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13_ncr:1_{32D998F3-C72D-4E64-A86D-E664486711A9}" xr6:coauthVersionLast="46" xr6:coauthVersionMax="46" xr10:uidLastSave="{00000000-0000-0000-0000-000000000000}"/>
  <bookViews>
    <workbookView xWindow="-108" yWindow="-108" windowWidth="23256" windowHeight="12576"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<sst xmlns="http://schemas.openxmlformats.org/spreadsheetml/2006/main" count="65342" uniqueCount="425">
  <si>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</si>
  <si>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</si>
  <si>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</si>
  <si>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</si>
  <si>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</si>
  <si>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</si>
  <si>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</si>
  <si>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</si>
  <si>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</si>
  <si>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</si>
  <si>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</si>
  <si>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</si>
  <si>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</si>
  <si>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</si>
  <si>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</si>
  <si>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</si>
  <si>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</si>
  <si>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</si>
  <si>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</si>
  <si>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</si>
  <si>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</si>
  <si>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</si>
  <si>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</si>
  <si>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</si>
  <si>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</si>
  <si>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</si>
  <si>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</si>
  <si>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</si>
  <si>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</si>
  <si>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</si>
  <si>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</si>
  <si>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</si>
  <si>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</si>
  <si>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</si>
  <si>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</si>
  <si>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</si>
  <si>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</si>
  <si>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</si>
  <si>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</si>
  <si>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</si>
  <si>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</si>
  <si>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</si>
  <si>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</si>
  <si>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</si>
  <si>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</si>
  <si>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</si>
  <si>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</si>
  <si>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</si>
  <si>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</si>
  <si>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</si>
  <si>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</si>
  <si>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</si>
  <si>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</si>
  <si>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</si>
  <si>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</si>
  <si>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</si>
  <si>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</si>
  <si>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</si>
  <si>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</si>
  <si>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</si>
  <si>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</si>
  <si>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</si>
  <si>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</si>
  <si>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</si>
  <si>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</si>
  <si>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</si>
  <si>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</si>
  <si>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</si>
  <si>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</si>
  <si>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</si>
  <si>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</si>
  <si>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</si>
  <si>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</si>
  <si>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</si>
  <si>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</si>
  <si>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</si>
  <si>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</si>
  <si>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</si>
  <si>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</si>
  <si>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</si>
  <si>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</si>
  <si>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</si>
  <si>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</si>
  <si>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</si>
  <si>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</si>
  <si>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</si>
  <si>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</si>
  <si>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</si>
  <si>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</si>
  <si>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</si>
  <si>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</si>
  <si>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</si>
  <si>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</si>
  <si>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</si>
  <si>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</si>
  <si>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</si>
  <si>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</si>
  <si>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</si>
  <si>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</si>
  <si>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</si>
  <si>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</si>
  <si>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</si>
  <si>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</si>
  <si>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</si>
  <si>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</si>
  <si>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</si>
  <si>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</si>
  <si>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</si>
  <si>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</si>
  <si>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</si>
  <si>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</si>
  <si>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</si>
  <si>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</si>
  <si>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</si>
  <si>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</si>
  <si>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</si>
  <si>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</si>
  <si>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</si>
  <si>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</si>
  <si>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</si>
  <si>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</si>
  <si>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</si>
  <si>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</si>
  <si>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</si>
  <si>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</si>
  <si>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</si>
  <si>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</si>
  <si>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</si>
  <si>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</si>
  <si>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</si>
  <si>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</si>
  <si>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</si>
  <si>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</si>
  <si>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</si>
  <si>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</si>
  <si>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</si>
  <si>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</si>
  <si>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</si>
  <si>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</si>
  <si>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</si>
  <si>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</si>
  <si>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</si>
  <si>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</si>
  <si>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</si>
  <si>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</si>
  <si>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</si>
  <si>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</si>
  <si>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</si>
  <si>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</si>
  <si>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</si>
  <si>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</si>
  <si>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</si>
  <si>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</si>
  <si>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</si>
  <si>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</si>
  <si>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</si>
  <si>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</si>
  <si>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</si>
  <si>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</si>
  <si>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</si>
  <si>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</si>
  <si>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</si>
  <si>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</si>
  <si>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</si>
  <si>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</si>
  <si>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</si>
  <si>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</si>
  <si>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</si>
  <si>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</si>
  <si>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</si>
  <si>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</si>
  <si>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</si>
  <si>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</si>
  <si>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</si>
  <si>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</si>
  <si>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</si>
  <si>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</si>
  <si>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</si>
  <si>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</si>
  <si>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</si>
  <si>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</si>
  <si>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</si>
  <si>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</si>
  <si>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</si>
  <si>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</si>
  <si>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</si>
  <si>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</si>
  <si>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</si>
  <si>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</si>
  <si>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</si>
  <si>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</si>
  <si>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</si>
  <si>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</si>
  <si>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</si>
  <si>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</si>
  <si>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</si>
  <si>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</si>
  <si>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</si>
  <si>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</si>
  <si>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</si>
  <si>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</si>
  <si>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</si>
  <si>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</si>
  <si>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</si>
  <si>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</si>
  <si>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</si>
  <si>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</si>
  <si>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</si>
  <si>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</si>
  <si>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</si>
  <si>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</si>
  <si>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</si>
  <si>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</si>
  <si>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</si>
  <si>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</si>
  <si>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</si>
  <si>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</si>
  <si>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</si>
  <si>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</si>
  <si>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</si>
  <si>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</si>
  <si>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</si>
  <si>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</si>
  <si>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</si>
  <si>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</si>
  <si>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</si>
  <si>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</si>
  <si>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</si>
  <si>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</si>
  <si>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</si>
  <si>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</si>
  <si>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</si>
  <si>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</si>
  <si>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</si>
  <si>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</si>
  <si>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</si>
  <si>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</si>
  <si>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</si>
  <si>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</si>
  <si>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</si>
  <si>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</si>
  <si>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</si>
  <si>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</si>
  <si>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</si>
  <si>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</si>
  <si>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</si>
  <si>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</si>
  <si>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</si>
  <si>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</si>
  <si>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</si>
  <si>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</si>
  <si>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</si>
  <si>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</si>
  <si>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</si>
  <si>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</si>
  <si>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</si>
  <si>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</si>
  <si>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</si>
  <si>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</si>
  <si>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</si>
  <si>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</si>
  <si>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</si>
  <si>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</si>
  <si>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</si>
  <si>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</si>
  <si>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</si>
  <si>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</si>
  <si>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</si>
  <si>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</si>
  <si>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</si>
  <si>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</si>
  <si>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</si>
  <si>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</si>
  <si>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</si>
  <si>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</si>
  <si>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</si>
  <si>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</si>
  <si>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</si>
  <si>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</si>
  <si>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</si>
  <si>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</si>
  <si>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</si>
  <si>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</si>
  <si>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</si>
  <si>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</si>
  <si>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</si>
  <si>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</si>
  <si>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</si>
  <si>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</si>
  <si>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</si>
  <si>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</si>
  <si>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</si>
  <si>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</si>
  <si>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</si>
  <si>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</si>
  <si>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</si>
  <si>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</si>
  <si>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</si>
  <si>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</si>
  <si>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</si>
  <si>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</si>
  <si>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</si>
  <si>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</si>
  <si>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</si>
  <si>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</si>
  <si>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</si>
  <si>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</si>
  <si>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</si>
  <si>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</si>
  <si>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</si>
  <si>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</si>
  <si>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</si>
  <si>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</si>
  <si>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</si>
  <si>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</si>
  <si>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</si>
  <si>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</si>
  <si>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</si>
  <si>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</si>
  <si>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</si>
  <si>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</si>
  <si>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</si>
  <si>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</si>
  <si>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</si>
  <si>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</si>
  <si>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</si>
  <si>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</si>
  <si>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</si>
  <si>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</si>
  <si>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</si>
  <si>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</si>
  <si>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</si>
  <si>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</si>
  <si>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</si>
  <si>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</si>
  <si>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</si>
  <si>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</si>
  <si>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</si>
  <si>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</si>
  <si>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</si>
  <si>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</si>
  <si>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</si>
  <si>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</si>
  <si>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</si>
  <si>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</si>
  <si>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</si>
  <si>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</si>
  <si>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</si>
  <si>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</si>
  <si>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</si>
  <si>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</si>
  <si>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</si>
  <si>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</si>
  <si>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</si>
  <si>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</si>
  <si>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</si>
  <si>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</si>
  <si>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</si>
  <si>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</si>
  <si>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</si>
  <si>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</si>
  <si>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</si>
  <si>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</si>
  <si>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</si>
  <si>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</si>
  <si>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</si>
  <si>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</si>
  <si>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</si>
  <si>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</si>
  <si>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</si>
  <si>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</si>
  <si>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</si>
  <si>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</si>
  <si>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</si>
  <si>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</si>
  <si>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</si>
  <si>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</si>
  <si>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</si>
  <si>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</si>
  <si>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</si>
  <si>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</si>
  <si>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</si>
  <si>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</si>
  <si>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</si>
  <si>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</si>
  <si>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</si>
  <si>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</si>
  <si>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</si>
  <si>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</si>
  <si>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</si>
  <si>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</si>
  <si>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</si>
  <si>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</si>
  <si>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</si>
  <si>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</si>
  <si>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</si>
  <si>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</si>
  <si>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</si>
  <si>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</si>
  <si>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</si>
  <si>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</si>
  <si>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</si>
  <si>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</si>
  <si>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</si>
  <si>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</si>
  <si>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</si>
  <si>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</si>
  <si>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</si>
  <si>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</si>
  <si>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</si>
  <si>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</si>
  <si>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</si>
  <si>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</si>
  <si>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12-15 Years</t>
  </si>
  <si>
    <t>16-19 Years</t>
  </si>
  <si>
    <t>20-29 Years'</t>
  </si>
  <si>
    <t>16-19 Years'</t>
  </si>
  <si>
    <t>'12-15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</si>
  <si>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</si>
  <si>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</si>
  <si>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
  </si>
  <si>
    <t>Disclaimer: MIIS uses zip code to define a person’s location of residence. In an effort to provide municipality-level data, zip codes are linked to towns. However, this results in is less precise vaccination coverage estimates for small municipalities that share zip codes with neighboring jurisdictions. For this reason, we advise cities and towns with overlapping zip codes to aggregate relevant zip codes to more precisely estimate vaccination coverage in their municipality
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</si>
  <si>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Thursday, September 9, 2021</t>
  </si>
  <si>
    <t>Data as of 09/07/2021</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</si>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</sst>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3">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8" fillId="0" borderId="0" xfId="0" applyFont="1" applyAlignment="1">
      <alignment horizontal="left" vertical="top" wrapText="1" readingOrder="1"/>
    </xf>
    <xf numFmtId="0" fontId="8" fillId="0" borderId="0" xfId="0" applyFont="1" applyAlignment="1">
      <alignment vertical="top" wrapText="1" readingOrder="1"/>
    </xf>
    <xf numFmtId="165" fontId="0" fillId="0" borderId="6" xfId="0" applyNumberFormat="1" applyBorder="1"/>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heetViews>
  <sheetFormatPr defaultColWidth="9.21875" defaultRowHeight="13.8" zeroHeight="1" x14ac:dyDescent="0.25"/>
  <cols>
    <col min="1" max="1" width="9.21875" style="17"/>
    <col min="2" max="2" width="146.77734375" style="17" customWidth="1"/>
    <col min="3" max="3" width="40.44140625" style="17" customWidth="1"/>
    <col min="4" max="16384" width="9.21875" style="17"/>
  </cols>
  <sheetData>
    <row r="1" spans="1:2" x14ac:dyDescent="0.25">
      <c r="A1" s="15" t="s">
        <v>422</v>
      </c>
    </row>
    <row r="2" spans="1:2" ht="14.4" x14ac:dyDescent="0.3">
      <c r="A2" s="3" t="s">
        <v>423</v>
      </c>
    </row>
    <row r="3" spans="1:2" ht="14.4" x14ac:dyDescent="0.3">
      <c r="B3" s="16"/>
    </row>
    <row r="4" spans="1:2" x14ac:dyDescent="0.25">
      <c r="B4" s="15" t="s">
        <v>404</v>
      </c>
    </row>
    <row r="5" spans="1:2" x14ac:dyDescent="0.25">
      <c r="B5" s="17" t="s">
        <v>405</v>
      </c>
    </row>
    <row r="6" spans="1:2" x14ac:dyDescent="0.25"/>
    <row r="7" spans="1:2" ht="28.8" x14ac:dyDescent="0.3">
      <c r="B7" s="23" t="s">
        <v>406</v>
      </c>
    </row>
    <row r="8" spans="1:2" ht="14.4" x14ac:dyDescent="0.3">
      <c r="B8" s="16"/>
    </row>
    <row r="9" spans="1:2" x14ac:dyDescent="0.25">
      <c r="B9" s="15" t="s">
        <v>379</v>
      </c>
    </row>
    <row r="10" spans="1:2" x14ac:dyDescent="0.25">
      <c r="B10" s="15"/>
    </row>
    <row r="11" spans="1:2" ht="130.05000000000001" customHeight="1" x14ac:dyDescent="0.25">
      <c r="B11" s="44" t="s">
        <v>418</v>
      </c>
    </row>
    <row r="12" spans="1:2" ht="130.05000000000001" customHeight="1" x14ac:dyDescent="0.25">
      <c r="B12" s="44"/>
    </row>
    <row r="13" spans="1:2" ht="49.95" customHeight="1" x14ac:dyDescent="0.25">
      <c r="B13" s="44"/>
    </row>
    <row r="14" spans="1:2" ht="14.4" thickBot="1" x14ac:dyDescent="0.3">
      <c r="B14" s="24" t="s">
        <v>407</v>
      </c>
    </row>
    <row r="15" spans="1:2" x14ac:dyDescent="0.25">
      <c r="B15" s="25"/>
    </row>
    <row r="16" spans="1:2" ht="55.2" x14ac:dyDescent="0.25">
      <c r="B16" s="25" t="s">
        <v>408</v>
      </c>
    </row>
    <row r="17" spans="2:17" x14ac:dyDescent="0.25">
      <c r="B17" s="25"/>
    </row>
    <row r="18" spans="2:17" ht="27.6" x14ac:dyDescent="0.25">
      <c r="B18" s="25" t="s">
        <v>409</v>
      </c>
    </row>
    <row r="19" spans="2:17" x14ac:dyDescent="0.25">
      <c r="B19" s="25"/>
    </row>
    <row r="20" spans="2:17" ht="27.6" x14ac:dyDescent="0.25">
      <c r="B20" s="25" t="s">
        <v>410</v>
      </c>
    </row>
    <row r="21" spans="2:17" x14ac:dyDescent="0.25">
      <c r="B21" s="26"/>
    </row>
    <row r="22" spans="2:17" ht="14.4" thickBot="1" x14ac:dyDescent="0.3">
      <c r="B22" s="24" t="s">
        <v>411</v>
      </c>
    </row>
    <row r="23" spans="2:17" x14ac:dyDescent="0.25"/>
    <row r="24" spans="2:17" ht="14.1" customHeight="1" x14ac:dyDescent="0.25">
      <c r="B24" s="45" t="s">
        <v>412</v>
      </c>
      <c r="C24" s="27"/>
      <c r="D24" s="27"/>
      <c r="E24" s="27"/>
      <c r="F24" s="27"/>
      <c r="G24" s="27"/>
      <c r="H24" s="27"/>
      <c r="I24" s="27"/>
      <c r="J24" s="27"/>
      <c r="K24" s="27"/>
      <c r="L24" s="27"/>
      <c r="M24" s="27"/>
      <c r="N24" s="27"/>
      <c r="O24" s="27"/>
      <c r="P24" s="27"/>
      <c r="Q24" s="27"/>
    </row>
    <row r="25" spans="2:17" x14ac:dyDescent="0.25">
      <c r="B25" s="45"/>
      <c r="C25" s="27"/>
      <c r="D25" s="27"/>
      <c r="E25" s="27"/>
      <c r="F25" s="27"/>
      <c r="G25" s="27"/>
      <c r="H25" s="27"/>
      <c r="I25" s="27"/>
      <c r="J25" s="27"/>
      <c r="K25" s="27"/>
      <c r="L25" s="27"/>
      <c r="M25" s="27"/>
      <c r="N25" s="27"/>
      <c r="O25" s="27"/>
      <c r="P25" s="27"/>
      <c r="Q25" s="27"/>
    </row>
    <row r="26" spans="2:17" x14ac:dyDescent="0.25">
      <c r="B26" s="45"/>
      <c r="C26" s="27"/>
      <c r="D26" s="27"/>
      <c r="E26" s="27"/>
      <c r="F26" s="27"/>
      <c r="G26" s="27"/>
      <c r="H26" s="27"/>
      <c r="I26" s="27"/>
      <c r="J26" s="27"/>
      <c r="K26" s="27"/>
      <c r="L26" s="27"/>
      <c r="M26" s="27"/>
      <c r="N26" s="27"/>
      <c r="O26" s="27"/>
      <c r="P26" s="27"/>
      <c r="Q26" s="27"/>
    </row>
    <row r="27" spans="2:17" x14ac:dyDescent="0.25">
      <c r="B27" s="45"/>
      <c r="C27" s="27"/>
      <c r="D27" s="27"/>
      <c r="E27" s="27"/>
      <c r="F27" s="27"/>
      <c r="G27" s="27"/>
      <c r="H27" s="27"/>
      <c r="I27" s="27"/>
      <c r="J27" s="27"/>
      <c r="K27" s="27"/>
      <c r="L27" s="27"/>
      <c r="M27" s="27"/>
      <c r="N27" s="27"/>
      <c r="O27" s="27"/>
      <c r="P27" s="27"/>
      <c r="Q27" s="27"/>
    </row>
    <row r="28" spans="2:17" x14ac:dyDescent="0.25">
      <c r="B28" s="42"/>
      <c r="C28" s="27"/>
      <c r="D28" s="27"/>
      <c r="E28" s="27"/>
      <c r="F28" s="27"/>
      <c r="G28" s="27"/>
      <c r="H28" s="27"/>
      <c r="I28" s="27"/>
      <c r="J28" s="27"/>
      <c r="K28" s="27"/>
      <c r="L28" s="27"/>
      <c r="M28" s="27"/>
      <c r="N28" s="27"/>
      <c r="O28" s="27"/>
      <c r="P28" s="27"/>
      <c r="Q28" s="27"/>
    </row>
    <row r="29" spans="2:17" x14ac:dyDescent="0.25">
      <c r="B29" s="41"/>
    </row>
    <row r="30" spans="2:17" ht="15" customHeight="1" x14ac:dyDescent="0.25">
      <c r="B30" s="45" t="s">
        <v>421</v>
      </c>
    </row>
    <row r="31" spans="2:17" x14ac:dyDescent="0.25">
      <c r="B31" s="45"/>
    </row>
    <row r="32" spans="2:17" x14ac:dyDescent="0.25">
      <c r="B32" s="45"/>
    </row>
    <row r="33" spans="2:2" x14ac:dyDescent="0.25">
      <c r="B33" s="45"/>
    </row>
    <row r="34" spans="2:2" x14ac:dyDescent="0.25">
      <c r="B34" s="45"/>
    </row>
    <row r="35" spans="2:2" ht="14.25" customHeight="1" x14ac:dyDescent="0.25">
      <c r="B35" s="45"/>
    </row>
    <row r="36" spans="2:2" x14ac:dyDescent="0.25">
      <c r="B36" s="45"/>
    </row>
    <row r="37" spans="2:2" x14ac:dyDescent="0.25">
      <c r="B37" s="45"/>
    </row>
    <row r="38" spans="2:2" x14ac:dyDescent="0.25">
      <c r="B38" s="45"/>
    </row>
    <row r="39" spans="2:2" x14ac:dyDescent="0.25">
      <c r="B39" s="45"/>
    </row>
    <row r="40" spans="2:2" x14ac:dyDescent="0.25">
      <c r="B40" s="45"/>
    </row>
    <row r="41" spans="2:2" x14ac:dyDescent="0.25">
      <c r="B41" s="45"/>
    </row>
    <row r="42" spans="2:2" x14ac:dyDescent="0.25">
      <c r="B42" s="45"/>
    </row>
    <row r="43" spans="2:2" x14ac:dyDescent="0.25">
      <c r="B43" s="45"/>
    </row>
    <row r="44" spans="2:2" x14ac:dyDescent="0.25">
      <c r="B44" s="45"/>
    </row>
    <row r="45" spans="2:2" x14ac:dyDescent="0.25">
      <c r="B45" s="45"/>
    </row>
    <row r="46" spans="2:2" x14ac:dyDescent="0.25">
      <c r="B46" s="45"/>
    </row>
    <row r="47" spans="2:2" x14ac:dyDescent="0.25">
      <c r="B47" s="45"/>
    </row>
    <row r="48" spans="2:2" x14ac:dyDescent="0.25">
      <c r="B48" s="45"/>
    </row>
    <row r="49" spans="2:2" x14ac:dyDescent="0.25">
      <c r="B49" s="45"/>
    </row>
    <row r="50" spans="2:2" x14ac:dyDescent="0.25">
      <c r="B50" s="45"/>
    </row>
    <row r="51" spans="2:2" x14ac:dyDescent="0.25">
      <c r="B51" s="45"/>
    </row>
    <row r="52" spans="2:2" x14ac:dyDescent="0.25">
      <c r="B52" s="45"/>
    </row>
    <row r="53" spans="2:2" x14ac:dyDescent="0.25">
      <c r="B53" s="45"/>
    </row>
    <row r="54" spans="2:2" x14ac:dyDescent="0.25">
      <c r="B54" s="45"/>
    </row>
    <row r="55" spans="2:2" x14ac:dyDescent="0.25">
      <c r="B55" s="45"/>
    </row>
    <row r="56" spans="2:2" x14ac:dyDescent="0.25"/>
    <row r="57" spans="2:2" x14ac:dyDescent="0.25"/>
    <row r="58" spans="2:2" x14ac:dyDescent="0.25"/>
  </sheetData>
  <mergeCells count="3">
    <mergeCell ref="B11:B13"/>
    <mergeCell ref="B30:B55"/>
    <mergeCell ref="B24:B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workbookViewId="0"/>
  </sheetViews>
  <sheetFormatPr defaultRowHeight="14.4" x14ac:dyDescent="0.3"/>
  <cols>
    <col min="1" max="1" width="11.5546875" bestFit="1" customWidth="1"/>
    <col min="2" max="2" width="47.44140625" bestFit="1" customWidth="1"/>
    <col min="3" max="3" width="11" bestFit="1" customWidth="1"/>
    <col min="4" max="4" width="12.44140625" bestFit="1" customWidth="1"/>
    <col min="5" max="5" width="18.21875" bestFit="1" customWidth="1"/>
    <col min="6" max="7" width="22.77734375" customWidth="1"/>
    <col min="8" max="8" width="28.77734375" customWidth="1"/>
    <col min="9" max="13" width="22.77734375" customWidth="1"/>
    <col min="14" max="14" width="28.77734375" customWidth="1"/>
    <col min="16" max="16" width="11.5546875" bestFit="1" customWidth="1"/>
    <col min="17" max="17" width="47.44140625" bestFit="1" customWidth="1"/>
    <col min="18" max="18" width="15.5546875" bestFit="1" customWidth="1"/>
    <col min="19" max="19" width="12.44140625" bestFit="1" customWidth="1"/>
    <col min="20" max="20" width="29.77734375" bestFit="1" customWidth="1"/>
    <col min="21" max="21" width="23.5546875" bestFit="1" customWidth="1"/>
    <col min="22" max="22" width="33" bestFit="1" customWidth="1"/>
    <col min="23" max="23" width="42.77734375" bestFit="1" customWidth="1"/>
    <col min="24" max="24" width="25.77734375" bestFit="1" customWidth="1"/>
    <col min="25" max="25" width="35.21875" bestFit="1" customWidth="1"/>
    <col min="26" max="26" width="44.5546875" bestFit="1" customWidth="1"/>
    <col min="27" max="27" width="28.77734375" bestFit="1" customWidth="1"/>
    <col min="28" max="28" width="38.44140625" bestFit="1" customWidth="1"/>
    <col min="29" max="29" width="48" bestFit="1" customWidth="1"/>
  </cols>
  <sheetData>
    <row r="1" spans="1:29" x14ac:dyDescent="0.3">
      <c r="A1" s="3" t="s">
        <v>423</v>
      </c>
      <c r="E1" s="1"/>
    </row>
    <row r="2" spans="1:29" s="8" customFormat="1" ht="45" customHeight="1" x14ac:dyDescent="0.3">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3">
      <c r="A3" s="9" t="s">
        <v>8</v>
      </c>
      <c r="B3" s="9" t="s">
        <v>8</v>
      </c>
      <c r="C3" s="9" t="s">
        <v>413</v>
      </c>
      <c r="D3" s="10">
        <v>1725.2244848800001</v>
      </c>
      <c r="E3" s="11">
        <v>3.8533110658585501E-2</v>
      </c>
      <c r="F3" s="12">
        <v>1291</v>
      </c>
      <c r="G3" s="13">
        <v>0.74830841511607504</v>
      </c>
      <c r="H3" s="13">
        <v>3.5533414070241097E-2</v>
      </c>
      <c r="I3" s="12">
        <v>1056</v>
      </c>
      <c r="J3" s="13">
        <v>0.61209425744583701</v>
      </c>
      <c r="K3" s="13">
        <v>3.2316308106619299E-2</v>
      </c>
      <c r="L3" s="12">
        <v>235</v>
      </c>
      <c r="M3" s="13">
        <v>0.13621415767023801</v>
      </c>
      <c r="N3" s="13">
        <v>6.4295485636114896E-2</v>
      </c>
    </row>
    <row r="4" spans="1:29" x14ac:dyDescent="0.3">
      <c r="A4" s="9" t="s">
        <v>8</v>
      </c>
      <c r="B4" s="9" t="s">
        <v>8</v>
      </c>
      <c r="C4" s="9" t="s">
        <v>414</v>
      </c>
      <c r="D4" s="10">
        <v>1726.65619812</v>
      </c>
      <c r="E4" s="11">
        <v>3.8565088157856899E-2</v>
      </c>
      <c r="F4" s="12">
        <v>1497</v>
      </c>
      <c r="G4" s="13">
        <v>0.86699367345389799</v>
      </c>
      <c r="H4" s="13">
        <v>4.12033469118133E-2</v>
      </c>
      <c r="I4" s="12">
        <v>1293</v>
      </c>
      <c r="J4" s="13">
        <v>0.74884623899525005</v>
      </c>
      <c r="K4" s="13">
        <v>3.9569115891911699E-2</v>
      </c>
      <c r="L4" s="12">
        <v>204</v>
      </c>
      <c r="M4" s="13">
        <v>0.118147434458647</v>
      </c>
      <c r="N4" s="13">
        <v>5.5813953488372099E-2</v>
      </c>
      <c r="P4" s="38"/>
    </row>
    <row r="5" spans="1:29" x14ac:dyDescent="0.3">
      <c r="A5" s="9" t="s">
        <v>8</v>
      </c>
      <c r="B5" s="9" t="s">
        <v>8</v>
      </c>
      <c r="C5" s="9" t="s">
        <v>361</v>
      </c>
      <c r="D5" s="10">
        <v>4923.5444449268298</v>
      </c>
      <c r="E5" s="11">
        <v>0.109967998130994</v>
      </c>
      <c r="F5" s="12">
        <v>3944</v>
      </c>
      <c r="G5" s="13">
        <v>0.80104892808754002</v>
      </c>
      <c r="H5" s="13">
        <v>0.10855444236485701</v>
      </c>
      <c r="I5" s="12">
        <v>3453</v>
      </c>
      <c r="J5" s="13">
        <v>0.70132402350057699</v>
      </c>
      <c r="K5" s="13">
        <v>0.105670655200906</v>
      </c>
      <c r="L5" s="12">
        <v>491</v>
      </c>
      <c r="M5" s="13">
        <v>9.9724904586962995E-2</v>
      </c>
      <c r="N5" s="13">
        <v>0.13433652530779799</v>
      </c>
      <c r="P5" s="38"/>
    </row>
    <row r="6" spans="1:29" x14ac:dyDescent="0.3">
      <c r="A6" s="9" t="s">
        <v>8</v>
      </c>
      <c r="B6" s="9" t="s">
        <v>8</v>
      </c>
      <c r="C6" s="9" t="s">
        <v>362</v>
      </c>
      <c r="D6" s="10">
        <v>8943.0258496579809</v>
      </c>
      <c r="E6" s="11">
        <v>0.199743632036054</v>
      </c>
      <c r="F6" s="12">
        <v>8808</v>
      </c>
      <c r="G6" s="13" t="s">
        <v>424</v>
      </c>
      <c r="H6" s="13">
        <v>0.242430914895959</v>
      </c>
      <c r="I6" s="12">
        <v>7801</v>
      </c>
      <c r="J6" s="13">
        <v>0.87229983801269495</v>
      </c>
      <c r="K6" s="13">
        <v>0.23873060562475101</v>
      </c>
      <c r="L6" s="12">
        <v>1007</v>
      </c>
      <c r="M6" s="13">
        <v>0.11260170963707</v>
      </c>
      <c r="N6" s="13">
        <v>0.27551299589603301</v>
      </c>
      <c r="P6" s="38"/>
    </row>
    <row r="7" spans="1:29" x14ac:dyDescent="0.3">
      <c r="A7" s="9" t="s">
        <v>8</v>
      </c>
      <c r="B7" s="9" t="s">
        <v>8</v>
      </c>
      <c r="C7" s="9" t="s">
        <v>363</v>
      </c>
      <c r="D7" s="10">
        <v>10996.9281500953</v>
      </c>
      <c r="E7" s="11">
        <v>0.245617803958775</v>
      </c>
      <c r="F7" s="12">
        <v>9666</v>
      </c>
      <c r="G7" s="13">
        <v>0.87897273384624697</v>
      </c>
      <c r="H7" s="13">
        <v>0.26604646042056601</v>
      </c>
      <c r="I7" s="12">
        <v>8833</v>
      </c>
      <c r="J7" s="13">
        <v>0.80322430768300201</v>
      </c>
      <c r="K7" s="13">
        <v>0.27031245218349298</v>
      </c>
      <c r="L7" s="12">
        <v>833</v>
      </c>
      <c r="M7" s="13">
        <v>7.57484261632448E-2</v>
      </c>
      <c r="N7" s="13">
        <v>0.227906976744186</v>
      </c>
      <c r="P7" s="38"/>
    </row>
    <row r="8" spans="1:29" x14ac:dyDescent="0.3">
      <c r="A8" s="9" t="s">
        <v>8</v>
      </c>
      <c r="B8" s="9" t="s">
        <v>8</v>
      </c>
      <c r="C8" s="9" t="s">
        <v>364</v>
      </c>
      <c r="D8" s="10">
        <v>7031.6687406544397</v>
      </c>
      <c r="E8" s="11">
        <v>0.157053225289114</v>
      </c>
      <c r="F8" s="12">
        <v>6509</v>
      </c>
      <c r="G8" s="13">
        <v>0.92566931692436405</v>
      </c>
      <c r="H8" s="13">
        <v>0.17915336342618099</v>
      </c>
      <c r="I8" s="12">
        <v>6046</v>
      </c>
      <c r="J8" s="13">
        <v>0.85982434938158003</v>
      </c>
      <c r="K8" s="13">
        <v>0.185023104936194</v>
      </c>
      <c r="L8" s="12">
        <v>463</v>
      </c>
      <c r="M8" s="13">
        <v>6.5844967542783905E-2</v>
      </c>
      <c r="N8" s="13">
        <v>0.12667578659370701</v>
      </c>
      <c r="P8" s="38"/>
    </row>
    <row r="9" spans="1:29" x14ac:dyDescent="0.3">
      <c r="A9" s="9" t="s">
        <v>8</v>
      </c>
      <c r="B9" s="9" t="s">
        <v>8</v>
      </c>
      <c r="C9" s="9" t="s">
        <v>365</v>
      </c>
      <c r="D9" s="10">
        <v>4798.14753729319</v>
      </c>
      <c r="E9" s="11">
        <v>0.107167242078412</v>
      </c>
      <c r="F9" s="12">
        <v>4616</v>
      </c>
      <c r="G9" s="13" t="s">
        <v>424</v>
      </c>
      <c r="H9" s="13">
        <v>0.12705053396454899</v>
      </c>
      <c r="I9" s="12">
        <v>4194</v>
      </c>
      <c r="J9" s="13">
        <v>0.87408733629020297</v>
      </c>
      <c r="K9" s="13">
        <v>0.12834715549163001</v>
      </c>
      <c r="L9" s="12">
        <v>422</v>
      </c>
      <c r="M9" s="13">
        <v>8.7950609421665604E-2</v>
      </c>
      <c r="N9" s="13">
        <v>0.115458276333789</v>
      </c>
      <c r="P9" s="38"/>
    </row>
    <row r="10" spans="1:29" x14ac:dyDescent="0.3">
      <c r="A10" s="9" t="s">
        <v>8</v>
      </c>
      <c r="B10" s="9" t="s">
        <v>8</v>
      </c>
      <c r="C10" s="9" t="s">
        <v>16</v>
      </c>
      <c r="D10" s="10">
        <v>44772.5204478296</v>
      </c>
      <c r="E10" s="11">
        <v>1</v>
      </c>
      <c r="F10" s="12">
        <v>36332</v>
      </c>
      <c r="G10" s="13">
        <v>0.81147989071410997</v>
      </c>
      <c r="H10" s="13">
        <v>1</v>
      </c>
      <c r="I10" s="12">
        <v>32677</v>
      </c>
      <c r="J10" s="13">
        <v>0.72984499584016704</v>
      </c>
      <c r="K10" s="13">
        <v>1</v>
      </c>
      <c r="L10" s="12">
        <v>3655</v>
      </c>
      <c r="M10" s="13">
        <v>8.1634894873942307E-2</v>
      </c>
      <c r="N10" s="13">
        <v>1</v>
      </c>
      <c r="P10" s="38"/>
    </row>
    <row r="11" spans="1:29" x14ac:dyDescent="0.3">
      <c r="A11" s="9" t="s">
        <v>8</v>
      </c>
      <c r="B11" s="9" t="s">
        <v>18</v>
      </c>
      <c r="C11" s="9" t="s">
        <v>413</v>
      </c>
      <c r="D11" s="10">
        <v>715.66275584000005</v>
      </c>
      <c r="E11" s="11">
        <v>3.4037798152830999E-2</v>
      </c>
      <c r="F11" s="12">
        <v>404</v>
      </c>
      <c r="G11" s="13">
        <v>0.56451170150081398</v>
      </c>
      <c r="H11" s="13">
        <v>2.7315753887762001E-2</v>
      </c>
      <c r="I11" s="12">
        <v>351</v>
      </c>
      <c r="J11" s="13">
        <v>0.49045447333362802</v>
      </c>
      <c r="K11" s="13">
        <v>2.59922985781991E-2</v>
      </c>
      <c r="L11" s="12">
        <v>53</v>
      </c>
      <c r="M11" s="13">
        <v>7.4057228167186004E-2</v>
      </c>
      <c r="N11" s="13">
        <v>4.1213063763608102E-2</v>
      </c>
      <c r="P11" s="38"/>
    </row>
    <row r="12" spans="1:29" x14ac:dyDescent="0.3">
      <c r="A12" s="9" t="s">
        <v>8</v>
      </c>
      <c r="B12" s="9" t="s">
        <v>18</v>
      </c>
      <c r="C12" s="9" t="s">
        <v>414</v>
      </c>
      <c r="D12" s="10">
        <v>1175.83312669</v>
      </c>
      <c r="E12" s="11">
        <v>5.5924065212405998E-2</v>
      </c>
      <c r="F12" s="12">
        <v>714</v>
      </c>
      <c r="G12" s="13">
        <v>0.60722902237831</v>
      </c>
      <c r="H12" s="13">
        <v>4.8275862068965503E-2</v>
      </c>
      <c r="I12" s="12">
        <v>662</v>
      </c>
      <c r="J12" s="13">
        <v>0.56300505996420303</v>
      </c>
      <c r="K12" s="13">
        <v>4.9022511848341201E-2</v>
      </c>
      <c r="L12" s="12">
        <v>52</v>
      </c>
      <c r="M12" s="13">
        <v>4.4223962414106602E-2</v>
      </c>
      <c r="N12" s="13">
        <v>4.0435458786936197E-2</v>
      </c>
      <c r="P12" s="38"/>
    </row>
    <row r="13" spans="1:29" x14ac:dyDescent="0.3">
      <c r="A13" s="9" t="s">
        <v>8</v>
      </c>
      <c r="B13" s="9" t="s">
        <v>18</v>
      </c>
      <c r="C13" s="9" t="s">
        <v>361</v>
      </c>
      <c r="D13" s="10">
        <v>3496.0403113378702</v>
      </c>
      <c r="E13" s="11">
        <v>0.166275963755871</v>
      </c>
      <c r="F13" s="12">
        <v>1513</v>
      </c>
      <c r="G13" s="13">
        <v>0.43277533016231201</v>
      </c>
      <c r="H13" s="13">
        <v>0.102298850574713</v>
      </c>
      <c r="I13" s="12">
        <v>1346</v>
      </c>
      <c r="J13" s="13">
        <v>0.38500700224618101</v>
      </c>
      <c r="K13" s="13">
        <v>9.9674170616113694E-2</v>
      </c>
      <c r="L13" s="12">
        <v>167</v>
      </c>
      <c r="M13" s="13">
        <v>4.7768327916130997E-2</v>
      </c>
      <c r="N13" s="13">
        <v>0.129860031104199</v>
      </c>
      <c r="P13" s="38"/>
    </row>
    <row r="14" spans="1:29" x14ac:dyDescent="0.3">
      <c r="A14" s="9" t="s">
        <v>8</v>
      </c>
      <c r="B14" s="9" t="s">
        <v>18</v>
      </c>
      <c r="C14" s="9" t="s">
        <v>362</v>
      </c>
      <c r="D14" s="10">
        <v>3842.5074332299801</v>
      </c>
      <c r="E14" s="11">
        <v>0.18275436488171201</v>
      </c>
      <c r="F14" s="12">
        <v>2770</v>
      </c>
      <c r="G14" s="13">
        <v>0.72088344606572696</v>
      </c>
      <c r="H14" s="13">
        <v>0.18728870858688301</v>
      </c>
      <c r="I14" s="12">
        <v>2521</v>
      </c>
      <c r="J14" s="13">
        <v>0.65608200993924104</v>
      </c>
      <c r="K14" s="13">
        <v>0.186685426540284</v>
      </c>
      <c r="L14" s="12">
        <v>249</v>
      </c>
      <c r="M14" s="13">
        <v>6.4801436126485895E-2</v>
      </c>
      <c r="N14" s="13">
        <v>0.193623639191291</v>
      </c>
      <c r="P14" s="38"/>
    </row>
    <row r="15" spans="1:29" x14ac:dyDescent="0.3">
      <c r="A15" s="9" t="s">
        <v>8</v>
      </c>
      <c r="B15" s="9" t="s">
        <v>18</v>
      </c>
      <c r="C15" s="9" t="s">
        <v>363</v>
      </c>
      <c r="D15" s="10">
        <v>4756.9115045891904</v>
      </c>
      <c r="E15" s="11">
        <v>0.226244543680411</v>
      </c>
      <c r="F15" s="12">
        <v>4194</v>
      </c>
      <c r="G15" s="13">
        <v>0.881664499319332</v>
      </c>
      <c r="H15" s="13">
        <v>0.28356997971602399</v>
      </c>
      <c r="I15" s="12">
        <v>3854</v>
      </c>
      <c r="J15" s="13">
        <v>0.81018955183040198</v>
      </c>
      <c r="K15" s="13">
        <v>0.28539691943127998</v>
      </c>
      <c r="L15" s="12">
        <v>340</v>
      </c>
      <c r="M15" s="13">
        <v>7.1474947488930102E-2</v>
      </c>
      <c r="N15" s="13">
        <v>0.26438569206842899</v>
      </c>
      <c r="P15" s="38"/>
    </row>
    <row r="16" spans="1:29" x14ac:dyDescent="0.3">
      <c r="A16" s="9" t="s">
        <v>8</v>
      </c>
      <c r="B16" s="9" t="s">
        <v>18</v>
      </c>
      <c r="C16" s="9" t="s">
        <v>364</v>
      </c>
      <c r="D16" s="10">
        <v>3022.1413814474399</v>
      </c>
      <c r="E16" s="11">
        <v>0.14373674959553701</v>
      </c>
      <c r="F16" s="12">
        <v>2894</v>
      </c>
      <c r="G16" s="13" t="s">
        <v>424</v>
      </c>
      <c r="H16" s="13">
        <v>0.195672751859364</v>
      </c>
      <c r="I16" s="12">
        <v>2673</v>
      </c>
      <c r="J16" s="13">
        <v>0.88447218796884297</v>
      </c>
      <c r="K16" s="13">
        <v>0.19794135071089999</v>
      </c>
      <c r="L16" s="12">
        <v>221</v>
      </c>
      <c r="M16" s="13">
        <v>7.3126956057281894E-2</v>
      </c>
      <c r="N16" s="13">
        <v>0.17185069984447901</v>
      </c>
      <c r="P16" s="38"/>
    </row>
    <row r="17" spans="1:16" x14ac:dyDescent="0.3">
      <c r="A17" s="9" t="s">
        <v>8</v>
      </c>
      <c r="B17" s="9" t="s">
        <v>18</v>
      </c>
      <c r="C17" s="9" t="s">
        <v>365</v>
      </c>
      <c r="D17" s="10">
        <v>2070.6555862157402</v>
      </c>
      <c r="E17" s="11">
        <v>9.8482918542991196E-2</v>
      </c>
      <c r="F17" s="12">
        <v>2300</v>
      </c>
      <c r="G17" s="13" t="s">
        <v>424</v>
      </c>
      <c r="H17" s="13">
        <v>0.15551048005409099</v>
      </c>
      <c r="I17" s="12">
        <v>2097</v>
      </c>
      <c r="J17" s="13" t="s">
        <v>424</v>
      </c>
      <c r="K17" s="13">
        <v>0.15528732227488201</v>
      </c>
      <c r="L17" s="12">
        <v>203</v>
      </c>
      <c r="M17" s="13">
        <v>9.8036583848787495E-2</v>
      </c>
      <c r="N17" s="13">
        <v>0.157853810264386</v>
      </c>
      <c r="P17" s="38"/>
    </row>
    <row r="18" spans="1:16" x14ac:dyDescent="0.3">
      <c r="A18" s="9" t="s">
        <v>8</v>
      </c>
      <c r="B18" s="9" t="s">
        <v>18</v>
      </c>
      <c r="C18" s="9" t="s">
        <v>16</v>
      </c>
      <c r="D18" s="10">
        <v>21025.5302833235</v>
      </c>
      <c r="E18" s="11">
        <v>1</v>
      </c>
      <c r="F18" s="12">
        <v>14790</v>
      </c>
      <c r="G18" s="13">
        <v>0.70343053424582402</v>
      </c>
      <c r="H18" s="13">
        <v>1</v>
      </c>
      <c r="I18" s="12">
        <v>13504</v>
      </c>
      <c r="J18" s="13">
        <v>0.64226679746150195</v>
      </c>
      <c r="K18" s="13">
        <v>1</v>
      </c>
      <c r="L18" s="12">
        <v>1286</v>
      </c>
      <c r="M18" s="13">
        <v>6.1163736784322499E-2</v>
      </c>
      <c r="N18" s="13">
        <v>1</v>
      </c>
      <c r="P18" s="38"/>
    </row>
    <row r="19" spans="1:16" x14ac:dyDescent="0.3">
      <c r="A19" s="9" t="s">
        <v>8</v>
      </c>
      <c r="B19" s="9" t="s">
        <v>19</v>
      </c>
      <c r="C19" s="9" t="s">
        <v>413</v>
      </c>
      <c r="D19" s="10">
        <v>369.26781204000002</v>
      </c>
      <c r="E19" s="11">
        <v>3.7200324867391103E-2</v>
      </c>
      <c r="F19" s="12">
        <v>244</v>
      </c>
      <c r="G19" s="13">
        <v>0.66076704235886496</v>
      </c>
      <c r="H19" s="13">
        <v>3.1916285153695198E-2</v>
      </c>
      <c r="I19" s="12">
        <v>213</v>
      </c>
      <c r="J19" s="13">
        <v>0.57681713123950096</v>
      </c>
      <c r="K19" s="13">
        <v>3.0445969125214401E-2</v>
      </c>
      <c r="L19" s="12">
        <v>31</v>
      </c>
      <c r="M19" s="13">
        <v>8.3949911119364007E-2</v>
      </c>
      <c r="N19" s="13">
        <v>4.77657935285054E-2</v>
      </c>
      <c r="P19" s="38"/>
    </row>
    <row r="20" spans="1:16" x14ac:dyDescent="0.3">
      <c r="A20" s="9" t="s">
        <v>8</v>
      </c>
      <c r="B20" s="9" t="s">
        <v>19</v>
      </c>
      <c r="C20" s="9" t="s">
        <v>414</v>
      </c>
      <c r="D20" s="10">
        <v>366.58085854000001</v>
      </c>
      <c r="E20" s="11">
        <v>3.6929639094506098E-2</v>
      </c>
      <c r="F20" s="12">
        <v>271</v>
      </c>
      <c r="G20" s="13">
        <v>0.73926391323138196</v>
      </c>
      <c r="H20" s="13">
        <v>3.54480052321779E-2</v>
      </c>
      <c r="I20" s="12">
        <v>240</v>
      </c>
      <c r="J20" s="13">
        <v>0.65469866854439696</v>
      </c>
      <c r="K20" s="13">
        <v>3.4305317324185201E-2</v>
      </c>
      <c r="L20" s="12">
        <v>31</v>
      </c>
      <c r="M20" s="13">
        <v>8.4565244686984606E-2</v>
      </c>
      <c r="N20" s="13">
        <v>4.77657935285054E-2</v>
      </c>
      <c r="P20" s="38"/>
    </row>
    <row r="21" spans="1:16" x14ac:dyDescent="0.3">
      <c r="A21" s="9" t="s">
        <v>8</v>
      </c>
      <c r="B21" s="9" t="s">
        <v>19</v>
      </c>
      <c r="C21" s="9" t="s">
        <v>361</v>
      </c>
      <c r="D21" s="10">
        <v>680.69072282485502</v>
      </c>
      <c r="E21" s="11">
        <v>6.8573309662204998E-2</v>
      </c>
      <c r="F21" s="12">
        <v>587</v>
      </c>
      <c r="G21" s="13">
        <v>0.862359336357575</v>
      </c>
      <c r="H21" s="13">
        <v>7.6782210595160202E-2</v>
      </c>
      <c r="I21" s="12">
        <v>530</v>
      </c>
      <c r="J21" s="13">
        <v>0.77862086587651602</v>
      </c>
      <c r="K21" s="13">
        <v>7.5757575757575801E-2</v>
      </c>
      <c r="L21" s="12">
        <v>57</v>
      </c>
      <c r="M21" s="13">
        <v>8.3738470481059202E-2</v>
      </c>
      <c r="N21" s="13">
        <v>8.7827426810477699E-2</v>
      </c>
      <c r="P21" s="38"/>
    </row>
    <row r="22" spans="1:16" x14ac:dyDescent="0.3">
      <c r="A22" s="9" t="s">
        <v>8</v>
      </c>
      <c r="B22" s="9" t="s">
        <v>19</v>
      </c>
      <c r="C22" s="9" t="s">
        <v>362</v>
      </c>
      <c r="D22" s="10">
        <v>1443.5044746860001</v>
      </c>
      <c r="E22" s="11">
        <v>0.14541975675918201</v>
      </c>
      <c r="F22" s="12">
        <v>1301</v>
      </c>
      <c r="G22" s="13">
        <v>0.90127881334278404</v>
      </c>
      <c r="H22" s="13">
        <v>0.17017658600392399</v>
      </c>
      <c r="I22" s="12">
        <v>1154</v>
      </c>
      <c r="J22" s="13">
        <v>0.79944331329559704</v>
      </c>
      <c r="K22" s="13">
        <v>0.164951400800457</v>
      </c>
      <c r="L22" s="12">
        <v>147</v>
      </c>
      <c r="M22" s="13">
        <v>0.101835500047186</v>
      </c>
      <c r="N22" s="13">
        <v>0.22650231124807399</v>
      </c>
      <c r="P22" s="38"/>
    </row>
    <row r="23" spans="1:16" x14ac:dyDescent="0.3">
      <c r="A23" s="9" t="s">
        <v>8</v>
      </c>
      <c r="B23" s="9" t="s">
        <v>19</v>
      </c>
      <c r="C23" s="9" t="s">
        <v>363</v>
      </c>
      <c r="D23" s="10">
        <v>2322.9292855948302</v>
      </c>
      <c r="E23" s="11">
        <v>0.23401369209711601</v>
      </c>
      <c r="F23" s="12">
        <v>1925</v>
      </c>
      <c r="G23" s="13">
        <v>0.82869504979660502</v>
      </c>
      <c r="H23" s="13">
        <v>0.25179856115107901</v>
      </c>
      <c r="I23" s="12">
        <v>1798</v>
      </c>
      <c r="J23" s="13">
        <v>0.77402270105677695</v>
      </c>
      <c r="K23" s="13">
        <v>0.25700400228702103</v>
      </c>
      <c r="L23" s="12">
        <v>127</v>
      </c>
      <c r="M23" s="13">
        <v>5.4672348739828E-2</v>
      </c>
      <c r="N23" s="13">
        <v>0.195685670261941</v>
      </c>
      <c r="P23" s="38"/>
    </row>
    <row r="24" spans="1:16" x14ac:dyDescent="0.3">
      <c r="A24" s="9" t="s">
        <v>8</v>
      </c>
      <c r="B24" s="9" t="s">
        <v>19</v>
      </c>
      <c r="C24" s="9" t="s">
        <v>364</v>
      </c>
      <c r="D24" s="10">
        <v>2348.7179050719001</v>
      </c>
      <c r="E24" s="11">
        <v>0.23661165756052499</v>
      </c>
      <c r="F24" s="12">
        <v>1916</v>
      </c>
      <c r="G24" s="13">
        <v>0.81576420729902299</v>
      </c>
      <c r="H24" s="13">
        <v>0.25062132112491797</v>
      </c>
      <c r="I24" s="12">
        <v>1781</v>
      </c>
      <c r="J24" s="13">
        <v>0.75828604029204605</v>
      </c>
      <c r="K24" s="13">
        <v>0.254574042309891</v>
      </c>
      <c r="L24" s="12">
        <v>135</v>
      </c>
      <c r="M24" s="13">
        <v>5.7478167006977103E-2</v>
      </c>
      <c r="N24" s="13">
        <v>0.20801232665639399</v>
      </c>
      <c r="P24" s="38"/>
    </row>
    <row r="25" spans="1:16" x14ac:dyDescent="0.3">
      <c r="A25" s="9" t="s">
        <v>8</v>
      </c>
      <c r="B25" s="9" t="s">
        <v>19</v>
      </c>
      <c r="C25" s="9" t="s">
        <v>365</v>
      </c>
      <c r="D25" s="10">
        <v>1591.8829732218601</v>
      </c>
      <c r="E25" s="11">
        <v>0.16036752141371799</v>
      </c>
      <c r="F25" s="12">
        <v>1401</v>
      </c>
      <c r="G25" s="13">
        <v>0.88008982039959704</v>
      </c>
      <c r="H25" s="13">
        <v>0.18325703073904501</v>
      </c>
      <c r="I25" s="12">
        <v>1280</v>
      </c>
      <c r="J25" s="13">
        <v>0.80407920778835396</v>
      </c>
      <c r="K25" s="13">
        <v>0.18296169239565499</v>
      </c>
      <c r="L25" s="12">
        <v>121</v>
      </c>
      <c r="M25" s="13">
        <v>7.6010612611242798E-2</v>
      </c>
      <c r="N25" s="13">
        <v>0.186440677966102</v>
      </c>
      <c r="P25" s="38"/>
    </row>
    <row r="26" spans="1:16" x14ac:dyDescent="0.3">
      <c r="A26" s="9" t="s">
        <v>8</v>
      </c>
      <c r="B26" s="9" t="s">
        <v>19</v>
      </c>
      <c r="C26" s="9" t="s">
        <v>16</v>
      </c>
      <c r="D26" s="10">
        <v>9926.4673993127308</v>
      </c>
      <c r="E26" s="11">
        <v>1</v>
      </c>
      <c r="F26" s="12">
        <v>7645</v>
      </c>
      <c r="G26" s="13">
        <v>0.77016321038129898</v>
      </c>
      <c r="H26" s="13">
        <v>1</v>
      </c>
      <c r="I26" s="12">
        <v>6996</v>
      </c>
      <c r="J26" s="13">
        <v>0.70478244863670003</v>
      </c>
      <c r="K26" s="13">
        <v>1</v>
      </c>
      <c r="L26" s="12">
        <v>649</v>
      </c>
      <c r="M26" s="13">
        <v>6.5380761744599503E-2</v>
      </c>
      <c r="N26" s="13">
        <v>1</v>
      </c>
      <c r="P26" s="38"/>
    </row>
    <row r="27" spans="1:16" x14ac:dyDescent="0.3">
      <c r="A27" s="9" t="s">
        <v>8</v>
      </c>
      <c r="B27" s="9" t="s">
        <v>20</v>
      </c>
      <c r="C27" s="9" t="s">
        <v>413</v>
      </c>
      <c r="D27" s="10">
        <v>166.83670361</v>
      </c>
      <c r="E27" s="11">
        <v>2.8619215515422802E-2</v>
      </c>
      <c r="F27" s="12">
        <v>132</v>
      </c>
      <c r="G27" s="13">
        <v>0.79119280796008296</v>
      </c>
      <c r="H27" s="13">
        <v>2.4948024948024901E-2</v>
      </c>
      <c r="I27" s="12">
        <v>111</v>
      </c>
      <c r="J27" s="13">
        <v>0.66532122487552403</v>
      </c>
      <c r="K27" s="13">
        <v>2.3212045169385201E-2</v>
      </c>
      <c r="L27" s="12" t="s">
        <v>420</v>
      </c>
      <c r="M27" s="13" t="s">
        <v>420</v>
      </c>
      <c r="N27" s="13" t="s">
        <v>420</v>
      </c>
      <c r="P27" s="38"/>
    </row>
    <row r="28" spans="1:16" x14ac:dyDescent="0.3">
      <c r="A28" s="9" t="s">
        <v>8</v>
      </c>
      <c r="B28" s="9" t="s">
        <v>20</v>
      </c>
      <c r="C28" s="9" t="s">
        <v>414</v>
      </c>
      <c r="D28" s="10">
        <v>140.47022595999999</v>
      </c>
      <c r="E28" s="11">
        <v>2.4096302451809E-2</v>
      </c>
      <c r="F28" s="12">
        <v>155</v>
      </c>
      <c r="G28" s="13" t="s">
        <v>424</v>
      </c>
      <c r="H28" s="13">
        <v>2.92950292950293E-2</v>
      </c>
      <c r="I28" s="12">
        <v>141</v>
      </c>
      <c r="J28" s="13" t="s">
        <v>424</v>
      </c>
      <c r="K28" s="13">
        <v>2.9485570890840699E-2</v>
      </c>
      <c r="L28" s="12" t="s">
        <v>420</v>
      </c>
      <c r="M28" s="13" t="s">
        <v>420</v>
      </c>
      <c r="N28" s="13" t="s">
        <v>420</v>
      </c>
      <c r="P28" s="38"/>
    </row>
    <row r="29" spans="1:16" x14ac:dyDescent="0.3">
      <c r="A29" s="9" t="s">
        <v>8</v>
      </c>
      <c r="B29" s="9" t="s">
        <v>20</v>
      </c>
      <c r="C29" s="9" t="s">
        <v>361</v>
      </c>
      <c r="D29" s="10">
        <v>427.60380599685499</v>
      </c>
      <c r="E29" s="11">
        <v>7.3351278311312204E-2</v>
      </c>
      <c r="F29" s="12">
        <v>385</v>
      </c>
      <c r="G29" s="13">
        <v>0.90036616746772302</v>
      </c>
      <c r="H29" s="13">
        <v>7.2765072765072797E-2</v>
      </c>
      <c r="I29" s="12">
        <v>330</v>
      </c>
      <c r="J29" s="13">
        <v>0.77174242925804803</v>
      </c>
      <c r="K29" s="13">
        <v>6.9008782936009996E-2</v>
      </c>
      <c r="L29" s="12">
        <v>55</v>
      </c>
      <c r="M29" s="13">
        <v>0.12862373820967499</v>
      </c>
      <c r="N29" s="13">
        <v>0.108055009823183</v>
      </c>
      <c r="P29" s="38"/>
    </row>
    <row r="30" spans="1:16" x14ac:dyDescent="0.3">
      <c r="A30" s="9" t="s">
        <v>8</v>
      </c>
      <c r="B30" s="9" t="s">
        <v>20</v>
      </c>
      <c r="C30" s="9" t="s">
        <v>362</v>
      </c>
      <c r="D30" s="10">
        <v>796.84390365800095</v>
      </c>
      <c r="E30" s="11">
        <v>0.13669082952063399</v>
      </c>
      <c r="F30" s="12">
        <v>756</v>
      </c>
      <c r="G30" s="13">
        <v>0.94874290501501901</v>
      </c>
      <c r="H30" s="13">
        <v>0.142884142884143</v>
      </c>
      <c r="I30" s="12">
        <v>676</v>
      </c>
      <c r="J30" s="13">
        <v>0.84834683041025505</v>
      </c>
      <c r="K30" s="13">
        <v>0.141363446256796</v>
      </c>
      <c r="L30" s="12">
        <v>80</v>
      </c>
      <c r="M30" s="13">
        <v>0.100396074604764</v>
      </c>
      <c r="N30" s="13">
        <v>0.15717092337917499</v>
      </c>
      <c r="P30" s="38"/>
    </row>
    <row r="31" spans="1:16" x14ac:dyDescent="0.3">
      <c r="A31" s="9" t="s">
        <v>8</v>
      </c>
      <c r="B31" s="9" t="s">
        <v>20</v>
      </c>
      <c r="C31" s="9" t="s">
        <v>363</v>
      </c>
      <c r="D31" s="10">
        <v>1257.34020061669</v>
      </c>
      <c r="E31" s="11">
        <v>0.21568449507232401</v>
      </c>
      <c r="F31" s="12">
        <v>1289</v>
      </c>
      <c r="G31" s="13" t="s">
        <v>424</v>
      </c>
      <c r="H31" s="13">
        <v>0.24362124362124399</v>
      </c>
      <c r="I31" s="12">
        <v>1177</v>
      </c>
      <c r="J31" s="13">
        <v>0.93610305263660398</v>
      </c>
      <c r="K31" s="13">
        <v>0.246131325805102</v>
      </c>
      <c r="L31" s="12">
        <v>112</v>
      </c>
      <c r="M31" s="13">
        <v>8.9076925994307304E-2</v>
      </c>
      <c r="N31" s="13">
        <v>0.22003929273084499</v>
      </c>
      <c r="P31" s="38"/>
    </row>
    <row r="32" spans="1:16" x14ac:dyDescent="0.3">
      <c r="A32" s="9" t="s">
        <v>8</v>
      </c>
      <c r="B32" s="9" t="s">
        <v>20</v>
      </c>
      <c r="C32" s="9" t="s">
        <v>364</v>
      </c>
      <c r="D32" s="10">
        <v>1406.1156299568299</v>
      </c>
      <c r="E32" s="11">
        <v>0.241205474470469</v>
      </c>
      <c r="F32" s="12">
        <v>1236</v>
      </c>
      <c r="G32" s="13">
        <v>0.87901732522377496</v>
      </c>
      <c r="H32" s="13">
        <v>0.23360423360423399</v>
      </c>
      <c r="I32" s="12">
        <v>1146</v>
      </c>
      <c r="J32" s="13">
        <v>0.81501120930942195</v>
      </c>
      <c r="K32" s="13">
        <v>0.23964868255959901</v>
      </c>
      <c r="L32" s="12">
        <v>90</v>
      </c>
      <c r="M32" s="13">
        <v>6.4006115914352499E-2</v>
      </c>
      <c r="N32" s="13">
        <v>0.17681728880157199</v>
      </c>
      <c r="P32" s="38"/>
    </row>
    <row r="33" spans="1:16" x14ac:dyDescent="0.3">
      <c r="A33" s="9" t="s">
        <v>8</v>
      </c>
      <c r="B33" s="9" t="s">
        <v>20</v>
      </c>
      <c r="C33" s="9" t="s">
        <v>365</v>
      </c>
      <c r="D33" s="10">
        <v>1251.4662885303901</v>
      </c>
      <c r="E33" s="11">
        <v>0.214676882524972</v>
      </c>
      <c r="F33" s="12">
        <v>1338</v>
      </c>
      <c r="G33" s="13" t="s">
        <v>424</v>
      </c>
      <c r="H33" s="13">
        <v>0.25288225288225302</v>
      </c>
      <c r="I33" s="12">
        <v>1201</v>
      </c>
      <c r="J33" s="13" t="s">
        <v>424</v>
      </c>
      <c r="K33" s="13">
        <v>0.25115014638226701</v>
      </c>
      <c r="L33" s="12">
        <v>137</v>
      </c>
      <c r="M33" s="13">
        <v>0.10947158645470199</v>
      </c>
      <c r="N33" s="13">
        <v>0.26915520628683698</v>
      </c>
      <c r="P33" s="38"/>
    </row>
    <row r="34" spans="1:16" x14ac:dyDescent="0.3">
      <c r="A34" s="9" t="s">
        <v>8</v>
      </c>
      <c r="B34" s="9" t="s">
        <v>20</v>
      </c>
      <c r="C34" s="9" t="s">
        <v>16</v>
      </c>
      <c r="D34" s="10">
        <v>5829.5344790318404</v>
      </c>
      <c r="E34" s="11">
        <v>1</v>
      </c>
      <c r="F34" s="12">
        <v>5291</v>
      </c>
      <c r="G34" s="13">
        <v>0.90761964253425598</v>
      </c>
      <c r="H34" s="13">
        <v>1</v>
      </c>
      <c r="I34" s="12">
        <v>4782</v>
      </c>
      <c r="J34" s="13">
        <v>0.82030563798881395</v>
      </c>
      <c r="K34" s="13">
        <v>1</v>
      </c>
      <c r="L34" s="12" t="s">
        <v>420</v>
      </c>
      <c r="M34" s="13" t="s">
        <v>420</v>
      </c>
      <c r="N34" s="13" t="s">
        <v>420</v>
      </c>
      <c r="P34" s="38"/>
    </row>
    <row r="35" spans="1:16" x14ac:dyDescent="0.3">
      <c r="A35" s="9" t="s">
        <v>8</v>
      </c>
      <c r="B35" s="9" t="s">
        <v>21</v>
      </c>
      <c r="C35" s="9" t="s">
        <v>413</v>
      </c>
      <c r="D35" s="10">
        <v>394.14676865000001</v>
      </c>
      <c r="E35" s="11">
        <v>3.0115787198821901E-2</v>
      </c>
      <c r="F35" s="12">
        <v>236</v>
      </c>
      <c r="G35" s="13">
        <v>0.59876172728328703</v>
      </c>
      <c r="H35" s="13">
        <v>2.18154926973563E-2</v>
      </c>
      <c r="I35" s="12">
        <v>189</v>
      </c>
      <c r="J35" s="13">
        <v>0.47951680701924199</v>
      </c>
      <c r="K35" s="13">
        <v>1.9269983686786299E-2</v>
      </c>
      <c r="L35" s="12">
        <v>47</v>
      </c>
      <c r="M35" s="13">
        <v>0.119244920264044</v>
      </c>
      <c r="N35" s="13">
        <v>4.65346534653465E-2</v>
      </c>
      <c r="P35" s="38"/>
    </row>
    <row r="36" spans="1:16" x14ac:dyDescent="0.3">
      <c r="A36" s="9" t="s">
        <v>8</v>
      </c>
      <c r="B36" s="9" t="s">
        <v>21</v>
      </c>
      <c r="C36" s="9" t="s">
        <v>414</v>
      </c>
      <c r="D36" s="10">
        <v>398.47753723</v>
      </c>
      <c r="E36" s="11">
        <v>3.0446690596582501E-2</v>
      </c>
      <c r="F36" s="12">
        <v>300</v>
      </c>
      <c r="G36" s="13">
        <v>0.75286552432901899</v>
      </c>
      <c r="H36" s="13">
        <v>2.7731558513588501E-2</v>
      </c>
      <c r="I36" s="12">
        <v>258</v>
      </c>
      <c r="J36" s="13">
        <v>0.64746435092295596</v>
      </c>
      <c r="K36" s="13">
        <v>2.6305057096247999E-2</v>
      </c>
      <c r="L36" s="12">
        <v>42</v>
      </c>
      <c r="M36" s="13">
        <v>0.105401173406063</v>
      </c>
      <c r="N36" s="13">
        <v>4.15841584158416E-2</v>
      </c>
      <c r="P36" s="38"/>
    </row>
    <row r="37" spans="1:16" x14ac:dyDescent="0.3">
      <c r="A37" s="9" t="s">
        <v>8</v>
      </c>
      <c r="B37" s="9" t="s">
        <v>21</v>
      </c>
      <c r="C37" s="9" t="s">
        <v>361</v>
      </c>
      <c r="D37" s="10">
        <v>1119.98498167454</v>
      </c>
      <c r="E37" s="11">
        <v>8.5575303558909105E-2</v>
      </c>
      <c r="F37" s="12">
        <v>788</v>
      </c>
      <c r="G37" s="13">
        <v>0.70358086304141998</v>
      </c>
      <c r="H37" s="13">
        <v>7.2841560362359004E-2</v>
      </c>
      <c r="I37" s="12">
        <v>677</v>
      </c>
      <c r="J37" s="13">
        <v>0.60447239121705798</v>
      </c>
      <c r="K37" s="13">
        <v>6.9025285481239804E-2</v>
      </c>
      <c r="L37" s="12">
        <v>111</v>
      </c>
      <c r="M37" s="13">
        <v>9.9108471824362498E-2</v>
      </c>
      <c r="N37" s="13">
        <v>0.10990099009901</v>
      </c>
      <c r="P37" s="38"/>
    </row>
    <row r="38" spans="1:16" x14ac:dyDescent="0.3">
      <c r="A38" s="9" t="s">
        <v>8</v>
      </c>
      <c r="B38" s="9" t="s">
        <v>21</v>
      </c>
      <c r="C38" s="9" t="s">
        <v>362</v>
      </c>
      <c r="D38" s="10">
        <v>1918.7641348593399</v>
      </c>
      <c r="E38" s="11">
        <v>0.146608058130418</v>
      </c>
      <c r="F38" s="12">
        <v>1802</v>
      </c>
      <c r="G38" s="13">
        <v>0.93914617605258799</v>
      </c>
      <c r="H38" s="13">
        <v>0.16657422813828801</v>
      </c>
      <c r="I38" s="12">
        <v>1611</v>
      </c>
      <c r="J38" s="13">
        <v>0.83960293541660402</v>
      </c>
      <c r="K38" s="13">
        <v>0.16425367047308301</v>
      </c>
      <c r="L38" s="12">
        <v>191</v>
      </c>
      <c r="M38" s="13">
        <v>9.9543240635984701E-2</v>
      </c>
      <c r="N38" s="13">
        <v>0.189108910891089</v>
      </c>
      <c r="P38" s="38"/>
    </row>
    <row r="39" spans="1:16" x14ac:dyDescent="0.3">
      <c r="A39" s="9" t="s">
        <v>8</v>
      </c>
      <c r="B39" s="9" t="s">
        <v>21</v>
      </c>
      <c r="C39" s="9" t="s">
        <v>363</v>
      </c>
      <c r="D39" s="10">
        <v>3055.8425451582102</v>
      </c>
      <c r="E39" s="11">
        <v>0.23348942861640601</v>
      </c>
      <c r="F39" s="12">
        <v>2819</v>
      </c>
      <c r="G39" s="13">
        <v>0.92249517386506896</v>
      </c>
      <c r="H39" s="13">
        <v>0.26058421149935301</v>
      </c>
      <c r="I39" s="12">
        <v>2574</v>
      </c>
      <c r="J39" s="13">
        <v>0.84232088596264199</v>
      </c>
      <c r="K39" s="13">
        <v>0.26243882544861302</v>
      </c>
      <c r="L39" s="12">
        <v>245</v>
      </c>
      <c r="M39" s="13">
        <v>8.0174287902427102E-2</v>
      </c>
      <c r="N39" s="13">
        <v>0.24257425742574301</v>
      </c>
      <c r="P39" s="38"/>
    </row>
    <row r="40" spans="1:16" x14ac:dyDescent="0.3">
      <c r="A40" s="9" t="s">
        <v>8</v>
      </c>
      <c r="B40" s="9" t="s">
        <v>21</v>
      </c>
      <c r="C40" s="9" t="s">
        <v>364</v>
      </c>
      <c r="D40" s="10">
        <v>2861.5249959072898</v>
      </c>
      <c r="E40" s="11">
        <v>0.21864210161108399</v>
      </c>
      <c r="F40" s="12">
        <v>2654</v>
      </c>
      <c r="G40" s="13">
        <v>0.927477482739412</v>
      </c>
      <c r="H40" s="13">
        <v>0.24533185431687901</v>
      </c>
      <c r="I40" s="12">
        <v>2476</v>
      </c>
      <c r="J40" s="13">
        <v>0.86527288894603804</v>
      </c>
      <c r="K40" s="13">
        <v>0.25244698205546501</v>
      </c>
      <c r="L40" s="12">
        <v>178</v>
      </c>
      <c r="M40" s="13">
        <v>6.2204593793374299E-2</v>
      </c>
      <c r="N40" s="13">
        <v>0.17623762376237601</v>
      </c>
      <c r="P40" s="38"/>
    </row>
    <row r="41" spans="1:16" x14ac:dyDescent="0.3">
      <c r="A41" s="9" t="s">
        <v>8</v>
      </c>
      <c r="B41" s="9" t="s">
        <v>21</v>
      </c>
      <c r="C41" s="9" t="s">
        <v>365</v>
      </c>
      <c r="D41" s="10">
        <v>2327.1386956562101</v>
      </c>
      <c r="E41" s="11">
        <v>0.17781095600649299</v>
      </c>
      <c r="F41" s="12">
        <v>2218</v>
      </c>
      <c r="G41" s="13" t="s">
        <v>424</v>
      </c>
      <c r="H41" s="13">
        <v>0.20502865594379699</v>
      </c>
      <c r="I41" s="12">
        <v>2022</v>
      </c>
      <c r="J41" s="13">
        <v>0.868878165179507</v>
      </c>
      <c r="K41" s="13">
        <v>0.20615823817292001</v>
      </c>
      <c r="L41" s="12">
        <v>196</v>
      </c>
      <c r="M41" s="13">
        <v>8.4223600581198502E-2</v>
      </c>
      <c r="N41" s="13">
        <v>0.19405940594059401</v>
      </c>
      <c r="P41" s="38"/>
    </row>
    <row r="42" spans="1:16" x14ac:dyDescent="0.3">
      <c r="A42" s="9" t="s">
        <v>8</v>
      </c>
      <c r="B42" s="9" t="s">
        <v>21</v>
      </c>
      <c r="C42" s="9" t="s">
        <v>16</v>
      </c>
      <c r="D42" s="10">
        <v>13087.712635498299</v>
      </c>
      <c r="E42" s="11">
        <v>1</v>
      </c>
      <c r="F42" s="12">
        <v>10818</v>
      </c>
      <c r="G42" s="13">
        <v>0.82657682830366597</v>
      </c>
      <c r="H42" s="13">
        <v>1</v>
      </c>
      <c r="I42" s="12">
        <v>9808</v>
      </c>
      <c r="J42" s="13">
        <v>0.74940520724739901</v>
      </c>
      <c r="K42" s="13">
        <v>1</v>
      </c>
      <c r="L42" s="12">
        <v>1010</v>
      </c>
      <c r="M42" s="13">
        <v>7.7171621056267597E-2</v>
      </c>
      <c r="N42" s="13">
        <v>1</v>
      </c>
      <c r="P42" s="38"/>
    </row>
    <row r="43" spans="1:16" x14ac:dyDescent="0.3">
      <c r="A43" s="9" t="s">
        <v>8</v>
      </c>
      <c r="B43" s="9" t="s">
        <v>22</v>
      </c>
      <c r="C43" s="9" t="s">
        <v>413</v>
      </c>
      <c r="D43" s="10">
        <v>98.510480779999995</v>
      </c>
      <c r="E43" s="11">
        <v>2.1403154543344301E-2</v>
      </c>
      <c r="F43" s="12">
        <v>95</v>
      </c>
      <c r="G43" s="13" t="s">
        <v>424</v>
      </c>
      <c r="H43" s="13">
        <v>2.2792706333973099E-2</v>
      </c>
      <c r="I43" s="12">
        <v>78</v>
      </c>
      <c r="J43" s="13">
        <v>0.79179392266082504</v>
      </c>
      <c r="K43" s="13">
        <v>2.0673204346673701E-2</v>
      </c>
      <c r="L43" s="12" t="s">
        <v>420</v>
      </c>
      <c r="M43" s="13" t="s">
        <v>420</v>
      </c>
      <c r="N43" s="13" t="s">
        <v>420</v>
      </c>
      <c r="P43" s="38"/>
    </row>
    <row r="44" spans="1:16" x14ac:dyDescent="0.3">
      <c r="A44" s="9" t="s">
        <v>8</v>
      </c>
      <c r="B44" s="9" t="s">
        <v>22</v>
      </c>
      <c r="C44" s="9" t="s">
        <v>414</v>
      </c>
      <c r="D44" s="10">
        <v>125.14338511</v>
      </c>
      <c r="E44" s="11">
        <v>2.71896268333955E-2</v>
      </c>
      <c r="F44" s="12">
        <v>133</v>
      </c>
      <c r="G44" s="13" t="s">
        <v>424</v>
      </c>
      <c r="H44" s="13">
        <v>3.1909788867562398E-2</v>
      </c>
      <c r="I44" s="12">
        <v>120</v>
      </c>
      <c r="J44" s="13" t="s">
        <v>424</v>
      </c>
      <c r="K44" s="13">
        <v>3.18049297641134E-2</v>
      </c>
      <c r="L44" s="12" t="s">
        <v>420</v>
      </c>
      <c r="M44" s="13" t="s">
        <v>420</v>
      </c>
      <c r="N44" s="13" t="s">
        <v>420</v>
      </c>
      <c r="P44" s="38"/>
    </row>
    <row r="45" spans="1:16" x14ac:dyDescent="0.3">
      <c r="A45" s="9" t="s">
        <v>8</v>
      </c>
      <c r="B45" s="9" t="s">
        <v>22</v>
      </c>
      <c r="C45" s="9" t="s">
        <v>361</v>
      </c>
      <c r="D45" s="10">
        <v>303.93609284308701</v>
      </c>
      <c r="E45" s="11">
        <v>6.6035523478447503E-2</v>
      </c>
      <c r="F45" s="12">
        <v>296</v>
      </c>
      <c r="G45" s="13" t="s">
        <v>424</v>
      </c>
      <c r="H45" s="13">
        <v>7.1017274472168906E-2</v>
      </c>
      <c r="I45" s="12">
        <v>262</v>
      </c>
      <c r="J45" s="13">
        <v>0.86202332059082798</v>
      </c>
      <c r="K45" s="13">
        <v>6.9440763318314294E-2</v>
      </c>
      <c r="L45" s="12">
        <v>34</v>
      </c>
      <c r="M45" s="13">
        <v>0.111865621756062</v>
      </c>
      <c r="N45" s="13">
        <v>8.6075949367088594E-2</v>
      </c>
      <c r="P45" s="38"/>
    </row>
    <row r="46" spans="1:16" x14ac:dyDescent="0.3">
      <c r="A46" s="9" t="s">
        <v>8</v>
      </c>
      <c r="B46" s="9" t="s">
        <v>22</v>
      </c>
      <c r="C46" s="9" t="s">
        <v>362</v>
      </c>
      <c r="D46" s="10">
        <v>571.66774494425601</v>
      </c>
      <c r="E46" s="11">
        <v>0.12420498809474</v>
      </c>
      <c r="F46" s="12">
        <v>684</v>
      </c>
      <c r="G46" s="13" t="s">
        <v>424</v>
      </c>
      <c r="H46" s="13">
        <v>0.164107485604607</v>
      </c>
      <c r="I46" s="12">
        <v>599</v>
      </c>
      <c r="J46" s="13" t="s">
        <v>424</v>
      </c>
      <c r="K46" s="13">
        <v>0.1587596077392</v>
      </c>
      <c r="L46" s="12">
        <v>85</v>
      </c>
      <c r="M46" s="13">
        <v>0.148687766192386</v>
      </c>
      <c r="N46" s="13">
        <v>0.215189873417722</v>
      </c>
      <c r="P46" s="38"/>
    </row>
    <row r="47" spans="1:16" x14ac:dyDescent="0.3">
      <c r="A47" s="9" t="s">
        <v>8</v>
      </c>
      <c r="B47" s="9" t="s">
        <v>22</v>
      </c>
      <c r="C47" s="9" t="s">
        <v>363</v>
      </c>
      <c r="D47" s="10">
        <v>1160.24813070237</v>
      </c>
      <c r="E47" s="11">
        <v>0.252084548298041</v>
      </c>
      <c r="F47" s="12">
        <v>1056</v>
      </c>
      <c r="G47" s="13">
        <v>0.91015014121224003</v>
      </c>
      <c r="H47" s="13">
        <v>0.25335892514395397</v>
      </c>
      <c r="I47" s="12">
        <v>978</v>
      </c>
      <c r="J47" s="13">
        <v>0.84292314214542696</v>
      </c>
      <c r="K47" s="13">
        <v>0.25921017757752501</v>
      </c>
      <c r="L47" s="12">
        <v>78</v>
      </c>
      <c r="M47" s="13">
        <v>6.7226999066813203E-2</v>
      </c>
      <c r="N47" s="13">
        <v>0.19746835443037999</v>
      </c>
      <c r="P47" s="38"/>
    </row>
    <row r="48" spans="1:16" x14ac:dyDescent="0.3">
      <c r="A48" s="9" t="s">
        <v>8</v>
      </c>
      <c r="B48" s="9" t="s">
        <v>22</v>
      </c>
      <c r="C48" s="9" t="s">
        <v>364</v>
      </c>
      <c r="D48" s="10">
        <v>1196.83203261228</v>
      </c>
      <c r="E48" s="11">
        <v>0.26003305184991199</v>
      </c>
      <c r="F48" s="12">
        <v>1063</v>
      </c>
      <c r="G48" s="13">
        <v>0.88817809937776504</v>
      </c>
      <c r="H48" s="13">
        <v>0.25503838771593101</v>
      </c>
      <c r="I48" s="12">
        <v>979</v>
      </c>
      <c r="J48" s="13">
        <v>0.81799281212684105</v>
      </c>
      <c r="K48" s="13">
        <v>0.259475218658892</v>
      </c>
      <c r="L48" s="12">
        <v>84</v>
      </c>
      <c r="M48" s="13">
        <v>7.0185287250924003E-2</v>
      </c>
      <c r="N48" s="13">
        <v>0.21265822784810101</v>
      </c>
      <c r="P48" s="38"/>
    </row>
    <row r="49" spans="1:16" x14ac:dyDescent="0.3">
      <c r="A49" s="9" t="s">
        <v>8</v>
      </c>
      <c r="B49" s="9" t="s">
        <v>22</v>
      </c>
      <c r="C49" s="9" t="s">
        <v>365</v>
      </c>
      <c r="D49" s="10">
        <v>853.46034707567503</v>
      </c>
      <c r="E49" s="11">
        <v>0.1854294442626</v>
      </c>
      <c r="F49" s="12">
        <v>841</v>
      </c>
      <c r="G49" s="13" t="s">
        <v>424</v>
      </c>
      <c r="H49" s="13">
        <v>0.20177543186180399</v>
      </c>
      <c r="I49" s="12">
        <v>757</v>
      </c>
      <c r="J49" s="13">
        <v>0.88697735353939999</v>
      </c>
      <c r="K49" s="13">
        <v>0.200636098595282</v>
      </c>
      <c r="L49" s="12">
        <v>84</v>
      </c>
      <c r="M49" s="13">
        <v>9.8422850326696995E-2</v>
      </c>
      <c r="N49" s="13">
        <v>0.21265822784810101</v>
      </c>
      <c r="P49" s="38"/>
    </row>
    <row r="50" spans="1:16" x14ac:dyDescent="0.3">
      <c r="A50" s="9" t="s">
        <v>8</v>
      </c>
      <c r="B50" s="9" t="s">
        <v>22</v>
      </c>
      <c r="C50" s="9" t="s">
        <v>16</v>
      </c>
      <c r="D50" s="10">
        <v>4602.6150295043099</v>
      </c>
      <c r="E50" s="11">
        <v>1</v>
      </c>
      <c r="F50" s="12">
        <v>4168</v>
      </c>
      <c r="G50" s="13">
        <v>0.905572152630998</v>
      </c>
      <c r="H50" s="13">
        <v>1</v>
      </c>
      <c r="I50" s="12">
        <v>3773</v>
      </c>
      <c r="J50" s="13">
        <v>0.81975137521035402</v>
      </c>
      <c r="K50" s="13">
        <v>1</v>
      </c>
      <c r="L50" s="12" t="s">
        <v>420</v>
      </c>
      <c r="M50" s="13" t="s">
        <v>420</v>
      </c>
      <c r="N50" s="13" t="s">
        <v>420</v>
      </c>
      <c r="P50" s="38"/>
    </row>
    <row r="51" spans="1:16" x14ac:dyDescent="0.3">
      <c r="A51" s="9" t="s">
        <v>8</v>
      </c>
      <c r="B51" s="9" t="s">
        <v>23</v>
      </c>
      <c r="C51" s="9" t="s">
        <v>413</v>
      </c>
      <c r="D51" s="10">
        <v>1177.96942218</v>
      </c>
      <c r="E51" s="11">
        <v>3.7767126547538998E-2</v>
      </c>
      <c r="F51" s="12">
        <v>838</v>
      </c>
      <c r="G51" s="13">
        <v>0.71139367815606103</v>
      </c>
      <c r="H51" s="13">
        <v>3.3943616331821101E-2</v>
      </c>
      <c r="I51" s="12">
        <v>729</v>
      </c>
      <c r="J51" s="13">
        <v>0.61886156488755195</v>
      </c>
      <c r="K51" s="13">
        <v>3.2387045181927199E-2</v>
      </c>
      <c r="L51" s="12">
        <v>109</v>
      </c>
      <c r="M51" s="13">
        <v>9.2532113268509103E-2</v>
      </c>
      <c r="N51" s="13">
        <v>5.00229463056448E-2</v>
      </c>
      <c r="P51" s="38"/>
    </row>
    <row r="52" spans="1:16" x14ac:dyDescent="0.3">
      <c r="A52" s="9" t="s">
        <v>8</v>
      </c>
      <c r="B52" s="9" t="s">
        <v>23</v>
      </c>
      <c r="C52" s="9" t="s">
        <v>414</v>
      </c>
      <c r="D52" s="10">
        <v>1164.44724223</v>
      </c>
      <c r="E52" s="11">
        <v>3.7333589078947398E-2</v>
      </c>
      <c r="F52" s="12">
        <v>946</v>
      </c>
      <c r="G52" s="13">
        <v>0.81240262821039599</v>
      </c>
      <c r="H52" s="13">
        <v>3.8318211276733599E-2</v>
      </c>
      <c r="I52" s="12">
        <v>839</v>
      </c>
      <c r="J52" s="13">
        <v>0.72051353601323698</v>
      </c>
      <c r="K52" s="13">
        <v>3.7273979297170003E-2</v>
      </c>
      <c r="L52" s="12">
        <v>107</v>
      </c>
      <c r="M52" s="13">
        <v>9.1889092197159003E-2</v>
      </c>
      <c r="N52" s="13">
        <v>4.9105094079853098E-2</v>
      </c>
      <c r="P52" s="38"/>
    </row>
    <row r="53" spans="1:16" x14ac:dyDescent="0.3">
      <c r="A53" s="9" t="s">
        <v>8</v>
      </c>
      <c r="B53" s="9" t="s">
        <v>23</v>
      </c>
      <c r="C53" s="9" t="s">
        <v>361</v>
      </c>
      <c r="D53" s="10">
        <v>2812.6727719352398</v>
      </c>
      <c r="E53" s="11">
        <v>9.0177696054204906E-2</v>
      </c>
      <c r="F53" s="12">
        <v>2174</v>
      </c>
      <c r="G53" s="13">
        <v>0.77293029665309898</v>
      </c>
      <c r="H53" s="13">
        <v>8.8058976020738797E-2</v>
      </c>
      <c r="I53" s="12">
        <v>1926</v>
      </c>
      <c r="J53" s="13">
        <v>0.68475793530536799</v>
      </c>
      <c r="K53" s="13">
        <v>8.5565773690523803E-2</v>
      </c>
      <c r="L53" s="12">
        <v>248</v>
      </c>
      <c r="M53" s="13">
        <v>8.8172361347731598E-2</v>
      </c>
      <c r="N53" s="13">
        <v>0.113813675998164</v>
      </c>
      <c r="P53" s="38"/>
    </row>
    <row r="54" spans="1:16" x14ac:dyDescent="0.3">
      <c r="A54" s="9" t="s">
        <v>8</v>
      </c>
      <c r="B54" s="9" t="s">
        <v>23</v>
      </c>
      <c r="C54" s="9" t="s">
        <v>362</v>
      </c>
      <c r="D54" s="10">
        <v>5473.2863718586595</v>
      </c>
      <c r="E54" s="11">
        <v>0.175480190864683</v>
      </c>
      <c r="F54" s="12">
        <v>4474</v>
      </c>
      <c r="G54" s="13">
        <v>0.81742479673700796</v>
      </c>
      <c r="H54" s="13">
        <v>0.18122164614387601</v>
      </c>
      <c r="I54" s="12">
        <v>4036</v>
      </c>
      <c r="J54" s="13">
        <v>0.73739974958215504</v>
      </c>
      <c r="K54" s="13">
        <v>0.17930605535563601</v>
      </c>
      <c r="L54" s="12">
        <v>438</v>
      </c>
      <c r="M54" s="13">
        <v>8.0025047154852397E-2</v>
      </c>
      <c r="N54" s="13">
        <v>0.201009637448371</v>
      </c>
      <c r="P54" s="38"/>
    </row>
    <row r="55" spans="1:16" x14ac:dyDescent="0.3">
      <c r="A55" s="9" t="s">
        <v>8</v>
      </c>
      <c r="B55" s="9" t="s">
        <v>23</v>
      </c>
      <c r="C55" s="9" t="s">
        <v>363</v>
      </c>
      <c r="D55" s="10">
        <v>7524.4201800658302</v>
      </c>
      <c r="E55" s="11">
        <v>0.241242025290856</v>
      </c>
      <c r="F55" s="12">
        <v>6581</v>
      </c>
      <c r="G55" s="13">
        <v>0.87461888657345299</v>
      </c>
      <c r="H55" s="13">
        <v>0.26656675307841898</v>
      </c>
      <c r="I55" s="12">
        <v>6056</v>
      </c>
      <c r="J55" s="13">
        <v>0.804846068544117</v>
      </c>
      <c r="K55" s="13">
        <v>0.26904793638100299</v>
      </c>
      <c r="L55" s="12">
        <v>525</v>
      </c>
      <c r="M55" s="13">
        <v>6.9772818029336395E-2</v>
      </c>
      <c r="N55" s="13">
        <v>0.24093620927030701</v>
      </c>
      <c r="P55" s="38"/>
    </row>
    <row r="56" spans="1:16" x14ac:dyDescent="0.3">
      <c r="A56" s="9" t="s">
        <v>8</v>
      </c>
      <c r="B56" s="9" t="s">
        <v>23</v>
      </c>
      <c r="C56" s="9" t="s">
        <v>364</v>
      </c>
      <c r="D56" s="10">
        <v>5567.1957189397699</v>
      </c>
      <c r="E56" s="11">
        <v>0.17849103828434301</v>
      </c>
      <c r="F56" s="12">
        <v>5205</v>
      </c>
      <c r="G56" s="13">
        <v>0.93494108394508701</v>
      </c>
      <c r="H56" s="13">
        <v>0.210831173039533</v>
      </c>
      <c r="I56" s="12">
        <v>4859</v>
      </c>
      <c r="J56" s="13">
        <v>0.87279130199599997</v>
      </c>
      <c r="K56" s="13">
        <v>0.21586920787240699</v>
      </c>
      <c r="L56" s="12">
        <v>346</v>
      </c>
      <c r="M56" s="13">
        <v>6.2149781949087497E-2</v>
      </c>
      <c r="N56" s="13">
        <v>0.158788435061955</v>
      </c>
      <c r="P56" s="38"/>
    </row>
    <row r="57" spans="1:16" x14ac:dyDescent="0.3">
      <c r="A57" s="9" t="s">
        <v>8</v>
      </c>
      <c r="B57" s="9" t="s">
        <v>23</v>
      </c>
      <c r="C57" s="9" t="s">
        <v>365</v>
      </c>
      <c r="D57" s="10">
        <v>4547.77603451702</v>
      </c>
      <c r="E57" s="11">
        <v>0.145807208380341</v>
      </c>
      <c r="F57" s="12">
        <v>4470</v>
      </c>
      <c r="G57" s="13" t="s">
        <v>424</v>
      </c>
      <c r="H57" s="13">
        <v>0.18105962410887899</v>
      </c>
      <c r="I57" s="12">
        <v>4064</v>
      </c>
      <c r="J57" s="13">
        <v>0.89362360176815603</v>
      </c>
      <c r="K57" s="13">
        <v>0.18055000222133399</v>
      </c>
      <c r="L57" s="12">
        <v>406</v>
      </c>
      <c r="M57" s="13">
        <v>8.9274405097901396E-2</v>
      </c>
      <c r="N57" s="13">
        <v>0.186324001835704</v>
      </c>
      <c r="P57" s="38"/>
    </row>
    <row r="58" spans="1:16" x14ac:dyDescent="0.3">
      <c r="A58" s="9" t="s">
        <v>8</v>
      </c>
      <c r="B58" s="9" t="s">
        <v>23</v>
      </c>
      <c r="C58" s="9" t="s">
        <v>16</v>
      </c>
      <c r="D58" s="10">
        <v>31190.337467089099</v>
      </c>
      <c r="E58" s="11">
        <v>1</v>
      </c>
      <c r="F58" s="12">
        <v>24688</v>
      </c>
      <c r="G58" s="13">
        <v>0.79152718453430904</v>
      </c>
      <c r="H58" s="13">
        <v>1</v>
      </c>
      <c r="I58" s="12">
        <v>22509</v>
      </c>
      <c r="J58" s="13">
        <v>0.721665805115147</v>
      </c>
      <c r="K58" s="13">
        <v>1</v>
      </c>
      <c r="L58" s="12">
        <v>2179</v>
      </c>
      <c r="M58" s="13">
        <v>6.9861379419161498E-2</v>
      </c>
      <c r="N58" s="13">
        <v>1</v>
      </c>
      <c r="P58" s="38"/>
    </row>
    <row r="59" spans="1:16" x14ac:dyDescent="0.3">
      <c r="A59" s="9" t="s">
        <v>8</v>
      </c>
      <c r="B59" s="9" t="s">
        <v>24</v>
      </c>
      <c r="C59" s="9" t="s">
        <v>413</v>
      </c>
      <c r="D59" s="10">
        <v>457.45171376000002</v>
      </c>
      <c r="E59" s="11">
        <v>3.63384536254973E-2</v>
      </c>
      <c r="F59" s="12">
        <v>314</v>
      </c>
      <c r="G59" s="13">
        <v>0.68641124419251498</v>
      </c>
      <c r="H59" s="13">
        <v>3.0691037044277201E-2</v>
      </c>
      <c r="I59" s="12">
        <v>262</v>
      </c>
      <c r="J59" s="13">
        <v>0.57273804451732202</v>
      </c>
      <c r="K59" s="13">
        <v>2.8226675285498801E-2</v>
      </c>
      <c r="L59" s="12">
        <v>52</v>
      </c>
      <c r="M59" s="13">
        <v>0.113673199675194</v>
      </c>
      <c r="N59" s="13">
        <v>5.4794520547945202E-2</v>
      </c>
      <c r="P59" s="38"/>
    </row>
    <row r="60" spans="1:16" x14ac:dyDescent="0.3">
      <c r="A60" s="9" t="s">
        <v>8</v>
      </c>
      <c r="B60" s="9" t="s">
        <v>24</v>
      </c>
      <c r="C60" s="9" t="s">
        <v>414</v>
      </c>
      <c r="D60" s="10">
        <v>426.36381690000002</v>
      </c>
      <c r="E60" s="11">
        <v>3.3868933751856498E-2</v>
      </c>
      <c r="F60" s="12">
        <v>368</v>
      </c>
      <c r="G60" s="13">
        <v>0.86311264092635498</v>
      </c>
      <c r="H60" s="13">
        <v>3.5969113478643303E-2</v>
      </c>
      <c r="I60" s="12">
        <v>323</v>
      </c>
      <c r="J60" s="13">
        <v>0.75756897559568703</v>
      </c>
      <c r="K60" s="13">
        <v>3.47985347985348E-2</v>
      </c>
      <c r="L60" s="12">
        <v>45</v>
      </c>
      <c r="M60" s="13">
        <v>0.105543665330668</v>
      </c>
      <c r="N60" s="13">
        <v>4.7418335089567998E-2</v>
      </c>
      <c r="P60" s="38"/>
    </row>
    <row r="61" spans="1:16" x14ac:dyDescent="0.3">
      <c r="A61" s="9" t="s">
        <v>8</v>
      </c>
      <c r="B61" s="9" t="s">
        <v>24</v>
      </c>
      <c r="C61" s="9" t="s">
        <v>361</v>
      </c>
      <c r="D61" s="10">
        <v>1054.53401105222</v>
      </c>
      <c r="E61" s="11">
        <v>8.3768699743543298E-2</v>
      </c>
      <c r="F61" s="12">
        <v>798</v>
      </c>
      <c r="G61" s="13">
        <v>0.75673234967903003</v>
      </c>
      <c r="H61" s="13">
        <v>7.7998240641188502E-2</v>
      </c>
      <c r="I61" s="12">
        <v>701</v>
      </c>
      <c r="J61" s="13">
        <v>0.66474859288847199</v>
      </c>
      <c r="K61" s="13">
        <v>7.5522516698987296E-2</v>
      </c>
      <c r="L61" s="12">
        <v>97</v>
      </c>
      <c r="M61" s="13">
        <v>9.1983756790558799E-2</v>
      </c>
      <c r="N61" s="13">
        <v>0.10221285563751301</v>
      </c>
      <c r="P61" s="38"/>
    </row>
    <row r="62" spans="1:16" x14ac:dyDescent="0.3">
      <c r="A62" s="9" t="s">
        <v>8</v>
      </c>
      <c r="B62" s="9" t="s">
        <v>24</v>
      </c>
      <c r="C62" s="9" t="s">
        <v>362</v>
      </c>
      <c r="D62" s="10">
        <v>2145.6140756475402</v>
      </c>
      <c r="E62" s="11">
        <v>0.170440497304679</v>
      </c>
      <c r="F62" s="12">
        <v>1877</v>
      </c>
      <c r="G62" s="13">
        <v>0.87480783301327403</v>
      </c>
      <c r="H62" s="13">
        <v>0.18346202717231899</v>
      </c>
      <c r="I62" s="12">
        <v>1688</v>
      </c>
      <c r="J62" s="13">
        <v>0.78672116256068503</v>
      </c>
      <c r="K62" s="13">
        <v>0.181857358327947</v>
      </c>
      <c r="L62" s="12">
        <v>189</v>
      </c>
      <c r="M62" s="13">
        <v>8.8086670452588597E-2</v>
      </c>
      <c r="N62" s="13">
        <v>0.199157007376185</v>
      </c>
      <c r="P62" s="38"/>
    </row>
    <row r="63" spans="1:16" x14ac:dyDescent="0.3">
      <c r="A63" s="9" t="s">
        <v>8</v>
      </c>
      <c r="B63" s="9" t="s">
        <v>24</v>
      </c>
      <c r="C63" s="9" t="s">
        <v>363</v>
      </c>
      <c r="D63" s="10">
        <v>3011.76264628629</v>
      </c>
      <c r="E63" s="11">
        <v>0.239244479714635</v>
      </c>
      <c r="F63" s="12">
        <v>2660</v>
      </c>
      <c r="G63" s="13">
        <v>0.88320372897909605</v>
      </c>
      <c r="H63" s="13">
        <v>0.259994135470628</v>
      </c>
      <c r="I63" s="12">
        <v>2391</v>
      </c>
      <c r="J63" s="13">
        <v>0.793887261650007</v>
      </c>
      <c r="K63" s="13">
        <v>0.25759534583063998</v>
      </c>
      <c r="L63" s="12">
        <v>269</v>
      </c>
      <c r="M63" s="13">
        <v>8.9316467329089003E-2</v>
      </c>
      <c r="N63" s="13">
        <v>0.28345626975763999</v>
      </c>
      <c r="P63" s="38"/>
    </row>
    <row r="64" spans="1:16" x14ac:dyDescent="0.3">
      <c r="A64" s="9" t="s">
        <v>8</v>
      </c>
      <c r="B64" s="9" t="s">
        <v>24</v>
      </c>
      <c r="C64" s="9" t="s">
        <v>364</v>
      </c>
      <c r="D64" s="10">
        <v>2550.6674378433399</v>
      </c>
      <c r="E64" s="11">
        <v>0.20261659890242301</v>
      </c>
      <c r="F64" s="12">
        <v>2338</v>
      </c>
      <c r="G64" s="13">
        <v>0.91662282793590799</v>
      </c>
      <c r="H64" s="13">
        <v>0.22852116117681601</v>
      </c>
      <c r="I64" s="12">
        <v>2205</v>
      </c>
      <c r="J64" s="13">
        <v>0.86447961317308697</v>
      </c>
      <c r="K64" s="13">
        <v>0.23755656108597301</v>
      </c>
      <c r="L64" s="12">
        <v>133</v>
      </c>
      <c r="M64" s="13">
        <v>5.2143214762821098E-2</v>
      </c>
      <c r="N64" s="13">
        <v>0.140147523709168</v>
      </c>
      <c r="P64" s="38"/>
    </row>
    <row r="65" spans="1:16" x14ac:dyDescent="0.3">
      <c r="A65" s="9" t="s">
        <v>8</v>
      </c>
      <c r="B65" s="9" t="s">
        <v>24</v>
      </c>
      <c r="C65" s="9" t="s">
        <v>365</v>
      </c>
      <c r="D65" s="10">
        <v>1833.0712200964399</v>
      </c>
      <c r="E65" s="11">
        <v>0.14561312488306799</v>
      </c>
      <c r="F65" s="12">
        <v>1876</v>
      </c>
      <c r="G65" s="13" t="s">
        <v>424</v>
      </c>
      <c r="H65" s="13">
        <v>0.183364285016127</v>
      </c>
      <c r="I65" s="12">
        <v>1712</v>
      </c>
      <c r="J65" s="13">
        <v>0.93395170969403296</v>
      </c>
      <c r="K65" s="13">
        <v>0.18444300797242</v>
      </c>
      <c r="L65" s="12">
        <v>164</v>
      </c>
      <c r="M65" s="13">
        <v>8.9467336676297499E-2</v>
      </c>
      <c r="N65" s="13">
        <v>0.172813487881981</v>
      </c>
      <c r="P65" s="38"/>
    </row>
    <row r="66" spans="1:16" x14ac:dyDescent="0.3">
      <c r="A66" s="9" t="s">
        <v>8</v>
      </c>
      <c r="B66" s="9" t="s">
        <v>24</v>
      </c>
      <c r="C66" s="9" t="s">
        <v>16</v>
      </c>
      <c r="D66" s="10">
        <v>12588.6400801333</v>
      </c>
      <c r="E66" s="11">
        <v>1</v>
      </c>
      <c r="F66" s="12">
        <v>10231</v>
      </c>
      <c r="G66" s="13">
        <v>0.81271685701349095</v>
      </c>
      <c r="H66" s="13">
        <v>1</v>
      </c>
      <c r="I66" s="12">
        <v>9282</v>
      </c>
      <c r="J66" s="13">
        <v>0.73733143063231599</v>
      </c>
      <c r="K66" s="13">
        <v>1</v>
      </c>
      <c r="L66" s="12">
        <v>949</v>
      </c>
      <c r="M66" s="13">
        <v>7.5385426381175194E-2</v>
      </c>
      <c r="N66" s="13">
        <v>1</v>
      </c>
      <c r="P66" s="38"/>
    </row>
    <row r="67" spans="1:16" x14ac:dyDescent="0.3">
      <c r="A67" s="9" t="s">
        <v>8</v>
      </c>
      <c r="B67" s="9" t="s">
        <v>25</v>
      </c>
      <c r="C67" s="9" t="s">
        <v>413</v>
      </c>
      <c r="D67" s="10">
        <v>556.58996647000004</v>
      </c>
      <c r="E67" s="11">
        <v>3.5827680488471098E-2</v>
      </c>
      <c r="F67" s="12">
        <v>331</v>
      </c>
      <c r="G67" s="13">
        <v>0.59469271805107304</v>
      </c>
      <c r="H67" s="13">
        <v>3.09635173058934E-2</v>
      </c>
      <c r="I67" s="12">
        <v>280</v>
      </c>
      <c r="J67" s="13">
        <v>0.50306332644803797</v>
      </c>
      <c r="K67" s="13">
        <v>2.8797696184305301E-2</v>
      </c>
      <c r="L67" s="12">
        <v>51</v>
      </c>
      <c r="M67" s="13">
        <v>9.1629391603035404E-2</v>
      </c>
      <c r="N67" s="13">
        <v>5.2740434332988598E-2</v>
      </c>
      <c r="P67" s="38"/>
    </row>
    <row r="68" spans="1:16" x14ac:dyDescent="0.3">
      <c r="A68" s="9" t="s">
        <v>8</v>
      </c>
      <c r="B68" s="9" t="s">
        <v>25</v>
      </c>
      <c r="C68" s="9" t="s">
        <v>414</v>
      </c>
      <c r="D68" s="10">
        <v>585.11566388999995</v>
      </c>
      <c r="E68" s="11">
        <v>3.7663878829156901E-2</v>
      </c>
      <c r="F68" s="12">
        <v>439</v>
      </c>
      <c r="G68" s="13">
        <v>0.75027900822448501</v>
      </c>
      <c r="H68" s="13">
        <v>4.1066417212348001E-2</v>
      </c>
      <c r="I68" s="12">
        <v>390</v>
      </c>
      <c r="J68" s="13">
        <v>0.66653488202175204</v>
      </c>
      <c r="K68" s="13">
        <v>4.0111076828139497E-2</v>
      </c>
      <c r="L68" s="12">
        <v>49</v>
      </c>
      <c r="M68" s="13">
        <v>8.3744126202732902E-2</v>
      </c>
      <c r="N68" s="13">
        <v>5.0672182006204797E-2</v>
      </c>
      <c r="P68" s="38"/>
    </row>
    <row r="69" spans="1:16" x14ac:dyDescent="0.3">
      <c r="A69" s="9" t="s">
        <v>8</v>
      </c>
      <c r="B69" s="9" t="s">
        <v>25</v>
      </c>
      <c r="C69" s="9" t="s">
        <v>361</v>
      </c>
      <c r="D69" s="10">
        <v>1620.3549617768299</v>
      </c>
      <c r="E69" s="11">
        <v>0.104302203319683</v>
      </c>
      <c r="F69" s="12">
        <v>849</v>
      </c>
      <c r="G69" s="13">
        <v>0.52395926820195704</v>
      </c>
      <c r="H69" s="13">
        <v>7.9420018709073906E-2</v>
      </c>
      <c r="I69" s="12">
        <v>754</v>
      </c>
      <c r="J69" s="13">
        <v>0.46533013925120797</v>
      </c>
      <c r="K69" s="13">
        <v>7.7548081867736304E-2</v>
      </c>
      <c r="L69" s="12">
        <v>95</v>
      </c>
      <c r="M69" s="13">
        <v>5.86291289507491E-2</v>
      </c>
      <c r="N69" s="13">
        <v>9.8241985522233705E-2</v>
      </c>
      <c r="P69" s="38"/>
    </row>
    <row r="70" spans="1:16" x14ac:dyDescent="0.3">
      <c r="A70" s="9" t="s">
        <v>8</v>
      </c>
      <c r="B70" s="9" t="s">
        <v>25</v>
      </c>
      <c r="C70" s="9" t="s">
        <v>362</v>
      </c>
      <c r="D70" s="10">
        <v>2951.5283483723802</v>
      </c>
      <c r="E70" s="11">
        <v>0.18998979677771499</v>
      </c>
      <c r="F70" s="12">
        <v>1937</v>
      </c>
      <c r="G70" s="13">
        <v>0.65627016629135904</v>
      </c>
      <c r="H70" s="13">
        <v>0.181197380729654</v>
      </c>
      <c r="I70" s="12">
        <v>1743</v>
      </c>
      <c r="J70" s="13">
        <v>0.59054150740621503</v>
      </c>
      <c r="K70" s="13">
        <v>0.17926565874729999</v>
      </c>
      <c r="L70" s="12">
        <v>194</v>
      </c>
      <c r="M70" s="13">
        <v>6.5728658885143898E-2</v>
      </c>
      <c r="N70" s="13">
        <v>0.20062047569803501</v>
      </c>
      <c r="P70" s="38"/>
    </row>
    <row r="71" spans="1:16" x14ac:dyDescent="0.3">
      <c r="A71" s="9" t="s">
        <v>8</v>
      </c>
      <c r="B71" s="9" t="s">
        <v>25</v>
      </c>
      <c r="C71" s="9" t="s">
        <v>363</v>
      </c>
      <c r="D71" s="10">
        <v>3587.0506167477502</v>
      </c>
      <c r="E71" s="11">
        <v>0.23089834731999001</v>
      </c>
      <c r="F71" s="12">
        <v>2844</v>
      </c>
      <c r="G71" s="13">
        <v>0.79285192874656196</v>
      </c>
      <c r="H71" s="13">
        <v>0.266043030869972</v>
      </c>
      <c r="I71" s="12">
        <v>2595</v>
      </c>
      <c r="J71" s="13">
        <v>0.72343556789638797</v>
      </c>
      <c r="K71" s="13">
        <v>0.26689293427954303</v>
      </c>
      <c r="L71" s="12">
        <v>249</v>
      </c>
      <c r="M71" s="13">
        <v>6.9416360850173595E-2</v>
      </c>
      <c r="N71" s="13">
        <v>0.25749741468459197</v>
      </c>
      <c r="P71" s="38"/>
    </row>
    <row r="72" spans="1:16" x14ac:dyDescent="0.3">
      <c r="A72" s="9" t="s">
        <v>8</v>
      </c>
      <c r="B72" s="9" t="s">
        <v>25</v>
      </c>
      <c r="C72" s="9" t="s">
        <v>364</v>
      </c>
      <c r="D72" s="10">
        <v>2640.5306211202701</v>
      </c>
      <c r="E72" s="11">
        <v>0.16997088182080999</v>
      </c>
      <c r="F72" s="12">
        <v>2322</v>
      </c>
      <c r="G72" s="13">
        <v>0.87936870772393105</v>
      </c>
      <c r="H72" s="13">
        <v>0.21721234798877501</v>
      </c>
      <c r="I72" s="12">
        <v>2170</v>
      </c>
      <c r="J72" s="13">
        <v>0.82180452013821303</v>
      </c>
      <c r="K72" s="13">
        <v>0.22318214542836601</v>
      </c>
      <c r="L72" s="12">
        <v>152</v>
      </c>
      <c r="M72" s="13">
        <v>5.7564187585718102E-2</v>
      </c>
      <c r="N72" s="13">
        <v>0.15718717683557401</v>
      </c>
      <c r="P72" s="38"/>
    </row>
    <row r="73" spans="1:16" x14ac:dyDescent="0.3">
      <c r="A73" s="9" t="s">
        <v>8</v>
      </c>
      <c r="B73" s="9" t="s">
        <v>25</v>
      </c>
      <c r="C73" s="9" t="s">
        <v>365</v>
      </c>
      <c r="D73" s="10">
        <v>2031.97400526962</v>
      </c>
      <c r="E73" s="11">
        <v>0.13079810957318599</v>
      </c>
      <c r="F73" s="12">
        <v>1967</v>
      </c>
      <c r="G73" s="13" t="s">
        <v>424</v>
      </c>
      <c r="H73" s="13">
        <v>0.18400374181477999</v>
      </c>
      <c r="I73" s="12">
        <v>1791</v>
      </c>
      <c r="J73" s="13">
        <v>0.88140891337945904</v>
      </c>
      <c r="K73" s="13">
        <v>0.18420240666460999</v>
      </c>
      <c r="L73" s="12">
        <v>176</v>
      </c>
      <c r="M73" s="13">
        <v>8.6615281270119998E-2</v>
      </c>
      <c r="N73" s="13">
        <v>0.18200620475698001</v>
      </c>
      <c r="P73" s="38"/>
    </row>
    <row r="74" spans="1:16" x14ac:dyDescent="0.3">
      <c r="A74" s="9" t="s">
        <v>8</v>
      </c>
      <c r="B74" s="9" t="s">
        <v>25</v>
      </c>
      <c r="C74" s="9" t="s">
        <v>16</v>
      </c>
      <c r="D74" s="10">
        <v>15535.1939863677</v>
      </c>
      <c r="E74" s="11">
        <v>1</v>
      </c>
      <c r="F74" s="12">
        <v>10690</v>
      </c>
      <c r="G74" s="13">
        <v>0.68811499936084397</v>
      </c>
      <c r="H74" s="13">
        <v>1</v>
      </c>
      <c r="I74" s="12">
        <v>9723</v>
      </c>
      <c r="J74" s="13">
        <v>0.62586923655617299</v>
      </c>
      <c r="K74" s="13">
        <v>1</v>
      </c>
      <c r="L74" s="12">
        <v>967</v>
      </c>
      <c r="M74" s="13">
        <v>6.2245762804671298E-2</v>
      </c>
      <c r="N74" s="13">
        <v>1</v>
      </c>
      <c r="P74" s="38"/>
    </row>
    <row r="75" spans="1:16" x14ac:dyDescent="0.3">
      <c r="A75" s="9" t="s">
        <v>8</v>
      </c>
      <c r="B75" s="9" t="s">
        <v>26</v>
      </c>
      <c r="C75" s="9" t="s">
        <v>413</v>
      </c>
      <c r="D75" s="10">
        <v>155.61814145</v>
      </c>
      <c r="E75" s="11">
        <v>2.7688687561697602E-2</v>
      </c>
      <c r="F75" s="12">
        <v>143</v>
      </c>
      <c r="G75" s="13">
        <v>0.91891599955873904</v>
      </c>
      <c r="H75" s="13">
        <v>2.6224096827434401E-2</v>
      </c>
      <c r="I75" s="12">
        <v>122</v>
      </c>
      <c r="J75" s="13">
        <v>0.78397029332983303</v>
      </c>
      <c r="K75" s="13">
        <v>2.5020508613617699E-2</v>
      </c>
      <c r="L75" s="12" t="s">
        <v>420</v>
      </c>
      <c r="M75" s="13" t="s">
        <v>420</v>
      </c>
      <c r="N75" s="13" t="s">
        <v>420</v>
      </c>
      <c r="P75" s="38"/>
    </row>
    <row r="76" spans="1:16" x14ac:dyDescent="0.3">
      <c r="A76" s="9" t="s">
        <v>8</v>
      </c>
      <c r="B76" s="9" t="s">
        <v>26</v>
      </c>
      <c r="C76" s="9" t="s">
        <v>414</v>
      </c>
      <c r="D76" s="10">
        <v>108.21735758</v>
      </c>
      <c r="E76" s="11">
        <v>1.92548026526063E-2</v>
      </c>
      <c r="F76" s="12">
        <v>142</v>
      </c>
      <c r="G76" s="13" t="s">
        <v>424</v>
      </c>
      <c r="H76" s="13">
        <v>2.60407115349349E-2</v>
      </c>
      <c r="I76" s="12">
        <v>131</v>
      </c>
      <c r="J76" s="13" t="s">
        <v>424</v>
      </c>
      <c r="K76" s="13">
        <v>2.6866283839212499E-2</v>
      </c>
      <c r="L76" s="12" t="s">
        <v>420</v>
      </c>
      <c r="M76" s="13" t="s">
        <v>420</v>
      </c>
      <c r="N76" s="13" t="s">
        <v>420</v>
      </c>
      <c r="P76" s="38"/>
    </row>
    <row r="77" spans="1:16" x14ac:dyDescent="0.3">
      <c r="A77" s="9" t="s">
        <v>8</v>
      </c>
      <c r="B77" s="9" t="s">
        <v>26</v>
      </c>
      <c r="C77" s="9" t="s">
        <v>361</v>
      </c>
      <c r="D77" s="10">
        <v>370.74017295921902</v>
      </c>
      <c r="E77" s="11">
        <v>6.5964730846858097E-2</v>
      </c>
      <c r="F77" s="12">
        <v>363</v>
      </c>
      <c r="G77" s="13" t="s">
        <v>424</v>
      </c>
      <c r="H77" s="13">
        <v>6.6568861177333599E-2</v>
      </c>
      <c r="I77" s="12">
        <v>318</v>
      </c>
      <c r="J77" s="13">
        <v>0.857743571358207</v>
      </c>
      <c r="K77" s="13">
        <v>6.5217391304347797E-2</v>
      </c>
      <c r="L77" s="12">
        <v>45</v>
      </c>
      <c r="M77" s="13">
        <v>0.121378807267671</v>
      </c>
      <c r="N77" s="13">
        <v>7.7989601386481797E-2</v>
      </c>
      <c r="P77" s="38"/>
    </row>
    <row r="78" spans="1:16" x14ac:dyDescent="0.3">
      <c r="A78" s="9" t="s">
        <v>8</v>
      </c>
      <c r="B78" s="9" t="s">
        <v>26</v>
      </c>
      <c r="C78" s="9" t="s">
        <v>362</v>
      </c>
      <c r="D78" s="10">
        <v>725.34667048089102</v>
      </c>
      <c r="E78" s="11">
        <v>0.12905884330533501</v>
      </c>
      <c r="F78" s="12">
        <v>818</v>
      </c>
      <c r="G78" s="13" t="s">
        <v>424</v>
      </c>
      <c r="H78" s="13">
        <v>0.15000916926462499</v>
      </c>
      <c r="I78" s="12">
        <v>742</v>
      </c>
      <c r="J78" s="13" t="s">
        <v>424</v>
      </c>
      <c r="K78" s="13">
        <v>0.15217391304347799</v>
      </c>
      <c r="L78" s="12">
        <v>76</v>
      </c>
      <c r="M78" s="13">
        <v>0.104777485157013</v>
      </c>
      <c r="N78" s="13">
        <v>0.13171577123050299</v>
      </c>
      <c r="P78" s="38"/>
    </row>
    <row r="79" spans="1:16" x14ac:dyDescent="0.3">
      <c r="A79" s="9" t="s">
        <v>8</v>
      </c>
      <c r="B79" s="9" t="s">
        <v>26</v>
      </c>
      <c r="C79" s="9" t="s">
        <v>363</v>
      </c>
      <c r="D79" s="10">
        <v>1229.65466612623</v>
      </c>
      <c r="E79" s="11">
        <v>0.21878891202471001</v>
      </c>
      <c r="F79" s="12">
        <v>1273</v>
      </c>
      <c r="G79" s="13" t="s">
        <v>424</v>
      </c>
      <c r="H79" s="13">
        <v>0.23344947735191601</v>
      </c>
      <c r="I79" s="12">
        <v>1150</v>
      </c>
      <c r="J79" s="13">
        <v>0.93522192179600405</v>
      </c>
      <c r="K79" s="13">
        <v>0.235849056603774</v>
      </c>
      <c r="L79" s="12">
        <v>123</v>
      </c>
      <c r="M79" s="13">
        <v>0.100028083809486</v>
      </c>
      <c r="N79" s="13">
        <v>0.21317157712304999</v>
      </c>
      <c r="P79" s="38"/>
    </row>
    <row r="80" spans="1:16" x14ac:dyDescent="0.3">
      <c r="A80" s="9" t="s">
        <v>8</v>
      </c>
      <c r="B80" s="9" t="s">
        <v>26</v>
      </c>
      <c r="C80" s="9" t="s">
        <v>364</v>
      </c>
      <c r="D80" s="10">
        <v>1437.08606491465</v>
      </c>
      <c r="E80" s="11">
        <v>0.25569658318709698</v>
      </c>
      <c r="F80" s="12">
        <v>1376</v>
      </c>
      <c r="G80" s="13" t="s">
        <v>424</v>
      </c>
      <c r="H80" s="13">
        <v>0.25233816247936902</v>
      </c>
      <c r="I80" s="12">
        <v>1250</v>
      </c>
      <c r="J80" s="13">
        <v>0.86981568502943996</v>
      </c>
      <c r="K80" s="13">
        <v>0.25635767022149297</v>
      </c>
      <c r="L80" s="12">
        <v>126</v>
      </c>
      <c r="M80" s="13">
        <v>8.7677421050967499E-2</v>
      </c>
      <c r="N80" s="13">
        <v>0.21837088388214901</v>
      </c>
      <c r="P80" s="38"/>
    </row>
    <row r="81" spans="1:16" x14ac:dyDescent="0.3">
      <c r="A81" s="9" t="s">
        <v>8</v>
      </c>
      <c r="B81" s="9" t="s">
        <v>26</v>
      </c>
      <c r="C81" s="9" t="s">
        <v>365</v>
      </c>
      <c r="D81" s="10">
        <v>1250.4098766280799</v>
      </c>
      <c r="E81" s="11">
        <v>0.222481826832124</v>
      </c>
      <c r="F81" s="12">
        <v>1338</v>
      </c>
      <c r="G81" s="13" t="s">
        <v>424</v>
      </c>
      <c r="H81" s="13">
        <v>0.245369521364387</v>
      </c>
      <c r="I81" s="12">
        <v>1163</v>
      </c>
      <c r="J81" s="13">
        <v>0.93009502063131599</v>
      </c>
      <c r="K81" s="13">
        <v>0.23851517637407699</v>
      </c>
      <c r="L81" s="12">
        <v>175</v>
      </c>
      <c r="M81" s="13">
        <v>0.13995410886541701</v>
      </c>
      <c r="N81" s="13">
        <v>0.303292894280763</v>
      </c>
      <c r="P81" s="38"/>
    </row>
    <row r="82" spans="1:16" x14ac:dyDescent="0.3">
      <c r="A82" s="9" t="s">
        <v>8</v>
      </c>
      <c r="B82" s="9" t="s">
        <v>26</v>
      </c>
      <c r="C82" s="9" t="s">
        <v>16</v>
      </c>
      <c r="D82" s="10">
        <v>5620.2787186370697</v>
      </c>
      <c r="E82" s="11">
        <v>1</v>
      </c>
      <c r="F82" s="12">
        <v>5453</v>
      </c>
      <c r="G82" s="13" t="s">
        <v>424</v>
      </c>
      <c r="H82" s="13">
        <v>1</v>
      </c>
      <c r="I82" s="12">
        <v>4876</v>
      </c>
      <c r="J82" s="13">
        <v>0.86757263191076095</v>
      </c>
      <c r="K82" s="13">
        <v>1</v>
      </c>
      <c r="L82" s="12" t="s">
        <v>420</v>
      </c>
      <c r="M82" s="13" t="s">
        <v>420</v>
      </c>
      <c r="N82" s="13" t="s">
        <v>420</v>
      </c>
      <c r="P82" s="38"/>
    </row>
    <row r="83" spans="1:16" x14ac:dyDescent="0.3">
      <c r="A83" s="9" t="s">
        <v>8</v>
      </c>
      <c r="B83" s="9" t="s">
        <v>27</v>
      </c>
      <c r="C83" s="9" t="s">
        <v>413</v>
      </c>
      <c r="D83" s="10">
        <v>33.736541770000002</v>
      </c>
      <c r="E83" s="11">
        <v>1.3061842240008399E-2</v>
      </c>
      <c r="F83" s="12">
        <v>44</v>
      </c>
      <c r="G83" s="13" t="s">
        <v>424</v>
      </c>
      <c r="H83" s="13">
        <v>1.28730251609128E-2</v>
      </c>
      <c r="I83" s="12">
        <v>39</v>
      </c>
      <c r="J83" s="13" t="s">
        <v>424</v>
      </c>
      <c r="K83" s="13">
        <v>1.23261694058154E-2</v>
      </c>
      <c r="L83" s="12" t="s">
        <v>420</v>
      </c>
      <c r="M83" s="13" t="s">
        <v>420</v>
      </c>
      <c r="N83" s="13" t="s">
        <v>420</v>
      </c>
      <c r="P83" s="38"/>
    </row>
    <row r="84" spans="1:16" x14ac:dyDescent="0.3">
      <c r="A84" s="9" t="s">
        <v>8</v>
      </c>
      <c r="B84" s="9" t="s">
        <v>27</v>
      </c>
      <c r="C84" s="9" t="s">
        <v>414</v>
      </c>
      <c r="D84" s="10">
        <v>41.152251679999999</v>
      </c>
      <c r="E84" s="11">
        <v>1.59329970134422E-2</v>
      </c>
      <c r="F84" s="12">
        <v>57</v>
      </c>
      <c r="G84" s="13" t="s">
        <v>424</v>
      </c>
      <c r="H84" s="13">
        <v>1.6676418958455199E-2</v>
      </c>
      <c r="I84" s="12">
        <v>46</v>
      </c>
      <c r="J84" s="13" t="s">
        <v>424</v>
      </c>
      <c r="K84" s="13">
        <v>1.4538558786346399E-2</v>
      </c>
      <c r="L84" s="12" t="s">
        <v>420</v>
      </c>
      <c r="M84" s="13" t="s">
        <v>420</v>
      </c>
      <c r="N84" s="13" t="s">
        <v>420</v>
      </c>
      <c r="P84" s="38"/>
    </row>
    <row r="85" spans="1:16" x14ac:dyDescent="0.3">
      <c r="A85" s="9" t="s">
        <v>8</v>
      </c>
      <c r="B85" s="9" t="s">
        <v>27</v>
      </c>
      <c r="C85" s="9" t="s">
        <v>361</v>
      </c>
      <c r="D85" s="10">
        <v>151.08224066336101</v>
      </c>
      <c r="E85" s="11">
        <v>5.8494803832165099E-2</v>
      </c>
      <c r="F85" s="12">
        <v>293</v>
      </c>
      <c r="G85" s="13" t="s">
        <v>424</v>
      </c>
      <c r="H85" s="13">
        <v>8.5722644821533106E-2</v>
      </c>
      <c r="I85" s="12">
        <v>255</v>
      </c>
      <c r="J85" s="13" t="s">
        <v>424</v>
      </c>
      <c r="K85" s="13">
        <v>8.0594184576485497E-2</v>
      </c>
      <c r="L85" s="12">
        <v>38</v>
      </c>
      <c r="M85" s="13">
        <v>0.25151864198698898</v>
      </c>
      <c r="N85" s="13">
        <v>0.14960629921259799</v>
      </c>
      <c r="P85" s="38"/>
    </row>
    <row r="86" spans="1:16" x14ac:dyDescent="0.3">
      <c r="A86" s="9" t="s">
        <v>8</v>
      </c>
      <c r="B86" s="9" t="s">
        <v>27</v>
      </c>
      <c r="C86" s="9" t="s">
        <v>362</v>
      </c>
      <c r="D86" s="10">
        <v>452.04651967101802</v>
      </c>
      <c r="E86" s="11">
        <v>0.17501972683928901</v>
      </c>
      <c r="F86" s="12">
        <v>737</v>
      </c>
      <c r="G86" s="13" t="s">
        <v>424</v>
      </c>
      <c r="H86" s="13">
        <v>0.21562317144529</v>
      </c>
      <c r="I86" s="12">
        <v>667</v>
      </c>
      <c r="J86" s="13" t="s">
        <v>424</v>
      </c>
      <c r="K86" s="13">
        <v>0.210809102402023</v>
      </c>
      <c r="L86" s="12">
        <v>70</v>
      </c>
      <c r="M86" s="13">
        <v>0.15485131939726701</v>
      </c>
      <c r="N86" s="13">
        <v>0.27559055118110198</v>
      </c>
      <c r="P86" s="38"/>
    </row>
    <row r="87" spans="1:16" x14ac:dyDescent="0.3">
      <c r="A87" s="9" t="s">
        <v>8</v>
      </c>
      <c r="B87" s="9" t="s">
        <v>27</v>
      </c>
      <c r="C87" s="9" t="s">
        <v>363</v>
      </c>
      <c r="D87" s="10">
        <v>940.76636109707397</v>
      </c>
      <c r="E87" s="11">
        <v>0.36423833471526301</v>
      </c>
      <c r="F87" s="12">
        <v>1239</v>
      </c>
      <c r="G87" s="13" t="s">
        <v>424</v>
      </c>
      <c r="H87" s="13">
        <v>0.36249268578115901</v>
      </c>
      <c r="I87" s="12">
        <v>1171</v>
      </c>
      <c r="J87" s="13" t="s">
        <v>424</v>
      </c>
      <c r="K87" s="13">
        <v>0.370101137800253</v>
      </c>
      <c r="L87" s="12">
        <v>68</v>
      </c>
      <c r="M87" s="13">
        <v>7.2281496035531995E-2</v>
      </c>
      <c r="N87" s="13">
        <v>0.267716535433071</v>
      </c>
      <c r="P87" s="38"/>
    </row>
    <row r="88" spans="1:16" x14ac:dyDescent="0.3">
      <c r="A88" s="9" t="s">
        <v>8</v>
      </c>
      <c r="B88" s="9" t="s">
        <v>27</v>
      </c>
      <c r="C88" s="9" t="s">
        <v>364</v>
      </c>
      <c r="D88" s="10">
        <v>564.890629515108</v>
      </c>
      <c r="E88" s="11">
        <v>0.218709799477629</v>
      </c>
      <c r="F88" s="12">
        <v>649</v>
      </c>
      <c r="G88" s="13" t="s">
        <v>424</v>
      </c>
      <c r="H88" s="13">
        <v>0.189877121123464</v>
      </c>
      <c r="I88" s="12">
        <v>610</v>
      </c>
      <c r="J88" s="13" t="s">
        <v>424</v>
      </c>
      <c r="K88" s="13">
        <v>0.192793931731985</v>
      </c>
      <c r="L88" s="12">
        <v>39</v>
      </c>
      <c r="M88" s="13">
        <v>6.9039913148279494E-2</v>
      </c>
      <c r="N88" s="13">
        <v>0.15354330708661401</v>
      </c>
      <c r="P88" s="38"/>
    </row>
    <row r="89" spans="1:16" x14ac:dyDescent="0.3">
      <c r="A89" s="9" t="s">
        <v>8</v>
      </c>
      <c r="B89" s="9" t="s">
        <v>27</v>
      </c>
      <c r="C89" s="9" t="s">
        <v>365</v>
      </c>
      <c r="D89" s="10">
        <v>277.57065929145398</v>
      </c>
      <c r="E89" s="11">
        <v>0.107467569937596</v>
      </c>
      <c r="F89" s="12">
        <v>399</v>
      </c>
      <c r="G89" s="13" t="s">
        <v>424</v>
      </c>
      <c r="H89" s="13">
        <v>0.116734932709187</v>
      </c>
      <c r="I89" s="12">
        <v>376</v>
      </c>
      <c r="J89" s="13" t="s">
        <v>424</v>
      </c>
      <c r="K89" s="13">
        <v>0.11883691529709201</v>
      </c>
      <c r="L89" s="12" t="s">
        <v>420</v>
      </c>
      <c r="M89" s="13" t="s">
        <v>420</v>
      </c>
      <c r="N89" s="13" t="s">
        <v>420</v>
      </c>
      <c r="P89" s="38"/>
    </row>
    <row r="90" spans="1:16" x14ac:dyDescent="0.3">
      <c r="A90" s="9" t="s">
        <v>8</v>
      </c>
      <c r="B90" s="9" t="s">
        <v>27</v>
      </c>
      <c r="C90" s="9" t="s">
        <v>16</v>
      </c>
      <c r="D90" s="10">
        <v>2582.8318203587801</v>
      </c>
      <c r="E90" s="11">
        <v>1</v>
      </c>
      <c r="F90" s="12">
        <v>3418</v>
      </c>
      <c r="G90" s="13" t="s">
        <v>424</v>
      </c>
      <c r="H90" s="13">
        <v>1</v>
      </c>
      <c r="I90" s="12">
        <v>3164</v>
      </c>
      <c r="J90" s="13" t="s">
        <v>424</v>
      </c>
      <c r="K90" s="13">
        <v>1</v>
      </c>
      <c r="L90" s="12" t="s">
        <v>420</v>
      </c>
      <c r="M90" s="13" t="s">
        <v>420</v>
      </c>
      <c r="N90" s="13" t="s">
        <v>420</v>
      </c>
      <c r="P90" s="38"/>
    </row>
    <row r="91" spans="1:16" x14ac:dyDescent="0.3">
      <c r="A91" s="9" t="s">
        <v>8</v>
      </c>
      <c r="B91" s="9" t="s">
        <v>28</v>
      </c>
      <c r="C91" s="9" t="s">
        <v>413</v>
      </c>
      <c r="D91" s="10">
        <v>1054.58162023</v>
      </c>
      <c r="E91" s="11">
        <v>5.0032437329060597E-2</v>
      </c>
      <c r="F91" s="12">
        <v>618</v>
      </c>
      <c r="G91" s="13">
        <v>0.58601438536850003</v>
      </c>
      <c r="H91" s="13">
        <v>4.2886884108258201E-2</v>
      </c>
      <c r="I91" s="12">
        <v>534</v>
      </c>
      <c r="J91" s="13">
        <v>0.50636194463880102</v>
      </c>
      <c r="K91" s="13">
        <v>4.0235081374321899E-2</v>
      </c>
      <c r="L91" s="12">
        <v>84</v>
      </c>
      <c r="M91" s="13">
        <v>7.9652440729699001E-2</v>
      </c>
      <c r="N91" s="13">
        <v>7.3813708260105401E-2</v>
      </c>
      <c r="P91" s="38"/>
    </row>
    <row r="92" spans="1:16" x14ac:dyDescent="0.3">
      <c r="A92" s="9" t="s">
        <v>8</v>
      </c>
      <c r="B92" s="9" t="s">
        <v>28</v>
      </c>
      <c r="C92" s="9" t="s">
        <v>414</v>
      </c>
      <c r="D92" s="10">
        <v>1088.2203485800001</v>
      </c>
      <c r="E92" s="11">
        <v>5.1628357014853701E-2</v>
      </c>
      <c r="F92" s="12">
        <v>768</v>
      </c>
      <c r="G92" s="13">
        <v>0.70573942216955399</v>
      </c>
      <c r="H92" s="13">
        <v>5.3296321998612103E-2</v>
      </c>
      <c r="I92" s="12">
        <v>710</v>
      </c>
      <c r="J92" s="13">
        <v>0.65244139289112402</v>
      </c>
      <c r="K92" s="13">
        <v>5.3496081977094601E-2</v>
      </c>
      <c r="L92" s="12">
        <v>58</v>
      </c>
      <c r="M92" s="13">
        <v>5.3298029278429901E-2</v>
      </c>
      <c r="N92" s="13">
        <v>5.0966608084358503E-2</v>
      </c>
      <c r="P92" s="38"/>
    </row>
    <row r="93" spans="1:16" x14ac:dyDescent="0.3">
      <c r="A93" s="9" t="s">
        <v>8</v>
      </c>
      <c r="B93" s="9" t="s">
        <v>28</v>
      </c>
      <c r="C93" s="9" t="s">
        <v>361</v>
      </c>
      <c r="D93" s="10">
        <v>2251.6618686667598</v>
      </c>
      <c r="E93" s="11">
        <v>0.106825426471718</v>
      </c>
      <c r="F93" s="12">
        <v>1476</v>
      </c>
      <c r="G93" s="13">
        <v>0.65551583056916196</v>
      </c>
      <c r="H93" s="13">
        <v>0.102428868841083</v>
      </c>
      <c r="I93" s="12">
        <v>1316</v>
      </c>
      <c r="J93" s="13">
        <v>0.58445720394919898</v>
      </c>
      <c r="K93" s="13">
        <v>9.9156118143459898E-2</v>
      </c>
      <c r="L93" s="12">
        <v>160</v>
      </c>
      <c r="M93" s="13">
        <v>7.10586266199634E-2</v>
      </c>
      <c r="N93" s="13">
        <v>0.14059753954305801</v>
      </c>
      <c r="P93" s="38"/>
    </row>
    <row r="94" spans="1:16" x14ac:dyDescent="0.3">
      <c r="A94" s="9" t="s">
        <v>8</v>
      </c>
      <c r="B94" s="9" t="s">
        <v>28</v>
      </c>
      <c r="C94" s="9" t="s">
        <v>362</v>
      </c>
      <c r="D94" s="10">
        <v>4118.7615973019001</v>
      </c>
      <c r="E94" s="11">
        <v>0.19540609995213601</v>
      </c>
      <c r="F94" s="12">
        <v>2893</v>
      </c>
      <c r="G94" s="13">
        <v>0.70239559432017995</v>
      </c>
      <c r="H94" s="13">
        <v>0.200763358778626</v>
      </c>
      <c r="I94" s="12">
        <v>2687</v>
      </c>
      <c r="J94" s="13">
        <v>0.65238056064235195</v>
      </c>
      <c r="K94" s="13">
        <v>0.202456298975286</v>
      </c>
      <c r="L94" s="12">
        <v>206</v>
      </c>
      <c r="M94" s="13">
        <v>5.0015033677828301E-2</v>
      </c>
      <c r="N94" s="13">
        <v>0.181019332161687</v>
      </c>
      <c r="P94" s="38"/>
    </row>
    <row r="95" spans="1:16" x14ac:dyDescent="0.3">
      <c r="A95" s="9" t="s">
        <v>8</v>
      </c>
      <c r="B95" s="9" t="s">
        <v>28</v>
      </c>
      <c r="C95" s="9" t="s">
        <v>363</v>
      </c>
      <c r="D95" s="10">
        <v>5327.1146198181405</v>
      </c>
      <c r="E95" s="11">
        <v>0.25273390247655297</v>
      </c>
      <c r="F95" s="12">
        <v>4349</v>
      </c>
      <c r="G95" s="13">
        <v>0.81638941723173797</v>
      </c>
      <c r="H95" s="13">
        <v>0.301804302567661</v>
      </c>
      <c r="I95" s="12">
        <v>4019</v>
      </c>
      <c r="J95" s="13">
        <v>0.75444218621622305</v>
      </c>
      <c r="K95" s="13">
        <v>0.30281796262808902</v>
      </c>
      <c r="L95" s="12">
        <v>330</v>
      </c>
      <c r="M95" s="13">
        <v>6.1947231015514699E-2</v>
      </c>
      <c r="N95" s="13">
        <v>0.28998242530755702</v>
      </c>
      <c r="P95" s="38"/>
    </row>
    <row r="96" spans="1:16" x14ac:dyDescent="0.3">
      <c r="A96" s="9" t="s">
        <v>8</v>
      </c>
      <c r="B96" s="9" t="s">
        <v>28</v>
      </c>
      <c r="C96" s="9" t="s">
        <v>364</v>
      </c>
      <c r="D96" s="10">
        <v>3022.3655018754198</v>
      </c>
      <c r="E96" s="11">
        <v>0.14338986158806499</v>
      </c>
      <c r="F96" s="12">
        <v>2687</v>
      </c>
      <c r="G96" s="13">
        <v>0.88903873417449997</v>
      </c>
      <c r="H96" s="13">
        <v>0.18646773074254</v>
      </c>
      <c r="I96" s="12">
        <v>2504</v>
      </c>
      <c r="J96" s="13">
        <v>0.82849013411721195</v>
      </c>
      <c r="K96" s="13">
        <v>0.18866787221217601</v>
      </c>
      <c r="L96" s="12">
        <v>183</v>
      </c>
      <c r="M96" s="13">
        <v>6.0548600057288203E-2</v>
      </c>
      <c r="N96" s="13">
        <v>0.16080843585237301</v>
      </c>
      <c r="P96" s="38"/>
    </row>
    <row r="97" spans="1:16" x14ac:dyDescent="0.3">
      <c r="A97" s="9" t="s">
        <v>8</v>
      </c>
      <c r="B97" s="9" t="s">
        <v>28</v>
      </c>
      <c r="C97" s="9" t="s">
        <v>365</v>
      </c>
      <c r="D97" s="10">
        <v>1765.95180308363</v>
      </c>
      <c r="E97" s="11">
        <v>8.3781919975671207E-2</v>
      </c>
      <c r="F97" s="12">
        <v>1619</v>
      </c>
      <c r="G97" s="13">
        <v>0.91678606243554694</v>
      </c>
      <c r="H97" s="13">
        <v>0.11235253296321999</v>
      </c>
      <c r="I97" s="12">
        <v>1502</v>
      </c>
      <c r="J97" s="13">
        <v>0.85053283865237295</v>
      </c>
      <c r="K97" s="13">
        <v>0.113170584689572</v>
      </c>
      <c r="L97" s="12">
        <v>117</v>
      </c>
      <c r="M97" s="13">
        <v>6.6253223783174206E-2</v>
      </c>
      <c r="N97" s="13">
        <v>0.102811950790861</v>
      </c>
      <c r="P97" s="38"/>
    </row>
    <row r="98" spans="1:16" x14ac:dyDescent="0.3">
      <c r="A98" s="9" t="s">
        <v>8</v>
      </c>
      <c r="B98" s="9" t="s">
        <v>28</v>
      </c>
      <c r="C98" s="9" t="s">
        <v>16</v>
      </c>
      <c r="D98" s="10">
        <v>21077.958151310399</v>
      </c>
      <c r="E98" s="11">
        <v>1</v>
      </c>
      <c r="F98" s="12">
        <v>14410</v>
      </c>
      <c r="G98" s="13">
        <v>0.68365255764131705</v>
      </c>
      <c r="H98" s="13">
        <v>1</v>
      </c>
      <c r="I98" s="12">
        <v>13272</v>
      </c>
      <c r="J98" s="13">
        <v>0.62966250832863002</v>
      </c>
      <c r="K98" s="13">
        <v>1</v>
      </c>
      <c r="L98" s="12">
        <v>1138</v>
      </c>
      <c r="M98" s="13">
        <v>5.3990049312686902E-2</v>
      </c>
      <c r="N98" s="13">
        <v>1</v>
      </c>
      <c r="P98" s="38"/>
    </row>
    <row r="99" spans="1:16" x14ac:dyDescent="0.3">
      <c r="A99" s="9" t="s">
        <v>8</v>
      </c>
      <c r="B99" s="9" t="s">
        <v>29</v>
      </c>
      <c r="C99" s="9" t="s">
        <v>413</v>
      </c>
      <c r="D99" s="10">
        <v>43.594854439999999</v>
      </c>
      <c r="E99" s="11">
        <v>2.2150387802031799E-2</v>
      </c>
      <c r="F99" s="12">
        <v>49</v>
      </c>
      <c r="G99" s="13" t="s">
        <v>424</v>
      </c>
      <c r="H99" s="13">
        <v>2.6329930145083301E-2</v>
      </c>
      <c r="I99" s="12">
        <v>40</v>
      </c>
      <c r="J99" s="13">
        <v>0.91753947831279903</v>
      </c>
      <c r="K99" s="13">
        <v>2.3432923257176299E-2</v>
      </c>
      <c r="L99" s="12" t="s">
        <v>420</v>
      </c>
      <c r="M99" s="13" t="s">
        <v>420</v>
      </c>
      <c r="N99" s="13" t="s">
        <v>420</v>
      </c>
      <c r="P99" s="38"/>
    </row>
    <row r="100" spans="1:16" x14ac:dyDescent="0.3">
      <c r="A100" s="9" t="s">
        <v>8</v>
      </c>
      <c r="B100" s="9" t="s">
        <v>29</v>
      </c>
      <c r="C100" s="9" t="s">
        <v>414</v>
      </c>
      <c r="D100" s="10">
        <v>51.295105110000002</v>
      </c>
      <c r="E100" s="11">
        <v>2.6062857305699998E-2</v>
      </c>
      <c r="F100" s="12">
        <v>53</v>
      </c>
      <c r="G100" s="13" t="s">
        <v>424</v>
      </c>
      <c r="H100" s="13">
        <v>2.8479312197743099E-2</v>
      </c>
      <c r="I100" s="12">
        <v>46</v>
      </c>
      <c r="J100" s="13">
        <v>0.89677172707522701</v>
      </c>
      <c r="K100" s="13">
        <v>2.69478617457528E-2</v>
      </c>
      <c r="L100" s="12" t="s">
        <v>420</v>
      </c>
      <c r="M100" s="13" t="s">
        <v>420</v>
      </c>
      <c r="N100" s="13" t="s">
        <v>420</v>
      </c>
      <c r="P100" s="38"/>
    </row>
    <row r="101" spans="1:16" x14ac:dyDescent="0.3">
      <c r="A101" s="9" t="s">
        <v>8</v>
      </c>
      <c r="B101" s="9" t="s">
        <v>29</v>
      </c>
      <c r="C101" s="9" t="s">
        <v>361</v>
      </c>
      <c r="D101" s="10">
        <v>132.53925570339399</v>
      </c>
      <c r="E101" s="11">
        <v>6.7342716257107499E-2</v>
      </c>
      <c r="F101" s="12">
        <v>118</v>
      </c>
      <c r="G101" s="13">
        <v>0.890302268363942</v>
      </c>
      <c r="H101" s="13">
        <v>6.3406770553465899E-2</v>
      </c>
      <c r="I101" s="12">
        <v>114</v>
      </c>
      <c r="J101" s="13">
        <v>0.8601225304533</v>
      </c>
      <c r="K101" s="13">
        <v>6.6783831282952594E-2</v>
      </c>
      <c r="L101" s="12" t="s">
        <v>420</v>
      </c>
      <c r="M101" s="13" t="s">
        <v>420</v>
      </c>
      <c r="N101" s="13" t="s">
        <v>420</v>
      </c>
      <c r="P101" s="38"/>
    </row>
    <row r="102" spans="1:16" x14ac:dyDescent="0.3">
      <c r="A102" s="9" t="s">
        <v>8</v>
      </c>
      <c r="B102" s="9" t="s">
        <v>29</v>
      </c>
      <c r="C102" s="9" t="s">
        <v>362</v>
      </c>
      <c r="D102" s="10">
        <v>308.98504187128901</v>
      </c>
      <c r="E102" s="11">
        <v>0.15699418177656099</v>
      </c>
      <c r="F102" s="12">
        <v>354</v>
      </c>
      <c r="G102" s="13" t="s">
        <v>424</v>
      </c>
      <c r="H102" s="13">
        <v>0.19022031166039799</v>
      </c>
      <c r="I102" s="12">
        <v>316</v>
      </c>
      <c r="J102" s="13" t="s">
        <v>424</v>
      </c>
      <c r="K102" s="13">
        <v>0.185120093731693</v>
      </c>
      <c r="L102" s="12">
        <v>38</v>
      </c>
      <c r="M102" s="13">
        <v>0.122983299676459</v>
      </c>
      <c r="N102" s="13">
        <v>0.246753246753247</v>
      </c>
      <c r="P102" s="38"/>
    </row>
    <row r="103" spans="1:16" x14ac:dyDescent="0.3">
      <c r="A103" s="9" t="s">
        <v>8</v>
      </c>
      <c r="B103" s="9" t="s">
        <v>29</v>
      </c>
      <c r="C103" s="9" t="s">
        <v>363</v>
      </c>
      <c r="D103" s="10">
        <v>547.65517665523896</v>
      </c>
      <c r="E103" s="11">
        <v>0.27826161368194202</v>
      </c>
      <c r="F103" s="12">
        <v>507</v>
      </c>
      <c r="G103" s="13">
        <v>0.92576500983056997</v>
      </c>
      <c r="H103" s="13">
        <v>0.27243417517463703</v>
      </c>
      <c r="I103" s="12">
        <v>474</v>
      </c>
      <c r="J103" s="13">
        <v>0.86550811569958597</v>
      </c>
      <c r="K103" s="13">
        <v>0.27768014059753998</v>
      </c>
      <c r="L103" s="12">
        <v>33</v>
      </c>
      <c r="M103" s="13">
        <v>6.0256894130983903E-2</v>
      </c>
      <c r="N103" s="13">
        <v>0.214285714285714</v>
      </c>
      <c r="P103" s="38"/>
    </row>
    <row r="104" spans="1:16" x14ac:dyDescent="0.3">
      <c r="A104" s="9" t="s">
        <v>8</v>
      </c>
      <c r="B104" s="9" t="s">
        <v>29</v>
      </c>
      <c r="C104" s="9" t="s">
        <v>364</v>
      </c>
      <c r="D104" s="10">
        <v>484.18566060509698</v>
      </c>
      <c r="E104" s="11">
        <v>0.246012982228134</v>
      </c>
      <c r="F104" s="12">
        <v>465</v>
      </c>
      <c r="G104" s="13" t="s">
        <v>424</v>
      </c>
      <c r="H104" s="13">
        <v>0.24986566362170901</v>
      </c>
      <c r="I104" s="12">
        <v>433</v>
      </c>
      <c r="J104" s="13">
        <v>0.89428505474299003</v>
      </c>
      <c r="K104" s="13">
        <v>0.25366139425893403</v>
      </c>
      <c r="L104" s="12">
        <v>32</v>
      </c>
      <c r="M104" s="13">
        <v>6.6090350465994596E-2</v>
      </c>
      <c r="N104" s="13">
        <v>0.207792207792208</v>
      </c>
      <c r="P104" s="38"/>
    </row>
    <row r="105" spans="1:16" x14ac:dyDescent="0.3">
      <c r="A105" s="9" t="s">
        <v>8</v>
      </c>
      <c r="B105" s="9" t="s">
        <v>29</v>
      </c>
      <c r="C105" s="9" t="s">
        <v>365</v>
      </c>
      <c r="D105" s="10">
        <v>257.74115737793397</v>
      </c>
      <c r="E105" s="11">
        <v>0.130957349480847</v>
      </c>
      <c r="F105" s="12">
        <v>315</v>
      </c>
      <c r="G105" s="13" t="s">
        <v>424</v>
      </c>
      <c r="H105" s="13">
        <v>0.16926383664696401</v>
      </c>
      <c r="I105" s="12">
        <v>284</v>
      </c>
      <c r="J105" s="13" t="s">
        <v>424</v>
      </c>
      <c r="K105" s="13">
        <v>0.16637375512595201</v>
      </c>
      <c r="L105" s="12">
        <v>31</v>
      </c>
      <c r="M105" s="13">
        <v>0.12027570728466799</v>
      </c>
      <c r="N105" s="13">
        <v>0.201298701298701</v>
      </c>
      <c r="P105" s="38"/>
    </row>
    <row r="106" spans="1:16" x14ac:dyDescent="0.3">
      <c r="A106" s="9" t="s">
        <v>8</v>
      </c>
      <c r="B106" s="9" t="s">
        <v>29</v>
      </c>
      <c r="C106" s="9" t="s">
        <v>16</v>
      </c>
      <c r="D106" s="10">
        <v>1968.1305279901801</v>
      </c>
      <c r="E106" s="11">
        <v>1</v>
      </c>
      <c r="F106" s="12">
        <v>1861</v>
      </c>
      <c r="G106" s="13">
        <v>0.94556736635776895</v>
      </c>
      <c r="H106" s="13">
        <v>1</v>
      </c>
      <c r="I106" s="12">
        <v>1707</v>
      </c>
      <c r="J106" s="13">
        <v>0.86732052357480505</v>
      </c>
      <c r="K106" s="13">
        <v>1</v>
      </c>
      <c r="L106" s="12" t="s">
        <v>420</v>
      </c>
      <c r="M106" s="13" t="s">
        <v>420</v>
      </c>
      <c r="N106" s="13" t="s">
        <v>420</v>
      </c>
      <c r="P106" s="38"/>
    </row>
    <row r="107" spans="1:16" x14ac:dyDescent="0.3">
      <c r="A107" s="9" t="s">
        <v>8</v>
      </c>
      <c r="B107" s="9" t="s">
        <v>30</v>
      </c>
      <c r="C107" s="9" t="s">
        <v>413</v>
      </c>
      <c r="D107" s="10">
        <v>59.20722834</v>
      </c>
      <c r="E107" s="11">
        <v>2.14531825800061E-2</v>
      </c>
      <c r="F107" s="12">
        <v>72</v>
      </c>
      <c r="G107" s="13" t="s">
        <v>424</v>
      </c>
      <c r="H107" s="13">
        <v>2.6656793780081501E-2</v>
      </c>
      <c r="I107" s="12">
        <v>53</v>
      </c>
      <c r="J107" s="13">
        <v>0.89516097081331503</v>
      </c>
      <c r="K107" s="13">
        <v>2.1571021571021601E-2</v>
      </c>
      <c r="L107" s="12" t="s">
        <v>420</v>
      </c>
      <c r="M107" s="13" t="s">
        <v>420</v>
      </c>
      <c r="N107" s="13" t="s">
        <v>420</v>
      </c>
      <c r="P107" s="38"/>
    </row>
    <row r="108" spans="1:16" x14ac:dyDescent="0.3">
      <c r="A108" s="9" t="s">
        <v>8</v>
      </c>
      <c r="B108" s="9" t="s">
        <v>30</v>
      </c>
      <c r="C108" s="9" t="s">
        <v>414</v>
      </c>
      <c r="D108" s="10">
        <v>66.362987820000001</v>
      </c>
      <c r="E108" s="11">
        <v>2.4046004756066899E-2</v>
      </c>
      <c r="F108" s="12">
        <v>101</v>
      </c>
      <c r="G108" s="13" t="s">
        <v>424</v>
      </c>
      <c r="H108" s="13">
        <v>3.7393557941503099E-2</v>
      </c>
      <c r="I108" s="12">
        <v>88</v>
      </c>
      <c r="J108" s="13" t="s">
        <v>424</v>
      </c>
      <c r="K108" s="13">
        <v>3.5816035816035798E-2</v>
      </c>
      <c r="L108" s="12" t="s">
        <v>420</v>
      </c>
      <c r="M108" s="13" t="s">
        <v>420</v>
      </c>
      <c r="N108" s="13" t="s">
        <v>420</v>
      </c>
      <c r="P108" s="38"/>
    </row>
    <row r="109" spans="1:16" x14ac:dyDescent="0.3">
      <c r="A109" s="9" t="s">
        <v>8</v>
      </c>
      <c r="B109" s="9" t="s">
        <v>30</v>
      </c>
      <c r="C109" s="9" t="s">
        <v>361</v>
      </c>
      <c r="D109" s="10">
        <v>206.21099570852499</v>
      </c>
      <c r="E109" s="11">
        <v>7.4718615699007507E-2</v>
      </c>
      <c r="F109" s="12">
        <v>230</v>
      </c>
      <c r="G109" s="13" t="s">
        <v>424</v>
      </c>
      <c r="H109" s="13">
        <v>8.5153646797482399E-2</v>
      </c>
      <c r="I109" s="12">
        <v>204</v>
      </c>
      <c r="J109" s="13" t="s">
        <v>424</v>
      </c>
      <c r="K109" s="13">
        <v>8.3028083028082997E-2</v>
      </c>
      <c r="L109" s="12" t="s">
        <v>420</v>
      </c>
      <c r="M109" s="13" t="s">
        <v>420</v>
      </c>
      <c r="N109" s="13" t="s">
        <v>420</v>
      </c>
      <c r="P109" s="38"/>
    </row>
    <row r="110" spans="1:16" x14ac:dyDescent="0.3">
      <c r="A110" s="9" t="s">
        <v>8</v>
      </c>
      <c r="B110" s="9" t="s">
        <v>30</v>
      </c>
      <c r="C110" s="9" t="s">
        <v>362</v>
      </c>
      <c r="D110" s="10">
        <v>535.55269733800003</v>
      </c>
      <c r="E110" s="11">
        <v>0.19405248513287901</v>
      </c>
      <c r="F110" s="12">
        <v>495</v>
      </c>
      <c r="G110" s="13">
        <v>0.92427879172382099</v>
      </c>
      <c r="H110" s="13">
        <v>0.18326545723806001</v>
      </c>
      <c r="I110" s="12">
        <v>442</v>
      </c>
      <c r="J110" s="13">
        <v>0.82531560796349301</v>
      </c>
      <c r="K110" s="13">
        <v>0.17989417989418</v>
      </c>
      <c r="L110" s="12">
        <v>53</v>
      </c>
      <c r="M110" s="13">
        <v>9.8963183760328297E-2</v>
      </c>
      <c r="N110" s="13">
        <v>0.21721311475409799</v>
      </c>
      <c r="P110" s="38"/>
    </row>
    <row r="111" spans="1:16" x14ac:dyDescent="0.3">
      <c r="A111" s="9" t="s">
        <v>8</v>
      </c>
      <c r="B111" s="9" t="s">
        <v>30</v>
      </c>
      <c r="C111" s="9" t="s">
        <v>363</v>
      </c>
      <c r="D111" s="10">
        <v>643.95448865273204</v>
      </c>
      <c r="E111" s="11">
        <v>0.233330855127165</v>
      </c>
      <c r="F111" s="12">
        <v>701</v>
      </c>
      <c r="G111" s="13" t="s">
        <v>424</v>
      </c>
      <c r="H111" s="13">
        <v>0.25953350610884901</v>
      </c>
      <c r="I111" s="12">
        <v>642</v>
      </c>
      <c r="J111" s="13" t="s">
        <v>424</v>
      </c>
      <c r="K111" s="13">
        <v>0.26129426129426098</v>
      </c>
      <c r="L111" s="12">
        <v>59</v>
      </c>
      <c r="M111" s="13">
        <v>9.1621381696458906E-2</v>
      </c>
      <c r="N111" s="13">
        <v>0.241803278688525</v>
      </c>
      <c r="P111" s="38"/>
    </row>
    <row r="112" spans="1:16" x14ac:dyDescent="0.3">
      <c r="A112" s="9" t="s">
        <v>8</v>
      </c>
      <c r="B112" s="9" t="s">
        <v>30</v>
      </c>
      <c r="C112" s="9" t="s">
        <v>364</v>
      </c>
      <c r="D112" s="10">
        <v>654.75320432182696</v>
      </c>
      <c r="E112" s="11">
        <v>0.23724366823080001</v>
      </c>
      <c r="F112" s="12">
        <v>691</v>
      </c>
      <c r="G112" s="13" t="s">
        <v>424</v>
      </c>
      <c r="H112" s="13">
        <v>0.25583117363939301</v>
      </c>
      <c r="I112" s="12">
        <v>645</v>
      </c>
      <c r="J112" s="13" t="s">
        <v>424</v>
      </c>
      <c r="K112" s="13">
        <v>0.26251526251526303</v>
      </c>
      <c r="L112" s="12">
        <v>46</v>
      </c>
      <c r="M112" s="13">
        <v>7.0255479005475602E-2</v>
      </c>
      <c r="N112" s="13">
        <v>0.188524590163934</v>
      </c>
      <c r="P112" s="38"/>
    </row>
    <row r="113" spans="1:16" x14ac:dyDescent="0.3">
      <c r="A113" s="9" t="s">
        <v>8</v>
      </c>
      <c r="B113" s="9" t="s">
        <v>30</v>
      </c>
      <c r="C113" s="9" t="s">
        <v>365</v>
      </c>
      <c r="D113" s="10">
        <v>387.32732272436198</v>
      </c>
      <c r="E113" s="11">
        <v>0.14034441411297899</v>
      </c>
      <c r="F113" s="12">
        <v>411</v>
      </c>
      <c r="G113" s="13" t="s">
        <v>424</v>
      </c>
      <c r="H113" s="13">
        <v>0.15216586449463201</v>
      </c>
      <c r="I113" s="12">
        <v>383</v>
      </c>
      <c r="J113" s="13" t="s">
        <v>424</v>
      </c>
      <c r="K113" s="13">
        <v>0.155881155881156</v>
      </c>
      <c r="L113" s="12" t="s">
        <v>420</v>
      </c>
      <c r="M113" s="13" t="s">
        <v>420</v>
      </c>
      <c r="N113" s="13" t="s">
        <v>420</v>
      </c>
      <c r="P113" s="38"/>
    </row>
    <row r="114" spans="1:16" x14ac:dyDescent="0.3">
      <c r="A114" s="9" t="s">
        <v>8</v>
      </c>
      <c r="B114" s="9" t="s">
        <v>30</v>
      </c>
      <c r="C114" s="9" t="s">
        <v>16</v>
      </c>
      <c r="D114" s="10">
        <v>2759.83426324726</v>
      </c>
      <c r="E114" s="11">
        <v>1</v>
      </c>
      <c r="F114" s="12">
        <v>2701</v>
      </c>
      <c r="G114" s="13" t="s">
        <v>424</v>
      </c>
      <c r="H114" s="13">
        <v>1</v>
      </c>
      <c r="I114" s="12">
        <v>2457</v>
      </c>
      <c r="J114" s="13">
        <v>0.89027085166667197</v>
      </c>
      <c r="K114" s="13">
        <v>1</v>
      </c>
      <c r="L114" s="12" t="s">
        <v>420</v>
      </c>
      <c r="M114" s="13" t="s">
        <v>420</v>
      </c>
      <c r="N114" s="13" t="s">
        <v>420</v>
      </c>
      <c r="P114" s="38"/>
    </row>
    <row r="115" spans="1:16" x14ac:dyDescent="0.3">
      <c r="A115" s="9" t="s">
        <v>8</v>
      </c>
      <c r="B115" s="9" t="s">
        <v>31</v>
      </c>
      <c r="C115" s="9" t="s">
        <v>413</v>
      </c>
      <c r="D115" s="10">
        <v>834.02940945</v>
      </c>
      <c r="E115" s="11">
        <v>3.4662119233218297E-2</v>
      </c>
      <c r="F115" s="12">
        <v>509</v>
      </c>
      <c r="G115" s="13">
        <v>0.61029022985611503</v>
      </c>
      <c r="H115" s="13">
        <v>2.7715763680914801E-2</v>
      </c>
      <c r="I115" s="12">
        <v>407</v>
      </c>
      <c r="J115" s="13">
        <v>0.48799238418750202</v>
      </c>
      <c r="K115" s="13">
        <v>2.4444444444444401E-2</v>
      </c>
      <c r="L115" s="12">
        <v>102</v>
      </c>
      <c r="M115" s="13">
        <v>0.122297845668612</v>
      </c>
      <c r="N115" s="13">
        <v>5.9475218658892097E-2</v>
      </c>
      <c r="P115" s="38"/>
    </row>
    <row r="116" spans="1:16" x14ac:dyDescent="0.3">
      <c r="A116" s="9" t="s">
        <v>8</v>
      </c>
      <c r="B116" s="9" t="s">
        <v>31</v>
      </c>
      <c r="C116" s="9" t="s">
        <v>414</v>
      </c>
      <c r="D116" s="10">
        <v>773.81536200000005</v>
      </c>
      <c r="E116" s="11">
        <v>3.2159633747001599E-2</v>
      </c>
      <c r="F116" s="12">
        <v>629</v>
      </c>
      <c r="G116" s="13">
        <v>0.81285540568009595</v>
      </c>
      <c r="H116" s="13">
        <v>3.4249931935747303E-2</v>
      </c>
      <c r="I116" s="12">
        <v>542</v>
      </c>
      <c r="J116" s="13">
        <v>0.70042548470367505</v>
      </c>
      <c r="K116" s="13">
        <v>3.2552552552552599E-2</v>
      </c>
      <c r="L116" s="12">
        <v>87</v>
      </c>
      <c r="M116" s="13">
        <v>0.11242992097642</v>
      </c>
      <c r="N116" s="13">
        <v>5.0728862973760898E-2</v>
      </c>
      <c r="P116" s="38"/>
    </row>
    <row r="117" spans="1:16" x14ac:dyDescent="0.3">
      <c r="A117" s="9" t="s">
        <v>8</v>
      </c>
      <c r="B117" s="9" t="s">
        <v>31</v>
      </c>
      <c r="C117" s="9" t="s">
        <v>361</v>
      </c>
      <c r="D117" s="10">
        <v>2489.3896316484702</v>
      </c>
      <c r="E117" s="11">
        <v>0.10345860619835801</v>
      </c>
      <c r="F117" s="12">
        <v>1581</v>
      </c>
      <c r="G117" s="13">
        <v>0.63509543861684103</v>
      </c>
      <c r="H117" s="13">
        <v>8.6087666757418996E-2</v>
      </c>
      <c r="I117" s="12">
        <v>1370</v>
      </c>
      <c r="J117" s="13">
        <v>0.55033570582230995</v>
      </c>
      <c r="K117" s="13">
        <v>8.2282282282282307E-2</v>
      </c>
      <c r="L117" s="12">
        <v>211</v>
      </c>
      <c r="M117" s="13">
        <v>8.4759732794530904E-2</v>
      </c>
      <c r="N117" s="13">
        <v>0.123032069970845</v>
      </c>
      <c r="P117" s="38"/>
    </row>
    <row r="118" spans="1:16" x14ac:dyDescent="0.3">
      <c r="A118" s="9" t="s">
        <v>8</v>
      </c>
      <c r="B118" s="9" t="s">
        <v>31</v>
      </c>
      <c r="C118" s="9" t="s">
        <v>362</v>
      </c>
      <c r="D118" s="10">
        <v>4497.5050088962198</v>
      </c>
      <c r="E118" s="11">
        <v>0.18691553691513199</v>
      </c>
      <c r="F118" s="12">
        <v>3725</v>
      </c>
      <c r="G118" s="13">
        <v>0.82823698753682795</v>
      </c>
      <c r="H118" s="13">
        <v>0.202831472910427</v>
      </c>
      <c r="I118" s="12">
        <v>3317</v>
      </c>
      <c r="J118" s="13">
        <v>0.737520023532794</v>
      </c>
      <c r="K118" s="13">
        <v>0.19921921921921901</v>
      </c>
      <c r="L118" s="12">
        <v>408</v>
      </c>
      <c r="M118" s="13">
        <v>9.0716964004033798E-2</v>
      </c>
      <c r="N118" s="13">
        <v>0.237900874635569</v>
      </c>
      <c r="P118" s="38"/>
    </row>
    <row r="119" spans="1:16" x14ac:dyDescent="0.3">
      <c r="A119" s="9" t="s">
        <v>8</v>
      </c>
      <c r="B119" s="9" t="s">
        <v>31</v>
      </c>
      <c r="C119" s="9" t="s">
        <v>363</v>
      </c>
      <c r="D119" s="10">
        <v>5354.0003832735201</v>
      </c>
      <c r="E119" s="11">
        <v>0.22251133779815399</v>
      </c>
      <c r="F119" s="12">
        <v>4610</v>
      </c>
      <c r="G119" s="13">
        <v>0.86103841426723504</v>
      </c>
      <c r="H119" s="13">
        <v>0.25102096378981797</v>
      </c>
      <c r="I119" s="12">
        <v>4228</v>
      </c>
      <c r="J119" s="13">
        <v>0.78968989490713004</v>
      </c>
      <c r="K119" s="13">
        <v>0.25393393393393399</v>
      </c>
      <c r="L119" s="12">
        <v>382</v>
      </c>
      <c r="M119" s="13">
        <v>7.1348519360104903E-2</v>
      </c>
      <c r="N119" s="13">
        <v>0.22274052478134099</v>
      </c>
      <c r="P119" s="38"/>
    </row>
    <row r="120" spans="1:16" x14ac:dyDescent="0.3">
      <c r="A120" s="9" t="s">
        <v>8</v>
      </c>
      <c r="B120" s="9" t="s">
        <v>31</v>
      </c>
      <c r="C120" s="9" t="s">
        <v>364</v>
      </c>
      <c r="D120" s="10">
        <v>4175.7786943391402</v>
      </c>
      <c r="E120" s="11">
        <v>0.173544646453373</v>
      </c>
      <c r="F120" s="12">
        <v>3732</v>
      </c>
      <c r="G120" s="13">
        <v>0.89372552359138502</v>
      </c>
      <c r="H120" s="13">
        <v>0.203212632725293</v>
      </c>
      <c r="I120" s="12">
        <v>3529</v>
      </c>
      <c r="J120" s="13">
        <v>0.84511183621489805</v>
      </c>
      <c r="K120" s="13">
        <v>0.21195195195195199</v>
      </c>
      <c r="L120" s="12">
        <v>203</v>
      </c>
      <c r="M120" s="13">
        <v>4.8613687376487497E-2</v>
      </c>
      <c r="N120" s="13">
        <v>0.118367346938776</v>
      </c>
      <c r="P120" s="38"/>
    </row>
    <row r="121" spans="1:16" x14ac:dyDescent="0.3">
      <c r="A121" s="9" t="s">
        <v>8</v>
      </c>
      <c r="B121" s="9" t="s">
        <v>31</v>
      </c>
      <c r="C121" s="9" t="s">
        <v>365</v>
      </c>
      <c r="D121" s="10">
        <v>3686.0414243291402</v>
      </c>
      <c r="E121" s="11">
        <v>0.15319124949434801</v>
      </c>
      <c r="F121" s="12">
        <v>3579</v>
      </c>
      <c r="G121" s="13" t="s">
        <v>424</v>
      </c>
      <c r="H121" s="13">
        <v>0.19488156820038099</v>
      </c>
      <c r="I121" s="12">
        <v>3257</v>
      </c>
      <c r="J121" s="13">
        <v>0.88360374316541301</v>
      </c>
      <c r="K121" s="13">
        <v>0.195615615615616</v>
      </c>
      <c r="L121" s="12">
        <v>322</v>
      </c>
      <c r="M121" s="13">
        <v>8.7356587442205397E-2</v>
      </c>
      <c r="N121" s="13">
        <v>0.187755102040816</v>
      </c>
      <c r="P121" s="38"/>
    </row>
    <row r="122" spans="1:16" x14ac:dyDescent="0.3">
      <c r="A122" s="9" t="s">
        <v>8</v>
      </c>
      <c r="B122" s="9" t="s">
        <v>31</v>
      </c>
      <c r="C122" s="9" t="s">
        <v>16</v>
      </c>
      <c r="D122" s="10">
        <v>24061.696973528102</v>
      </c>
      <c r="E122" s="11">
        <v>1</v>
      </c>
      <c r="F122" s="12">
        <v>18365</v>
      </c>
      <c r="G122" s="13">
        <v>0.76324625067818697</v>
      </c>
      <c r="H122" s="13">
        <v>1</v>
      </c>
      <c r="I122" s="12">
        <v>16650</v>
      </c>
      <c r="J122" s="13">
        <v>0.69197114477494204</v>
      </c>
      <c r="K122" s="13">
        <v>1</v>
      </c>
      <c r="L122" s="12">
        <v>1715</v>
      </c>
      <c r="M122" s="13">
        <v>7.1275105903244804E-2</v>
      </c>
      <c r="N122" s="13">
        <v>1</v>
      </c>
      <c r="P122" s="38"/>
    </row>
    <row r="123" spans="1:16" x14ac:dyDescent="0.3">
      <c r="A123" s="9" t="s">
        <v>32</v>
      </c>
      <c r="B123" s="9" t="s">
        <v>33</v>
      </c>
      <c r="C123" s="9" t="s">
        <v>413</v>
      </c>
      <c r="D123" s="10">
        <v>327.82515811000002</v>
      </c>
      <c r="E123" s="11">
        <v>3.9845364918040999E-2</v>
      </c>
      <c r="F123" s="12">
        <v>203</v>
      </c>
      <c r="G123" s="13">
        <v>0.61923252373414395</v>
      </c>
      <c r="H123" s="13">
        <v>3.6451786676243499E-2</v>
      </c>
      <c r="I123" s="12">
        <v>174</v>
      </c>
      <c r="J123" s="13">
        <v>0.53077073462926605</v>
      </c>
      <c r="K123" s="13">
        <v>3.5059439854926502E-2</v>
      </c>
      <c r="L123" s="12" t="s">
        <v>420</v>
      </c>
      <c r="M123" s="13" t="s">
        <v>420</v>
      </c>
      <c r="N123" s="13" t="s">
        <v>420</v>
      </c>
      <c r="P123" s="38"/>
    </row>
    <row r="124" spans="1:16" x14ac:dyDescent="0.3">
      <c r="A124" s="9" t="s">
        <v>32</v>
      </c>
      <c r="B124" s="9" t="s">
        <v>33</v>
      </c>
      <c r="C124" s="9" t="s">
        <v>414</v>
      </c>
      <c r="D124" s="10">
        <v>328.90389611000001</v>
      </c>
      <c r="E124" s="11">
        <v>3.9976479654654798E-2</v>
      </c>
      <c r="F124" s="12">
        <v>245</v>
      </c>
      <c r="G124" s="13">
        <v>0.744898442668679</v>
      </c>
      <c r="H124" s="13">
        <v>4.3993535643742102E-2</v>
      </c>
      <c r="I124" s="12">
        <v>213</v>
      </c>
      <c r="J124" s="13">
        <v>0.64760558485072905</v>
      </c>
      <c r="K124" s="13">
        <v>4.2917590167237597E-2</v>
      </c>
      <c r="L124" s="12">
        <v>32</v>
      </c>
      <c r="M124" s="13">
        <v>9.7292857817949899E-2</v>
      </c>
      <c r="N124" s="13">
        <v>5.2805280528052799E-2</v>
      </c>
      <c r="P124" s="38"/>
    </row>
    <row r="125" spans="1:16" x14ac:dyDescent="0.3">
      <c r="A125" s="9" t="s">
        <v>32</v>
      </c>
      <c r="B125" s="9" t="s">
        <v>33</v>
      </c>
      <c r="C125" s="9" t="s">
        <v>361</v>
      </c>
      <c r="D125" s="10">
        <v>1067.9280529968401</v>
      </c>
      <c r="E125" s="11">
        <v>0.12980084635113301</v>
      </c>
      <c r="F125" s="12">
        <v>621</v>
      </c>
      <c r="G125" s="13">
        <v>0.58149984753873596</v>
      </c>
      <c r="H125" s="13">
        <v>0.111510145448016</v>
      </c>
      <c r="I125" s="12">
        <v>543</v>
      </c>
      <c r="J125" s="13">
        <v>0.50846121934546495</v>
      </c>
      <c r="K125" s="13">
        <v>0.109409631271408</v>
      </c>
      <c r="L125" s="12">
        <v>78</v>
      </c>
      <c r="M125" s="13">
        <v>7.3038628193271199E-2</v>
      </c>
      <c r="N125" s="13">
        <v>0.12871287128712899</v>
      </c>
      <c r="P125" s="38"/>
    </row>
    <row r="126" spans="1:16" x14ac:dyDescent="0.3">
      <c r="A126" s="9" t="s">
        <v>32</v>
      </c>
      <c r="B126" s="9" t="s">
        <v>33</v>
      </c>
      <c r="C126" s="9" t="s">
        <v>362</v>
      </c>
      <c r="D126" s="10">
        <v>1940.9436253557301</v>
      </c>
      <c r="E126" s="11">
        <v>0.235911140815173</v>
      </c>
      <c r="F126" s="12">
        <v>1322</v>
      </c>
      <c r="G126" s="13">
        <v>0.68111200280621598</v>
      </c>
      <c r="H126" s="13">
        <v>0.2373855270246</v>
      </c>
      <c r="I126" s="12">
        <v>1186</v>
      </c>
      <c r="J126" s="13">
        <v>0.61104299192751299</v>
      </c>
      <c r="K126" s="13">
        <v>0.238968365907717</v>
      </c>
      <c r="L126" s="12">
        <v>136</v>
      </c>
      <c r="M126" s="13">
        <v>7.0069010878703E-2</v>
      </c>
      <c r="N126" s="13">
        <v>0.224422442244224</v>
      </c>
      <c r="P126" s="38"/>
    </row>
    <row r="127" spans="1:16" x14ac:dyDescent="0.3">
      <c r="A127" s="9" t="s">
        <v>32</v>
      </c>
      <c r="B127" s="9" t="s">
        <v>33</v>
      </c>
      <c r="C127" s="9" t="s">
        <v>363</v>
      </c>
      <c r="D127" s="10">
        <v>1885.22282060112</v>
      </c>
      <c r="E127" s="11">
        <v>0.22913858006426999</v>
      </c>
      <c r="F127" s="12">
        <v>1503</v>
      </c>
      <c r="G127" s="13">
        <v>0.79725323902070799</v>
      </c>
      <c r="H127" s="13">
        <v>0.26988687376548798</v>
      </c>
      <c r="I127" s="12">
        <v>1340</v>
      </c>
      <c r="J127" s="13">
        <v>0.71079131090335901</v>
      </c>
      <c r="K127" s="13">
        <v>0.269997985089663</v>
      </c>
      <c r="L127" s="12">
        <v>163</v>
      </c>
      <c r="M127" s="13">
        <v>8.6461928117348902E-2</v>
      </c>
      <c r="N127" s="13">
        <v>0.26897689768976901</v>
      </c>
      <c r="P127" s="38"/>
    </row>
    <row r="128" spans="1:16" x14ac:dyDescent="0.3">
      <c r="A128" s="9" t="s">
        <v>32</v>
      </c>
      <c r="B128" s="9" t="s">
        <v>33</v>
      </c>
      <c r="C128" s="9" t="s">
        <v>364</v>
      </c>
      <c r="D128" s="10">
        <v>1013.57253677551</v>
      </c>
      <c r="E128" s="11">
        <v>0.123194228995608</v>
      </c>
      <c r="F128" s="12">
        <v>928</v>
      </c>
      <c r="G128" s="13">
        <v>0.91557334707613403</v>
      </c>
      <c r="H128" s="13">
        <v>0.16663673909139901</v>
      </c>
      <c r="I128" s="12">
        <v>853</v>
      </c>
      <c r="J128" s="13">
        <v>0.84157765631028303</v>
      </c>
      <c r="K128" s="13">
        <v>0.171871851702599</v>
      </c>
      <c r="L128" s="12">
        <v>75</v>
      </c>
      <c r="M128" s="13">
        <v>7.3995690765851399E-2</v>
      </c>
      <c r="N128" s="13">
        <v>0.123762376237624</v>
      </c>
      <c r="P128" s="38"/>
    </row>
    <row r="129" spans="1:16" x14ac:dyDescent="0.3">
      <c r="A129" s="9" t="s">
        <v>32</v>
      </c>
      <c r="B129" s="9" t="s">
        <v>33</v>
      </c>
      <c r="C129" s="9" t="s">
        <v>365</v>
      </c>
      <c r="D129" s="10">
        <v>775.34696586723805</v>
      </c>
      <c r="E129" s="11">
        <v>9.4239206567269196E-2</v>
      </c>
      <c r="F129" s="12">
        <v>747</v>
      </c>
      <c r="G129" s="13" t="s">
        <v>424</v>
      </c>
      <c r="H129" s="13">
        <v>0.134135392350512</v>
      </c>
      <c r="I129" s="12">
        <v>654</v>
      </c>
      <c r="J129" s="13">
        <v>0.84349333755177702</v>
      </c>
      <c r="K129" s="13">
        <v>0.131775136006448</v>
      </c>
      <c r="L129" s="12">
        <v>93</v>
      </c>
      <c r="M129" s="13">
        <v>0.11994630029406</v>
      </c>
      <c r="N129" s="13">
        <v>0.15346534653465299</v>
      </c>
      <c r="P129" s="38"/>
    </row>
    <row r="130" spans="1:16" x14ac:dyDescent="0.3">
      <c r="A130" s="9" t="s">
        <v>32</v>
      </c>
      <c r="B130" s="9" t="s">
        <v>33</v>
      </c>
      <c r="C130" s="9" t="s">
        <v>16</v>
      </c>
      <c r="D130" s="10">
        <v>8227.4352056835796</v>
      </c>
      <c r="E130" s="11">
        <v>1</v>
      </c>
      <c r="F130" s="12">
        <v>5569</v>
      </c>
      <c r="G130" s="13">
        <v>0.67688166005280603</v>
      </c>
      <c r="H130" s="13">
        <v>1</v>
      </c>
      <c r="I130" s="12">
        <v>4963</v>
      </c>
      <c r="J130" s="13">
        <v>0.60322565610380197</v>
      </c>
      <c r="K130" s="13">
        <v>1</v>
      </c>
      <c r="L130" s="12" t="s">
        <v>420</v>
      </c>
      <c r="M130" s="13" t="s">
        <v>420</v>
      </c>
      <c r="N130" s="13" t="s">
        <v>420</v>
      </c>
      <c r="P130" s="38"/>
    </row>
    <row r="131" spans="1:16" x14ac:dyDescent="0.3">
      <c r="A131" s="9" t="s">
        <v>32</v>
      </c>
      <c r="B131" s="9" t="s">
        <v>34</v>
      </c>
      <c r="C131" s="9" t="s">
        <v>413</v>
      </c>
      <c r="D131" s="10">
        <v>62.37707666</v>
      </c>
      <c r="E131" s="11">
        <v>2.7840128286955E-2</v>
      </c>
      <c r="F131" s="12">
        <v>65</v>
      </c>
      <c r="G131" s="13" t="s">
        <v>424</v>
      </c>
      <c r="H131" s="13">
        <v>4.0599625234228602E-2</v>
      </c>
      <c r="I131" s="12">
        <v>51</v>
      </c>
      <c r="J131" s="13">
        <v>0.81760804979667001</v>
      </c>
      <c r="K131" s="13">
        <v>3.6144578313252997E-2</v>
      </c>
      <c r="L131" s="12" t="s">
        <v>420</v>
      </c>
      <c r="M131" s="13" t="s">
        <v>420</v>
      </c>
      <c r="N131" s="13" t="s">
        <v>420</v>
      </c>
      <c r="P131" s="38"/>
    </row>
    <row r="132" spans="1:16" x14ac:dyDescent="0.3">
      <c r="A132" s="9" t="s">
        <v>32</v>
      </c>
      <c r="B132" s="9" t="s">
        <v>34</v>
      </c>
      <c r="C132" s="9" t="s">
        <v>414</v>
      </c>
      <c r="D132" s="10">
        <v>58.73054312</v>
      </c>
      <c r="E132" s="11">
        <v>2.6212607938259601E-2</v>
      </c>
      <c r="F132" s="12">
        <v>56</v>
      </c>
      <c r="G132" s="13" t="s">
        <v>424</v>
      </c>
      <c r="H132" s="13">
        <v>3.4978138663335399E-2</v>
      </c>
      <c r="I132" s="12">
        <v>52</v>
      </c>
      <c r="J132" s="13">
        <v>0.88539961045059701</v>
      </c>
      <c r="K132" s="13">
        <v>3.6853295535081501E-2</v>
      </c>
      <c r="L132" s="12" t="s">
        <v>420</v>
      </c>
      <c r="M132" s="13" t="s">
        <v>420</v>
      </c>
      <c r="N132" s="13" t="s">
        <v>420</v>
      </c>
      <c r="P132" s="38"/>
    </row>
    <row r="133" spans="1:16" x14ac:dyDescent="0.3">
      <c r="A133" s="9" t="s">
        <v>32</v>
      </c>
      <c r="B133" s="9" t="s">
        <v>34</v>
      </c>
      <c r="C133" s="9" t="s">
        <v>361</v>
      </c>
      <c r="D133" s="10">
        <v>173.02418577247499</v>
      </c>
      <c r="E133" s="11">
        <v>7.7224130827865597E-2</v>
      </c>
      <c r="F133" s="12">
        <v>155</v>
      </c>
      <c r="G133" s="13">
        <v>0.89582851846980005</v>
      </c>
      <c r="H133" s="13">
        <v>9.6814490943160497E-2</v>
      </c>
      <c r="I133" s="12">
        <v>125</v>
      </c>
      <c r="J133" s="13">
        <v>0.72244235360467801</v>
      </c>
      <c r="K133" s="13">
        <v>8.8589652728561299E-2</v>
      </c>
      <c r="L133" s="12">
        <v>30</v>
      </c>
      <c r="M133" s="13">
        <v>0.17338616486512301</v>
      </c>
      <c r="N133" s="13">
        <v>0.157894736842105</v>
      </c>
      <c r="P133" s="38"/>
    </row>
    <row r="134" spans="1:16" x14ac:dyDescent="0.3">
      <c r="A134" s="9" t="s">
        <v>32</v>
      </c>
      <c r="B134" s="9" t="s">
        <v>34</v>
      </c>
      <c r="C134" s="9" t="s">
        <v>362</v>
      </c>
      <c r="D134" s="10">
        <v>487.82889608224201</v>
      </c>
      <c r="E134" s="11">
        <v>0.21772772589264899</v>
      </c>
      <c r="F134" s="12">
        <v>348</v>
      </c>
      <c r="G134" s="13">
        <v>0.71336487607599897</v>
      </c>
      <c r="H134" s="13">
        <v>0.21736414740787</v>
      </c>
      <c r="I134" s="12">
        <v>314</v>
      </c>
      <c r="J134" s="13">
        <v>0.64366830772374595</v>
      </c>
      <c r="K134" s="13">
        <v>0.222537207654146</v>
      </c>
      <c r="L134" s="12">
        <v>34</v>
      </c>
      <c r="M134" s="13">
        <v>6.9696568352252797E-2</v>
      </c>
      <c r="N134" s="13">
        <v>0.17894736842105299</v>
      </c>
      <c r="P134" s="38"/>
    </row>
    <row r="135" spans="1:16" x14ac:dyDescent="0.3">
      <c r="A135" s="9" t="s">
        <v>32</v>
      </c>
      <c r="B135" s="9" t="s">
        <v>34</v>
      </c>
      <c r="C135" s="9" t="s">
        <v>363</v>
      </c>
      <c r="D135" s="10">
        <v>690.12309507607495</v>
      </c>
      <c r="E135" s="11">
        <v>0.30801564500102602</v>
      </c>
      <c r="F135" s="12">
        <v>512</v>
      </c>
      <c r="G135" s="13">
        <v>0.74189663214148804</v>
      </c>
      <c r="H135" s="13">
        <v>0.319800124921924</v>
      </c>
      <c r="I135" s="12">
        <v>457</v>
      </c>
      <c r="J135" s="13">
        <v>0.66220070486066396</v>
      </c>
      <c r="K135" s="13">
        <v>0.32388377037561999</v>
      </c>
      <c r="L135" s="12">
        <v>55</v>
      </c>
      <c r="M135" s="13">
        <v>7.9695927280823906E-2</v>
      </c>
      <c r="N135" s="13">
        <v>0.28947368421052599</v>
      </c>
      <c r="P135" s="38"/>
    </row>
    <row r="136" spans="1:16" x14ac:dyDescent="0.3">
      <c r="A136" s="9" t="s">
        <v>32</v>
      </c>
      <c r="B136" s="9" t="s">
        <v>34</v>
      </c>
      <c r="C136" s="9" t="s">
        <v>364</v>
      </c>
      <c r="D136" s="10">
        <v>371.17256312858302</v>
      </c>
      <c r="E136" s="11">
        <v>0.16566168739235099</v>
      </c>
      <c r="F136" s="12">
        <v>309</v>
      </c>
      <c r="G136" s="13">
        <v>0.83249687798975402</v>
      </c>
      <c r="H136" s="13">
        <v>0.193004372267333</v>
      </c>
      <c r="I136" s="12">
        <v>278</v>
      </c>
      <c r="J136" s="13">
        <v>0.74897777372540997</v>
      </c>
      <c r="K136" s="13">
        <v>0.19702338766832</v>
      </c>
      <c r="L136" s="12">
        <v>31</v>
      </c>
      <c r="M136" s="13">
        <v>8.3519104264344293E-2</v>
      </c>
      <c r="N136" s="13">
        <v>0.163157894736842</v>
      </c>
      <c r="P136" s="38"/>
    </row>
    <row r="137" spans="1:16" x14ac:dyDescent="0.3">
      <c r="A137" s="9" t="s">
        <v>32</v>
      </c>
      <c r="B137" s="9" t="s">
        <v>34</v>
      </c>
      <c r="C137" s="9" t="s">
        <v>365</v>
      </c>
      <c r="D137" s="10">
        <v>170.054998740028</v>
      </c>
      <c r="E137" s="11">
        <v>7.5898923679382599E-2</v>
      </c>
      <c r="F137" s="12">
        <v>156</v>
      </c>
      <c r="G137" s="13">
        <v>0.917350275827443</v>
      </c>
      <c r="H137" s="13">
        <v>9.7439100562148703E-2</v>
      </c>
      <c r="I137" s="12">
        <v>134</v>
      </c>
      <c r="J137" s="13">
        <v>0.78798036513382996</v>
      </c>
      <c r="K137" s="13">
        <v>9.4968107725017695E-2</v>
      </c>
      <c r="L137" s="12" t="s">
        <v>420</v>
      </c>
      <c r="M137" s="13" t="s">
        <v>420</v>
      </c>
      <c r="N137" s="13" t="s">
        <v>420</v>
      </c>
      <c r="P137" s="38"/>
    </row>
    <row r="138" spans="1:16" x14ac:dyDescent="0.3">
      <c r="A138" s="9" t="s">
        <v>32</v>
      </c>
      <c r="B138" s="9" t="s">
        <v>34</v>
      </c>
      <c r="C138" s="9" t="s">
        <v>16</v>
      </c>
      <c r="D138" s="10">
        <v>2240.5455900584998</v>
      </c>
      <c r="E138" s="11">
        <v>1</v>
      </c>
      <c r="F138" s="12">
        <v>1601</v>
      </c>
      <c r="G138" s="13">
        <v>0.71455810009123499</v>
      </c>
      <c r="H138" s="13">
        <v>1</v>
      </c>
      <c r="I138" s="12">
        <v>1411</v>
      </c>
      <c r="J138" s="13">
        <v>0.62975732618908997</v>
      </c>
      <c r="K138" s="13">
        <v>1</v>
      </c>
      <c r="L138" s="12" t="s">
        <v>420</v>
      </c>
      <c r="M138" s="13" t="s">
        <v>420</v>
      </c>
      <c r="N138" s="13" t="s">
        <v>420</v>
      </c>
      <c r="P138" s="38"/>
    </row>
    <row r="139" spans="1:16" x14ac:dyDescent="0.3">
      <c r="A139" s="9" t="s">
        <v>32</v>
      </c>
      <c r="B139" s="9" t="s">
        <v>35</v>
      </c>
      <c r="C139" s="9" t="s">
        <v>413</v>
      </c>
      <c r="D139" s="10">
        <v>107.72834767000001</v>
      </c>
      <c r="E139" s="11">
        <v>3.6690725045512698E-2</v>
      </c>
      <c r="F139" s="12">
        <v>83</v>
      </c>
      <c r="G139" s="13">
        <v>0.77045644712059103</v>
      </c>
      <c r="H139" s="13">
        <v>3.63716038562664E-2</v>
      </c>
      <c r="I139" s="12">
        <v>68</v>
      </c>
      <c r="J139" s="13">
        <v>0.63121733017108705</v>
      </c>
      <c r="K139" s="13">
        <v>3.3646709549727899E-2</v>
      </c>
      <c r="L139" s="12" t="s">
        <v>420</v>
      </c>
      <c r="M139" s="13" t="s">
        <v>420</v>
      </c>
      <c r="N139" s="13" t="s">
        <v>420</v>
      </c>
      <c r="P139" s="38"/>
    </row>
    <row r="140" spans="1:16" x14ac:dyDescent="0.3">
      <c r="A140" s="9" t="s">
        <v>32</v>
      </c>
      <c r="B140" s="9" t="s">
        <v>35</v>
      </c>
      <c r="C140" s="9" t="s">
        <v>414</v>
      </c>
      <c r="D140" s="10">
        <v>104.68388792</v>
      </c>
      <c r="E140" s="11">
        <v>3.56538258633071E-2</v>
      </c>
      <c r="F140" s="12">
        <v>107</v>
      </c>
      <c r="G140" s="13" t="s">
        <v>424</v>
      </c>
      <c r="H140" s="13">
        <v>4.6888694127957903E-2</v>
      </c>
      <c r="I140" s="12">
        <v>95</v>
      </c>
      <c r="J140" s="13">
        <v>0.90749399824163501</v>
      </c>
      <c r="K140" s="13">
        <v>4.7006432459178599E-2</v>
      </c>
      <c r="L140" s="12" t="s">
        <v>420</v>
      </c>
      <c r="M140" s="13" t="s">
        <v>420</v>
      </c>
      <c r="N140" s="13" t="s">
        <v>420</v>
      </c>
      <c r="P140" s="38"/>
    </row>
    <row r="141" spans="1:16" x14ac:dyDescent="0.3">
      <c r="A141" s="9" t="s">
        <v>32</v>
      </c>
      <c r="B141" s="9" t="s">
        <v>35</v>
      </c>
      <c r="C141" s="9" t="s">
        <v>361</v>
      </c>
      <c r="D141" s="10">
        <v>280.71649663392998</v>
      </c>
      <c r="E141" s="11">
        <v>9.5607999347448902E-2</v>
      </c>
      <c r="F141" s="12">
        <v>202</v>
      </c>
      <c r="G141" s="13">
        <v>0.71958720781350904</v>
      </c>
      <c r="H141" s="13">
        <v>8.8518843120070106E-2</v>
      </c>
      <c r="I141" s="12">
        <v>185</v>
      </c>
      <c r="J141" s="13">
        <v>0.65902788834405501</v>
      </c>
      <c r="K141" s="13">
        <v>9.1538842157347894E-2</v>
      </c>
      <c r="L141" s="12" t="s">
        <v>420</v>
      </c>
      <c r="M141" s="13" t="s">
        <v>420</v>
      </c>
      <c r="N141" s="13" t="s">
        <v>420</v>
      </c>
      <c r="P141" s="38"/>
    </row>
    <row r="142" spans="1:16" x14ac:dyDescent="0.3">
      <c r="A142" s="9" t="s">
        <v>32</v>
      </c>
      <c r="B142" s="9" t="s">
        <v>35</v>
      </c>
      <c r="C142" s="9" t="s">
        <v>362</v>
      </c>
      <c r="D142" s="10">
        <v>677.93676838386205</v>
      </c>
      <c r="E142" s="11">
        <v>0.23089550805337899</v>
      </c>
      <c r="F142" s="12">
        <v>485</v>
      </c>
      <c r="G142" s="13">
        <v>0.71540595320739797</v>
      </c>
      <c r="H142" s="13">
        <v>0.21253286590709899</v>
      </c>
      <c r="I142" s="12">
        <v>423</v>
      </c>
      <c r="J142" s="13">
        <v>0.62395199630253495</v>
      </c>
      <c r="K142" s="13">
        <v>0.209302325581395</v>
      </c>
      <c r="L142" s="12">
        <v>62</v>
      </c>
      <c r="M142" s="13">
        <v>9.1453956904863298E-2</v>
      </c>
      <c r="N142" s="13">
        <v>0.23754789272030699</v>
      </c>
      <c r="P142" s="38"/>
    </row>
    <row r="143" spans="1:16" x14ac:dyDescent="0.3">
      <c r="A143" s="9" t="s">
        <v>32</v>
      </c>
      <c r="B143" s="9" t="s">
        <v>35</v>
      </c>
      <c r="C143" s="9" t="s">
        <v>363</v>
      </c>
      <c r="D143" s="10">
        <v>807.92082619677103</v>
      </c>
      <c r="E143" s="11">
        <v>0.27516620772216799</v>
      </c>
      <c r="F143" s="12">
        <v>690</v>
      </c>
      <c r="G143" s="13">
        <v>0.85404408158176204</v>
      </c>
      <c r="H143" s="13">
        <v>0.30236634531113099</v>
      </c>
      <c r="I143" s="12">
        <v>613</v>
      </c>
      <c r="J143" s="13">
        <v>0.75873771305742099</v>
      </c>
      <c r="K143" s="13">
        <v>0.30331519049975297</v>
      </c>
      <c r="L143" s="12">
        <v>77</v>
      </c>
      <c r="M143" s="13">
        <v>9.53063685243416E-2</v>
      </c>
      <c r="N143" s="13">
        <v>0.29501915708812299</v>
      </c>
      <c r="P143" s="38"/>
    </row>
    <row r="144" spans="1:16" x14ac:dyDescent="0.3">
      <c r="A144" s="9" t="s">
        <v>32</v>
      </c>
      <c r="B144" s="9" t="s">
        <v>35</v>
      </c>
      <c r="C144" s="9" t="s">
        <v>364</v>
      </c>
      <c r="D144" s="10">
        <v>427.17367446740099</v>
      </c>
      <c r="E144" s="11">
        <v>0.145489206653166</v>
      </c>
      <c r="F144" s="12">
        <v>431</v>
      </c>
      <c r="G144" s="13" t="s">
        <v>424</v>
      </c>
      <c r="H144" s="13">
        <v>0.188869412795793</v>
      </c>
      <c r="I144" s="12">
        <v>395</v>
      </c>
      <c r="J144" s="13">
        <v>0.92468245027619</v>
      </c>
      <c r="K144" s="13">
        <v>0.195447798119743</v>
      </c>
      <c r="L144" s="12">
        <v>36</v>
      </c>
      <c r="M144" s="13">
        <v>8.4274856227703407E-2</v>
      </c>
      <c r="N144" s="13">
        <v>0.13793103448275901</v>
      </c>
      <c r="P144" s="38"/>
    </row>
    <row r="145" spans="1:16" x14ac:dyDescent="0.3">
      <c r="A145" s="9" t="s">
        <v>32</v>
      </c>
      <c r="B145" s="9" t="s">
        <v>35</v>
      </c>
      <c r="C145" s="9" t="s">
        <v>365</v>
      </c>
      <c r="D145" s="10">
        <v>244.86048773204899</v>
      </c>
      <c r="E145" s="11">
        <v>8.3395958670111806E-2</v>
      </c>
      <c r="F145" s="12">
        <v>284</v>
      </c>
      <c r="G145" s="13" t="s">
        <v>424</v>
      </c>
      <c r="H145" s="13">
        <v>0.124452234881683</v>
      </c>
      <c r="I145" s="12">
        <v>242</v>
      </c>
      <c r="J145" s="13" t="s">
        <v>424</v>
      </c>
      <c r="K145" s="13">
        <v>0.119742701632855</v>
      </c>
      <c r="L145" s="12">
        <v>42</v>
      </c>
      <c r="M145" s="13">
        <v>0.17152624496100999</v>
      </c>
      <c r="N145" s="13">
        <v>0.160919540229885</v>
      </c>
      <c r="P145" s="38"/>
    </row>
    <row r="146" spans="1:16" x14ac:dyDescent="0.3">
      <c r="A146" s="9" t="s">
        <v>32</v>
      </c>
      <c r="B146" s="9" t="s">
        <v>35</v>
      </c>
      <c r="C146" s="9" t="s">
        <v>16</v>
      </c>
      <c r="D146" s="10">
        <v>2936.1193472292898</v>
      </c>
      <c r="E146" s="11">
        <v>1</v>
      </c>
      <c r="F146" s="12">
        <v>2282</v>
      </c>
      <c r="G146" s="13">
        <v>0.77721636286802898</v>
      </c>
      <c r="H146" s="13">
        <v>1</v>
      </c>
      <c r="I146" s="12">
        <v>2021</v>
      </c>
      <c r="J146" s="13">
        <v>0.68832351856103702</v>
      </c>
      <c r="K146" s="13">
        <v>1</v>
      </c>
      <c r="L146" s="12" t="s">
        <v>420</v>
      </c>
      <c r="M146" s="13" t="s">
        <v>420</v>
      </c>
      <c r="N146" s="13" t="s">
        <v>420</v>
      </c>
      <c r="P146" s="38"/>
    </row>
    <row r="147" spans="1:16" x14ac:dyDescent="0.3">
      <c r="A147" s="9" t="s">
        <v>32</v>
      </c>
      <c r="B147" s="9" t="s">
        <v>36</v>
      </c>
      <c r="C147" s="9" t="s">
        <v>413</v>
      </c>
      <c r="D147" s="10">
        <v>299.48227929000001</v>
      </c>
      <c r="E147" s="11">
        <v>4.6316377650498501E-2</v>
      </c>
      <c r="F147" s="12">
        <v>210</v>
      </c>
      <c r="G147" s="13">
        <v>0.70121010330847999</v>
      </c>
      <c r="H147" s="13">
        <v>4.4378698224852103E-2</v>
      </c>
      <c r="I147" s="12">
        <v>183</v>
      </c>
      <c r="J147" s="13">
        <v>0.61105451859739002</v>
      </c>
      <c r="K147" s="13">
        <v>4.3008225616921303E-2</v>
      </c>
      <c r="L147" s="12" t="s">
        <v>420</v>
      </c>
      <c r="M147" s="13" t="s">
        <v>420</v>
      </c>
      <c r="N147" s="13" t="s">
        <v>420</v>
      </c>
      <c r="P147" s="38"/>
    </row>
    <row r="148" spans="1:16" x14ac:dyDescent="0.3">
      <c r="A148" s="9" t="s">
        <v>32</v>
      </c>
      <c r="B148" s="9" t="s">
        <v>36</v>
      </c>
      <c r="C148" s="9" t="s">
        <v>414</v>
      </c>
      <c r="D148" s="10">
        <v>341.60154642999998</v>
      </c>
      <c r="E148" s="11">
        <v>5.2830325279865399E-2</v>
      </c>
      <c r="F148" s="12">
        <v>254</v>
      </c>
      <c r="G148" s="13">
        <v>0.74355635287514399</v>
      </c>
      <c r="H148" s="13">
        <v>5.3677092138630603E-2</v>
      </c>
      <c r="I148" s="12">
        <v>233</v>
      </c>
      <c r="J148" s="13">
        <v>0.68208122133822302</v>
      </c>
      <c r="K148" s="13">
        <v>5.4759106933020003E-2</v>
      </c>
      <c r="L148" s="12" t="s">
        <v>420</v>
      </c>
      <c r="M148" s="13" t="s">
        <v>420</v>
      </c>
      <c r="N148" s="13" t="s">
        <v>420</v>
      </c>
      <c r="P148" s="38"/>
    </row>
    <row r="149" spans="1:16" x14ac:dyDescent="0.3">
      <c r="A149" s="9" t="s">
        <v>32</v>
      </c>
      <c r="B149" s="9" t="s">
        <v>36</v>
      </c>
      <c r="C149" s="9" t="s">
        <v>361</v>
      </c>
      <c r="D149" s="10">
        <v>679.40836718051605</v>
      </c>
      <c r="E149" s="11">
        <v>0.105073777947209</v>
      </c>
      <c r="F149" s="12">
        <v>502</v>
      </c>
      <c r="G149" s="13">
        <v>0.73887815377260502</v>
      </c>
      <c r="H149" s="13">
        <v>0.106086221470837</v>
      </c>
      <c r="I149" s="12">
        <v>442</v>
      </c>
      <c r="J149" s="13">
        <v>0.65056602383962503</v>
      </c>
      <c r="K149" s="13">
        <v>0.10387779083431301</v>
      </c>
      <c r="L149" s="12">
        <v>60</v>
      </c>
      <c r="M149" s="13">
        <v>8.8312129932980696E-2</v>
      </c>
      <c r="N149" s="13">
        <v>0.12578616352201299</v>
      </c>
      <c r="P149" s="38"/>
    </row>
    <row r="150" spans="1:16" x14ac:dyDescent="0.3">
      <c r="A150" s="9" t="s">
        <v>32</v>
      </c>
      <c r="B150" s="9" t="s">
        <v>36</v>
      </c>
      <c r="C150" s="9" t="s">
        <v>362</v>
      </c>
      <c r="D150" s="10">
        <v>1448.52204429427</v>
      </c>
      <c r="E150" s="11">
        <v>0.22402091435146201</v>
      </c>
      <c r="F150" s="12">
        <v>1094</v>
      </c>
      <c r="G150" s="13">
        <v>0.75525257230931697</v>
      </c>
      <c r="H150" s="13">
        <v>0.231191885038039</v>
      </c>
      <c r="I150" s="12">
        <v>968</v>
      </c>
      <c r="J150" s="13">
        <v>0.66826735831391204</v>
      </c>
      <c r="K150" s="13">
        <v>0.22749706227967101</v>
      </c>
      <c r="L150" s="12">
        <v>126</v>
      </c>
      <c r="M150" s="13">
        <v>8.6985213995405805E-2</v>
      </c>
      <c r="N150" s="13">
        <v>0.26415094339622602</v>
      </c>
      <c r="P150" s="38"/>
    </row>
    <row r="151" spans="1:16" x14ac:dyDescent="0.3">
      <c r="A151" s="9" t="s">
        <v>32</v>
      </c>
      <c r="B151" s="9" t="s">
        <v>36</v>
      </c>
      <c r="C151" s="9" t="s">
        <v>363</v>
      </c>
      <c r="D151" s="10">
        <v>1459.1990476261799</v>
      </c>
      <c r="E151" s="11">
        <v>0.225672164367551</v>
      </c>
      <c r="F151" s="12">
        <v>1278</v>
      </c>
      <c r="G151" s="13">
        <v>0.87582294004306604</v>
      </c>
      <c r="H151" s="13">
        <v>0.27007607776838499</v>
      </c>
      <c r="I151" s="12">
        <v>1159</v>
      </c>
      <c r="J151" s="13">
        <v>0.79427135172919705</v>
      </c>
      <c r="K151" s="13">
        <v>0.27238542890716799</v>
      </c>
      <c r="L151" s="12">
        <v>119</v>
      </c>
      <c r="M151" s="13">
        <v>8.15515883138693E-2</v>
      </c>
      <c r="N151" s="13">
        <v>0.24947589098532499</v>
      </c>
      <c r="P151" s="38"/>
    </row>
    <row r="152" spans="1:16" x14ac:dyDescent="0.3">
      <c r="A152" s="9" t="s">
        <v>32</v>
      </c>
      <c r="B152" s="9" t="s">
        <v>36</v>
      </c>
      <c r="C152" s="9" t="s">
        <v>364</v>
      </c>
      <c r="D152" s="10">
        <v>826.828116356343</v>
      </c>
      <c r="E152" s="11">
        <v>0.12787295254998199</v>
      </c>
      <c r="F152" s="12">
        <v>794</v>
      </c>
      <c r="G152" s="13" t="s">
        <v>424</v>
      </c>
      <c r="H152" s="13">
        <v>0.16779374471682201</v>
      </c>
      <c r="I152" s="12">
        <v>724</v>
      </c>
      <c r="J152" s="13">
        <v>0.87563543822205203</v>
      </c>
      <c r="K152" s="13">
        <v>0.170152761457109</v>
      </c>
      <c r="L152" s="12">
        <v>70</v>
      </c>
      <c r="M152" s="13">
        <v>8.4660884910971901E-2</v>
      </c>
      <c r="N152" s="13">
        <v>0.14675052410901501</v>
      </c>
      <c r="P152" s="38"/>
    </row>
    <row r="153" spans="1:16" x14ac:dyDescent="0.3">
      <c r="A153" s="9" t="s">
        <v>32</v>
      </c>
      <c r="B153" s="9" t="s">
        <v>36</v>
      </c>
      <c r="C153" s="9" t="s">
        <v>365</v>
      </c>
      <c r="D153" s="10">
        <v>688.38395725659302</v>
      </c>
      <c r="E153" s="11">
        <v>0.10646189620444001</v>
      </c>
      <c r="F153" s="12">
        <v>600</v>
      </c>
      <c r="G153" s="13">
        <v>0.87160659930421902</v>
      </c>
      <c r="H153" s="13">
        <v>0.12679628064243401</v>
      </c>
      <c r="I153" s="12">
        <v>546</v>
      </c>
      <c r="J153" s="13">
        <v>0.79316200536683901</v>
      </c>
      <c r="K153" s="13">
        <v>0.128319623971798</v>
      </c>
      <c r="L153" s="12">
        <v>54</v>
      </c>
      <c r="M153" s="13">
        <v>7.8444593937379695E-2</v>
      </c>
      <c r="N153" s="13">
        <v>0.113207547169811</v>
      </c>
      <c r="P153" s="38"/>
    </row>
    <row r="154" spans="1:16" x14ac:dyDescent="0.3">
      <c r="A154" s="9" t="s">
        <v>32</v>
      </c>
      <c r="B154" s="9" t="s">
        <v>36</v>
      </c>
      <c r="C154" s="9" t="s">
        <v>16</v>
      </c>
      <c r="D154" s="10">
        <v>6466.0125528356502</v>
      </c>
      <c r="E154" s="11">
        <v>1</v>
      </c>
      <c r="F154" s="12">
        <v>4732</v>
      </c>
      <c r="G154" s="13">
        <v>0.731826602768471</v>
      </c>
      <c r="H154" s="13">
        <v>1</v>
      </c>
      <c r="I154" s="12">
        <v>4255</v>
      </c>
      <c r="J154" s="13">
        <v>0.65805625418001701</v>
      </c>
      <c r="K154" s="13">
        <v>1</v>
      </c>
      <c r="L154" s="12" t="s">
        <v>420</v>
      </c>
      <c r="M154" s="13" t="s">
        <v>420</v>
      </c>
      <c r="N154" s="13" t="s">
        <v>420</v>
      </c>
      <c r="P154" s="38"/>
    </row>
    <row r="155" spans="1:16" x14ac:dyDescent="0.3">
      <c r="A155" s="9" t="s">
        <v>32</v>
      </c>
      <c r="B155" s="9" t="s">
        <v>37</v>
      </c>
      <c r="C155" s="9" t="s">
        <v>413</v>
      </c>
      <c r="D155" s="10">
        <v>28.584988299999999</v>
      </c>
      <c r="E155" s="11">
        <v>2.3723850030917301E-2</v>
      </c>
      <c r="F155" s="12" t="s">
        <v>420</v>
      </c>
      <c r="G155" s="13" t="s">
        <v>420</v>
      </c>
      <c r="H155" s="13" t="s">
        <v>420</v>
      </c>
      <c r="I155" s="12" t="s">
        <v>420</v>
      </c>
      <c r="J155" s="13" t="s">
        <v>420</v>
      </c>
      <c r="K155" s="13" t="s">
        <v>420</v>
      </c>
      <c r="L155" s="12" t="s">
        <v>420</v>
      </c>
      <c r="M155" s="13" t="s">
        <v>420</v>
      </c>
      <c r="N155" s="13" t="s">
        <v>420</v>
      </c>
      <c r="P155" s="38"/>
    </row>
    <row r="156" spans="1:16" x14ac:dyDescent="0.3">
      <c r="A156" s="9" t="s">
        <v>32</v>
      </c>
      <c r="B156" s="9" t="s">
        <v>37</v>
      </c>
      <c r="C156" s="9" t="s">
        <v>414</v>
      </c>
      <c r="D156" s="10">
        <v>25.618072609999999</v>
      </c>
      <c r="E156" s="11">
        <v>2.1261485444819601E-2</v>
      </c>
      <c r="F156" s="12" t="s">
        <v>420</v>
      </c>
      <c r="G156" s="13" t="s">
        <v>420</v>
      </c>
      <c r="H156" s="13" t="s">
        <v>420</v>
      </c>
      <c r="I156" s="12" t="s">
        <v>420</v>
      </c>
      <c r="J156" s="13" t="s">
        <v>420</v>
      </c>
      <c r="K156" s="13" t="s">
        <v>420</v>
      </c>
      <c r="L156" s="12" t="s">
        <v>420</v>
      </c>
      <c r="M156" s="13" t="s">
        <v>420</v>
      </c>
      <c r="N156" s="13" t="s">
        <v>420</v>
      </c>
      <c r="P156" s="38"/>
    </row>
    <row r="157" spans="1:16" x14ac:dyDescent="0.3">
      <c r="A157" s="9" t="s">
        <v>32</v>
      </c>
      <c r="B157" s="9" t="s">
        <v>37</v>
      </c>
      <c r="C157" s="9" t="s">
        <v>361</v>
      </c>
      <c r="D157" s="10">
        <v>119.258129601828</v>
      </c>
      <c r="E157" s="11">
        <v>9.8977195720645297E-2</v>
      </c>
      <c r="F157" s="12">
        <v>43</v>
      </c>
      <c r="G157" s="13">
        <v>0.36056242156040802</v>
      </c>
      <c r="H157" s="13">
        <v>7.7898550724637694E-2</v>
      </c>
      <c r="I157" s="12">
        <v>36</v>
      </c>
      <c r="J157" s="13">
        <v>0.301866213399411</v>
      </c>
      <c r="K157" s="13">
        <v>7.7586206896551699E-2</v>
      </c>
      <c r="L157" s="12" t="s">
        <v>420</v>
      </c>
      <c r="M157" s="13" t="s">
        <v>420</v>
      </c>
      <c r="N157" s="13" t="s">
        <v>420</v>
      </c>
      <c r="P157" s="38"/>
    </row>
    <row r="158" spans="1:16" x14ac:dyDescent="0.3">
      <c r="A158" s="9" t="s">
        <v>32</v>
      </c>
      <c r="B158" s="9" t="s">
        <v>37</v>
      </c>
      <c r="C158" s="9" t="s">
        <v>362</v>
      </c>
      <c r="D158" s="10">
        <v>159.19596944436401</v>
      </c>
      <c r="E158" s="11">
        <v>0.13212324122674499</v>
      </c>
      <c r="F158" s="12">
        <v>90</v>
      </c>
      <c r="G158" s="13">
        <v>0.56534094621945497</v>
      </c>
      <c r="H158" s="13">
        <v>0.16304347826087001</v>
      </c>
      <c r="I158" s="12">
        <v>76</v>
      </c>
      <c r="J158" s="13">
        <v>0.47739902125198402</v>
      </c>
      <c r="K158" s="13">
        <v>0.163793103448276</v>
      </c>
      <c r="L158" s="12" t="s">
        <v>420</v>
      </c>
      <c r="M158" s="13" t="s">
        <v>420</v>
      </c>
      <c r="N158" s="13" t="s">
        <v>420</v>
      </c>
      <c r="P158" s="38"/>
    </row>
    <row r="159" spans="1:16" x14ac:dyDescent="0.3">
      <c r="A159" s="9" t="s">
        <v>32</v>
      </c>
      <c r="B159" s="9" t="s">
        <v>37</v>
      </c>
      <c r="C159" s="9" t="s">
        <v>363</v>
      </c>
      <c r="D159" s="10">
        <v>328.777626731385</v>
      </c>
      <c r="E159" s="11">
        <v>0.27286598924709998</v>
      </c>
      <c r="F159" s="12">
        <v>140</v>
      </c>
      <c r="G159" s="13">
        <v>0.42581972925542599</v>
      </c>
      <c r="H159" s="13">
        <v>0.25362318840579701</v>
      </c>
      <c r="I159" s="12">
        <v>126</v>
      </c>
      <c r="J159" s="13">
        <v>0.38323775632988299</v>
      </c>
      <c r="K159" s="13">
        <v>0.27155172413793099</v>
      </c>
      <c r="L159" s="12" t="s">
        <v>420</v>
      </c>
      <c r="M159" s="13" t="s">
        <v>420</v>
      </c>
      <c r="N159" s="13" t="s">
        <v>420</v>
      </c>
      <c r="P159" s="38"/>
    </row>
    <row r="160" spans="1:16" x14ac:dyDescent="0.3">
      <c r="A160" s="9" t="s">
        <v>32</v>
      </c>
      <c r="B160" s="9" t="s">
        <v>37</v>
      </c>
      <c r="C160" s="9" t="s">
        <v>364</v>
      </c>
      <c r="D160" s="10">
        <v>261.65513658424601</v>
      </c>
      <c r="E160" s="11">
        <v>0.21715829144291901</v>
      </c>
      <c r="F160" s="12">
        <v>136</v>
      </c>
      <c r="G160" s="13">
        <v>0.51976812599744904</v>
      </c>
      <c r="H160" s="13">
        <v>0.24637681159420299</v>
      </c>
      <c r="I160" s="12">
        <v>111</v>
      </c>
      <c r="J160" s="13">
        <v>0.42422251460085902</v>
      </c>
      <c r="K160" s="13">
        <v>0.239224137931034</v>
      </c>
      <c r="L160" s="12" t="s">
        <v>420</v>
      </c>
      <c r="M160" s="13" t="s">
        <v>420</v>
      </c>
      <c r="N160" s="13" t="s">
        <v>420</v>
      </c>
      <c r="P160" s="38"/>
    </row>
    <row r="161" spans="1:16" x14ac:dyDescent="0.3">
      <c r="A161" s="9" t="s">
        <v>32</v>
      </c>
      <c r="B161" s="9" t="s">
        <v>37</v>
      </c>
      <c r="C161" s="9" t="s">
        <v>365</v>
      </c>
      <c r="D161" s="10">
        <v>179.28956690733301</v>
      </c>
      <c r="E161" s="11">
        <v>0.148799738967103</v>
      </c>
      <c r="F161" s="12">
        <v>124</v>
      </c>
      <c r="G161" s="13">
        <v>0.69161860413266596</v>
      </c>
      <c r="H161" s="13">
        <v>0.22463768115942001</v>
      </c>
      <c r="I161" s="12">
        <v>100</v>
      </c>
      <c r="J161" s="13">
        <v>0.55775693881666599</v>
      </c>
      <c r="K161" s="13">
        <v>0.21551724137931</v>
      </c>
      <c r="L161" s="12" t="s">
        <v>420</v>
      </c>
      <c r="M161" s="13" t="s">
        <v>420</v>
      </c>
      <c r="N161" s="13" t="s">
        <v>420</v>
      </c>
      <c r="P161" s="38"/>
    </row>
    <row r="162" spans="1:16" x14ac:dyDescent="0.3">
      <c r="A162" s="9" t="s">
        <v>32</v>
      </c>
      <c r="B162" s="9" t="s">
        <v>37</v>
      </c>
      <c r="C162" s="9" t="s">
        <v>16</v>
      </c>
      <c r="D162" s="10">
        <v>1204.9051171183301</v>
      </c>
      <c r="E162" s="11">
        <v>1</v>
      </c>
      <c r="F162" s="12" t="s">
        <v>420</v>
      </c>
      <c r="G162" s="13" t="s">
        <v>420</v>
      </c>
      <c r="H162" s="13" t="s">
        <v>420</v>
      </c>
      <c r="I162" s="12" t="s">
        <v>420</v>
      </c>
      <c r="J162" s="13" t="s">
        <v>420</v>
      </c>
      <c r="K162" s="13" t="s">
        <v>420</v>
      </c>
      <c r="L162" s="12" t="s">
        <v>420</v>
      </c>
      <c r="M162" s="13" t="s">
        <v>420</v>
      </c>
      <c r="N162" s="13" t="s">
        <v>420</v>
      </c>
      <c r="P162" s="38"/>
    </row>
    <row r="163" spans="1:16" x14ac:dyDescent="0.3">
      <c r="A163" s="9" t="s">
        <v>32</v>
      </c>
      <c r="B163" s="9" t="s">
        <v>38</v>
      </c>
      <c r="C163" s="9" t="s">
        <v>413</v>
      </c>
      <c r="D163" s="10">
        <v>40.450008580000002</v>
      </c>
      <c r="E163" s="11">
        <v>5.1600130069097798E-2</v>
      </c>
      <c r="F163" s="12" t="s">
        <v>420</v>
      </c>
      <c r="G163" s="13" t="s">
        <v>420</v>
      </c>
      <c r="H163" s="13" t="s">
        <v>420</v>
      </c>
      <c r="I163" s="12" t="s">
        <v>420</v>
      </c>
      <c r="J163" s="13" t="s">
        <v>420</v>
      </c>
      <c r="K163" s="13" t="s">
        <v>420</v>
      </c>
      <c r="L163" s="12" t="s">
        <v>420</v>
      </c>
      <c r="M163" s="13" t="s">
        <v>420</v>
      </c>
      <c r="N163" s="13" t="s">
        <v>420</v>
      </c>
      <c r="P163" s="38"/>
    </row>
    <row r="164" spans="1:16" x14ac:dyDescent="0.3">
      <c r="A164" s="9" t="s">
        <v>32</v>
      </c>
      <c r="B164" s="9" t="s">
        <v>38</v>
      </c>
      <c r="C164" s="9" t="s">
        <v>414</v>
      </c>
      <c r="D164" s="10">
        <v>22.485996159999999</v>
      </c>
      <c r="E164" s="11">
        <v>2.8684303596487201E-2</v>
      </c>
      <c r="F164" s="12" t="s">
        <v>420</v>
      </c>
      <c r="G164" s="13" t="s">
        <v>420</v>
      </c>
      <c r="H164" s="13" t="s">
        <v>420</v>
      </c>
      <c r="I164" s="12" t="s">
        <v>420</v>
      </c>
      <c r="J164" s="13" t="s">
        <v>420</v>
      </c>
      <c r="K164" s="13" t="s">
        <v>420</v>
      </c>
      <c r="L164" s="12" t="s">
        <v>420</v>
      </c>
      <c r="M164" s="13" t="s">
        <v>420</v>
      </c>
      <c r="N164" s="13" t="s">
        <v>420</v>
      </c>
      <c r="P164" s="38"/>
    </row>
    <row r="165" spans="1:16" x14ac:dyDescent="0.3">
      <c r="A165" s="9" t="s">
        <v>32</v>
      </c>
      <c r="B165" s="9" t="s">
        <v>38</v>
      </c>
      <c r="C165" s="9" t="s">
        <v>361</v>
      </c>
      <c r="D165" s="10">
        <v>70.385217166075407</v>
      </c>
      <c r="E165" s="11">
        <v>8.9787035607871907E-2</v>
      </c>
      <c r="F165" s="12" t="s">
        <v>420</v>
      </c>
      <c r="G165" s="13" t="s">
        <v>420</v>
      </c>
      <c r="H165" s="13" t="s">
        <v>420</v>
      </c>
      <c r="I165" s="12" t="s">
        <v>420</v>
      </c>
      <c r="J165" s="13" t="s">
        <v>420</v>
      </c>
      <c r="K165" s="13" t="s">
        <v>420</v>
      </c>
      <c r="L165" s="12" t="s">
        <v>420</v>
      </c>
      <c r="M165" s="13" t="s">
        <v>420</v>
      </c>
      <c r="N165" s="13" t="s">
        <v>420</v>
      </c>
      <c r="P165" s="38"/>
    </row>
    <row r="166" spans="1:16" x14ac:dyDescent="0.3">
      <c r="A166" s="9" t="s">
        <v>32</v>
      </c>
      <c r="B166" s="9" t="s">
        <v>38</v>
      </c>
      <c r="C166" s="9" t="s">
        <v>362</v>
      </c>
      <c r="D166" s="10">
        <v>187.731889787993</v>
      </c>
      <c r="E166" s="11">
        <v>0.23948054082657499</v>
      </c>
      <c r="F166" s="12" t="s">
        <v>420</v>
      </c>
      <c r="G166" s="13" t="s">
        <v>420</v>
      </c>
      <c r="H166" s="13" t="s">
        <v>420</v>
      </c>
      <c r="I166" s="12" t="s">
        <v>420</v>
      </c>
      <c r="J166" s="13" t="s">
        <v>420</v>
      </c>
      <c r="K166" s="13" t="s">
        <v>420</v>
      </c>
      <c r="L166" s="12" t="s">
        <v>420</v>
      </c>
      <c r="M166" s="13" t="s">
        <v>420</v>
      </c>
      <c r="N166" s="13" t="s">
        <v>420</v>
      </c>
      <c r="P166" s="38"/>
    </row>
    <row r="167" spans="1:16" x14ac:dyDescent="0.3">
      <c r="A167" s="9" t="s">
        <v>32</v>
      </c>
      <c r="B167" s="9" t="s">
        <v>38</v>
      </c>
      <c r="C167" s="9" t="s">
        <v>363</v>
      </c>
      <c r="D167" s="10">
        <v>199.59747575786099</v>
      </c>
      <c r="E167" s="11">
        <v>0.254616898045889</v>
      </c>
      <c r="F167" s="12">
        <v>33</v>
      </c>
      <c r="G167" s="13">
        <v>0.165332752203908</v>
      </c>
      <c r="H167" s="13">
        <v>0.37078651685393299</v>
      </c>
      <c r="I167" s="12" t="s">
        <v>420</v>
      </c>
      <c r="J167" s="13" t="s">
        <v>420</v>
      </c>
      <c r="K167" s="13" t="s">
        <v>420</v>
      </c>
      <c r="L167" s="12" t="s">
        <v>420</v>
      </c>
      <c r="M167" s="13" t="s">
        <v>420</v>
      </c>
      <c r="N167" s="13" t="s">
        <v>420</v>
      </c>
      <c r="P167" s="38"/>
    </row>
    <row r="168" spans="1:16" x14ac:dyDescent="0.3">
      <c r="A168" s="9" t="s">
        <v>32</v>
      </c>
      <c r="B168" s="9" t="s">
        <v>38</v>
      </c>
      <c r="C168" s="9" t="s">
        <v>364</v>
      </c>
      <c r="D168" s="10">
        <v>95.426299150120798</v>
      </c>
      <c r="E168" s="11">
        <v>0.12173073927587499</v>
      </c>
      <c r="F168" s="12" t="s">
        <v>420</v>
      </c>
      <c r="G168" s="13" t="s">
        <v>420</v>
      </c>
      <c r="H168" s="13" t="s">
        <v>420</v>
      </c>
      <c r="I168" s="12" t="s">
        <v>420</v>
      </c>
      <c r="J168" s="13" t="s">
        <v>420</v>
      </c>
      <c r="K168" s="13" t="s">
        <v>420</v>
      </c>
      <c r="L168" s="12" t="s">
        <v>420</v>
      </c>
      <c r="M168" s="13" t="s">
        <v>420</v>
      </c>
      <c r="N168" s="13" t="s">
        <v>420</v>
      </c>
      <c r="P168" s="38"/>
    </row>
    <row r="169" spans="1:16" x14ac:dyDescent="0.3">
      <c r="A169" s="9" t="s">
        <v>32</v>
      </c>
      <c r="B169" s="9" t="s">
        <v>38</v>
      </c>
      <c r="C169" s="9" t="s">
        <v>365</v>
      </c>
      <c r="D169" s="10">
        <v>63.4222732583371</v>
      </c>
      <c r="E169" s="11">
        <v>8.0904743022135003E-2</v>
      </c>
      <c r="F169" s="12" t="s">
        <v>420</v>
      </c>
      <c r="G169" s="13" t="s">
        <v>420</v>
      </c>
      <c r="H169" s="13" t="s">
        <v>420</v>
      </c>
      <c r="I169" s="12" t="s">
        <v>420</v>
      </c>
      <c r="J169" s="13" t="s">
        <v>420</v>
      </c>
      <c r="K169" s="13" t="s">
        <v>420</v>
      </c>
      <c r="L169" s="12" t="s">
        <v>420</v>
      </c>
      <c r="M169" s="13" t="s">
        <v>420</v>
      </c>
      <c r="N169" s="13" t="s">
        <v>420</v>
      </c>
      <c r="P169" s="38"/>
    </row>
    <row r="170" spans="1:16" x14ac:dyDescent="0.3">
      <c r="A170" s="9" t="s">
        <v>32</v>
      </c>
      <c r="B170" s="9" t="s">
        <v>38</v>
      </c>
      <c r="C170" s="9" t="s">
        <v>16</v>
      </c>
      <c r="D170" s="10">
        <v>783.91291893709104</v>
      </c>
      <c r="E170" s="11">
        <v>1</v>
      </c>
      <c r="F170" s="12" t="s">
        <v>420</v>
      </c>
      <c r="G170" s="13" t="s">
        <v>420</v>
      </c>
      <c r="H170" s="13" t="s">
        <v>420</v>
      </c>
      <c r="I170" s="12" t="s">
        <v>420</v>
      </c>
      <c r="J170" s="13" t="s">
        <v>420</v>
      </c>
      <c r="K170" s="13" t="s">
        <v>420</v>
      </c>
      <c r="L170" s="12" t="s">
        <v>420</v>
      </c>
      <c r="M170" s="13" t="s">
        <v>420</v>
      </c>
      <c r="N170" s="13" t="s">
        <v>420</v>
      </c>
      <c r="P170" s="38"/>
    </row>
    <row r="171" spans="1:16" x14ac:dyDescent="0.3">
      <c r="A171" s="9" t="s">
        <v>32</v>
      </c>
      <c r="B171" s="9" t="s">
        <v>39</v>
      </c>
      <c r="C171" s="9" t="s">
        <v>413</v>
      </c>
      <c r="D171" s="10">
        <v>273.6954217</v>
      </c>
      <c r="E171" s="11">
        <v>3.8106621596672302E-2</v>
      </c>
      <c r="F171" s="12">
        <v>305</v>
      </c>
      <c r="G171" s="13" t="s">
        <v>424</v>
      </c>
      <c r="H171" s="13">
        <v>4.0950590762620802E-2</v>
      </c>
      <c r="I171" s="12">
        <v>256</v>
      </c>
      <c r="J171" s="13">
        <v>0.93534629994872098</v>
      </c>
      <c r="K171" s="13">
        <v>4.0404040404040401E-2</v>
      </c>
      <c r="L171" s="12">
        <v>49</v>
      </c>
      <c r="M171" s="13">
        <v>0.17903112772456001</v>
      </c>
      <c r="N171" s="13">
        <v>4.4064748201438797E-2</v>
      </c>
      <c r="P171" s="38"/>
    </row>
    <row r="172" spans="1:16" x14ac:dyDescent="0.3">
      <c r="A172" s="9" t="s">
        <v>32</v>
      </c>
      <c r="B172" s="9" t="s">
        <v>39</v>
      </c>
      <c r="C172" s="9" t="s">
        <v>414</v>
      </c>
      <c r="D172" s="10">
        <v>569.10803978000001</v>
      </c>
      <c r="E172" s="11">
        <v>7.9236929082765098E-2</v>
      </c>
      <c r="F172" s="12">
        <v>442</v>
      </c>
      <c r="G172" s="13">
        <v>0.77665393757372303</v>
      </c>
      <c r="H172" s="13">
        <v>5.93447905477981E-2</v>
      </c>
      <c r="I172" s="12">
        <v>364</v>
      </c>
      <c r="J172" s="13">
        <v>0.63959736035483095</v>
      </c>
      <c r="K172" s="13">
        <v>5.7449494949495E-2</v>
      </c>
      <c r="L172" s="12">
        <v>78</v>
      </c>
      <c r="M172" s="13">
        <v>0.137056577218892</v>
      </c>
      <c r="N172" s="13">
        <v>7.0143884892086297E-2</v>
      </c>
      <c r="P172" s="38"/>
    </row>
    <row r="173" spans="1:16" x14ac:dyDescent="0.3">
      <c r="A173" s="9" t="s">
        <v>32</v>
      </c>
      <c r="B173" s="9" t="s">
        <v>39</v>
      </c>
      <c r="C173" s="9" t="s">
        <v>361</v>
      </c>
      <c r="D173" s="10">
        <v>796.62800215770199</v>
      </c>
      <c r="E173" s="11">
        <v>0.110914540122673</v>
      </c>
      <c r="F173" s="12">
        <v>727</v>
      </c>
      <c r="G173" s="13">
        <v>0.91259659217462696</v>
      </c>
      <c r="H173" s="13">
        <v>9.7610096670247004E-2</v>
      </c>
      <c r="I173" s="12">
        <v>602</v>
      </c>
      <c r="J173" s="13">
        <v>0.75568521112672005</v>
      </c>
      <c r="K173" s="13">
        <v>9.5012626262626299E-2</v>
      </c>
      <c r="L173" s="12">
        <v>125</v>
      </c>
      <c r="M173" s="13">
        <v>0.156911381047907</v>
      </c>
      <c r="N173" s="13">
        <v>0.112410071942446</v>
      </c>
      <c r="P173" s="38"/>
    </row>
    <row r="174" spans="1:16" x14ac:dyDescent="0.3">
      <c r="A174" s="9" t="s">
        <v>32</v>
      </c>
      <c r="B174" s="9" t="s">
        <v>39</v>
      </c>
      <c r="C174" s="9" t="s">
        <v>362</v>
      </c>
      <c r="D174" s="10">
        <v>1434.8592796575099</v>
      </c>
      <c r="E174" s="11">
        <v>0.19977549962204</v>
      </c>
      <c r="F174" s="12">
        <v>1742</v>
      </c>
      <c r="G174" s="13" t="s">
        <v>424</v>
      </c>
      <c r="H174" s="13">
        <v>0.233888292158969</v>
      </c>
      <c r="I174" s="12">
        <v>1437</v>
      </c>
      <c r="J174" s="13" t="s">
        <v>424</v>
      </c>
      <c r="K174" s="13">
        <v>0.22679924242424199</v>
      </c>
      <c r="L174" s="12">
        <v>305</v>
      </c>
      <c r="M174" s="13">
        <v>0.212564398700339</v>
      </c>
      <c r="N174" s="13">
        <v>0.27428057553956797</v>
      </c>
      <c r="P174" s="38"/>
    </row>
    <row r="175" spans="1:16" x14ac:dyDescent="0.3">
      <c r="A175" s="9" t="s">
        <v>32</v>
      </c>
      <c r="B175" s="9" t="s">
        <v>39</v>
      </c>
      <c r="C175" s="9" t="s">
        <v>363</v>
      </c>
      <c r="D175" s="10">
        <v>1629.08297209583</v>
      </c>
      <c r="E175" s="11">
        <v>0.226817270020991</v>
      </c>
      <c r="F175" s="12">
        <v>1785</v>
      </c>
      <c r="G175" s="13" t="s">
        <v>424</v>
      </c>
      <c r="H175" s="13">
        <v>0.23966165413533799</v>
      </c>
      <c r="I175" s="12">
        <v>1568</v>
      </c>
      <c r="J175" s="13" t="s">
        <v>424</v>
      </c>
      <c r="K175" s="13">
        <v>0.24747474747474699</v>
      </c>
      <c r="L175" s="12">
        <v>217</v>
      </c>
      <c r="M175" s="13">
        <v>0.13320377397403399</v>
      </c>
      <c r="N175" s="13">
        <v>0.19514388489208601</v>
      </c>
      <c r="P175" s="38"/>
    </row>
    <row r="176" spans="1:16" x14ac:dyDescent="0.3">
      <c r="A176" s="9" t="s">
        <v>32</v>
      </c>
      <c r="B176" s="9" t="s">
        <v>39</v>
      </c>
      <c r="C176" s="9" t="s">
        <v>364</v>
      </c>
      <c r="D176" s="10">
        <v>1115.5727896235801</v>
      </c>
      <c r="E176" s="11">
        <v>0.15532123224306699</v>
      </c>
      <c r="F176" s="12">
        <v>1443</v>
      </c>
      <c r="G176" s="13" t="s">
        <v>424</v>
      </c>
      <c r="H176" s="13">
        <v>0.1937432867884</v>
      </c>
      <c r="I176" s="12">
        <v>1258</v>
      </c>
      <c r="J176" s="13" t="s">
        <v>424</v>
      </c>
      <c r="K176" s="13">
        <v>0.19854797979798</v>
      </c>
      <c r="L176" s="12">
        <v>185</v>
      </c>
      <c r="M176" s="13">
        <v>0.165834091437838</v>
      </c>
      <c r="N176" s="13">
        <v>0.16636690647482</v>
      </c>
      <c r="P176" s="38"/>
    </row>
    <row r="177" spans="1:16" x14ac:dyDescent="0.3">
      <c r="A177" s="9" t="s">
        <v>32</v>
      </c>
      <c r="B177" s="9" t="s">
        <v>39</v>
      </c>
      <c r="C177" s="9" t="s">
        <v>365</v>
      </c>
      <c r="D177" s="10">
        <v>741.20945391099303</v>
      </c>
      <c r="E177" s="11">
        <v>0.103198614023664</v>
      </c>
      <c r="F177" s="12">
        <v>1004</v>
      </c>
      <c r="G177" s="13" t="s">
        <v>424</v>
      </c>
      <c r="H177" s="13">
        <v>0.13480128893662699</v>
      </c>
      <c r="I177" s="12">
        <v>851</v>
      </c>
      <c r="J177" s="13" t="s">
        <v>424</v>
      </c>
      <c r="K177" s="13">
        <v>0.13431186868686901</v>
      </c>
      <c r="L177" s="12">
        <v>153</v>
      </c>
      <c r="M177" s="13">
        <v>0.20641938549582101</v>
      </c>
      <c r="N177" s="13">
        <v>0.13758992805755399</v>
      </c>
      <c r="P177" s="38"/>
    </row>
    <row r="178" spans="1:16" x14ac:dyDescent="0.3">
      <c r="A178" s="9" t="s">
        <v>32</v>
      </c>
      <c r="B178" s="9" t="s">
        <v>39</v>
      </c>
      <c r="C178" s="9" t="s">
        <v>16</v>
      </c>
      <c r="D178" s="10">
        <v>7182.3586093998101</v>
      </c>
      <c r="E178" s="11">
        <v>1</v>
      </c>
      <c r="F178" s="12">
        <v>7448</v>
      </c>
      <c r="G178" s="13" t="s">
        <v>424</v>
      </c>
      <c r="H178" s="13">
        <v>1</v>
      </c>
      <c r="I178" s="12">
        <v>6336</v>
      </c>
      <c r="J178" s="13">
        <v>0.88216146597133904</v>
      </c>
      <c r="K178" s="13">
        <v>1</v>
      </c>
      <c r="L178" s="12">
        <v>1112</v>
      </c>
      <c r="M178" s="13">
        <v>0.154823792638909</v>
      </c>
      <c r="N178" s="13">
        <v>1</v>
      </c>
      <c r="P178" s="38"/>
    </row>
    <row r="179" spans="1:16" x14ac:dyDescent="0.3">
      <c r="A179" s="9" t="s">
        <v>32</v>
      </c>
      <c r="B179" s="9" t="s">
        <v>40</v>
      </c>
      <c r="C179" s="9" t="s">
        <v>413</v>
      </c>
      <c r="D179" s="10">
        <v>87.668051649999995</v>
      </c>
      <c r="E179" s="11">
        <v>2.9606227260147101E-2</v>
      </c>
      <c r="F179" s="12">
        <v>77</v>
      </c>
      <c r="G179" s="13">
        <v>0.87831312035323394</v>
      </c>
      <c r="H179" s="13">
        <v>3.8557836755132698E-2</v>
      </c>
      <c r="I179" s="12">
        <v>60</v>
      </c>
      <c r="J179" s="13">
        <v>0.68439983404148097</v>
      </c>
      <c r="K179" s="13">
        <v>3.3575825405707901E-2</v>
      </c>
      <c r="L179" s="12" t="s">
        <v>420</v>
      </c>
      <c r="M179" s="13" t="s">
        <v>420</v>
      </c>
      <c r="N179" s="13" t="s">
        <v>420</v>
      </c>
      <c r="P179" s="38"/>
    </row>
    <row r="180" spans="1:16" x14ac:dyDescent="0.3">
      <c r="A180" s="9" t="s">
        <v>32</v>
      </c>
      <c r="B180" s="9" t="s">
        <v>40</v>
      </c>
      <c r="C180" s="9" t="s">
        <v>414</v>
      </c>
      <c r="D180" s="10">
        <v>103.95812239999999</v>
      </c>
      <c r="E180" s="11">
        <v>3.5107519094871899E-2</v>
      </c>
      <c r="F180" s="12">
        <v>87</v>
      </c>
      <c r="G180" s="13">
        <v>0.83687544553036297</v>
      </c>
      <c r="H180" s="13">
        <v>4.3565348022033101E-2</v>
      </c>
      <c r="I180" s="12">
        <v>80</v>
      </c>
      <c r="J180" s="13">
        <v>0.76954063956815</v>
      </c>
      <c r="K180" s="13">
        <v>4.4767767207610498E-2</v>
      </c>
      <c r="L180" s="12" t="s">
        <v>420</v>
      </c>
      <c r="M180" s="13" t="s">
        <v>420</v>
      </c>
      <c r="N180" s="13" t="s">
        <v>420</v>
      </c>
      <c r="P180" s="38"/>
    </row>
    <row r="181" spans="1:16" x14ac:dyDescent="0.3">
      <c r="A181" s="9" t="s">
        <v>32</v>
      </c>
      <c r="B181" s="9" t="s">
        <v>40</v>
      </c>
      <c r="C181" s="9" t="s">
        <v>361</v>
      </c>
      <c r="D181" s="10">
        <v>308.11144797500299</v>
      </c>
      <c r="E181" s="11">
        <v>0.10405178829135001</v>
      </c>
      <c r="F181" s="12">
        <v>273</v>
      </c>
      <c r="G181" s="13">
        <v>0.88604302694442005</v>
      </c>
      <c r="H181" s="13">
        <v>0.13670505758637999</v>
      </c>
      <c r="I181" s="12">
        <v>234</v>
      </c>
      <c r="J181" s="13">
        <v>0.75946545166664603</v>
      </c>
      <c r="K181" s="13">
        <v>0.13094571908226099</v>
      </c>
      <c r="L181" s="12">
        <v>39</v>
      </c>
      <c r="M181" s="13">
        <v>0.126577575277774</v>
      </c>
      <c r="N181" s="13">
        <v>0.185714285714286</v>
      </c>
      <c r="P181" s="38"/>
    </row>
    <row r="182" spans="1:16" x14ac:dyDescent="0.3">
      <c r="A182" s="9" t="s">
        <v>32</v>
      </c>
      <c r="B182" s="9" t="s">
        <v>40</v>
      </c>
      <c r="C182" s="9" t="s">
        <v>362</v>
      </c>
      <c r="D182" s="10">
        <v>613.20397957768705</v>
      </c>
      <c r="E182" s="11">
        <v>0.207084063515898</v>
      </c>
      <c r="F182" s="12">
        <v>409</v>
      </c>
      <c r="G182" s="13">
        <v>0.666988495869968</v>
      </c>
      <c r="H182" s="13">
        <v>0.20480721081622399</v>
      </c>
      <c r="I182" s="12">
        <v>350</v>
      </c>
      <c r="J182" s="13">
        <v>0.57077255147796802</v>
      </c>
      <c r="K182" s="13">
        <v>0.19585898153329601</v>
      </c>
      <c r="L182" s="12">
        <v>59</v>
      </c>
      <c r="M182" s="13">
        <v>9.6215944392000305E-2</v>
      </c>
      <c r="N182" s="13">
        <v>0.28095238095238101</v>
      </c>
      <c r="P182" s="38"/>
    </row>
    <row r="183" spans="1:16" x14ac:dyDescent="0.3">
      <c r="A183" s="9" t="s">
        <v>32</v>
      </c>
      <c r="B183" s="9" t="s">
        <v>40</v>
      </c>
      <c r="C183" s="9" t="s">
        <v>363</v>
      </c>
      <c r="D183" s="10">
        <v>846.00702729124498</v>
      </c>
      <c r="E183" s="11">
        <v>0.28570358120495698</v>
      </c>
      <c r="F183" s="12">
        <v>614</v>
      </c>
      <c r="G183" s="13">
        <v>0.72576229297516903</v>
      </c>
      <c r="H183" s="13">
        <v>0.307461191787681</v>
      </c>
      <c r="I183" s="12">
        <v>560</v>
      </c>
      <c r="J183" s="13">
        <v>0.66193303593826502</v>
      </c>
      <c r="K183" s="13">
        <v>0.31337437045327399</v>
      </c>
      <c r="L183" s="12">
        <v>54</v>
      </c>
      <c r="M183" s="13">
        <v>6.3829257036904105E-2</v>
      </c>
      <c r="N183" s="13">
        <v>0.25714285714285701</v>
      </c>
      <c r="P183" s="38"/>
    </row>
    <row r="184" spans="1:16" x14ac:dyDescent="0.3">
      <c r="A184" s="9" t="s">
        <v>32</v>
      </c>
      <c r="B184" s="9" t="s">
        <v>40</v>
      </c>
      <c r="C184" s="9" t="s">
        <v>364</v>
      </c>
      <c r="D184" s="10">
        <v>465.59172903745599</v>
      </c>
      <c r="E184" s="11">
        <v>0.15723418372932199</v>
      </c>
      <c r="F184" s="12">
        <v>344</v>
      </c>
      <c r="G184" s="13">
        <v>0.73884474002828704</v>
      </c>
      <c r="H184" s="13">
        <v>0.17225838758137199</v>
      </c>
      <c r="I184" s="12">
        <v>321</v>
      </c>
      <c r="J184" s="13">
        <v>0.68944523706127903</v>
      </c>
      <c r="K184" s="13">
        <v>0.179630665920537</v>
      </c>
      <c r="L184" s="12" t="s">
        <v>420</v>
      </c>
      <c r="M184" s="13" t="s">
        <v>420</v>
      </c>
      <c r="N184" s="13" t="s">
        <v>420</v>
      </c>
      <c r="P184" s="38"/>
    </row>
    <row r="185" spans="1:16" x14ac:dyDescent="0.3">
      <c r="A185" s="9" t="s">
        <v>32</v>
      </c>
      <c r="B185" s="9" t="s">
        <v>40</v>
      </c>
      <c r="C185" s="9" t="s">
        <v>365</v>
      </c>
      <c r="D185" s="10">
        <v>247.792507240589</v>
      </c>
      <c r="E185" s="11">
        <v>8.3681582339882501E-2</v>
      </c>
      <c r="F185" s="12">
        <v>193</v>
      </c>
      <c r="G185" s="13">
        <v>0.77887746546190095</v>
      </c>
      <c r="H185" s="13">
        <v>9.6644967451176803E-2</v>
      </c>
      <c r="I185" s="12">
        <v>182</v>
      </c>
      <c r="J185" s="13">
        <v>0.73448548556510795</v>
      </c>
      <c r="K185" s="13">
        <v>0.101846670397314</v>
      </c>
      <c r="L185" s="12" t="s">
        <v>420</v>
      </c>
      <c r="M185" s="13" t="s">
        <v>420</v>
      </c>
      <c r="N185" s="13" t="s">
        <v>420</v>
      </c>
      <c r="P185" s="38"/>
    </row>
    <row r="186" spans="1:16" x14ac:dyDescent="0.3">
      <c r="A186" s="9" t="s">
        <v>32</v>
      </c>
      <c r="B186" s="9" t="s">
        <v>40</v>
      </c>
      <c r="C186" s="9" t="s">
        <v>16</v>
      </c>
      <c r="D186" s="10">
        <v>2961.1355367797801</v>
      </c>
      <c r="E186" s="11">
        <v>1</v>
      </c>
      <c r="F186" s="12">
        <v>1997</v>
      </c>
      <c r="G186" s="13">
        <v>0.67440344259679696</v>
      </c>
      <c r="H186" s="13">
        <v>1</v>
      </c>
      <c r="I186" s="12">
        <v>1787</v>
      </c>
      <c r="J186" s="13">
        <v>0.60348470301476098</v>
      </c>
      <c r="K186" s="13">
        <v>1</v>
      </c>
      <c r="L186" s="12" t="s">
        <v>420</v>
      </c>
      <c r="M186" s="13" t="s">
        <v>420</v>
      </c>
      <c r="N186" s="13" t="s">
        <v>420</v>
      </c>
      <c r="P186" s="38"/>
    </row>
    <row r="187" spans="1:16" x14ac:dyDescent="0.3">
      <c r="A187" s="9" t="s">
        <v>32</v>
      </c>
      <c r="B187" s="9" t="s">
        <v>41</v>
      </c>
      <c r="C187" s="9" t="s">
        <v>413</v>
      </c>
      <c r="D187" s="10">
        <v>159.81877435999999</v>
      </c>
      <c r="E187" s="11">
        <v>4.16093141680033E-2</v>
      </c>
      <c r="F187" s="12">
        <v>88</v>
      </c>
      <c r="G187" s="13">
        <v>0.55062366954320097</v>
      </c>
      <c r="H187" s="13">
        <v>3.98009950248756E-2</v>
      </c>
      <c r="I187" s="12">
        <v>76</v>
      </c>
      <c r="J187" s="13">
        <v>0.47553862369640099</v>
      </c>
      <c r="K187" s="13">
        <v>3.9256198347107397E-2</v>
      </c>
      <c r="L187" s="12" t="s">
        <v>420</v>
      </c>
      <c r="M187" s="13" t="s">
        <v>420</v>
      </c>
      <c r="N187" s="13" t="s">
        <v>420</v>
      </c>
      <c r="P187" s="38"/>
    </row>
    <row r="188" spans="1:16" x14ac:dyDescent="0.3">
      <c r="A188" s="9" t="s">
        <v>32</v>
      </c>
      <c r="B188" s="9" t="s">
        <v>41</v>
      </c>
      <c r="C188" s="9" t="s">
        <v>414</v>
      </c>
      <c r="D188" s="10">
        <v>155.46277542000001</v>
      </c>
      <c r="E188" s="11">
        <v>4.04752163178866E-2</v>
      </c>
      <c r="F188" s="12">
        <v>105</v>
      </c>
      <c r="G188" s="13">
        <v>0.67540283978805105</v>
      </c>
      <c r="H188" s="13">
        <v>4.74898236092266E-2</v>
      </c>
      <c r="I188" s="12">
        <v>92</v>
      </c>
      <c r="J188" s="13">
        <v>0.59178153581429205</v>
      </c>
      <c r="K188" s="13">
        <v>4.7520661157024802E-2</v>
      </c>
      <c r="L188" s="12" t="s">
        <v>420</v>
      </c>
      <c r="M188" s="13" t="s">
        <v>420</v>
      </c>
      <c r="N188" s="13" t="s">
        <v>420</v>
      </c>
      <c r="P188" s="38"/>
    </row>
    <row r="189" spans="1:16" x14ac:dyDescent="0.3">
      <c r="A189" s="9" t="s">
        <v>32</v>
      </c>
      <c r="B189" s="9" t="s">
        <v>41</v>
      </c>
      <c r="C189" s="9" t="s">
        <v>361</v>
      </c>
      <c r="D189" s="10">
        <v>370.75081651442099</v>
      </c>
      <c r="E189" s="11">
        <v>9.6526126321322403E-2</v>
      </c>
      <c r="F189" s="12">
        <v>189</v>
      </c>
      <c r="G189" s="13">
        <v>0.50977635538841404</v>
      </c>
      <c r="H189" s="13">
        <v>8.5481682496607897E-2</v>
      </c>
      <c r="I189" s="12">
        <v>168</v>
      </c>
      <c r="J189" s="13">
        <v>0.453134538123034</v>
      </c>
      <c r="K189" s="13">
        <v>8.6776859504132206E-2</v>
      </c>
      <c r="L189" s="12" t="s">
        <v>420</v>
      </c>
      <c r="M189" s="13" t="s">
        <v>420</v>
      </c>
      <c r="N189" s="13" t="s">
        <v>420</v>
      </c>
      <c r="P189" s="38"/>
    </row>
    <row r="190" spans="1:16" x14ac:dyDescent="0.3">
      <c r="A190" s="9" t="s">
        <v>32</v>
      </c>
      <c r="B190" s="9" t="s">
        <v>41</v>
      </c>
      <c r="C190" s="9" t="s">
        <v>362</v>
      </c>
      <c r="D190" s="10">
        <v>783.16968216909504</v>
      </c>
      <c r="E190" s="11">
        <v>0.203900658622402</v>
      </c>
      <c r="F190" s="12">
        <v>473</v>
      </c>
      <c r="G190" s="13">
        <v>0.60395596352754899</v>
      </c>
      <c r="H190" s="13">
        <v>0.21393034825870599</v>
      </c>
      <c r="I190" s="12">
        <v>417</v>
      </c>
      <c r="J190" s="13">
        <v>0.532451663405894</v>
      </c>
      <c r="K190" s="13">
        <v>0.21539256198347101</v>
      </c>
      <c r="L190" s="12">
        <v>56</v>
      </c>
      <c r="M190" s="13">
        <v>7.1504300121654901E-2</v>
      </c>
      <c r="N190" s="13">
        <v>0.203636363636364</v>
      </c>
      <c r="P190" s="38"/>
    </row>
    <row r="191" spans="1:16" x14ac:dyDescent="0.3">
      <c r="A191" s="9" t="s">
        <v>32</v>
      </c>
      <c r="B191" s="9" t="s">
        <v>41</v>
      </c>
      <c r="C191" s="9" t="s">
        <v>363</v>
      </c>
      <c r="D191" s="10">
        <v>1039.4185865162599</v>
      </c>
      <c r="E191" s="11">
        <v>0.27061585656385601</v>
      </c>
      <c r="F191" s="12">
        <v>735</v>
      </c>
      <c r="G191" s="13">
        <v>0.70712608907970498</v>
      </c>
      <c r="H191" s="13">
        <v>0.33242876526458598</v>
      </c>
      <c r="I191" s="12">
        <v>635</v>
      </c>
      <c r="J191" s="13">
        <v>0.61091845791239796</v>
      </c>
      <c r="K191" s="13">
        <v>0.32799586776859502</v>
      </c>
      <c r="L191" s="12">
        <v>100</v>
      </c>
      <c r="M191" s="13">
        <v>9.6207631167306795E-2</v>
      </c>
      <c r="N191" s="13">
        <v>0.36363636363636398</v>
      </c>
      <c r="P191" s="38"/>
    </row>
    <row r="192" spans="1:16" x14ac:dyDescent="0.3">
      <c r="A192" s="9" t="s">
        <v>32</v>
      </c>
      <c r="B192" s="9" t="s">
        <v>41</v>
      </c>
      <c r="C192" s="9" t="s">
        <v>364</v>
      </c>
      <c r="D192" s="10">
        <v>588.353904231451</v>
      </c>
      <c r="E192" s="11">
        <v>0.153179765901552</v>
      </c>
      <c r="F192" s="12">
        <v>389</v>
      </c>
      <c r="G192" s="13">
        <v>0.66116668420538305</v>
      </c>
      <c r="H192" s="13">
        <v>0.175938489371325</v>
      </c>
      <c r="I192" s="12">
        <v>346</v>
      </c>
      <c r="J192" s="13">
        <v>0.58808142091275695</v>
      </c>
      <c r="K192" s="13">
        <v>0.17871900826446299</v>
      </c>
      <c r="L192" s="12">
        <v>43</v>
      </c>
      <c r="M192" s="13">
        <v>7.3085263292625893E-2</v>
      </c>
      <c r="N192" s="13">
        <v>0.15636363636363601</v>
      </c>
      <c r="P192" s="38"/>
    </row>
    <row r="193" spans="1:16" x14ac:dyDescent="0.3">
      <c r="A193" s="9" t="s">
        <v>32</v>
      </c>
      <c r="B193" s="9" t="s">
        <v>41</v>
      </c>
      <c r="C193" s="9" t="s">
        <v>365</v>
      </c>
      <c r="D193" s="10">
        <v>367.40895517392801</v>
      </c>
      <c r="E193" s="11">
        <v>9.5656062344300102E-2</v>
      </c>
      <c r="F193" s="12">
        <v>232</v>
      </c>
      <c r="G193" s="13">
        <v>0.631448952816551</v>
      </c>
      <c r="H193" s="13">
        <v>0.10492989597467201</v>
      </c>
      <c r="I193" s="12">
        <v>202</v>
      </c>
      <c r="J193" s="13">
        <v>0.54979607098682504</v>
      </c>
      <c r="K193" s="13">
        <v>0.104338842975207</v>
      </c>
      <c r="L193" s="12">
        <v>30</v>
      </c>
      <c r="M193" s="13">
        <v>8.1652881829726506E-2</v>
      </c>
      <c r="N193" s="13">
        <v>0.109090909090909</v>
      </c>
      <c r="P193" s="38"/>
    </row>
    <row r="194" spans="1:16" x14ac:dyDescent="0.3">
      <c r="A194" s="9" t="s">
        <v>32</v>
      </c>
      <c r="B194" s="9" t="s">
        <v>41</v>
      </c>
      <c r="C194" s="9" t="s">
        <v>16</v>
      </c>
      <c r="D194" s="10">
        <v>3840.9374813223299</v>
      </c>
      <c r="E194" s="11">
        <v>1</v>
      </c>
      <c r="F194" s="12">
        <v>2211</v>
      </c>
      <c r="G194" s="13">
        <v>0.57564071551584095</v>
      </c>
      <c r="H194" s="13">
        <v>1</v>
      </c>
      <c r="I194" s="12">
        <v>1936</v>
      </c>
      <c r="J194" s="13">
        <v>0.50404361159596101</v>
      </c>
      <c r="K194" s="13">
        <v>1</v>
      </c>
      <c r="L194" s="12" t="s">
        <v>420</v>
      </c>
      <c r="M194" s="13" t="s">
        <v>420</v>
      </c>
      <c r="N194" s="13" t="s">
        <v>420</v>
      </c>
      <c r="P194" s="38"/>
    </row>
    <row r="195" spans="1:16" x14ac:dyDescent="0.3">
      <c r="A195" s="9" t="s">
        <v>32</v>
      </c>
      <c r="B195" s="9" t="s">
        <v>42</v>
      </c>
      <c r="C195" s="9" t="s">
        <v>413</v>
      </c>
      <c r="D195" s="10">
        <v>237.00045225</v>
      </c>
      <c r="E195" s="11">
        <v>4.06508312411736E-2</v>
      </c>
      <c r="F195" s="12">
        <v>170</v>
      </c>
      <c r="G195" s="13">
        <v>0.71729820929065302</v>
      </c>
      <c r="H195" s="13">
        <v>3.5736808913180602E-2</v>
      </c>
      <c r="I195" s="12">
        <v>148</v>
      </c>
      <c r="J195" s="13">
        <v>0.62447138220598097</v>
      </c>
      <c r="K195" s="13">
        <v>3.5432128321761999E-2</v>
      </c>
      <c r="L195" s="12" t="s">
        <v>420</v>
      </c>
      <c r="M195" s="13" t="s">
        <v>420</v>
      </c>
      <c r="N195" s="13" t="s">
        <v>420</v>
      </c>
      <c r="P195" s="38"/>
    </row>
    <row r="196" spans="1:16" x14ac:dyDescent="0.3">
      <c r="A196" s="9" t="s">
        <v>32</v>
      </c>
      <c r="B196" s="9" t="s">
        <v>42</v>
      </c>
      <c r="C196" s="9" t="s">
        <v>414</v>
      </c>
      <c r="D196" s="10">
        <v>256.22174902</v>
      </c>
      <c r="E196" s="11">
        <v>4.3947709723116603E-2</v>
      </c>
      <c r="F196" s="12">
        <v>220</v>
      </c>
      <c r="G196" s="13">
        <v>0.85863124750907605</v>
      </c>
      <c r="H196" s="13">
        <v>4.6247635064115999E-2</v>
      </c>
      <c r="I196" s="12">
        <v>186</v>
      </c>
      <c r="J196" s="13">
        <v>0.72593369107585504</v>
      </c>
      <c r="K196" s="13">
        <v>4.45295666746469E-2</v>
      </c>
      <c r="L196" s="12">
        <v>34</v>
      </c>
      <c r="M196" s="13">
        <v>0.13269755643322101</v>
      </c>
      <c r="N196" s="13">
        <v>5.8620689655172399E-2</v>
      </c>
      <c r="P196" s="38"/>
    </row>
    <row r="197" spans="1:16" x14ac:dyDescent="0.3">
      <c r="A197" s="9" t="s">
        <v>32</v>
      </c>
      <c r="B197" s="9" t="s">
        <v>42</v>
      </c>
      <c r="C197" s="9" t="s">
        <v>361</v>
      </c>
      <c r="D197" s="10">
        <v>674.02467989596698</v>
      </c>
      <c r="E197" s="11">
        <v>0.115610173966818</v>
      </c>
      <c r="F197" s="12">
        <v>494</v>
      </c>
      <c r="G197" s="13">
        <v>0.73291084842211895</v>
      </c>
      <c r="H197" s="13">
        <v>0.103846962371242</v>
      </c>
      <c r="I197" s="12">
        <v>437</v>
      </c>
      <c r="J197" s="13">
        <v>0.64834421206572002</v>
      </c>
      <c r="K197" s="13">
        <v>0.104620541058176</v>
      </c>
      <c r="L197" s="12">
        <v>57</v>
      </c>
      <c r="M197" s="13">
        <v>8.45666363563983E-2</v>
      </c>
      <c r="N197" s="13">
        <v>9.8275862068965505E-2</v>
      </c>
      <c r="P197" s="38"/>
    </row>
    <row r="198" spans="1:16" x14ac:dyDescent="0.3">
      <c r="A198" s="9" t="s">
        <v>32</v>
      </c>
      <c r="B198" s="9" t="s">
        <v>42</v>
      </c>
      <c r="C198" s="9" t="s">
        <v>362</v>
      </c>
      <c r="D198" s="10">
        <v>1338.42611082196</v>
      </c>
      <c r="E198" s="11">
        <v>0.229569747413019</v>
      </c>
      <c r="F198" s="12">
        <v>1089</v>
      </c>
      <c r="G198" s="13">
        <v>0.81364222589114099</v>
      </c>
      <c r="H198" s="13">
        <v>0.228925793567374</v>
      </c>
      <c r="I198" s="12">
        <v>953</v>
      </c>
      <c r="J198" s="13">
        <v>0.71203034093136597</v>
      </c>
      <c r="K198" s="13">
        <v>0.228154177639454</v>
      </c>
      <c r="L198" s="12">
        <v>136</v>
      </c>
      <c r="M198" s="13">
        <v>0.101611884959775</v>
      </c>
      <c r="N198" s="13">
        <v>0.23448275862069001</v>
      </c>
      <c r="P198" s="38"/>
    </row>
    <row r="199" spans="1:16" x14ac:dyDescent="0.3">
      <c r="A199" s="9" t="s">
        <v>32</v>
      </c>
      <c r="B199" s="9" t="s">
        <v>42</v>
      </c>
      <c r="C199" s="9" t="s">
        <v>363</v>
      </c>
      <c r="D199" s="10">
        <v>1315.9004523178501</v>
      </c>
      <c r="E199" s="11">
        <v>0.22570609764461799</v>
      </c>
      <c r="F199" s="12">
        <v>1228</v>
      </c>
      <c r="G199" s="13">
        <v>0.93320129029287602</v>
      </c>
      <c r="H199" s="13">
        <v>0.25814589026697499</v>
      </c>
      <c r="I199" s="12">
        <v>1092</v>
      </c>
      <c r="J199" s="13">
        <v>0.82985000732884395</v>
      </c>
      <c r="K199" s="13">
        <v>0.26143164950921699</v>
      </c>
      <c r="L199" s="12">
        <v>136</v>
      </c>
      <c r="M199" s="13">
        <v>0.103351282964032</v>
      </c>
      <c r="N199" s="13">
        <v>0.23448275862069001</v>
      </c>
      <c r="P199" s="38"/>
    </row>
    <row r="200" spans="1:16" x14ac:dyDescent="0.3">
      <c r="A200" s="9" t="s">
        <v>32</v>
      </c>
      <c r="B200" s="9" t="s">
        <v>42</v>
      </c>
      <c r="C200" s="9" t="s">
        <v>364</v>
      </c>
      <c r="D200" s="10">
        <v>826.06892870288004</v>
      </c>
      <c r="E200" s="11">
        <v>0.141689133060622</v>
      </c>
      <c r="F200" s="12">
        <v>882</v>
      </c>
      <c r="G200" s="13" t="s">
        <v>424</v>
      </c>
      <c r="H200" s="13">
        <v>0.185410973302502</v>
      </c>
      <c r="I200" s="12">
        <v>789</v>
      </c>
      <c r="J200" s="13" t="s">
        <v>424</v>
      </c>
      <c r="K200" s="13">
        <v>0.18889154895858301</v>
      </c>
      <c r="L200" s="12">
        <v>93</v>
      </c>
      <c r="M200" s="13">
        <v>0.11258140424919701</v>
      </c>
      <c r="N200" s="13">
        <v>0.16034482758620699</v>
      </c>
      <c r="P200" s="38"/>
    </row>
    <row r="201" spans="1:16" x14ac:dyDescent="0.3">
      <c r="A201" s="9" t="s">
        <v>32</v>
      </c>
      <c r="B201" s="9" t="s">
        <v>42</v>
      </c>
      <c r="C201" s="9" t="s">
        <v>365</v>
      </c>
      <c r="D201" s="10">
        <v>638.70242495989805</v>
      </c>
      <c r="E201" s="11">
        <v>0.109551624243254</v>
      </c>
      <c r="F201" s="12">
        <v>674</v>
      </c>
      <c r="G201" s="13" t="s">
        <v>424</v>
      </c>
      <c r="H201" s="13">
        <v>0.14168593651461001</v>
      </c>
      <c r="I201" s="12">
        <v>572</v>
      </c>
      <c r="J201" s="13">
        <v>0.89556572457966499</v>
      </c>
      <c r="K201" s="13">
        <v>0.13694038783816101</v>
      </c>
      <c r="L201" s="12">
        <v>102</v>
      </c>
      <c r="M201" s="13">
        <v>0.15969878305441601</v>
      </c>
      <c r="N201" s="13">
        <v>0.17586206896551701</v>
      </c>
      <c r="P201" s="38"/>
    </row>
    <row r="202" spans="1:16" x14ac:dyDescent="0.3">
      <c r="A202" s="9" t="s">
        <v>32</v>
      </c>
      <c r="B202" s="9" t="s">
        <v>42</v>
      </c>
      <c r="C202" s="9" t="s">
        <v>16</v>
      </c>
      <c r="D202" s="10">
        <v>5830.1502088339003</v>
      </c>
      <c r="E202" s="11">
        <v>1</v>
      </c>
      <c r="F202" s="12">
        <v>4757</v>
      </c>
      <c r="G202" s="13">
        <v>0.81593095025101503</v>
      </c>
      <c r="H202" s="13">
        <v>1</v>
      </c>
      <c r="I202" s="12">
        <v>4177</v>
      </c>
      <c r="J202" s="13">
        <v>0.71644809316764602</v>
      </c>
      <c r="K202" s="13">
        <v>1</v>
      </c>
      <c r="L202" s="12" t="s">
        <v>420</v>
      </c>
      <c r="M202" s="13" t="s">
        <v>420</v>
      </c>
      <c r="N202" s="13" t="s">
        <v>420</v>
      </c>
      <c r="P202" s="38"/>
    </row>
    <row r="203" spans="1:16" x14ac:dyDescent="0.3">
      <c r="A203" s="9" t="s">
        <v>32</v>
      </c>
      <c r="B203" s="9" t="s">
        <v>43</v>
      </c>
      <c r="C203" s="9" t="s">
        <v>413</v>
      </c>
      <c r="D203" s="10">
        <v>240.52636823</v>
      </c>
      <c r="E203" s="11">
        <v>4.9769844669505001E-2</v>
      </c>
      <c r="F203" s="12">
        <v>161</v>
      </c>
      <c r="G203" s="13">
        <v>0.66936528075809998</v>
      </c>
      <c r="H203" s="13">
        <v>4.0029835902536101E-2</v>
      </c>
      <c r="I203" s="12">
        <v>143</v>
      </c>
      <c r="J203" s="13">
        <v>0.59452941085967803</v>
      </c>
      <c r="K203" s="13">
        <v>4.02476780185759E-2</v>
      </c>
      <c r="L203" s="12" t="s">
        <v>420</v>
      </c>
      <c r="M203" s="13" t="s">
        <v>420</v>
      </c>
      <c r="N203" s="13" t="s">
        <v>420</v>
      </c>
      <c r="P203" s="38"/>
    </row>
    <row r="204" spans="1:16" x14ac:dyDescent="0.3">
      <c r="A204" s="9" t="s">
        <v>32</v>
      </c>
      <c r="B204" s="9" t="s">
        <v>43</v>
      </c>
      <c r="C204" s="9" t="s">
        <v>414</v>
      </c>
      <c r="D204" s="10">
        <v>218.00258341</v>
      </c>
      <c r="E204" s="11">
        <v>4.5109211076148598E-2</v>
      </c>
      <c r="F204" s="12">
        <v>145</v>
      </c>
      <c r="G204" s="13">
        <v>0.66512973255595198</v>
      </c>
      <c r="H204" s="13">
        <v>3.6051715564395799E-2</v>
      </c>
      <c r="I204" s="12">
        <v>134</v>
      </c>
      <c r="J204" s="13">
        <v>0.61467161491377698</v>
      </c>
      <c r="K204" s="13">
        <v>3.7714607374050101E-2</v>
      </c>
      <c r="L204" s="12" t="s">
        <v>420</v>
      </c>
      <c r="M204" s="13" t="s">
        <v>420</v>
      </c>
      <c r="N204" s="13" t="s">
        <v>420</v>
      </c>
      <c r="P204" s="38"/>
    </row>
    <row r="205" spans="1:16" x14ac:dyDescent="0.3">
      <c r="A205" s="9" t="s">
        <v>32</v>
      </c>
      <c r="B205" s="9" t="s">
        <v>43</v>
      </c>
      <c r="C205" s="9" t="s">
        <v>361</v>
      </c>
      <c r="D205" s="10">
        <v>401.516203762727</v>
      </c>
      <c r="E205" s="11">
        <v>8.3081947482994398E-2</v>
      </c>
      <c r="F205" s="12">
        <v>337</v>
      </c>
      <c r="G205" s="13">
        <v>0.839318555121496</v>
      </c>
      <c r="H205" s="13">
        <v>8.3789159622078599E-2</v>
      </c>
      <c r="I205" s="12">
        <v>287</v>
      </c>
      <c r="J205" s="13">
        <v>0.71479057958418202</v>
      </c>
      <c r="K205" s="13">
        <v>8.0776808330987895E-2</v>
      </c>
      <c r="L205" s="12">
        <v>50</v>
      </c>
      <c r="M205" s="13">
        <v>0.124527975537314</v>
      </c>
      <c r="N205" s="13">
        <v>0.10660980810234499</v>
      </c>
      <c r="P205" s="38"/>
    </row>
    <row r="206" spans="1:16" x14ac:dyDescent="0.3">
      <c r="A206" s="9" t="s">
        <v>32</v>
      </c>
      <c r="B206" s="9" t="s">
        <v>43</v>
      </c>
      <c r="C206" s="9" t="s">
        <v>362</v>
      </c>
      <c r="D206" s="10">
        <v>788.16586311184005</v>
      </c>
      <c r="E206" s="11">
        <v>0.16308770165012601</v>
      </c>
      <c r="F206" s="12">
        <v>728</v>
      </c>
      <c r="G206" s="13">
        <v>0.92366344962684299</v>
      </c>
      <c r="H206" s="13">
        <v>0.18100447538538</v>
      </c>
      <c r="I206" s="12">
        <v>656</v>
      </c>
      <c r="J206" s="13">
        <v>0.83231211944396799</v>
      </c>
      <c r="K206" s="13">
        <v>0.184632704756544</v>
      </c>
      <c r="L206" s="12">
        <v>72</v>
      </c>
      <c r="M206" s="13">
        <v>9.1351330182874502E-2</v>
      </c>
      <c r="N206" s="13">
        <v>0.15351812366737699</v>
      </c>
      <c r="P206" s="38"/>
    </row>
    <row r="207" spans="1:16" x14ac:dyDescent="0.3">
      <c r="A207" s="9" t="s">
        <v>32</v>
      </c>
      <c r="B207" s="9" t="s">
        <v>43</v>
      </c>
      <c r="C207" s="9" t="s">
        <v>363</v>
      </c>
      <c r="D207" s="10">
        <v>1051.45751466875</v>
      </c>
      <c r="E207" s="11">
        <v>0.21756815091311299</v>
      </c>
      <c r="F207" s="12">
        <v>936</v>
      </c>
      <c r="G207" s="13">
        <v>0.89019288648564698</v>
      </c>
      <c r="H207" s="13">
        <v>0.23272003978120301</v>
      </c>
      <c r="I207" s="12">
        <v>830</v>
      </c>
      <c r="J207" s="13">
        <v>0.78938044421270004</v>
      </c>
      <c r="K207" s="13">
        <v>0.233605403884042</v>
      </c>
      <c r="L207" s="12">
        <v>106</v>
      </c>
      <c r="M207" s="13">
        <v>0.100812442272947</v>
      </c>
      <c r="N207" s="13">
        <v>0.22601279317697201</v>
      </c>
      <c r="P207" s="38"/>
    </row>
    <row r="208" spans="1:16" x14ac:dyDescent="0.3">
      <c r="A208" s="9" t="s">
        <v>32</v>
      </c>
      <c r="B208" s="9" t="s">
        <v>43</v>
      </c>
      <c r="C208" s="9" t="s">
        <v>364</v>
      </c>
      <c r="D208" s="10">
        <v>730.97313352412198</v>
      </c>
      <c r="E208" s="11">
        <v>0.15125335147574601</v>
      </c>
      <c r="F208" s="12">
        <v>762</v>
      </c>
      <c r="G208" s="13" t="s">
        <v>424</v>
      </c>
      <c r="H208" s="13">
        <v>0.189457981103928</v>
      </c>
      <c r="I208" s="12">
        <v>673</v>
      </c>
      <c r="J208" s="13">
        <v>0.92069047292528305</v>
      </c>
      <c r="K208" s="13">
        <v>0.18941739375175901</v>
      </c>
      <c r="L208" s="12">
        <v>89</v>
      </c>
      <c r="M208" s="13">
        <v>0.121755500877192</v>
      </c>
      <c r="N208" s="13">
        <v>0.18976545842217499</v>
      </c>
      <c r="P208" s="38"/>
    </row>
    <row r="209" spans="1:16" x14ac:dyDescent="0.3">
      <c r="A209" s="9" t="s">
        <v>32</v>
      </c>
      <c r="B209" s="9" t="s">
        <v>43</v>
      </c>
      <c r="C209" s="9" t="s">
        <v>365</v>
      </c>
      <c r="D209" s="10">
        <v>1006.75276081431</v>
      </c>
      <c r="E209" s="11">
        <v>0.20831781935197399</v>
      </c>
      <c r="F209" s="12">
        <v>953</v>
      </c>
      <c r="G209" s="13">
        <v>0.94660778404934898</v>
      </c>
      <c r="H209" s="13">
        <v>0.23694679264047699</v>
      </c>
      <c r="I209" s="12">
        <v>830</v>
      </c>
      <c r="J209" s="13">
        <v>0.82443280247739703</v>
      </c>
      <c r="K209" s="13">
        <v>0.233605403884042</v>
      </c>
      <c r="L209" s="12">
        <v>123</v>
      </c>
      <c r="M209" s="13">
        <v>0.122174981571952</v>
      </c>
      <c r="N209" s="13">
        <v>0.26226012793177</v>
      </c>
      <c r="P209" s="38"/>
    </row>
    <row r="210" spans="1:16" x14ac:dyDescent="0.3">
      <c r="A210" s="9" t="s">
        <v>32</v>
      </c>
      <c r="B210" s="9" t="s">
        <v>43</v>
      </c>
      <c r="C210" s="9" t="s">
        <v>16</v>
      </c>
      <c r="D210" s="10">
        <v>4832.7731345598404</v>
      </c>
      <c r="E210" s="11">
        <v>1</v>
      </c>
      <c r="F210" s="12">
        <v>4022</v>
      </c>
      <c r="G210" s="13">
        <v>0.83223438965883001</v>
      </c>
      <c r="H210" s="13">
        <v>1</v>
      </c>
      <c r="I210" s="12">
        <v>3553</v>
      </c>
      <c r="J210" s="13">
        <v>0.73518865899001096</v>
      </c>
      <c r="K210" s="13">
        <v>1</v>
      </c>
      <c r="L210" s="12" t="s">
        <v>420</v>
      </c>
      <c r="M210" s="13" t="s">
        <v>420</v>
      </c>
      <c r="N210" s="13" t="s">
        <v>420</v>
      </c>
      <c r="P210" s="38"/>
    </row>
    <row r="211" spans="1:16" x14ac:dyDescent="0.3">
      <c r="A211" s="9" t="s">
        <v>32</v>
      </c>
      <c r="B211" s="9" t="s">
        <v>44</v>
      </c>
      <c r="C211" s="9" t="s">
        <v>413</v>
      </c>
      <c r="D211" s="10">
        <v>25.59924771</v>
      </c>
      <c r="E211" s="11">
        <v>2.7646798958649101E-2</v>
      </c>
      <c r="F211" s="12" t="s">
        <v>420</v>
      </c>
      <c r="G211" s="13" t="s">
        <v>420</v>
      </c>
      <c r="H211" s="13" t="s">
        <v>420</v>
      </c>
      <c r="I211" s="12" t="s">
        <v>420</v>
      </c>
      <c r="J211" s="13" t="s">
        <v>420</v>
      </c>
      <c r="K211" s="13" t="s">
        <v>420</v>
      </c>
      <c r="L211" s="12" t="s">
        <v>420</v>
      </c>
      <c r="M211" s="13" t="s">
        <v>420</v>
      </c>
      <c r="N211" s="13" t="s">
        <v>420</v>
      </c>
      <c r="P211" s="38"/>
    </row>
    <row r="212" spans="1:16" x14ac:dyDescent="0.3">
      <c r="A212" s="9" t="s">
        <v>32</v>
      </c>
      <c r="B212" s="9" t="s">
        <v>44</v>
      </c>
      <c r="C212" s="9" t="s">
        <v>414</v>
      </c>
      <c r="D212" s="10">
        <v>26.826745110000001</v>
      </c>
      <c r="E212" s="11">
        <v>2.89724775186018E-2</v>
      </c>
      <c r="F212" s="12" t="s">
        <v>420</v>
      </c>
      <c r="G212" s="13" t="s">
        <v>420</v>
      </c>
      <c r="H212" s="13" t="s">
        <v>420</v>
      </c>
      <c r="I212" s="12" t="s">
        <v>420</v>
      </c>
      <c r="J212" s="13" t="s">
        <v>420</v>
      </c>
      <c r="K212" s="13" t="s">
        <v>420</v>
      </c>
      <c r="L212" s="12" t="s">
        <v>420</v>
      </c>
      <c r="M212" s="13" t="s">
        <v>420</v>
      </c>
      <c r="N212" s="13" t="s">
        <v>420</v>
      </c>
      <c r="P212" s="38"/>
    </row>
    <row r="213" spans="1:16" x14ac:dyDescent="0.3">
      <c r="A213" s="9" t="s">
        <v>32</v>
      </c>
      <c r="B213" s="9" t="s">
        <v>44</v>
      </c>
      <c r="C213" s="9" t="s">
        <v>361</v>
      </c>
      <c r="D213" s="10">
        <v>76.7897288286769</v>
      </c>
      <c r="E213" s="11">
        <v>8.2931741552166496E-2</v>
      </c>
      <c r="F213" s="12">
        <v>53</v>
      </c>
      <c r="G213" s="13">
        <v>0.69019647299766596</v>
      </c>
      <c r="H213" s="13">
        <v>8.5346215780998394E-2</v>
      </c>
      <c r="I213" s="12">
        <v>47</v>
      </c>
      <c r="J213" s="13">
        <v>0.61206102322434497</v>
      </c>
      <c r="K213" s="13">
        <v>8.5766423357664198E-2</v>
      </c>
      <c r="L213" s="12" t="s">
        <v>420</v>
      </c>
      <c r="M213" s="13" t="s">
        <v>420</v>
      </c>
      <c r="N213" s="13" t="s">
        <v>420</v>
      </c>
      <c r="P213" s="38"/>
    </row>
    <row r="214" spans="1:16" x14ac:dyDescent="0.3">
      <c r="A214" s="9" t="s">
        <v>32</v>
      </c>
      <c r="B214" s="9" t="s">
        <v>44</v>
      </c>
      <c r="C214" s="9" t="s">
        <v>362</v>
      </c>
      <c r="D214" s="10">
        <v>145.56560852233201</v>
      </c>
      <c r="E214" s="11">
        <v>0.157208647679839</v>
      </c>
      <c r="F214" s="12">
        <v>150</v>
      </c>
      <c r="G214" s="13" t="s">
        <v>424</v>
      </c>
      <c r="H214" s="13">
        <v>0.241545893719807</v>
      </c>
      <c r="I214" s="12">
        <v>138</v>
      </c>
      <c r="J214" s="13">
        <v>0.94802612650658402</v>
      </c>
      <c r="K214" s="13">
        <v>0.25182481751824798</v>
      </c>
      <c r="L214" s="12" t="s">
        <v>420</v>
      </c>
      <c r="M214" s="13" t="s">
        <v>420</v>
      </c>
      <c r="N214" s="13" t="s">
        <v>420</v>
      </c>
      <c r="P214" s="38"/>
    </row>
    <row r="215" spans="1:16" x14ac:dyDescent="0.3">
      <c r="A215" s="9" t="s">
        <v>32</v>
      </c>
      <c r="B215" s="9" t="s">
        <v>44</v>
      </c>
      <c r="C215" s="9" t="s">
        <v>363</v>
      </c>
      <c r="D215" s="10">
        <v>216.07432957663801</v>
      </c>
      <c r="E215" s="11">
        <v>0.233356996174408</v>
      </c>
      <c r="F215" s="12">
        <v>155</v>
      </c>
      <c r="G215" s="13">
        <v>0.71734574071661705</v>
      </c>
      <c r="H215" s="13">
        <v>0.24959742351046699</v>
      </c>
      <c r="I215" s="12">
        <v>140</v>
      </c>
      <c r="J215" s="13">
        <v>0.64792518516339603</v>
      </c>
      <c r="K215" s="13">
        <v>0.25547445255474499</v>
      </c>
      <c r="L215" s="12" t="s">
        <v>420</v>
      </c>
      <c r="M215" s="13" t="s">
        <v>420</v>
      </c>
      <c r="N215" s="13" t="s">
        <v>420</v>
      </c>
      <c r="P215" s="38"/>
    </row>
    <row r="216" spans="1:16" x14ac:dyDescent="0.3">
      <c r="A216" s="9" t="s">
        <v>32</v>
      </c>
      <c r="B216" s="9" t="s">
        <v>44</v>
      </c>
      <c r="C216" s="9" t="s">
        <v>364</v>
      </c>
      <c r="D216" s="10">
        <v>229.41506010697901</v>
      </c>
      <c r="E216" s="11">
        <v>0.247764782649703</v>
      </c>
      <c r="F216" s="12">
        <v>107</v>
      </c>
      <c r="G216" s="13">
        <v>0.466403556724239</v>
      </c>
      <c r="H216" s="13">
        <v>0.17230273752012901</v>
      </c>
      <c r="I216" s="12">
        <v>94</v>
      </c>
      <c r="J216" s="13">
        <v>0.40973770403811599</v>
      </c>
      <c r="K216" s="13">
        <v>0.17153284671532801</v>
      </c>
      <c r="L216" s="12" t="s">
        <v>420</v>
      </c>
      <c r="M216" s="13" t="s">
        <v>420</v>
      </c>
      <c r="N216" s="13" t="s">
        <v>420</v>
      </c>
      <c r="P216" s="38"/>
    </row>
    <row r="217" spans="1:16" x14ac:dyDescent="0.3">
      <c r="A217" s="9" t="s">
        <v>32</v>
      </c>
      <c r="B217" s="9" t="s">
        <v>44</v>
      </c>
      <c r="C217" s="9" t="s">
        <v>365</v>
      </c>
      <c r="D217" s="10">
        <v>112.663545152388</v>
      </c>
      <c r="E217" s="11">
        <v>0.12167491865708301</v>
      </c>
      <c r="F217" s="12">
        <v>104</v>
      </c>
      <c r="G217" s="13">
        <v>0.92310249832214897</v>
      </c>
      <c r="H217" s="13">
        <v>0.16747181964573299</v>
      </c>
      <c r="I217" s="12">
        <v>87</v>
      </c>
      <c r="J217" s="13">
        <v>0.77221074378872001</v>
      </c>
      <c r="K217" s="13">
        <v>0.15875912408759099</v>
      </c>
      <c r="L217" s="12" t="s">
        <v>420</v>
      </c>
      <c r="M217" s="13" t="s">
        <v>420</v>
      </c>
      <c r="N217" s="13" t="s">
        <v>420</v>
      </c>
      <c r="P217" s="38"/>
    </row>
    <row r="218" spans="1:16" x14ac:dyDescent="0.3">
      <c r="A218" s="9" t="s">
        <v>32</v>
      </c>
      <c r="B218" s="9" t="s">
        <v>44</v>
      </c>
      <c r="C218" s="9" t="s">
        <v>16</v>
      </c>
      <c r="D218" s="10">
        <v>925.93893955999795</v>
      </c>
      <c r="E218" s="11">
        <v>1</v>
      </c>
      <c r="F218" s="12" t="s">
        <v>420</v>
      </c>
      <c r="G218" s="13" t="s">
        <v>420</v>
      </c>
      <c r="H218" s="13" t="s">
        <v>420</v>
      </c>
      <c r="I218" s="12" t="s">
        <v>420</v>
      </c>
      <c r="J218" s="13" t="s">
        <v>420</v>
      </c>
      <c r="K218" s="13" t="s">
        <v>420</v>
      </c>
      <c r="L218" s="12" t="s">
        <v>420</v>
      </c>
      <c r="M218" s="13" t="s">
        <v>420</v>
      </c>
      <c r="N218" s="13" t="s">
        <v>420</v>
      </c>
      <c r="P218" s="38"/>
    </row>
    <row r="219" spans="1:16" x14ac:dyDescent="0.3">
      <c r="A219" s="9" t="s">
        <v>32</v>
      </c>
      <c r="B219" s="9" t="s">
        <v>45</v>
      </c>
      <c r="C219" s="9" t="s">
        <v>413</v>
      </c>
      <c r="D219" s="10">
        <v>52.121463609999999</v>
      </c>
      <c r="E219" s="11">
        <v>3.4216458649278997E-2</v>
      </c>
      <c r="F219" s="12" t="s">
        <v>420</v>
      </c>
      <c r="G219" s="13" t="s">
        <v>420</v>
      </c>
      <c r="H219" s="13" t="s">
        <v>420</v>
      </c>
      <c r="I219" s="12" t="s">
        <v>420</v>
      </c>
      <c r="J219" s="13" t="s">
        <v>420</v>
      </c>
      <c r="K219" s="13" t="s">
        <v>420</v>
      </c>
      <c r="L219" s="12" t="s">
        <v>420</v>
      </c>
      <c r="M219" s="13" t="s">
        <v>420</v>
      </c>
      <c r="N219" s="13" t="s">
        <v>420</v>
      </c>
      <c r="P219" s="38"/>
    </row>
    <row r="220" spans="1:16" x14ac:dyDescent="0.3">
      <c r="A220" s="9" t="s">
        <v>32</v>
      </c>
      <c r="B220" s="9" t="s">
        <v>45</v>
      </c>
      <c r="C220" s="9" t="s">
        <v>414</v>
      </c>
      <c r="D220" s="10">
        <v>57.865103750000003</v>
      </c>
      <c r="E220" s="11">
        <v>3.7987017105142198E-2</v>
      </c>
      <c r="F220" s="12" t="s">
        <v>420</v>
      </c>
      <c r="G220" s="13" t="s">
        <v>420</v>
      </c>
      <c r="H220" s="13" t="s">
        <v>420</v>
      </c>
      <c r="I220" s="12" t="s">
        <v>420</v>
      </c>
      <c r="J220" s="13" t="s">
        <v>420</v>
      </c>
      <c r="K220" s="13" t="s">
        <v>420</v>
      </c>
      <c r="L220" s="12" t="s">
        <v>420</v>
      </c>
      <c r="M220" s="13" t="s">
        <v>420</v>
      </c>
      <c r="N220" s="13" t="s">
        <v>420</v>
      </c>
      <c r="P220" s="38"/>
    </row>
    <row r="221" spans="1:16" x14ac:dyDescent="0.3">
      <c r="A221" s="9" t="s">
        <v>32</v>
      </c>
      <c r="B221" s="9" t="s">
        <v>45</v>
      </c>
      <c r="C221" s="9" t="s">
        <v>361</v>
      </c>
      <c r="D221" s="10">
        <v>101.90913967123799</v>
      </c>
      <c r="E221" s="11">
        <v>6.6900843184985195E-2</v>
      </c>
      <c r="F221" s="12">
        <v>48</v>
      </c>
      <c r="G221" s="13">
        <v>0.47100780317495999</v>
      </c>
      <c r="H221" s="13">
        <v>8.4656084656084707E-2</v>
      </c>
      <c r="I221" s="12">
        <v>45</v>
      </c>
      <c r="J221" s="13">
        <v>0.44156981547652502</v>
      </c>
      <c r="K221" s="13">
        <v>8.8062622309197605E-2</v>
      </c>
      <c r="L221" s="12" t="s">
        <v>420</v>
      </c>
      <c r="M221" s="13" t="s">
        <v>420</v>
      </c>
      <c r="N221" s="13" t="s">
        <v>420</v>
      </c>
      <c r="P221" s="38"/>
    </row>
    <row r="222" spans="1:16" x14ac:dyDescent="0.3">
      <c r="A222" s="9" t="s">
        <v>32</v>
      </c>
      <c r="B222" s="9" t="s">
        <v>45</v>
      </c>
      <c r="C222" s="9" t="s">
        <v>362</v>
      </c>
      <c r="D222" s="10">
        <v>289.04522808992698</v>
      </c>
      <c r="E222" s="11">
        <v>0.189751081602646</v>
      </c>
      <c r="F222" s="12">
        <v>125</v>
      </c>
      <c r="G222" s="13">
        <v>0.43245827245108598</v>
      </c>
      <c r="H222" s="13">
        <v>0.220458553791887</v>
      </c>
      <c r="I222" s="12">
        <v>104</v>
      </c>
      <c r="J222" s="13">
        <v>0.35980528267930301</v>
      </c>
      <c r="K222" s="13">
        <v>0.20352250489236801</v>
      </c>
      <c r="L222" s="12" t="s">
        <v>420</v>
      </c>
      <c r="M222" s="13" t="s">
        <v>420</v>
      </c>
      <c r="N222" s="13" t="s">
        <v>420</v>
      </c>
      <c r="P222" s="38"/>
    </row>
    <row r="223" spans="1:16" x14ac:dyDescent="0.3">
      <c r="A223" s="9" t="s">
        <v>32</v>
      </c>
      <c r="B223" s="9" t="s">
        <v>45</v>
      </c>
      <c r="C223" s="9" t="s">
        <v>363</v>
      </c>
      <c r="D223" s="10">
        <v>398.59598410127001</v>
      </c>
      <c r="E223" s="11">
        <v>0.26166845792782201</v>
      </c>
      <c r="F223" s="12">
        <v>161</v>
      </c>
      <c r="G223" s="13">
        <v>0.40391776741808599</v>
      </c>
      <c r="H223" s="13">
        <v>0.28395061728395099</v>
      </c>
      <c r="I223" s="12">
        <v>146</v>
      </c>
      <c r="J223" s="13">
        <v>0.366285677285966</v>
      </c>
      <c r="K223" s="13">
        <v>0.28571428571428598</v>
      </c>
      <c r="L223" s="12" t="s">
        <v>420</v>
      </c>
      <c r="M223" s="13" t="s">
        <v>420</v>
      </c>
      <c r="N223" s="13" t="s">
        <v>420</v>
      </c>
      <c r="P223" s="38"/>
    </row>
    <row r="224" spans="1:16" x14ac:dyDescent="0.3">
      <c r="A224" s="9" t="s">
        <v>32</v>
      </c>
      <c r="B224" s="9" t="s">
        <v>45</v>
      </c>
      <c r="C224" s="9" t="s">
        <v>364</v>
      </c>
      <c r="D224" s="10">
        <v>298.95906462989598</v>
      </c>
      <c r="E224" s="11">
        <v>0.196259271406442</v>
      </c>
      <c r="F224" s="12">
        <v>113</v>
      </c>
      <c r="G224" s="13">
        <v>0.37797816948581597</v>
      </c>
      <c r="H224" s="13">
        <v>0.19929453262786601</v>
      </c>
      <c r="I224" s="12">
        <v>107</v>
      </c>
      <c r="J224" s="13">
        <v>0.35790853216798602</v>
      </c>
      <c r="K224" s="13">
        <v>0.20939334637964799</v>
      </c>
      <c r="L224" s="12" t="s">
        <v>420</v>
      </c>
      <c r="M224" s="13" t="s">
        <v>420</v>
      </c>
      <c r="N224" s="13" t="s">
        <v>420</v>
      </c>
      <c r="P224" s="38"/>
    </row>
    <row r="225" spans="1:16" x14ac:dyDescent="0.3">
      <c r="A225" s="9" t="s">
        <v>32</v>
      </c>
      <c r="B225" s="9" t="s">
        <v>45</v>
      </c>
      <c r="C225" s="9" t="s">
        <v>365</v>
      </c>
      <c r="D225" s="10">
        <v>165.22923921400499</v>
      </c>
      <c r="E225" s="11">
        <v>0.10846893083280799</v>
      </c>
      <c r="F225" s="12">
        <v>75</v>
      </c>
      <c r="G225" s="13">
        <v>0.45391481772097297</v>
      </c>
      <c r="H225" s="13">
        <v>0.13227513227513199</v>
      </c>
      <c r="I225" s="12">
        <v>68</v>
      </c>
      <c r="J225" s="13">
        <v>0.411549434733682</v>
      </c>
      <c r="K225" s="13">
        <v>0.13307240704501</v>
      </c>
      <c r="L225" s="12" t="s">
        <v>420</v>
      </c>
      <c r="M225" s="13" t="s">
        <v>420</v>
      </c>
      <c r="N225" s="13" t="s">
        <v>420</v>
      </c>
      <c r="P225" s="38"/>
    </row>
    <row r="226" spans="1:16" x14ac:dyDescent="0.3">
      <c r="A226" s="9" t="s">
        <v>32</v>
      </c>
      <c r="B226" s="9" t="s">
        <v>45</v>
      </c>
      <c r="C226" s="9" t="s">
        <v>16</v>
      </c>
      <c r="D226" s="10">
        <v>1523.2863267425901</v>
      </c>
      <c r="E226" s="11">
        <v>1</v>
      </c>
      <c r="F226" s="12" t="s">
        <v>420</v>
      </c>
      <c r="G226" s="13" t="s">
        <v>420</v>
      </c>
      <c r="H226" s="13" t="s">
        <v>420</v>
      </c>
      <c r="I226" s="12" t="s">
        <v>420</v>
      </c>
      <c r="J226" s="13" t="s">
        <v>420</v>
      </c>
      <c r="K226" s="13" t="s">
        <v>420</v>
      </c>
      <c r="L226" s="12" t="s">
        <v>420</v>
      </c>
      <c r="M226" s="13" t="s">
        <v>420</v>
      </c>
      <c r="N226" s="13" t="s">
        <v>420</v>
      </c>
      <c r="P226" s="38"/>
    </row>
    <row r="227" spans="1:16" x14ac:dyDescent="0.3">
      <c r="A227" s="9" t="s">
        <v>32</v>
      </c>
      <c r="B227" s="9" t="s">
        <v>46</v>
      </c>
      <c r="C227" s="9" t="s">
        <v>413</v>
      </c>
      <c r="D227" s="10">
        <v>563.22084155000005</v>
      </c>
      <c r="E227" s="11">
        <v>3.8710110336517903E-2</v>
      </c>
      <c r="F227" s="12">
        <v>414</v>
      </c>
      <c r="G227" s="13">
        <v>0.73505802601455605</v>
      </c>
      <c r="H227" s="13">
        <v>4.4075375279463397E-2</v>
      </c>
      <c r="I227" s="12">
        <v>369</v>
      </c>
      <c r="J227" s="13">
        <v>0.65516041449123497</v>
      </c>
      <c r="K227" s="13">
        <v>4.4054441260745002E-2</v>
      </c>
      <c r="L227" s="12">
        <v>45</v>
      </c>
      <c r="M227" s="13">
        <v>7.9897611523321296E-2</v>
      </c>
      <c r="N227" s="13">
        <v>4.4247787610619503E-2</v>
      </c>
      <c r="P227" s="38"/>
    </row>
    <row r="228" spans="1:16" x14ac:dyDescent="0.3">
      <c r="A228" s="9" t="s">
        <v>32</v>
      </c>
      <c r="B228" s="9" t="s">
        <v>46</v>
      </c>
      <c r="C228" s="9" t="s">
        <v>414</v>
      </c>
      <c r="D228" s="10">
        <v>860.15000509000004</v>
      </c>
      <c r="E228" s="11">
        <v>5.9118021114697099E-2</v>
      </c>
      <c r="F228" s="12">
        <v>354</v>
      </c>
      <c r="G228" s="13">
        <v>0.41155612149645898</v>
      </c>
      <c r="H228" s="13">
        <v>3.76876397317151E-2</v>
      </c>
      <c r="I228" s="12">
        <v>318</v>
      </c>
      <c r="J228" s="13">
        <v>0.36970295659851399</v>
      </c>
      <c r="K228" s="13">
        <v>3.79656160458453E-2</v>
      </c>
      <c r="L228" s="12">
        <v>36</v>
      </c>
      <c r="M228" s="13">
        <v>4.1853164897945001E-2</v>
      </c>
      <c r="N228" s="13">
        <v>3.5398230088495602E-2</v>
      </c>
      <c r="P228" s="38"/>
    </row>
    <row r="229" spans="1:16" x14ac:dyDescent="0.3">
      <c r="A229" s="9" t="s">
        <v>32</v>
      </c>
      <c r="B229" s="9" t="s">
        <v>46</v>
      </c>
      <c r="C229" s="9" t="s">
        <v>361</v>
      </c>
      <c r="D229" s="10">
        <v>2512.1358194217501</v>
      </c>
      <c r="E229" s="11">
        <v>0.17265883571089699</v>
      </c>
      <c r="F229" s="12">
        <v>1012</v>
      </c>
      <c r="G229" s="13">
        <v>0.40284446094675902</v>
      </c>
      <c r="H229" s="13">
        <v>0.10773980623868799</v>
      </c>
      <c r="I229" s="12">
        <v>892</v>
      </c>
      <c r="J229" s="13">
        <v>0.35507634304793401</v>
      </c>
      <c r="K229" s="13">
        <v>0.106494746895893</v>
      </c>
      <c r="L229" s="12">
        <v>120</v>
      </c>
      <c r="M229" s="13">
        <v>4.7768117898825201E-2</v>
      </c>
      <c r="N229" s="13">
        <v>0.117994100294985</v>
      </c>
      <c r="P229" s="38"/>
    </row>
    <row r="230" spans="1:16" x14ac:dyDescent="0.3">
      <c r="A230" s="9" t="s">
        <v>32</v>
      </c>
      <c r="B230" s="9" t="s">
        <v>46</v>
      </c>
      <c r="C230" s="9" t="s">
        <v>362</v>
      </c>
      <c r="D230" s="10">
        <v>3199.1304892808198</v>
      </c>
      <c r="E230" s="11">
        <v>0.219875908498293</v>
      </c>
      <c r="F230" s="12">
        <v>2298</v>
      </c>
      <c r="G230" s="13">
        <v>0.71832018346853999</v>
      </c>
      <c r="H230" s="13">
        <v>0.24465027147876101</v>
      </c>
      <c r="I230" s="12">
        <v>2001</v>
      </c>
      <c r="J230" s="13">
        <v>0.62548245740667896</v>
      </c>
      <c r="K230" s="13">
        <v>0.23889684813753601</v>
      </c>
      <c r="L230" s="12">
        <v>297</v>
      </c>
      <c r="M230" s="13">
        <v>9.2837726061860901E-2</v>
      </c>
      <c r="N230" s="13">
        <v>0.29203539823008901</v>
      </c>
      <c r="P230" s="38"/>
    </row>
    <row r="231" spans="1:16" x14ac:dyDescent="0.3">
      <c r="A231" s="9" t="s">
        <v>32</v>
      </c>
      <c r="B231" s="9" t="s">
        <v>46</v>
      </c>
      <c r="C231" s="9" t="s">
        <v>363</v>
      </c>
      <c r="D231" s="10">
        <v>2928.8925256862499</v>
      </c>
      <c r="E231" s="11">
        <v>0.201302481138835</v>
      </c>
      <c r="F231" s="12">
        <v>2631</v>
      </c>
      <c r="G231" s="13">
        <v>0.89829175257413896</v>
      </c>
      <c r="H231" s="13">
        <v>0.28010220376876399</v>
      </c>
      <c r="I231" s="12">
        <v>2363</v>
      </c>
      <c r="J231" s="13">
        <v>0.80678959001622597</v>
      </c>
      <c r="K231" s="13">
        <v>0.282115568290353</v>
      </c>
      <c r="L231" s="12">
        <v>268</v>
      </c>
      <c r="M231" s="13">
        <v>9.1502162557913005E-2</v>
      </c>
      <c r="N231" s="13">
        <v>0.26352015732546702</v>
      </c>
      <c r="P231" s="38"/>
    </row>
    <row r="232" spans="1:16" x14ac:dyDescent="0.3">
      <c r="A232" s="9" t="s">
        <v>32</v>
      </c>
      <c r="B232" s="9" t="s">
        <v>46</v>
      </c>
      <c r="C232" s="9" t="s">
        <v>364</v>
      </c>
      <c r="D232" s="10">
        <v>1585.6646542891001</v>
      </c>
      <c r="E232" s="11">
        <v>0.10898256810831899</v>
      </c>
      <c r="F232" s="12">
        <v>1570</v>
      </c>
      <c r="G232" s="13" t="s">
        <v>424</v>
      </c>
      <c r="H232" s="13">
        <v>0.16714574683274799</v>
      </c>
      <c r="I232" s="12">
        <v>1451</v>
      </c>
      <c r="J232" s="13">
        <v>0.91507368602507</v>
      </c>
      <c r="K232" s="13">
        <v>0.17323304680038201</v>
      </c>
      <c r="L232" s="12">
        <v>119</v>
      </c>
      <c r="M232" s="13">
        <v>7.5047393960705297E-2</v>
      </c>
      <c r="N232" s="13">
        <v>0.11701081612586001</v>
      </c>
      <c r="P232" s="38"/>
    </row>
    <row r="233" spans="1:16" x14ac:dyDescent="0.3">
      <c r="A233" s="9" t="s">
        <v>32</v>
      </c>
      <c r="B233" s="9" t="s">
        <v>46</v>
      </c>
      <c r="C233" s="9" t="s">
        <v>365</v>
      </c>
      <c r="D233" s="10">
        <v>1199.6833701172</v>
      </c>
      <c r="E233" s="11">
        <v>8.2454114265940001E-2</v>
      </c>
      <c r="F233" s="12">
        <v>1114</v>
      </c>
      <c r="G233" s="13">
        <v>0.92857834637748504</v>
      </c>
      <c r="H233" s="13">
        <v>0.11859895666986101</v>
      </c>
      <c r="I233" s="12">
        <v>982</v>
      </c>
      <c r="J233" s="13">
        <v>0.81854931431121203</v>
      </c>
      <c r="K233" s="13">
        <v>0.117239732569245</v>
      </c>
      <c r="L233" s="12">
        <v>132</v>
      </c>
      <c r="M233" s="13">
        <v>0.110029032066273</v>
      </c>
      <c r="N233" s="13">
        <v>0.129793510324484</v>
      </c>
      <c r="P233" s="38"/>
    </row>
    <row r="234" spans="1:16" x14ac:dyDescent="0.3">
      <c r="A234" s="9" t="s">
        <v>32</v>
      </c>
      <c r="B234" s="9" t="s">
        <v>46</v>
      </c>
      <c r="C234" s="9" t="s">
        <v>16</v>
      </c>
      <c r="D234" s="10">
        <v>14549.7090205572</v>
      </c>
      <c r="E234" s="11">
        <v>1</v>
      </c>
      <c r="F234" s="12">
        <v>9393</v>
      </c>
      <c r="G234" s="13">
        <v>0.64557992099558004</v>
      </c>
      <c r="H234" s="13">
        <v>1</v>
      </c>
      <c r="I234" s="12">
        <v>8376</v>
      </c>
      <c r="J234" s="13">
        <v>0.57568161591174005</v>
      </c>
      <c r="K234" s="13">
        <v>1</v>
      </c>
      <c r="L234" s="12">
        <v>1017</v>
      </c>
      <c r="M234" s="13">
        <v>6.9898305083839499E-2</v>
      </c>
      <c r="N234" s="13">
        <v>1</v>
      </c>
      <c r="P234" s="38"/>
    </row>
    <row r="235" spans="1:16" x14ac:dyDescent="0.3">
      <c r="A235" s="9" t="s">
        <v>32</v>
      </c>
      <c r="B235" s="9" t="s">
        <v>47</v>
      </c>
      <c r="C235" s="9" t="s">
        <v>413</v>
      </c>
      <c r="D235" s="10">
        <v>50.099650930000003</v>
      </c>
      <c r="E235" s="11">
        <v>2.6649379883120002E-2</v>
      </c>
      <c r="F235" s="12">
        <v>31</v>
      </c>
      <c r="G235" s="13">
        <v>0.61876678628587001</v>
      </c>
      <c r="H235" s="13">
        <v>2.9922779922779901E-2</v>
      </c>
      <c r="I235" s="12" t="s">
        <v>420</v>
      </c>
      <c r="J235" s="13" t="s">
        <v>420</v>
      </c>
      <c r="K235" s="13" t="s">
        <v>420</v>
      </c>
      <c r="L235" s="12" t="s">
        <v>420</v>
      </c>
      <c r="M235" s="13" t="s">
        <v>420</v>
      </c>
      <c r="N235" s="13" t="s">
        <v>420</v>
      </c>
      <c r="P235" s="38"/>
    </row>
    <row r="236" spans="1:16" x14ac:dyDescent="0.3">
      <c r="A236" s="9" t="s">
        <v>32</v>
      </c>
      <c r="B236" s="9" t="s">
        <v>47</v>
      </c>
      <c r="C236" s="9" t="s">
        <v>414</v>
      </c>
      <c r="D236" s="10">
        <v>43.69055212</v>
      </c>
      <c r="E236" s="11">
        <v>2.32402042556334E-2</v>
      </c>
      <c r="F236" s="12">
        <v>38</v>
      </c>
      <c r="G236" s="13">
        <v>0.86975325685126603</v>
      </c>
      <c r="H236" s="13">
        <v>3.6679536679536703E-2</v>
      </c>
      <c r="I236" s="12">
        <v>33</v>
      </c>
      <c r="J236" s="13">
        <v>0.75531203884452103</v>
      </c>
      <c r="K236" s="13">
        <v>3.5407725321888399E-2</v>
      </c>
      <c r="L236" s="12" t="s">
        <v>420</v>
      </c>
      <c r="M236" s="13" t="s">
        <v>420</v>
      </c>
      <c r="N236" s="13" t="s">
        <v>420</v>
      </c>
      <c r="P236" s="38"/>
    </row>
    <row r="237" spans="1:16" x14ac:dyDescent="0.3">
      <c r="A237" s="9" t="s">
        <v>32</v>
      </c>
      <c r="B237" s="9" t="s">
        <v>47</v>
      </c>
      <c r="C237" s="9" t="s">
        <v>361</v>
      </c>
      <c r="D237" s="10">
        <v>123.25066339454401</v>
      </c>
      <c r="E237" s="11">
        <v>6.5560411872669103E-2</v>
      </c>
      <c r="F237" s="12">
        <v>92</v>
      </c>
      <c r="G237" s="13">
        <v>0.74644628650390599</v>
      </c>
      <c r="H237" s="13">
        <v>8.8803088803088806E-2</v>
      </c>
      <c r="I237" s="12">
        <v>74</v>
      </c>
      <c r="J237" s="13">
        <v>0.600402447840098</v>
      </c>
      <c r="K237" s="13">
        <v>7.9399141630901296E-2</v>
      </c>
      <c r="L237" s="12" t="s">
        <v>420</v>
      </c>
      <c r="M237" s="13" t="s">
        <v>420</v>
      </c>
      <c r="N237" s="13" t="s">
        <v>420</v>
      </c>
      <c r="P237" s="38"/>
    </row>
    <row r="238" spans="1:16" x14ac:dyDescent="0.3">
      <c r="A238" s="9" t="s">
        <v>32</v>
      </c>
      <c r="B238" s="9" t="s">
        <v>47</v>
      </c>
      <c r="C238" s="9" t="s">
        <v>362</v>
      </c>
      <c r="D238" s="10">
        <v>449.293571867629</v>
      </c>
      <c r="E238" s="11">
        <v>0.238991586837077</v>
      </c>
      <c r="F238" s="12">
        <v>198</v>
      </c>
      <c r="G238" s="13">
        <v>0.44069181576970101</v>
      </c>
      <c r="H238" s="13">
        <v>0.19111969111969099</v>
      </c>
      <c r="I238" s="12">
        <v>180</v>
      </c>
      <c r="J238" s="13">
        <v>0.40062892342700102</v>
      </c>
      <c r="K238" s="13">
        <v>0.1931330472103</v>
      </c>
      <c r="L238" s="12" t="s">
        <v>420</v>
      </c>
      <c r="M238" s="13" t="s">
        <v>420</v>
      </c>
      <c r="N238" s="13" t="s">
        <v>420</v>
      </c>
      <c r="P238" s="38"/>
    </row>
    <row r="239" spans="1:16" x14ac:dyDescent="0.3">
      <c r="A239" s="9" t="s">
        <v>32</v>
      </c>
      <c r="B239" s="9" t="s">
        <v>47</v>
      </c>
      <c r="C239" s="9" t="s">
        <v>363</v>
      </c>
      <c r="D239" s="10">
        <v>557.73635972261604</v>
      </c>
      <c r="E239" s="11">
        <v>0.29667528314007102</v>
      </c>
      <c r="F239" s="12">
        <v>327</v>
      </c>
      <c r="G239" s="13">
        <v>0.58629851595587201</v>
      </c>
      <c r="H239" s="13">
        <v>0.31563706563706601</v>
      </c>
      <c r="I239" s="12">
        <v>298</v>
      </c>
      <c r="J239" s="13">
        <v>0.53430262310351595</v>
      </c>
      <c r="K239" s="13">
        <v>0.31974248927038601</v>
      </c>
      <c r="L239" s="12" t="s">
        <v>420</v>
      </c>
      <c r="M239" s="13" t="s">
        <v>420</v>
      </c>
      <c r="N239" s="13" t="s">
        <v>420</v>
      </c>
      <c r="P239" s="38"/>
    </row>
    <row r="240" spans="1:16" x14ac:dyDescent="0.3">
      <c r="A240" s="9" t="s">
        <v>32</v>
      </c>
      <c r="B240" s="9" t="s">
        <v>47</v>
      </c>
      <c r="C240" s="9" t="s">
        <v>364</v>
      </c>
      <c r="D240" s="10">
        <v>305.368738223028</v>
      </c>
      <c r="E240" s="11">
        <v>0.16243401617118799</v>
      </c>
      <c r="F240" s="12">
        <v>227</v>
      </c>
      <c r="G240" s="13">
        <v>0.74336358502489897</v>
      </c>
      <c r="H240" s="13">
        <v>0.21911196911196901</v>
      </c>
      <c r="I240" s="12">
        <v>209</v>
      </c>
      <c r="J240" s="13">
        <v>0.68441845493481901</v>
      </c>
      <c r="K240" s="13">
        <v>0.22424892703862701</v>
      </c>
      <c r="L240" s="12" t="s">
        <v>420</v>
      </c>
      <c r="M240" s="13" t="s">
        <v>420</v>
      </c>
      <c r="N240" s="13" t="s">
        <v>420</v>
      </c>
      <c r="P240" s="38"/>
    </row>
    <row r="241" spans="1:16" x14ac:dyDescent="0.3">
      <c r="A241" s="9" t="s">
        <v>32</v>
      </c>
      <c r="B241" s="9" t="s">
        <v>47</v>
      </c>
      <c r="C241" s="9" t="s">
        <v>365</v>
      </c>
      <c r="D241" s="10">
        <v>154.592304861191</v>
      </c>
      <c r="E241" s="11">
        <v>8.2231891495795101E-2</v>
      </c>
      <c r="F241" s="12">
        <v>123</v>
      </c>
      <c r="G241" s="13">
        <v>0.79564115503965405</v>
      </c>
      <c r="H241" s="13">
        <v>0.118725868725869</v>
      </c>
      <c r="I241" s="12">
        <v>109</v>
      </c>
      <c r="J241" s="13">
        <v>0.70508037316522199</v>
      </c>
      <c r="K241" s="13">
        <v>0.116952789699571</v>
      </c>
      <c r="L241" s="12" t="s">
        <v>420</v>
      </c>
      <c r="M241" s="13" t="s">
        <v>420</v>
      </c>
      <c r="N241" s="13" t="s">
        <v>420</v>
      </c>
      <c r="P241" s="38"/>
    </row>
    <row r="242" spans="1:16" x14ac:dyDescent="0.3">
      <c r="A242" s="9" t="s">
        <v>32</v>
      </c>
      <c r="B242" s="9" t="s">
        <v>47</v>
      </c>
      <c r="C242" s="9" t="s">
        <v>16</v>
      </c>
      <c r="D242" s="10">
        <v>1879.9555993321101</v>
      </c>
      <c r="E242" s="11">
        <v>1</v>
      </c>
      <c r="F242" s="12">
        <v>1036</v>
      </c>
      <c r="G242" s="13">
        <v>0.55107684477657803</v>
      </c>
      <c r="H242" s="13">
        <v>1</v>
      </c>
      <c r="I242" s="12" t="s">
        <v>420</v>
      </c>
      <c r="J242" s="13" t="s">
        <v>420</v>
      </c>
      <c r="K242" s="13" t="s">
        <v>420</v>
      </c>
      <c r="L242" s="12" t="s">
        <v>420</v>
      </c>
      <c r="M242" s="13" t="s">
        <v>420</v>
      </c>
      <c r="N242" s="13" t="s">
        <v>420</v>
      </c>
      <c r="P242" s="38"/>
    </row>
    <row r="243" spans="1:16" x14ac:dyDescent="0.3">
      <c r="A243" s="9" t="s">
        <v>32</v>
      </c>
      <c r="B243" s="9" t="s">
        <v>48</v>
      </c>
      <c r="C243" s="9" t="s">
        <v>413</v>
      </c>
      <c r="D243" s="10">
        <v>1997.8207876700001</v>
      </c>
      <c r="E243" s="11">
        <v>4.5450959957101501E-2</v>
      </c>
      <c r="F243" s="12">
        <v>1288</v>
      </c>
      <c r="G243" s="13">
        <v>0.64470247178785101</v>
      </c>
      <c r="H243" s="13">
        <v>3.9952850673118698E-2</v>
      </c>
      <c r="I243" s="12">
        <v>1090</v>
      </c>
      <c r="J243" s="13">
        <v>0.54559448311238901</v>
      </c>
      <c r="K243" s="13">
        <v>3.8678542280259701E-2</v>
      </c>
      <c r="L243" s="12">
        <v>198</v>
      </c>
      <c r="M243" s="13">
        <v>9.91079886754615E-2</v>
      </c>
      <c r="N243" s="13">
        <v>4.8804535370963797E-2</v>
      </c>
      <c r="P243" s="38"/>
    </row>
    <row r="244" spans="1:16" x14ac:dyDescent="0.3">
      <c r="A244" s="9" t="s">
        <v>32</v>
      </c>
      <c r="B244" s="9" t="s">
        <v>48</v>
      </c>
      <c r="C244" s="9" t="s">
        <v>414</v>
      </c>
      <c r="D244" s="10">
        <v>2004.0684155900001</v>
      </c>
      <c r="E244" s="11">
        <v>4.5593095171717002E-2</v>
      </c>
      <c r="F244" s="12">
        <v>1496</v>
      </c>
      <c r="G244" s="13">
        <v>0.74648150151080295</v>
      </c>
      <c r="H244" s="13">
        <v>4.6404863825299299E-2</v>
      </c>
      <c r="I244" s="12">
        <v>1305</v>
      </c>
      <c r="J244" s="13">
        <v>0.65117537397834102</v>
      </c>
      <c r="K244" s="13">
        <v>4.6307796032788E-2</v>
      </c>
      <c r="L244" s="12">
        <v>191</v>
      </c>
      <c r="M244" s="13">
        <v>9.5306127532462204E-2</v>
      </c>
      <c r="N244" s="13">
        <v>4.7079122504313502E-2</v>
      </c>
      <c r="P244" s="38"/>
    </row>
    <row r="245" spans="1:16" x14ac:dyDescent="0.3">
      <c r="A245" s="9" t="s">
        <v>32</v>
      </c>
      <c r="B245" s="9" t="s">
        <v>48</v>
      </c>
      <c r="C245" s="9" t="s">
        <v>361</v>
      </c>
      <c r="D245" s="10">
        <v>5767.1961933849198</v>
      </c>
      <c r="E245" s="11">
        <v>0.13120526368933899</v>
      </c>
      <c r="F245" s="12">
        <v>3591</v>
      </c>
      <c r="G245" s="13">
        <v>0.62265958701369395</v>
      </c>
      <c r="H245" s="13">
        <v>0.111390284757119</v>
      </c>
      <c r="I245" s="12">
        <v>3082</v>
      </c>
      <c r="J245" s="13">
        <v>0.53440179537070598</v>
      </c>
      <c r="K245" s="13">
        <v>0.109364465419964</v>
      </c>
      <c r="L245" s="12">
        <v>509</v>
      </c>
      <c r="M245" s="13">
        <v>8.8257791642987998E-2</v>
      </c>
      <c r="N245" s="13">
        <v>0.12546216416070999</v>
      </c>
      <c r="P245" s="38"/>
    </row>
    <row r="246" spans="1:16" x14ac:dyDescent="0.3">
      <c r="A246" s="9" t="s">
        <v>32</v>
      </c>
      <c r="B246" s="9" t="s">
        <v>48</v>
      </c>
      <c r="C246" s="9" t="s">
        <v>362</v>
      </c>
      <c r="D246" s="10">
        <v>10004.2447419705</v>
      </c>
      <c r="E246" s="11">
        <v>0.227599257137899</v>
      </c>
      <c r="F246" s="12">
        <v>8439</v>
      </c>
      <c r="G246" s="13">
        <v>0.84354193821310097</v>
      </c>
      <c r="H246" s="13">
        <v>0.26177182207333</v>
      </c>
      <c r="I246" s="12">
        <v>7289</v>
      </c>
      <c r="J246" s="13">
        <v>0.72859073203404301</v>
      </c>
      <c r="K246" s="13">
        <v>0.25864944466129702</v>
      </c>
      <c r="L246" s="12">
        <v>1150</v>
      </c>
      <c r="M246" s="13">
        <v>0.11495120617905701</v>
      </c>
      <c r="N246" s="13">
        <v>0.28346068523539603</v>
      </c>
      <c r="P246" s="38"/>
    </row>
    <row r="247" spans="1:16" x14ac:dyDescent="0.3">
      <c r="A247" s="9" t="s">
        <v>32</v>
      </c>
      <c r="B247" s="9" t="s">
        <v>48</v>
      </c>
      <c r="C247" s="9" t="s">
        <v>363</v>
      </c>
      <c r="D247" s="10">
        <v>9770.2956666669597</v>
      </c>
      <c r="E247" s="11">
        <v>0.22227685278649401</v>
      </c>
      <c r="F247" s="12">
        <v>8738</v>
      </c>
      <c r="G247" s="13">
        <v>0.89434345675036098</v>
      </c>
      <c r="H247" s="13">
        <v>0.271046590979589</v>
      </c>
      <c r="I247" s="12">
        <v>7758</v>
      </c>
      <c r="J247" s="13">
        <v>0.79403942978591202</v>
      </c>
      <c r="K247" s="13">
        <v>0.27529186331216099</v>
      </c>
      <c r="L247" s="12">
        <v>980</v>
      </c>
      <c r="M247" s="13">
        <v>0.100304026964449</v>
      </c>
      <c r="N247" s="13">
        <v>0.241557801331033</v>
      </c>
      <c r="P247" s="38"/>
    </row>
    <row r="248" spans="1:16" x14ac:dyDescent="0.3">
      <c r="A248" s="9" t="s">
        <v>32</v>
      </c>
      <c r="B248" s="9" t="s">
        <v>48</v>
      </c>
      <c r="C248" s="9" t="s">
        <v>364</v>
      </c>
      <c r="D248" s="10">
        <v>5055.9819606022502</v>
      </c>
      <c r="E248" s="11">
        <v>0.115024948710824</v>
      </c>
      <c r="F248" s="12">
        <v>4865</v>
      </c>
      <c r="G248" s="13" t="s">
        <v>424</v>
      </c>
      <c r="H248" s="13">
        <v>0.15090886531422501</v>
      </c>
      <c r="I248" s="12">
        <v>4354</v>
      </c>
      <c r="J248" s="13">
        <v>0.86115813583349199</v>
      </c>
      <c r="K248" s="13">
        <v>0.15450125971399201</v>
      </c>
      <c r="L248" s="12">
        <v>511</v>
      </c>
      <c r="M248" s="13">
        <v>0.10106839857852901</v>
      </c>
      <c r="N248" s="13">
        <v>0.125955139265467</v>
      </c>
      <c r="P248" s="38"/>
    </row>
    <row r="249" spans="1:16" x14ac:dyDescent="0.3">
      <c r="A249" s="9" t="s">
        <v>32</v>
      </c>
      <c r="B249" s="9" t="s">
        <v>48</v>
      </c>
      <c r="C249" s="9" t="s">
        <v>365</v>
      </c>
      <c r="D249" s="10">
        <v>4027.3058389694102</v>
      </c>
      <c r="E249" s="11">
        <v>9.1622290423496705E-2</v>
      </c>
      <c r="F249" s="12">
        <v>3819</v>
      </c>
      <c r="G249" s="13">
        <v>0.94827662777587396</v>
      </c>
      <c r="H249" s="13">
        <v>0.118462683789317</v>
      </c>
      <c r="I249" s="12">
        <v>3302</v>
      </c>
      <c r="J249" s="13">
        <v>0.81990296541396601</v>
      </c>
      <c r="K249" s="13">
        <v>0.11717114367836499</v>
      </c>
      <c r="L249" s="12">
        <v>517</v>
      </c>
      <c r="M249" s="13">
        <v>0.128373662361908</v>
      </c>
      <c r="N249" s="13">
        <v>0.12743406457973899</v>
      </c>
      <c r="P249" s="38"/>
    </row>
    <row r="250" spans="1:16" x14ac:dyDescent="0.3">
      <c r="A250" s="9" t="s">
        <v>32</v>
      </c>
      <c r="B250" s="9" t="s">
        <v>48</v>
      </c>
      <c r="C250" s="9" t="s">
        <v>16</v>
      </c>
      <c r="D250" s="10">
        <v>43955.524582002799</v>
      </c>
      <c r="E250" s="11">
        <v>1</v>
      </c>
      <c r="F250" s="12">
        <v>32238</v>
      </c>
      <c r="G250" s="13">
        <v>0.73342316595169399</v>
      </c>
      <c r="H250" s="13">
        <v>1</v>
      </c>
      <c r="I250" s="12">
        <v>28181</v>
      </c>
      <c r="J250" s="13">
        <v>0.64112532538261302</v>
      </c>
      <c r="K250" s="13">
        <v>1</v>
      </c>
      <c r="L250" s="12">
        <v>4057</v>
      </c>
      <c r="M250" s="13">
        <v>9.2297840569080594E-2</v>
      </c>
      <c r="N250" s="13">
        <v>1</v>
      </c>
      <c r="P250" s="38"/>
    </row>
    <row r="251" spans="1:16" x14ac:dyDescent="0.3">
      <c r="A251" s="9" t="s">
        <v>32</v>
      </c>
      <c r="B251" s="9" t="s">
        <v>49</v>
      </c>
      <c r="C251" s="9" t="s">
        <v>413</v>
      </c>
      <c r="D251" s="10">
        <v>35.061848410000003</v>
      </c>
      <c r="E251" s="11">
        <v>2.68716444946446E-2</v>
      </c>
      <c r="F251" s="12">
        <v>36</v>
      </c>
      <c r="G251" s="13" t="s">
        <v>424</v>
      </c>
      <c r="H251" s="13">
        <v>4.0677966101694898E-2</v>
      </c>
      <c r="I251" s="12">
        <v>30</v>
      </c>
      <c r="J251" s="13">
        <v>0.85563087402556004</v>
      </c>
      <c r="K251" s="13">
        <v>3.8119440914866597E-2</v>
      </c>
      <c r="L251" s="12" t="s">
        <v>420</v>
      </c>
      <c r="M251" s="13" t="s">
        <v>420</v>
      </c>
      <c r="N251" s="13" t="s">
        <v>420</v>
      </c>
      <c r="P251" s="38"/>
    </row>
    <row r="252" spans="1:16" x14ac:dyDescent="0.3">
      <c r="A252" s="9" t="s">
        <v>32</v>
      </c>
      <c r="B252" s="9" t="s">
        <v>49</v>
      </c>
      <c r="C252" s="9" t="s">
        <v>414</v>
      </c>
      <c r="D252" s="10">
        <v>40.217933340000002</v>
      </c>
      <c r="E252" s="11">
        <v>3.08233038482238E-2</v>
      </c>
      <c r="F252" s="12" t="s">
        <v>420</v>
      </c>
      <c r="G252" s="13" t="s">
        <v>420</v>
      </c>
      <c r="H252" s="13" t="s">
        <v>420</v>
      </c>
      <c r="I252" s="12" t="s">
        <v>420</v>
      </c>
      <c r="J252" s="13" t="s">
        <v>420</v>
      </c>
      <c r="K252" s="13" t="s">
        <v>420</v>
      </c>
      <c r="L252" s="12" t="s">
        <v>420</v>
      </c>
      <c r="M252" s="13" t="s">
        <v>420</v>
      </c>
      <c r="N252" s="13" t="s">
        <v>420</v>
      </c>
      <c r="P252" s="38"/>
    </row>
    <row r="253" spans="1:16" x14ac:dyDescent="0.3">
      <c r="A253" s="9" t="s">
        <v>32</v>
      </c>
      <c r="B253" s="9" t="s">
        <v>49</v>
      </c>
      <c r="C253" s="9" t="s">
        <v>361</v>
      </c>
      <c r="D253" s="10">
        <v>84.094887700201298</v>
      </c>
      <c r="E253" s="11">
        <v>6.4450906856706403E-2</v>
      </c>
      <c r="F253" s="12">
        <v>59</v>
      </c>
      <c r="G253" s="13">
        <v>0.70158842723395198</v>
      </c>
      <c r="H253" s="13">
        <v>6.6666666666666693E-2</v>
      </c>
      <c r="I253" s="12">
        <v>58</v>
      </c>
      <c r="J253" s="13">
        <v>0.68969709795879997</v>
      </c>
      <c r="K253" s="13">
        <v>7.3697585768742094E-2</v>
      </c>
      <c r="L253" s="12" t="s">
        <v>420</v>
      </c>
      <c r="M253" s="13" t="s">
        <v>420</v>
      </c>
      <c r="N253" s="13" t="s">
        <v>420</v>
      </c>
      <c r="P253" s="38"/>
    </row>
    <row r="254" spans="1:16" x14ac:dyDescent="0.3">
      <c r="A254" s="9" t="s">
        <v>32</v>
      </c>
      <c r="B254" s="9" t="s">
        <v>49</v>
      </c>
      <c r="C254" s="9" t="s">
        <v>362</v>
      </c>
      <c r="D254" s="10">
        <v>234.739734218363</v>
      </c>
      <c r="E254" s="11">
        <v>0.17990616504074999</v>
      </c>
      <c r="F254" s="12">
        <v>166</v>
      </c>
      <c r="G254" s="13">
        <v>0.707166175137529</v>
      </c>
      <c r="H254" s="13">
        <v>0.187570621468927</v>
      </c>
      <c r="I254" s="12">
        <v>146</v>
      </c>
      <c r="J254" s="13">
        <v>0.62196543114505498</v>
      </c>
      <c r="K254" s="13">
        <v>0.18551461245235101</v>
      </c>
      <c r="L254" s="12" t="s">
        <v>420</v>
      </c>
      <c r="M254" s="13" t="s">
        <v>420</v>
      </c>
      <c r="N254" s="13" t="s">
        <v>420</v>
      </c>
      <c r="P254" s="38"/>
    </row>
    <row r="255" spans="1:16" x14ac:dyDescent="0.3">
      <c r="A255" s="9" t="s">
        <v>32</v>
      </c>
      <c r="B255" s="9" t="s">
        <v>49</v>
      </c>
      <c r="C255" s="9" t="s">
        <v>363</v>
      </c>
      <c r="D255" s="10">
        <v>378.26012364837999</v>
      </c>
      <c r="E255" s="11">
        <v>0.28990118975816898</v>
      </c>
      <c r="F255" s="12">
        <v>223</v>
      </c>
      <c r="G255" s="13">
        <v>0.589541392439491</v>
      </c>
      <c r="H255" s="13">
        <v>0.25197740112994299</v>
      </c>
      <c r="I255" s="12">
        <v>191</v>
      </c>
      <c r="J255" s="13">
        <v>0.50494352446611102</v>
      </c>
      <c r="K255" s="13">
        <v>0.24269377382465099</v>
      </c>
      <c r="L255" s="12">
        <v>32</v>
      </c>
      <c r="M255" s="13">
        <v>8.4597867973379801E-2</v>
      </c>
      <c r="N255" s="13">
        <v>0.32653061224489799</v>
      </c>
      <c r="P255" s="38"/>
    </row>
    <row r="256" spans="1:16" x14ac:dyDescent="0.3">
      <c r="A256" s="9" t="s">
        <v>32</v>
      </c>
      <c r="B256" s="9" t="s">
        <v>49</v>
      </c>
      <c r="C256" s="9" t="s">
        <v>364</v>
      </c>
      <c r="D256" s="10">
        <v>261.12316069573501</v>
      </c>
      <c r="E256" s="11">
        <v>0.20012660660333201</v>
      </c>
      <c r="F256" s="12">
        <v>210</v>
      </c>
      <c r="G256" s="13">
        <v>0.80421820661360399</v>
      </c>
      <c r="H256" s="13">
        <v>0.23728813559322001</v>
      </c>
      <c r="I256" s="12">
        <v>192</v>
      </c>
      <c r="J256" s="13">
        <v>0.73528521747529496</v>
      </c>
      <c r="K256" s="13">
        <v>0.243964421855146</v>
      </c>
      <c r="L256" s="12" t="s">
        <v>420</v>
      </c>
      <c r="M256" s="13" t="s">
        <v>420</v>
      </c>
      <c r="N256" s="13" t="s">
        <v>420</v>
      </c>
      <c r="P256" s="38"/>
    </row>
    <row r="257" spans="1:16" x14ac:dyDescent="0.3">
      <c r="A257" s="9" t="s">
        <v>32</v>
      </c>
      <c r="B257" s="9" t="s">
        <v>49</v>
      </c>
      <c r="C257" s="9" t="s">
        <v>365</v>
      </c>
      <c r="D257" s="10">
        <v>168.59361320206199</v>
      </c>
      <c r="E257" s="11">
        <v>0.12921131781350501</v>
      </c>
      <c r="F257" s="12">
        <v>166</v>
      </c>
      <c r="G257" s="13" t="s">
        <v>424</v>
      </c>
      <c r="H257" s="13">
        <v>0.187570621468927</v>
      </c>
      <c r="I257" s="12">
        <v>149</v>
      </c>
      <c r="J257" s="13">
        <v>0.88378199606779195</v>
      </c>
      <c r="K257" s="13">
        <v>0.18932655654383701</v>
      </c>
      <c r="L257" s="12" t="s">
        <v>420</v>
      </c>
      <c r="M257" s="13" t="s">
        <v>420</v>
      </c>
      <c r="N257" s="13" t="s">
        <v>420</v>
      </c>
      <c r="P257" s="38"/>
    </row>
    <row r="258" spans="1:16" x14ac:dyDescent="0.3">
      <c r="A258" s="9" t="s">
        <v>32</v>
      </c>
      <c r="B258" s="9" t="s">
        <v>49</v>
      </c>
      <c r="C258" s="9" t="s">
        <v>16</v>
      </c>
      <c r="D258" s="10">
        <v>1304.7898284374701</v>
      </c>
      <c r="E258" s="11">
        <v>1</v>
      </c>
      <c r="F258" s="12" t="s">
        <v>420</v>
      </c>
      <c r="G258" s="13" t="s">
        <v>420</v>
      </c>
      <c r="H258" s="13" t="s">
        <v>420</v>
      </c>
      <c r="I258" s="12" t="s">
        <v>420</v>
      </c>
      <c r="J258" s="13" t="s">
        <v>420</v>
      </c>
      <c r="K258" s="13" t="s">
        <v>420</v>
      </c>
      <c r="L258" s="12" t="s">
        <v>420</v>
      </c>
      <c r="M258" s="13" t="s">
        <v>420</v>
      </c>
      <c r="N258" s="13" t="s">
        <v>420</v>
      </c>
      <c r="P258" s="38"/>
    </row>
    <row r="259" spans="1:16" x14ac:dyDescent="0.3">
      <c r="A259" s="9" t="s">
        <v>32</v>
      </c>
      <c r="B259" s="9" t="s">
        <v>50</v>
      </c>
      <c r="C259" s="9" t="s">
        <v>413</v>
      </c>
      <c r="D259" s="10">
        <v>27.826916879999999</v>
      </c>
      <c r="E259" s="11">
        <v>2.9868633611168899E-2</v>
      </c>
      <c r="F259" s="12" t="s">
        <v>420</v>
      </c>
      <c r="G259" s="13" t="s">
        <v>420</v>
      </c>
      <c r="H259" s="13" t="s">
        <v>420</v>
      </c>
      <c r="I259" s="12" t="s">
        <v>420</v>
      </c>
      <c r="J259" s="13" t="s">
        <v>420</v>
      </c>
      <c r="K259" s="13" t="s">
        <v>420</v>
      </c>
      <c r="L259" s="12" t="s">
        <v>420</v>
      </c>
      <c r="M259" s="13" t="s">
        <v>420</v>
      </c>
      <c r="N259" s="13" t="s">
        <v>420</v>
      </c>
      <c r="P259" s="38"/>
    </row>
    <row r="260" spans="1:16" x14ac:dyDescent="0.3">
      <c r="A260" s="9" t="s">
        <v>32</v>
      </c>
      <c r="B260" s="9" t="s">
        <v>50</v>
      </c>
      <c r="C260" s="9" t="s">
        <v>414</v>
      </c>
      <c r="D260" s="10">
        <v>20.860148169999999</v>
      </c>
      <c r="E260" s="11">
        <v>2.2390699100849301E-2</v>
      </c>
      <c r="F260" s="12" t="s">
        <v>420</v>
      </c>
      <c r="G260" s="13" t="s">
        <v>420</v>
      </c>
      <c r="H260" s="13" t="s">
        <v>420</v>
      </c>
      <c r="I260" s="12" t="s">
        <v>420</v>
      </c>
      <c r="J260" s="13" t="s">
        <v>420</v>
      </c>
      <c r="K260" s="13" t="s">
        <v>420</v>
      </c>
      <c r="L260" s="12" t="s">
        <v>420</v>
      </c>
      <c r="M260" s="13" t="s">
        <v>420</v>
      </c>
      <c r="N260" s="13" t="s">
        <v>420</v>
      </c>
      <c r="P260" s="38"/>
    </row>
    <row r="261" spans="1:16" x14ac:dyDescent="0.3">
      <c r="A261" s="9" t="s">
        <v>32</v>
      </c>
      <c r="B261" s="9" t="s">
        <v>50</v>
      </c>
      <c r="C261" s="9" t="s">
        <v>361</v>
      </c>
      <c r="D261" s="10">
        <v>54.478618066733901</v>
      </c>
      <c r="E261" s="11">
        <v>5.8475823595376397E-2</v>
      </c>
      <c r="F261" s="12">
        <v>43</v>
      </c>
      <c r="G261" s="13">
        <v>0.78930049120054602</v>
      </c>
      <c r="H261" s="13">
        <v>8.5999999999999993E-2</v>
      </c>
      <c r="I261" s="12">
        <v>36</v>
      </c>
      <c r="J261" s="13">
        <v>0.66080971356324802</v>
      </c>
      <c r="K261" s="13">
        <v>8.0536912751677805E-2</v>
      </c>
      <c r="L261" s="12" t="s">
        <v>420</v>
      </c>
      <c r="M261" s="13" t="s">
        <v>420</v>
      </c>
      <c r="N261" s="13" t="s">
        <v>420</v>
      </c>
      <c r="P261" s="38"/>
    </row>
    <row r="262" spans="1:16" x14ac:dyDescent="0.3">
      <c r="A262" s="9" t="s">
        <v>32</v>
      </c>
      <c r="B262" s="9" t="s">
        <v>50</v>
      </c>
      <c r="C262" s="9" t="s">
        <v>362</v>
      </c>
      <c r="D262" s="10">
        <v>178.010535918421</v>
      </c>
      <c r="E262" s="11">
        <v>0.191071526148718</v>
      </c>
      <c r="F262" s="12">
        <v>96</v>
      </c>
      <c r="G262" s="13">
        <v>0.53929392159122103</v>
      </c>
      <c r="H262" s="13">
        <v>0.192</v>
      </c>
      <c r="I262" s="12">
        <v>82</v>
      </c>
      <c r="J262" s="13">
        <v>0.46064689135916798</v>
      </c>
      <c r="K262" s="13">
        <v>0.18344519015659999</v>
      </c>
      <c r="L262" s="12" t="s">
        <v>420</v>
      </c>
      <c r="M262" s="13" t="s">
        <v>420</v>
      </c>
      <c r="N262" s="13" t="s">
        <v>420</v>
      </c>
      <c r="P262" s="38"/>
    </row>
    <row r="263" spans="1:16" x14ac:dyDescent="0.3">
      <c r="A263" s="9" t="s">
        <v>32</v>
      </c>
      <c r="B263" s="9" t="s">
        <v>50</v>
      </c>
      <c r="C263" s="9" t="s">
        <v>363</v>
      </c>
      <c r="D263" s="10">
        <v>275.97991319107399</v>
      </c>
      <c r="E263" s="11">
        <v>0.296229113224935</v>
      </c>
      <c r="F263" s="12">
        <v>138</v>
      </c>
      <c r="G263" s="13">
        <v>0.50003639179513903</v>
      </c>
      <c r="H263" s="13">
        <v>0.27600000000000002</v>
      </c>
      <c r="I263" s="12">
        <v>126</v>
      </c>
      <c r="J263" s="13">
        <v>0.456554966421648</v>
      </c>
      <c r="K263" s="13">
        <v>0.28187919463087202</v>
      </c>
      <c r="L263" s="12" t="s">
        <v>420</v>
      </c>
      <c r="M263" s="13" t="s">
        <v>420</v>
      </c>
      <c r="N263" s="13" t="s">
        <v>420</v>
      </c>
      <c r="P263" s="38"/>
    </row>
    <row r="264" spans="1:16" x14ac:dyDescent="0.3">
      <c r="A264" s="9" t="s">
        <v>32</v>
      </c>
      <c r="B264" s="9" t="s">
        <v>50</v>
      </c>
      <c r="C264" s="9" t="s">
        <v>364</v>
      </c>
      <c r="D264" s="10">
        <v>213.150010692672</v>
      </c>
      <c r="E264" s="11">
        <v>0.228789254700795</v>
      </c>
      <c r="F264" s="12">
        <v>126</v>
      </c>
      <c r="G264" s="13">
        <v>0.59113297527191599</v>
      </c>
      <c r="H264" s="13">
        <v>0.252</v>
      </c>
      <c r="I264" s="12">
        <v>116</v>
      </c>
      <c r="J264" s="13">
        <v>0.54421765977414405</v>
      </c>
      <c r="K264" s="13">
        <v>0.259507829977629</v>
      </c>
      <c r="L264" s="12" t="s">
        <v>420</v>
      </c>
      <c r="M264" s="13" t="s">
        <v>420</v>
      </c>
      <c r="N264" s="13" t="s">
        <v>420</v>
      </c>
      <c r="P264" s="38"/>
    </row>
    <row r="265" spans="1:16" x14ac:dyDescent="0.3">
      <c r="A265" s="9" t="s">
        <v>32</v>
      </c>
      <c r="B265" s="9" t="s">
        <v>50</v>
      </c>
      <c r="C265" s="9" t="s">
        <v>365</v>
      </c>
      <c r="D265" s="10">
        <v>84.227600505238399</v>
      </c>
      <c r="E265" s="11">
        <v>9.0407548572045401E-2</v>
      </c>
      <c r="F265" s="12">
        <v>59</v>
      </c>
      <c r="G265" s="13">
        <v>0.70048297287455796</v>
      </c>
      <c r="H265" s="13">
        <v>0.11799999999999999</v>
      </c>
      <c r="I265" s="12">
        <v>54</v>
      </c>
      <c r="J265" s="13">
        <v>0.64112000907162903</v>
      </c>
      <c r="K265" s="13">
        <v>0.12080536912751701</v>
      </c>
      <c r="L265" s="12" t="s">
        <v>420</v>
      </c>
      <c r="M265" s="13" t="s">
        <v>420</v>
      </c>
      <c r="N265" s="13" t="s">
        <v>420</v>
      </c>
      <c r="P265" s="38"/>
    </row>
    <row r="266" spans="1:16" x14ac:dyDescent="0.3">
      <c r="A266" s="9" t="s">
        <v>32</v>
      </c>
      <c r="B266" s="9" t="s">
        <v>50</v>
      </c>
      <c r="C266" s="9" t="s">
        <v>16</v>
      </c>
      <c r="D266" s="10">
        <v>931.64345052579097</v>
      </c>
      <c r="E266" s="11">
        <v>1</v>
      </c>
      <c r="F266" s="12" t="s">
        <v>420</v>
      </c>
      <c r="G266" s="13" t="s">
        <v>420</v>
      </c>
      <c r="H266" s="13" t="s">
        <v>420</v>
      </c>
      <c r="I266" s="12" t="s">
        <v>420</v>
      </c>
      <c r="J266" s="13" t="s">
        <v>420</v>
      </c>
      <c r="K266" s="13" t="s">
        <v>420</v>
      </c>
      <c r="L266" s="12" t="s">
        <v>420</v>
      </c>
      <c r="M266" s="13" t="s">
        <v>420</v>
      </c>
      <c r="N266" s="13" t="s">
        <v>420</v>
      </c>
      <c r="P266" s="38"/>
    </row>
    <row r="267" spans="1:16" x14ac:dyDescent="0.3">
      <c r="A267" s="9" t="s">
        <v>32</v>
      </c>
      <c r="B267" s="9" t="s">
        <v>51</v>
      </c>
      <c r="C267" s="9" t="s">
        <v>413</v>
      </c>
      <c r="D267" s="10">
        <v>19.727023620000001</v>
      </c>
      <c r="E267" s="11">
        <v>3.1797082819205597E-2</v>
      </c>
      <c r="F267" s="12" t="s">
        <v>420</v>
      </c>
      <c r="G267" s="13" t="s">
        <v>420</v>
      </c>
      <c r="H267" s="13" t="s">
        <v>420</v>
      </c>
      <c r="I267" s="12" t="s">
        <v>420</v>
      </c>
      <c r="J267" s="13" t="s">
        <v>420</v>
      </c>
      <c r="K267" s="13" t="s">
        <v>420</v>
      </c>
      <c r="L267" s="12" t="s">
        <v>420</v>
      </c>
      <c r="M267" s="13" t="s">
        <v>420</v>
      </c>
      <c r="N267" s="13" t="s">
        <v>420</v>
      </c>
      <c r="P267" s="38"/>
    </row>
    <row r="268" spans="1:16" x14ac:dyDescent="0.3">
      <c r="A268" s="9" t="s">
        <v>32</v>
      </c>
      <c r="B268" s="9" t="s">
        <v>51</v>
      </c>
      <c r="C268" s="9" t="s">
        <v>414</v>
      </c>
      <c r="D268" s="10">
        <v>23.503181170000001</v>
      </c>
      <c r="E268" s="11">
        <v>3.7883697641017199E-2</v>
      </c>
      <c r="F268" s="12" t="s">
        <v>420</v>
      </c>
      <c r="G268" s="13" t="s">
        <v>420</v>
      </c>
      <c r="H268" s="13" t="s">
        <v>420</v>
      </c>
      <c r="I268" s="12" t="s">
        <v>420</v>
      </c>
      <c r="J268" s="13" t="s">
        <v>420</v>
      </c>
      <c r="K268" s="13" t="s">
        <v>420</v>
      </c>
      <c r="L268" s="12" t="s">
        <v>420</v>
      </c>
      <c r="M268" s="13" t="s">
        <v>420</v>
      </c>
      <c r="N268" s="13" t="s">
        <v>420</v>
      </c>
      <c r="P268" s="38"/>
    </row>
    <row r="269" spans="1:16" x14ac:dyDescent="0.3">
      <c r="A269" s="9" t="s">
        <v>32</v>
      </c>
      <c r="B269" s="9" t="s">
        <v>51</v>
      </c>
      <c r="C269" s="9" t="s">
        <v>361</v>
      </c>
      <c r="D269" s="10">
        <v>60.3221135072382</v>
      </c>
      <c r="E269" s="11">
        <v>9.7230442664171898E-2</v>
      </c>
      <c r="F269" s="12">
        <v>40</v>
      </c>
      <c r="G269" s="13">
        <v>0.66310673937511</v>
      </c>
      <c r="H269" s="13">
        <v>8.9086859688196005E-2</v>
      </c>
      <c r="I269" s="12">
        <v>37</v>
      </c>
      <c r="J269" s="13">
        <v>0.61337373392197703</v>
      </c>
      <c r="K269" s="13">
        <v>8.9588377723970894E-2</v>
      </c>
      <c r="L269" s="12" t="s">
        <v>420</v>
      </c>
      <c r="M269" s="13" t="s">
        <v>420</v>
      </c>
      <c r="N269" s="13" t="s">
        <v>420</v>
      </c>
      <c r="P269" s="38"/>
    </row>
    <row r="270" spans="1:16" x14ac:dyDescent="0.3">
      <c r="A270" s="9" t="s">
        <v>32</v>
      </c>
      <c r="B270" s="9" t="s">
        <v>51</v>
      </c>
      <c r="C270" s="9" t="s">
        <v>362</v>
      </c>
      <c r="D270" s="10">
        <v>113.393008980305</v>
      </c>
      <c r="E270" s="11">
        <v>0.18277298020823801</v>
      </c>
      <c r="F270" s="12">
        <v>100</v>
      </c>
      <c r="G270" s="13">
        <v>0.88188858289639704</v>
      </c>
      <c r="H270" s="13">
        <v>0.22271714922048999</v>
      </c>
      <c r="I270" s="12">
        <v>85</v>
      </c>
      <c r="J270" s="13">
        <v>0.74960529546193799</v>
      </c>
      <c r="K270" s="13">
        <v>0.20581113801452799</v>
      </c>
      <c r="L270" s="12" t="s">
        <v>420</v>
      </c>
      <c r="M270" s="13" t="s">
        <v>420</v>
      </c>
      <c r="N270" s="13" t="s">
        <v>420</v>
      </c>
      <c r="P270" s="38"/>
    </row>
    <row r="271" spans="1:16" x14ac:dyDescent="0.3">
      <c r="A271" s="9" t="s">
        <v>32</v>
      </c>
      <c r="B271" s="9" t="s">
        <v>51</v>
      </c>
      <c r="C271" s="9" t="s">
        <v>363</v>
      </c>
      <c r="D271" s="10">
        <v>190.67044131040799</v>
      </c>
      <c r="E271" s="11">
        <v>0.307332922102596</v>
      </c>
      <c r="F271" s="12">
        <v>151</v>
      </c>
      <c r="G271" s="13">
        <v>0.79194236380968297</v>
      </c>
      <c r="H271" s="13">
        <v>0.33630289532294</v>
      </c>
      <c r="I271" s="12">
        <v>141</v>
      </c>
      <c r="J271" s="13">
        <v>0.73949584965010096</v>
      </c>
      <c r="K271" s="13">
        <v>0.34140435835351102</v>
      </c>
      <c r="L271" s="12" t="s">
        <v>420</v>
      </c>
      <c r="M271" s="13" t="s">
        <v>420</v>
      </c>
      <c r="N271" s="13" t="s">
        <v>420</v>
      </c>
      <c r="P271" s="38"/>
    </row>
    <row r="272" spans="1:16" x14ac:dyDescent="0.3">
      <c r="A272" s="9" t="s">
        <v>32</v>
      </c>
      <c r="B272" s="9" t="s">
        <v>51</v>
      </c>
      <c r="C272" s="9" t="s">
        <v>364</v>
      </c>
      <c r="D272" s="10">
        <v>102.706557630414</v>
      </c>
      <c r="E272" s="11">
        <v>0.165547980372408</v>
      </c>
      <c r="F272" s="12">
        <v>89</v>
      </c>
      <c r="G272" s="13">
        <v>0.86654642170233498</v>
      </c>
      <c r="H272" s="13">
        <v>0.198218262806236</v>
      </c>
      <c r="I272" s="12">
        <v>85</v>
      </c>
      <c r="J272" s="13">
        <v>0.82760051510897203</v>
      </c>
      <c r="K272" s="13">
        <v>0.20581113801452799</v>
      </c>
      <c r="L272" s="12" t="s">
        <v>420</v>
      </c>
      <c r="M272" s="13" t="s">
        <v>420</v>
      </c>
      <c r="N272" s="13" t="s">
        <v>420</v>
      </c>
      <c r="P272" s="38"/>
    </row>
    <row r="273" spans="1:16" x14ac:dyDescent="0.3">
      <c r="A273" s="9" t="s">
        <v>32</v>
      </c>
      <c r="B273" s="9" t="s">
        <v>51</v>
      </c>
      <c r="C273" s="9" t="s">
        <v>365</v>
      </c>
      <c r="D273" s="10">
        <v>51.784480842116103</v>
      </c>
      <c r="E273" s="11">
        <v>8.3469024917522394E-2</v>
      </c>
      <c r="F273" s="12">
        <v>45</v>
      </c>
      <c r="G273" s="13">
        <v>0.86898621494727102</v>
      </c>
      <c r="H273" s="13">
        <v>0.10022271714922</v>
      </c>
      <c r="I273" s="12">
        <v>42</v>
      </c>
      <c r="J273" s="13">
        <v>0.81105380061745302</v>
      </c>
      <c r="K273" s="13">
        <v>0.101694915254237</v>
      </c>
      <c r="L273" s="12" t="s">
        <v>420</v>
      </c>
      <c r="M273" s="13" t="s">
        <v>420</v>
      </c>
      <c r="N273" s="13" t="s">
        <v>420</v>
      </c>
      <c r="P273" s="38"/>
    </row>
    <row r="274" spans="1:16" x14ac:dyDescent="0.3">
      <c r="A274" s="9" t="s">
        <v>32</v>
      </c>
      <c r="B274" s="9" t="s">
        <v>51</v>
      </c>
      <c r="C274" s="9" t="s">
        <v>16</v>
      </c>
      <c r="D274" s="10">
        <v>620.40356759031897</v>
      </c>
      <c r="E274" s="11">
        <v>1</v>
      </c>
      <c r="F274" s="12" t="s">
        <v>420</v>
      </c>
      <c r="G274" s="13" t="s">
        <v>420</v>
      </c>
      <c r="H274" s="13" t="s">
        <v>420</v>
      </c>
      <c r="I274" s="12" t="s">
        <v>420</v>
      </c>
      <c r="J274" s="13" t="s">
        <v>420</v>
      </c>
      <c r="K274" s="13" t="s">
        <v>420</v>
      </c>
      <c r="L274" s="12" t="s">
        <v>420</v>
      </c>
      <c r="M274" s="13" t="s">
        <v>420</v>
      </c>
      <c r="N274" s="13" t="s">
        <v>420</v>
      </c>
      <c r="P274" s="38"/>
    </row>
    <row r="275" spans="1:16" x14ac:dyDescent="0.3">
      <c r="A275" s="9" t="s">
        <v>32</v>
      </c>
      <c r="B275" s="9" t="s">
        <v>52</v>
      </c>
      <c r="C275" s="9" t="s">
        <v>413</v>
      </c>
      <c r="D275" s="10">
        <v>102.86015777</v>
      </c>
      <c r="E275" s="11">
        <v>3.3679511167155299E-2</v>
      </c>
      <c r="F275" s="12">
        <v>80</v>
      </c>
      <c r="G275" s="13">
        <v>0.77775498049384295</v>
      </c>
      <c r="H275" s="13">
        <v>3.5041611914148001E-2</v>
      </c>
      <c r="I275" s="12">
        <v>65</v>
      </c>
      <c r="J275" s="13">
        <v>0.63192592165124795</v>
      </c>
      <c r="K275" s="13">
        <v>3.3401849948612498E-2</v>
      </c>
      <c r="L275" s="12" t="s">
        <v>420</v>
      </c>
      <c r="M275" s="13" t="s">
        <v>420</v>
      </c>
      <c r="N275" s="13" t="s">
        <v>420</v>
      </c>
      <c r="P275" s="38"/>
    </row>
    <row r="276" spans="1:16" x14ac:dyDescent="0.3">
      <c r="A276" s="9" t="s">
        <v>32</v>
      </c>
      <c r="B276" s="9" t="s">
        <v>52</v>
      </c>
      <c r="C276" s="9" t="s">
        <v>414</v>
      </c>
      <c r="D276" s="10">
        <v>105.51085977</v>
      </c>
      <c r="E276" s="11">
        <v>3.4547430773203602E-2</v>
      </c>
      <c r="F276" s="12">
        <v>173</v>
      </c>
      <c r="G276" s="13" t="s">
        <v>424</v>
      </c>
      <c r="H276" s="13">
        <v>7.5777485764345204E-2</v>
      </c>
      <c r="I276" s="12">
        <v>133</v>
      </c>
      <c r="J276" s="13" t="s">
        <v>424</v>
      </c>
      <c r="K276" s="13">
        <v>6.83453237410072E-2</v>
      </c>
      <c r="L276" s="12">
        <v>40</v>
      </c>
      <c r="M276" s="13">
        <v>0.379107895501893</v>
      </c>
      <c r="N276" s="13">
        <v>0.11869436201780401</v>
      </c>
      <c r="P276" s="38"/>
    </row>
    <row r="277" spans="1:16" x14ac:dyDescent="0.3">
      <c r="A277" s="9" t="s">
        <v>32</v>
      </c>
      <c r="B277" s="9" t="s">
        <v>52</v>
      </c>
      <c r="C277" s="9" t="s">
        <v>361</v>
      </c>
      <c r="D277" s="10">
        <v>324.97654719059398</v>
      </c>
      <c r="E277" s="11">
        <v>0.106407101519743</v>
      </c>
      <c r="F277" s="12">
        <v>197</v>
      </c>
      <c r="G277" s="13">
        <v>0.60619759088172698</v>
      </c>
      <c r="H277" s="13">
        <v>8.6289969338589595E-2</v>
      </c>
      <c r="I277" s="12">
        <v>162</v>
      </c>
      <c r="J277" s="13">
        <v>0.49849751128345099</v>
      </c>
      <c r="K277" s="13">
        <v>8.3247687564234299E-2</v>
      </c>
      <c r="L277" s="12">
        <v>35</v>
      </c>
      <c r="M277" s="13">
        <v>0.107700079598276</v>
      </c>
      <c r="N277" s="13">
        <v>0.103857566765579</v>
      </c>
      <c r="P277" s="38"/>
    </row>
    <row r="278" spans="1:16" x14ac:dyDescent="0.3">
      <c r="A278" s="9" t="s">
        <v>32</v>
      </c>
      <c r="B278" s="9" t="s">
        <v>52</v>
      </c>
      <c r="C278" s="9" t="s">
        <v>362</v>
      </c>
      <c r="D278" s="10">
        <v>618.33445255400204</v>
      </c>
      <c r="E278" s="11">
        <v>0.20246130816166399</v>
      </c>
      <c r="F278" s="12">
        <v>487</v>
      </c>
      <c r="G278" s="13">
        <v>0.78759965256418896</v>
      </c>
      <c r="H278" s="13">
        <v>0.213315812527376</v>
      </c>
      <c r="I278" s="12">
        <v>405</v>
      </c>
      <c r="J278" s="13">
        <v>0.65498533734804198</v>
      </c>
      <c r="K278" s="13">
        <v>0.20811921891058599</v>
      </c>
      <c r="L278" s="12">
        <v>82</v>
      </c>
      <c r="M278" s="13">
        <v>0.132614315216147</v>
      </c>
      <c r="N278" s="13">
        <v>0.24332344213649901</v>
      </c>
      <c r="P278" s="38"/>
    </row>
    <row r="279" spans="1:16" x14ac:dyDescent="0.3">
      <c r="A279" s="9" t="s">
        <v>32</v>
      </c>
      <c r="B279" s="9" t="s">
        <v>52</v>
      </c>
      <c r="C279" s="9" t="s">
        <v>363</v>
      </c>
      <c r="D279" s="10">
        <v>854.77040668977895</v>
      </c>
      <c r="E279" s="11">
        <v>0.27987755494050598</v>
      </c>
      <c r="F279" s="12">
        <v>633</v>
      </c>
      <c r="G279" s="13">
        <v>0.74054973715267403</v>
      </c>
      <c r="H279" s="13">
        <v>0.27726675427069603</v>
      </c>
      <c r="I279" s="12">
        <v>551</v>
      </c>
      <c r="J279" s="13">
        <v>0.64461754371425495</v>
      </c>
      <c r="K279" s="13">
        <v>0.28314491264131603</v>
      </c>
      <c r="L279" s="12">
        <v>82</v>
      </c>
      <c r="M279" s="13">
        <v>9.5932193438418994E-2</v>
      </c>
      <c r="N279" s="13">
        <v>0.24332344213649901</v>
      </c>
      <c r="P279" s="38"/>
    </row>
    <row r="280" spans="1:16" x14ac:dyDescent="0.3">
      <c r="A280" s="9" t="s">
        <v>32</v>
      </c>
      <c r="B280" s="9" t="s">
        <v>52</v>
      </c>
      <c r="C280" s="9" t="s">
        <v>364</v>
      </c>
      <c r="D280" s="10">
        <v>463.38384444478902</v>
      </c>
      <c r="E280" s="11">
        <v>0.15172581592334899</v>
      </c>
      <c r="F280" s="12">
        <v>420</v>
      </c>
      <c r="G280" s="13">
        <v>0.90637600994318201</v>
      </c>
      <c r="H280" s="13">
        <v>0.18396846254927701</v>
      </c>
      <c r="I280" s="12">
        <v>378</v>
      </c>
      <c r="J280" s="13">
        <v>0.81573840894886396</v>
      </c>
      <c r="K280" s="13">
        <v>0.194244604316547</v>
      </c>
      <c r="L280" s="12">
        <v>42</v>
      </c>
      <c r="M280" s="13">
        <v>9.0637600994318196E-2</v>
      </c>
      <c r="N280" s="13">
        <v>0.124629080118694</v>
      </c>
      <c r="P280" s="38"/>
    </row>
    <row r="281" spans="1:16" x14ac:dyDescent="0.3">
      <c r="A281" s="9" t="s">
        <v>32</v>
      </c>
      <c r="B281" s="9" t="s">
        <v>52</v>
      </c>
      <c r="C281" s="9" t="s">
        <v>365</v>
      </c>
      <c r="D281" s="10">
        <v>321.69681917084603</v>
      </c>
      <c r="E281" s="11">
        <v>0.105333219864678</v>
      </c>
      <c r="F281" s="12">
        <v>293</v>
      </c>
      <c r="G281" s="13">
        <v>0.910795452548115</v>
      </c>
      <c r="H281" s="13">
        <v>0.12833990363556699</v>
      </c>
      <c r="I281" s="12">
        <v>252</v>
      </c>
      <c r="J281" s="13">
        <v>0.78334625952943604</v>
      </c>
      <c r="K281" s="13">
        <v>0.12949640287769801</v>
      </c>
      <c r="L281" s="12">
        <v>41</v>
      </c>
      <c r="M281" s="13">
        <v>0.12744919301867799</v>
      </c>
      <c r="N281" s="13">
        <v>0.121661721068249</v>
      </c>
      <c r="P281" s="38"/>
    </row>
    <row r="282" spans="1:16" x14ac:dyDescent="0.3">
      <c r="A282" s="9" t="s">
        <v>32</v>
      </c>
      <c r="B282" s="9" t="s">
        <v>52</v>
      </c>
      <c r="C282" s="9" t="s">
        <v>16</v>
      </c>
      <c r="D282" s="10">
        <v>3054.0870162720898</v>
      </c>
      <c r="E282" s="11">
        <v>1</v>
      </c>
      <c r="F282" s="12">
        <v>2283</v>
      </c>
      <c r="G282" s="13">
        <v>0.74752290548247002</v>
      </c>
      <c r="H282" s="13">
        <v>1</v>
      </c>
      <c r="I282" s="12">
        <v>1946</v>
      </c>
      <c r="J282" s="13">
        <v>0.637178963674501</v>
      </c>
      <c r="K282" s="13">
        <v>1</v>
      </c>
      <c r="L282" s="12" t="s">
        <v>420</v>
      </c>
      <c r="M282" s="13" t="s">
        <v>420</v>
      </c>
      <c r="N282" s="13" t="s">
        <v>420</v>
      </c>
      <c r="P282" s="38"/>
    </row>
    <row r="283" spans="1:16" x14ac:dyDescent="0.3">
      <c r="A283" s="9" t="s">
        <v>32</v>
      </c>
      <c r="B283" s="9" t="s">
        <v>53</v>
      </c>
      <c r="C283" s="9" t="s">
        <v>413</v>
      </c>
      <c r="D283" s="10">
        <v>34.869479149999997</v>
      </c>
      <c r="E283" s="11">
        <v>2.0437029996594899E-2</v>
      </c>
      <c r="F283" s="12">
        <v>49</v>
      </c>
      <c r="G283" s="13" t="s">
        <v>424</v>
      </c>
      <c r="H283" s="13">
        <v>3.5353535353535401E-2</v>
      </c>
      <c r="I283" s="12">
        <v>43</v>
      </c>
      <c r="J283" s="13" t="s">
        <v>424</v>
      </c>
      <c r="K283" s="13">
        <v>3.6134453781512602E-2</v>
      </c>
      <c r="L283" s="12" t="s">
        <v>420</v>
      </c>
      <c r="M283" s="13" t="s">
        <v>420</v>
      </c>
      <c r="N283" s="13" t="s">
        <v>420</v>
      </c>
      <c r="P283" s="38"/>
    </row>
    <row r="284" spans="1:16" x14ac:dyDescent="0.3">
      <c r="A284" s="9" t="s">
        <v>32</v>
      </c>
      <c r="B284" s="9" t="s">
        <v>53</v>
      </c>
      <c r="C284" s="9" t="s">
        <v>414</v>
      </c>
      <c r="D284" s="10">
        <v>36.579783370000001</v>
      </c>
      <c r="E284" s="11">
        <v>2.1439440686387E-2</v>
      </c>
      <c r="F284" s="12">
        <v>40</v>
      </c>
      <c r="G284" s="13" t="s">
        <v>424</v>
      </c>
      <c r="H284" s="13">
        <v>2.8860028860028902E-2</v>
      </c>
      <c r="I284" s="12">
        <v>35</v>
      </c>
      <c r="J284" s="13" t="s">
        <v>424</v>
      </c>
      <c r="K284" s="13">
        <v>2.9411764705882401E-2</v>
      </c>
      <c r="L284" s="12" t="s">
        <v>420</v>
      </c>
      <c r="M284" s="13" t="s">
        <v>420</v>
      </c>
      <c r="N284" s="13" t="s">
        <v>420</v>
      </c>
      <c r="P284" s="38"/>
    </row>
    <row r="285" spans="1:16" x14ac:dyDescent="0.3">
      <c r="A285" s="9" t="s">
        <v>32</v>
      </c>
      <c r="B285" s="9" t="s">
        <v>53</v>
      </c>
      <c r="C285" s="9" t="s">
        <v>361</v>
      </c>
      <c r="D285" s="10">
        <v>148.46473183895</v>
      </c>
      <c r="E285" s="11">
        <v>8.70152996830479E-2</v>
      </c>
      <c r="F285" s="12">
        <v>113</v>
      </c>
      <c r="G285" s="13">
        <v>0.76112352476127898</v>
      </c>
      <c r="H285" s="13">
        <v>8.1529581529581494E-2</v>
      </c>
      <c r="I285" s="12">
        <v>94</v>
      </c>
      <c r="J285" s="13">
        <v>0.63314700289876302</v>
      </c>
      <c r="K285" s="13">
        <v>7.8991596638655501E-2</v>
      </c>
      <c r="L285" s="12" t="s">
        <v>420</v>
      </c>
      <c r="M285" s="13" t="s">
        <v>420</v>
      </c>
      <c r="N285" s="13" t="s">
        <v>420</v>
      </c>
      <c r="P285" s="38"/>
    </row>
    <row r="286" spans="1:16" x14ac:dyDescent="0.3">
      <c r="A286" s="9" t="s">
        <v>32</v>
      </c>
      <c r="B286" s="9" t="s">
        <v>53</v>
      </c>
      <c r="C286" s="9" t="s">
        <v>362</v>
      </c>
      <c r="D286" s="10">
        <v>312.82152929246598</v>
      </c>
      <c r="E286" s="11">
        <v>0.183344951905621</v>
      </c>
      <c r="F286" s="12">
        <v>241</v>
      </c>
      <c r="G286" s="13">
        <v>0.77040733272127904</v>
      </c>
      <c r="H286" s="13">
        <v>0.173881673881674</v>
      </c>
      <c r="I286" s="12">
        <v>210</v>
      </c>
      <c r="J286" s="13">
        <v>0.67130929407248396</v>
      </c>
      <c r="K286" s="13">
        <v>0.17647058823529399</v>
      </c>
      <c r="L286" s="12">
        <v>31</v>
      </c>
      <c r="M286" s="13">
        <v>9.9098038648795198E-2</v>
      </c>
      <c r="N286" s="13">
        <v>0.15816326530612199</v>
      </c>
      <c r="P286" s="38"/>
    </row>
    <row r="287" spans="1:16" x14ac:dyDescent="0.3">
      <c r="A287" s="9" t="s">
        <v>32</v>
      </c>
      <c r="B287" s="9" t="s">
        <v>53</v>
      </c>
      <c r="C287" s="9" t="s">
        <v>363</v>
      </c>
      <c r="D287" s="10">
        <v>444.67329911906802</v>
      </c>
      <c r="E287" s="11">
        <v>0.26062338108601202</v>
      </c>
      <c r="F287" s="12">
        <v>359</v>
      </c>
      <c r="G287" s="13">
        <v>0.80733428499351501</v>
      </c>
      <c r="H287" s="13">
        <v>0.25901875901875898</v>
      </c>
      <c r="I287" s="12">
        <v>305</v>
      </c>
      <c r="J287" s="13">
        <v>0.68589681594156504</v>
      </c>
      <c r="K287" s="13">
        <v>0.25630252100840301</v>
      </c>
      <c r="L287" s="12">
        <v>54</v>
      </c>
      <c r="M287" s="13">
        <v>0.12143746905194901</v>
      </c>
      <c r="N287" s="13">
        <v>0.27551020408163301</v>
      </c>
      <c r="P287" s="38"/>
    </row>
    <row r="288" spans="1:16" x14ac:dyDescent="0.3">
      <c r="A288" s="9" t="s">
        <v>32</v>
      </c>
      <c r="B288" s="9" t="s">
        <v>53</v>
      </c>
      <c r="C288" s="9" t="s">
        <v>364</v>
      </c>
      <c r="D288" s="10">
        <v>357.54368194958101</v>
      </c>
      <c r="E288" s="11">
        <v>0.20955664183176001</v>
      </c>
      <c r="F288" s="12">
        <v>362</v>
      </c>
      <c r="G288" s="13" t="s">
        <v>424</v>
      </c>
      <c r="H288" s="13">
        <v>0.26118326118326102</v>
      </c>
      <c r="I288" s="12">
        <v>308</v>
      </c>
      <c r="J288" s="13">
        <v>0.86143320536547097</v>
      </c>
      <c r="K288" s="13">
        <v>0.25882352941176501</v>
      </c>
      <c r="L288" s="12">
        <v>54</v>
      </c>
      <c r="M288" s="13">
        <v>0.15103049704459601</v>
      </c>
      <c r="N288" s="13">
        <v>0.27551020408163301</v>
      </c>
      <c r="P288" s="38"/>
    </row>
    <row r="289" spans="1:16" x14ac:dyDescent="0.3">
      <c r="A289" s="9" t="s">
        <v>32</v>
      </c>
      <c r="B289" s="9" t="s">
        <v>53</v>
      </c>
      <c r="C289" s="9" t="s">
        <v>365</v>
      </c>
      <c r="D289" s="10">
        <v>242.82728345065601</v>
      </c>
      <c r="E289" s="11">
        <v>0.142321267677229</v>
      </c>
      <c r="F289" s="12">
        <v>222</v>
      </c>
      <c r="G289" s="13">
        <v>0.91423005209837305</v>
      </c>
      <c r="H289" s="13">
        <v>0.16017316017316</v>
      </c>
      <c r="I289" s="12">
        <v>195</v>
      </c>
      <c r="J289" s="13">
        <v>0.80303991062695002</v>
      </c>
      <c r="K289" s="13">
        <v>0.16386554621848701</v>
      </c>
      <c r="L289" s="12" t="s">
        <v>420</v>
      </c>
      <c r="M289" s="13" t="s">
        <v>420</v>
      </c>
      <c r="N289" s="13" t="s">
        <v>420</v>
      </c>
      <c r="P289" s="38"/>
    </row>
    <row r="290" spans="1:16" x14ac:dyDescent="0.3">
      <c r="A290" s="9" t="s">
        <v>32</v>
      </c>
      <c r="B290" s="9" t="s">
        <v>53</v>
      </c>
      <c r="C290" s="9" t="s">
        <v>16</v>
      </c>
      <c r="D290" s="10">
        <v>1706.19112247767</v>
      </c>
      <c r="E290" s="11">
        <v>1</v>
      </c>
      <c r="F290" s="12">
        <v>1386</v>
      </c>
      <c r="G290" s="13">
        <v>0.81233572355440498</v>
      </c>
      <c r="H290" s="13">
        <v>1</v>
      </c>
      <c r="I290" s="12">
        <v>1190</v>
      </c>
      <c r="J290" s="13">
        <v>0.69745996466792304</v>
      </c>
      <c r="K290" s="13">
        <v>1</v>
      </c>
      <c r="L290" s="12" t="s">
        <v>420</v>
      </c>
      <c r="M290" s="13" t="s">
        <v>420</v>
      </c>
      <c r="N290" s="13" t="s">
        <v>420</v>
      </c>
      <c r="P290" s="38"/>
    </row>
    <row r="291" spans="1:16" x14ac:dyDescent="0.3">
      <c r="A291" s="9" t="s">
        <v>32</v>
      </c>
      <c r="B291" s="9" t="s">
        <v>54</v>
      </c>
      <c r="C291" s="9" t="s">
        <v>413</v>
      </c>
      <c r="D291" s="10">
        <v>5.5023039100000002</v>
      </c>
      <c r="E291" s="11">
        <v>2.2775390741660101E-2</v>
      </c>
      <c r="F291" s="12" t="s">
        <v>420</v>
      </c>
      <c r="G291" s="13" t="s">
        <v>420</v>
      </c>
      <c r="H291" s="13" t="s">
        <v>420</v>
      </c>
      <c r="I291" s="12" t="s">
        <v>420</v>
      </c>
      <c r="J291" s="13" t="s">
        <v>420</v>
      </c>
      <c r="K291" s="13" t="s">
        <v>420</v>
      </c>
      <c r="L291" s="12" t="s">
        <v>420</v>
      </c>
      <c r="M291" s="13" t="s">
        <v>420</v>
      </c>
      <c r="N291" s="13" t="s">
        <v>420</v>
      </c>
      <c r="P291" s="38"/>
    </row>
    <row r="292" spans="1:16" x14ac:dyDescent="0.3">
      <c r="A292" s="9" t="s">
        <v>32</v>
      </c>
      <c r="B292" s="9" t="s">
        <v>54</v>
      </c>
      <c r="C292" s="9" t="s">
        <v>414</v>
      </c>
      <c r="D292" s="10">
        <v>3.3432159100000001</v>
      </c>
      <c r="E292" s="11">
        <v>1.3838393867267301E-2</v>
      </c>
      <c r="F292" s="12" t="s">
        <v>420</v>
      </c>
      <c r="G292" s="13" t="s">
        <v>420</v>
      </c>
      <c r="H292" s="13" t="s">
        <v>420</v>
      </c>
      <c r="I292" s="12" t="s">
        <v>420</v>
      </c>
      <c r="J292" s="13" t="s">
        <v>420</v>
      </c>
      <c r="K292" s="13" t="s">
        <v>420</v>
      </c>
      <c r="L292" s="12" t="s">
        <v>420</v>
      </c>
      <c r="M292" s="13" t="s">
        <v>420</v>
      </c>
      <c r="N292" s="13" t="s">
        <v>420</v>
      </c>
      <c r="P292" s="38"/>
    </row>
    <row r="293" spans="1:16" x14ac:dyDescent="0.3">
      <c r="A293" s="9" t="s">
        <v>32</v>
      </c>
      <c r="B293" s="9" t="s">
        <v>54</v>
      </c>
      <c r="C293" s="9" t="s">
        <v>361</v>
      </c>
      <c r="D293" s="10">
        <v>10.902886178580101</v>
      </c>
      <c r="E293" s="11">
        <v>4.5129730562084899E-2</v>
      </c>
      <c r="F293" s="12" t="s">
        <v>420</v>
      </c>
      <c r="G293" s="13" t="s">
        <v>420</v>
      </c>
      <c r="H293" s="13" t="s">
        <v>420</v>
      </c>
      <c r="I293" s="12" t="s">
        <v>420</v>
      </c>
      <c r="J293" s="13" t="s">
        <v>420</v>
      </c>
      <c r="K293" s="13" t="s">
        <v>420</v>
      </c>
      <c r="L293" s="12" t="s">
        <v>420</v>
      </c>
      <c r="M293" s="13" t="s">
        <v>420</v>
      </c>
      <c r="N293" s="13" t="s">
        <v>420</v>
      </c>
      <c r="P293" s="38"/>
    </row>
    <row r="294" spans="1:16" x14ac:dyDescent="0.3">
      <c r="A294" s="9" t="s">
        <v>32</v>
      </c>
      <c r="B294" s="9" t="s">
        <v>54</v>
      </c>
      <c r="C294" s="9" t="s">
        <v>362</v>
      </c>
      <c r="D294" s="10">
        <v>31.094065790615002</v>
      </c>
      <c r="E294" s="11">
        <v>0.128705994745416</v>
      </c>
      <c r="F294" s="12" t="s">
        <v>420</v>
      </c>
      <c r="G294" s="13" t="s">
        <v>420</v>
      </c>
      <c r="H294" s="13" t="s">
        <v>420</v>
      </c>
      <c r="I294" s="12" t="s">
        <v>420</v>
      </c>
      <c r="J294" s="13" t="s">
        <v>420</v>
      </c>
      <c r="K294" s="13" t="s">
        <v>420</v>
      </c>
      <c r="L294" s="12" t="s">
        <v>420</v>
      </c>
      <c r="M294" s="13" t="s">
        <v>420</v>
      </c>
      <c r="N294" s="13" t="s">
        <v>420</v>
      </c>
      <c r="P294" s="38"/>
    </row>
    <row r="295" spans="1:16" x14ac:dyDescent="0.3">
      <c r="A295" s="9" t="s">
        <v>32</v>
      </c>
      <c r="B295" s="9" t="s">
        <v>54</v>
      </c>
      <c r="C295" s="9" t="s">
        <v>363</v>
      </c>
      <c r="D295" s="10">
        <v>56.885612032361102</v>
      </c>
      <c r="E295" s="11">
        <v>0.23546355541373701</v>
      </c>
      <c r="F295" s="12">
        <v>45</v>
      </c>
      <c r="G295" s="13">
        <v>0.79106119091063598</v>
      </c>
      <c r="H295" s="13">
        <v>0.28125</v>
      </c>
      <c r="I295" s="12">
        <v>40</v>
      </c>
      <c r="J295" s="13">
        <v>0.70316550303167702</v>
      </c>
      <c r="K295" s="13">
        <v>0.28776978417266202</v>
      </c>
      <c r="L295" s="12" t="s">
        <v>420</v>
      </c>
      <c r="M295" s="13" t="s">
        <v>420</v>
      </c>
      <c r="N295" s="13" t="s">
        <v>420</v>
      </c>
      <c r="P295" s="38"/>
    </row>
    <row r="296" spans="1:16" x14ac:dyDescent="0.3">
      <c r="A296" s="9" t="s">
        <v>32</v>
      </c>
      <c r="B296" s="9" t="s">
        <v>54</v>
      </c>
      <c r="C296" s="9" t="s">
        <v>364</v>
      </c>
      <c r="D296" s="10">
        <v>68.281084409460505</v>
      </c>
      <c r="E296" s="11">
        <v>0.28263222154331002</v>
      </c>
      <c r="F296" s="12">
        <v>30</v>
      </c>
      <c r="G296" s="13">
        <v>0.43936033323810902</v>
      </c>
      <c r="H296" s="13">
        <v>0.1875</v>
      </c>
      <c r="I296" s="12" t="s">
        <v>420</v>
      </c>
      <c r="J296" s="13" t="s">
        <v>420</v>
      </c>
      <c r="K296" s="13" t="s">
        <v>420</v>
      </c>
      <c r="L296" s="12" t="s">
        <v>420</v>
      </c>
      <c r="M296" s="13" t="s">
        <v>420</v>
      </c>
      <c r="N296" s="13" t="s">
        <v>420</v>
      </c>
      <c r="P296" s="38"/>
    </row>
    <row r="297" spans="1:16" x14ac:dyDescent="0.3">
      <c r="A297" s="9" t="s">
        <v>32</v>
      </c>
      <c r="B297" s="9" t="s">
        <v>54</v>
      </c>
      <c r="C297" s="9" t="s">
        <v>365</v>
      </c>
      <c r="D297" s="10">
        <v>52.543348470336603</v>
      </c>
      <c r="E297" s="11">
        <v>0.21748985731453799</v>
      </c>
      <c r="F297" s="12">
        <v>39</v>
      </c>
      <c r="G297" s="13">
        <v>0.74224428277572496</v>
      </c>
      <c r="H297" s="13">
        <v>0.24374999999999999</v>
      </c>
      <c r="I297" s="12">
        <v>34</v>
      </c>
      <c r="J297" s="13">
        <v>0.64708475934293996</v>
      </c>
      <c r="K297" s="13">
        <v>0.24460431654676301</v>
      </c>
      <c r="L297" s="12" t="s">
        <v>420</v>
      </c>
      <c r="M297" s="13" t="s">
        <v>420</v>
      </c>
      <c r="N297" s="13" t="s">
        <v>420</v>
      </c>
      <c r="P297" s="38"/>
    </row>
    <row r="298" spans="1:16" x14ac:dyDescent="0.3">
      <c r="A298" s="9" t="s">
        <v>32</v>
      </c>
      <c r="B298" s="9" t="s">
        <v>54</v>
      </c>
      <c r="C298" s="9" t="s">
        <v>16</v>
      </c>
      <c r="D298" s="10">
        <v>241.58987972642501</v>
      </c>
      <c r="E298" s="11">
        <v>1</v>
      </c>
      <c r="F298" s="12" t="s">
        <v>420</v>
      </c>
      <c r="G298" s="13" t="s">
        <v>420</v>
      </c>
      <c r="H298" s="13" t="s">
        <v>420</v>
      </c>
      <c r="I298" s="12" t="s">
        <v>420</v>
      </c>
      <c r="J298" s="13" t="s">
        <v>420</v>
      </c>
      <c r="K298" s="13" t="s">
        <v>420</v>
      </c>
      <c r="L298" s="12" t="s">
        <v>420</v>
      </c>
      <c r="M298" s="13" t="s">
        <v>420</v>
      </c>
      <c r="N298" s="13" t="s">
        <v>420</v>
      </c>
      <c r="P298" s="38"/>
    </row>
    <row r="299" spans="1:16" x14ac:dyDescent="0.3">
      <c r="A299" s="9" t="s">
        <v>32</v>
      </c>
      <c r="B299" s="9" t="s">
        <v>55</v>
      </c>
      <c r="C299" s="9" t="s">
        <v>413</v>
      </c>
      <c r="D299" s="10">
        <v>28.9327367</v>
      </c>
      <c r="E299" s="11">
        <v>2.4621161963830001E-2</v>
      </c>
      <c r="F299" s="12">
        <v>36</v>
      </c>
      <c r="G299" s="13" t="s">
        <v>424</v>
      </c>
      <c r="H299" s="13">
        <v>3.38664158043274E-2</v>
      </c>
      <c r="I299" s="12">
        <v>30</v>
      </c>
      <c r="J299" s="13" t="s">
        <v>424</v>
      </c>
      <c r="K299" s="13">
        <v>3.2502708559046599E-2</v>
      </c>
      <c r="L299" s="12" t="s">
        <v>420</v>
      </c>
      <c r="M299" s="13" t="s">
        <v>420</v>
      </c>
      <c r="N299" s="13" t="s">
        <v>420</v>
      </c>
      <c r="P299" s="38"/>
    </row>
    <row r="300" spans="1:16" x14ac:dyDescent="0.3">
      <c r="A300" s="9" t="s">
        <v>32</v>
      </c>
      <c r="B300" s="9" t="s">
        <v>55</v>
      </c>
      <c r="C300" s="9" t="s">
        <v>414</v>
      </c>
      <c r="D300" s="10">
        <v>39.35316882</v>
      </c>
      <c r="E300" s="11">
        <v>3.34887346936373E-2</v>
      </c>
      <c r="F300" s="12">
        <v>43</v>
      </c>
      <c r="G300" s="13" t="s">
        <v>424</v>
      </c>
      <c r="H300" s="13">
        <v>4.0451552210724398E-2</v>
      </c>
      <c r="I300" s="12">
        <v>36</v>
      </c>
      <c r="J300" s="13">
        <v>0.91479291450868205</v>
      </c>
      <c r="K300" s="13">
        <v>3.9003250270855903E-2</v>
      </c>
      <c r="L300" s="12" t="s">
        <v>420</v>
      </c>
      <c r="M300" s="13" t="s">
        <v>420</v>
      </c>
      <c r="N300" s="13" t="s">
        <v>420</v>
      </c>
      <c r="P300" s="38"/>
    </row>
    <row r="301" spans="1:16" x14ac:dyDescent="0.3">
      <c r="A301" s="9" t="s">
        <v>32</v>
      </c>
      <c r="B301" s="9" t="s">
        <v>55</v>
      </c>
      <c r="C301" s="9" t="s">
        <v>361</v>
      </c>
      <c r="D301" s="10">
        <v>88.602623974550298</v>
      </c>
      <c r="E301" s="11">
        <v>7.5399004868341002E-2</v>
      </c>
      <c r="F301" s="12">
        <v>99</v>
      </c>
      <c r="G301" s="13" t="s">
        <v>424</v>
      </c>
      <c r="H301" s="13">
        <v>9.3132643461900297E-2</v>
      </c>
      <c r="I301" s="12">
        <v>86</v>
      </c>
      <c r="J301" s="13" t="s">
        <v>424</v>
      </c>
      <c r="K301" s="13">
        <v>9.3174431202600203E-2</v>
      </c>
      <c r="L301" s="12" t="s">
        <v>420</v>
      </c>
      <c r="M301" s="13" t="s">
        <v>420</v>
      </c>
      <c r="N301" s="13" t="s">
        <v>420</v>
      </c>
      <c r="P301" s="38"/>
    </row>
    <row r="302" spans="1:16" x14ac:dyDescent="0.3">
      <c r="A302" s="9" t="s">
        <v>32</v>
      </c>
      <c r="B302" s="9" t="s">
        <v>55</v>
      </c>
      <c r="C302" s="9" t="s">
        <v>362</v>
      </c>
      <c r="D302" s="10">
        <v>165.346660652916</v>
      </c>
      <c r="E302" s="11">
        <v>0.140706596625333</v>
      </c>
      <c r="F302" s="12">
        <v>232</v>
      </c>
      <c r="G302" s="13" t="s">
        <v>424</v>
      </c>
      <c r="H302" s="13">
        <v>0.218250235183443</v>
      </c>
      <c r="I302" s="12">
        <v>195</v>
      </c>
      <c r="J302" s="13" t="s">
        <v>424</v>
      </c>
      <c r="K302" s="13">
        <v>0.21126760563380301</v>
      </c>
      <c r="L302" s="12">
        <v>37</v>
      </c>
      <c r="M302" s="13">
        <v>0.22377228456804299</v>
      </c>
      <c r="N302" s="13">
        <v>0.26428571428571401</v>
      </c>
      <c r="P302" s="38"/>
    </row>
    <row r="303" spans="1:16" x14ac:dyDescent="0.3">
      <c r="A303" s="9" t="s">
        <v>32</v>
      </c>
      <c r="B303" s="9" t="s">
        <v>55</v>
      </c>
      <c r="C303" s="9" t="s">
        <v>363</v>
      </c>
      <c r="D303" s="10">
        <v>335.61638482017503</v>
      </c>
      <c r="E303" s="11">
        <v>0.28560261872402198</v>
      </c>
      <c r="F303" s="12">
        <v>273</v>
      </c>
      <c r="G303" s="13">
        <v>0.81342870118297195</v>
      </c>
      <c r="H303" s="13">
        <v>0.256820319849483</v>
      </c>
      <c r="I303" s="12">
        <v>249</v>
      </c>
      <c r="J303" s="13">
        <v>0.74191848569435903</v>
      </c>
      <c r="K303" s="13">
        <v>0.269772481040087</v>
      </c>
      <c r="L303" s="12" t="s">
        <v>420</v>
      </c>
      <c r="M303" s="13" t="s">
        <v>420</v>
      </c>
      <c r="N303" s="13" t="s">
        <v>420</v>
      </c>
      <c r="P303" s="38"/>
    </row>
    <row r="304" spans="1:16" x14ac:dyDescent="0.3">
      <c r="A304" s="9" t="s">
        <v>32</v>
      </c>
      <c r="B304" s="9" t="s">
        <v>55</v>
      </c>
      <c r="C304" s="9" t="s">
        <v>364</v>
      </c>
      <c r="D304" s="10">
        <v>284.22452472687098</v>
      </c>
      <c r="E304" s="11">
        <v>0.24186920615058499</v>
      </c>
      <c r="F304" s="12">
        <v>230</v>
      </c>
      <c r="G304" s="13">
        <v>0.80921940223498101</v>
      </c>
      <c r="H304" s="13">
        <v>0.21636876763875801</v>
      </c>
      <c r="I304" s="12">
        <v>198</v>
      </c>
      <c r="J304" s="13">
        <v>0.69663235496750497</v>
      </c>
      <c r="K304" s="13">
        <v>0.21451787648970699</v>
      </c>
      <c r="L304" s="12">
        <v>32</v>
      </c>
      <c r="M304" s="13">
        <v>0.112587047267476</v>
      </c>
      <c r="N304" s="13">
        <v>0.22857142857142901</v>
      </c>
      <c r="P304" s="38"/>
    </row>
    <row r="305" spans="1:16" x14ac:dyDescent="0.3">
      <c r="A305" s="9" t="s">
        <v>32</v>
      </c>
      <c r="B305" s="9" t="s">
        <v>55</v>
      </c>
      <c r="C305" s="9" t="s">
        <v>365</v>
      </c>
      <c r="D305" s="10">
        <v>135.966609903918</v>
      </c>
      <c r="E305" s="11">
        <v>0.115704779635217</v>
      </c>
      <c r="F305" s="12">
        <v>150</v>
      </c>
      <c r="G305" s="13" t="s">
        <v>424</v>
      </c>
      <c r="H305" s="13">
        <v>0.14111006585136401</v>
      </c>
      <c r="I305" s="12">
        <v>129</v>
      </c>
      <c r="J305" s="13">
        <v>0.94876234754370403</v>
      </c>
      <c r="K305" s="13">
        <v>0.13976164680389999</v>
      </c>
      <c r="L305" s="12" t="s">
        <v>420</v>
      </c>
      <c r="M305" s="13" t="s">
        <v>420</v>
      </c>
      <c r="N305" s="13" t="s">
        <v>420</v>
      </c>
      <c r="P305" s="38"/>
    </row>
    <row r="306" spans="1:16" x14ac:dyDescent="0.3">
      <c r="A306" s="9" t="s">
        <v>32</v>
      </c>
      <c r="B306" s="9" t="s">
        <v>55</v>
      </c>
      <c r="C306" s="9" t="s">
        <v>16</v>
      </c>
      <c r="D306" s="10">
        <v>1175.1166229483399</v>
      </c>
      <c r="E306" s="11">
        <v>1</v>
      </c>
      <c r="F306" s="12">
        <v>1063</v>
      </c>
      <c r="G306" s="13">
        <v>0.90459106716825899</v>
      </c>
      <c r="H306" s="13">
        <v>1</v>
      </c>
      <c r="I306" s="12">
        <v>923</v>
      </c>
      <c r="J306" s="13">
        <v>0.78545395578203503</v>
      </c>
      <c r="K306" s="13">
        <v>1</v>
      </c>
      <c r="L306" s="12" t="s">
        <v>420</v>
      </c>
      <c r="M306" s="13" t="s">
        <v>420</v>
      </c>
      <c r="N306" s="13" t="s">
        <v>420</v>
      </c>
      <c r="P306" s="38"/>
    </row>
    <row r="307" spans="1:16" x14ac:dyDescent="0.3">
      <c r="A307" s="9" t="s">
        <v>32</v>
      </c>
      <c r="B307" s="9" t="s">
        <v>56</v>
      </c>
      <c r="C307" s="9" t="s">
        <v>413</v>
      </c>
      <c r="D307" s="10">
        <v>233.32687404999999</v>
      </c>
      <c r="E307" s="11">
        <v>3.2503687172551803E-2</v>
      </c>
      <c r="F307" s="12">
        <v>231</v>
      </c>
      <c r="G307" s="13" t="s">
        <v>424</v>
      </c>
      <c r="H307" s="13">
        <v>4.8004987531172098E-2</v>
      </c>
      <c r="I307" s="12">
        <v>209</v>
      </c>
      <c r="J307" s="13">
        <v>0.89573908213939002</v>
      </c>
      <c r="K307" s="13">
        <v>4.9844979728118299E-2</v>
      </c>
      <c r="L307" s="12" t="s">
        <v>420</v>
      </c>
      <c r="M307" s="13" t="s">
        <v>420</v>
      </c>
      <c r="N307" s="13" t="s">
        <v>420</v>
      </c>
      <c r="P307" s="38"/>
    </row>
    <row r="308" spans="1:16" x14ac:dyDescent="0.3">
      <c r="A308" s="9" t="s">
        <v>32</v>
      </c>
      <c r="B308" s="9" t="s">
        <v>56</v>
      </c>
      <c r="C308" s="9" t="s">
        <v>414</v>
      </c>
      <c r="D308" s="10">
        <v>811.56226535999997</v>
      </c>
      <c r="E308" s="11">
        <v>0.113054983922067</v>
      </c>
      <c r="F308" s="12">
        <v>465</v>
      </c>
      <c r="G308" s="13">
        <v>0.57296897582310702</v>
      </c>
      <c r="H308" s="13">
        <v>9.66334164588529E-2</v>
      </c>
      <c r="I308" s="12">
        <v>397</v>
      </c>
      <c r="J308" s="13">
        <v>0.48917996430488903</v>
      </c>
      <c r="K308" s="13">
        <v>9.4681612210827604E-2</v>
      </c>
      <c r="L308" s="12">
        <v>68</v>
      </c>
      <c r="M308" s="13">
        <v>8.3789011518217799E-2</v>
      </c>
      <c r="N308" s="13">
        <v>0.109854604200323</v>
      </c>
      <c r="P308" s="38"/>
    </row>
    <row r="309" spans="1:16" x14ac:dyDescent="0.3">
      <c r="A309" s="9" t="s">
        <v>32</v>
      </c>
      <c r="B309" s="9" t="s">
        <v>56</v>
      </c>
      <c r="C309" s="9" t="s">
        <v>361</v>
      </c>
      <c r="D309" s="10">
        <v>1670.35745075711</v>
      </c>
      <c r="E309" s="11">
        <v>0.232689767378084</v>
      </c>
      <c r="F309" s="12">
        <v>864</v>
      </c>
      <c r="G309" s="13">
        <v>0.51725455507046303</v>
      </c>
      <c r="H309" s="13">
        <v>0.179551122194514</v>
      </c>
      <c r="I309" s="12">
        <v>764</v>
      </c>
      <c r="J309" s="13">
        <v>0.45738712971508499</v>
      </c>
      <c r="K309" s="13">
        <v>0.182208442642499</v>
      </c>
      <c r="L309" s="12">
        <v>100</v>
      </c>
      <c r="M309" s="13">
        <v>5.9867425355377597E-2</v>
      </c>
      <c r="N309" s="13">
        <v>0.161550888529887</v>
      </c>
      <c r="P309" s="38"/>
    </row>
    <row r="310" spans="1:16" x14ac:dyDescent="0.3">
      <c r="A310" s="9" t="s">
        <v>32</v>
      </c>
      <c r="B310" s="9" t="s">
        <v>56</v>
      </c>
      <c r="C310" s="9" t="s">
        <v>362</v>
      </c>
      <c r="D310" s="10">
        <v>1018.1382534222701</v>
      </c>
      <c r="E310" s="11">
        <v>0.14183212894951</v>
      </c>
      <c r="F310" s="12">
        <v>902</v>
      </c>
      <c r="G310" s="13">
        <v>0.885930763300665</v>
      </c>
      <c r="H310" s="13">
        <v>0.18744804655029099</v>
      </c>
      <c r="I310" s="12">
        <v>804</v>
      </c>
      <c r="J310" s="13">
        <v>0.78967664489327505</v>
      </c>
      <c r="K310" s="13">
        <v>0.19174815168137399</v>
      </c>
      <c r="L310" s="12">
        <v>98</v>
      </c>
      <c r="M310" s="13">
        <v>9.6254118407389302E-2</v>
      </c>
      <c r="N310" s="13">
        <v>0.15831987075928899</v>
      </c>
      <c r="P310" s="38"/>
    </row>
    <row r="311" spans="1:16" x14ac:dyDescent="0.3">
      <c r="A311" s="9" t="s">
        <v>32</v>
      </c>
      <c r="B311" s="9" t="s">
        <v>56</v>
      </c>
      <c r="C311" s="9" t="s">
        <v>363</v>
      </c>
      <c r="D311" s="10">
        <v>1122.0651554338899</v>
      </c>
      <c r="E311" s="11">
        <v>0.15630970477763501</v>
      </c>
      <c r="F311" s="12">
        <v>973</v>
      </c>
      <c r="G311" s="13">
        <v>0.86715106987147095</v>
      </c>
      <c r="H311" s="13">
        <v>0.202202826267664</v>
      </c>
      <c r="I311" s="12">
        <v>856</v>
      </c>
      <c r="J311" s="13">
        <v>0.76287905016441904</v>
      </c>
      <c r="K311" s="13">
        <v>0.20414977343190999</v>
      </c>
      <c r="L311" s="12">
        <v>117</v>
      </c>
      <c r="M311" s="13">
        <v>0.10427201970705301</v>
      </c>
      <c r="N311" s="13">
        <v>0.189014539579968</v>
      </c>
      <c r="P311" s="38"/>
    </row>
    <row r="312" spans="1:16" x14ac:dyDescent="0.3">
      <c r="A312" s="9" t="s">
        <v>32</v>
      </c>
      <c r="B312" s="9" t="s">
        <v>56</v>
      </c>
      <c r="C312" s="9" t="s">
        <v>364</v>
      </c>
      <c r="D312" s="10">
        <v>925.62648061939103</v>
      </c>
      <c r="E312" s="11">
        <v>0.12894474195130901</v>
      </c>
      <c r="F312" s="12">
        <v>698</v>
      </c>
      <c r="G312" s="13">
        <v>0.75408387142611499</v>
      </c>
      <c r="H312" s="13">
        <v>0.145054031587697</v>
      </c>
      <c r="I312" s="12">
        <v>602</v>
      </c>
      <c r="J312" s="13">
        <v>0.65037033037037395</v>
      </c>
      <c r="K312" s="13">
        <v>0.143572621035058</v>
      </c>
      <c r="L312" s="12">
        <v>96</v>
      </c>
      <c r="M312" s="13">
        <v>0.103713541055741</v>
      </c>
      <c r="N312" s="13">
        <v>0.15508885298869099</v>
      </c>
      <c r="P312" s="38"/>
    </row>
    <row r="313" spans="1:16" x14ac:dyDescent="0.3">
      <c r="A313" s="9" t="s">
        <v>32</v>
      </c>
      <c r="B313" s="9" t="s">
        <v>56</v>
      </c>
      <c r="C313" s="9" t="s">
        <v>365</v>
      </c>
      <c r="D313" s="10">
        <v>901.96370078896496</v>
      </c>
      <c r="E313" s="11">
        <v>0.12564838958567301</v>
      </c>
      <c r="F313" s="12">
        <v>679</v>
      </c>
      <c r="G313" s="13">
        <v>0.75280191365358196</v>
      </c>
      <c r="H313" s="13">
        <v>0.14110556940980901</v>
      </c>
      <c r="I313" s="12">
        <v>561</v>
      </c>
      <c r="J313" s="13">
        <v>0.62197624971967502</v>
      </c>
      <c r="K313" s="13">
        <v>0.13379441927021199</v>
      </c>
      <c r="L313" s="12">
        <v>118</v>
      </c>
      <c r="M313" s="13">
        <v>0.13082566393390699</v>
      </c>
      <c r="N313" s="13">
        <v>0.19063004846526699</v>
      </c>
      <c r="P313" s="38"/>
    </row>
    <row r="314" spans="1:16" x14ac:dyDescent="0.3">
      <c r="A314" s="9" t="s">
        <v>32</v>
      </c>
      <c r="B314" s="9" t="s">
        <v>56</v>
      </c>
      <c r="C314" s="9" t="s">
        <v>16</v>
      </c>
      <c r="D314" s="10">
        <v>7178.4740239266303</v>
      </c>
      <c r="E314" s="11">
        <v>1</v>
      </c>
      <c r="F314" s="12">
        <v>4812</v>
      </c>
      <c r="G314" s="13">
        <v>0.67033745388798305</v>
      </c>
      <c r="H314" s="13">
        <v>1</v>
      </c>
      <c r="I314" s="12">
        <v>4193</v>
      </c>
      <c r="J314" s="13">
        <v>0.58410742812807803</v>
      </c>
      <c r="K314" s="13">
        <v>1</v>
      </c>
      <c r="L314" s="12" t="s">
        <v>420</v>
      </c>
      <c r="M314" s="13" t="s">
        <v>420</v>
      </c>
      <c r="N314" s="13" t="s">
        <v>420</v>
      </c>
      <c r="P314" s="38"/>
    </row>
    <row r="315" spans="1:16" x14ac:dyDescent="0.3">
      <c r="A315" s="9" t="s">
        <v>32</v>
      </c>
      <c r="B315" s="9" t="s">
        <v>57</v>
      </c>
      <c r="C315" s="9" t="s">
        <v>413</v>
      </c>
      <c r="D315" s="10">
        <v>24.215805530000001</v>
      </c>
      <c r="E315" s="11">
        <v>2.8647318369745298E-2</v>
      </c>
      <c r="F315" s="12" t="s">
        <v>420</v>
      </c>
      <c r="G315" s="13" t="s">
        <v>420</v>
      </c>
      <c r="H315" s="13" t="s">
        <v>420</v>
      </c>
      <c r="I315" s="12" t="s">
        <v>420</v>
      </c>
      <c r="J315" s="13" t="s">
        <v>420</v>
      </c>
      <c r="K315" s="13" t="s">
        <v>420</v>
      </c>
      <c r="L315" s="12" t="s">
        <v>420</v>
      </c>
      <c r="M315" s="13" t="s">
        <v>420</v>
      </c>
      <c r="N315" s="13" t="s">
        <v>420</v>
      </c>
      <c r="P315" s="38"/>
    </row>
    <row r="316" spans="1:16" x14ac:dyDescent="0.3">
      <c r="A316" s="9" t="s">
        <v>32</v>
      </c>
      <c r="B316" s="9" t="s">
        <v>57</v>
      </c>
      <c r="C316" s="9" t="s">
        <v>414</v>
      </c>
      <c r="D316" s="10">
        <v>20.977779170000002</v>
      </c>
      <c r="E316" s="11">
        <v>2.4816730454359701E-2</v>
      </c>
      <c r="F316" s="12" t="s">
        <v>420</v>
      </c>
      <c r="G316" s="13" t="s">
        <v>420</v>
      </c>
      <c r="H316" s="13" t="s">
        <v>420</v>
      </c>
      <c r="I316" s="12" t="s">
        <v>420</v>
      </c>
      <c r="J316" s="13" t="s">
        <v>420</v>
      </c>
      <c r="K316" s="13" t="s">
        <v>420</v>
      </c>
      <c r="L316" s="12" t="s">
        <v>420</v>
      </c>
      <c r="M316" s="13" t="s">
        <v>420</v>
      </c>
      <c r="N316" s="13" t="s">
        <v>420</v>
      </c>
      <c r="P316" s="38"/>
    </row>
    <row r="317" spans="1:16" x14ac:dyDescent="0.3">
      <c r="A317" s="9" t="s">
        <v>32</v>
      </c>
      <c r="B317" s="9" t="s">
        <v>57</v>
      </c>
      <c r="C317" s="9" t="s">
        <v>361</v>
      </c>
      <c r="D317" s="10">
        <v>86.390493744646704</v>
      </c>
      <c r="E317" s="11">
        <v>0.10220002697644701</v>
      </c>
      <c r="F317" s="12">
        <v>51</v>
      </c>
      <c r="G317" s="13">
        <v>0.59034273088826095</v>
      </c>
      <c r="H317" s="13">
        <v>8.99470899470899E-2</v>
      </c>
      <c r="I317" s="12">
        <v>43</v>
      </c>
      <c r="J317" s="13">
        <v>0.49773994957245599</v>
      </c>
      <c r="K317" s="13">
        <v>8.7398373983739799E-2</v>
      </c>
      <c r="L317" s="12" t="s">
        <v>420</v>
      </c>
      <c r="M317" s="13" t="s">
        <v>420</v>
      </c>
      <c r="N317" s="13" t="s">
        <v>420</v>
      </c>
      <c r="P317" s="38"/>
    </row>
    <row r="318" spans="1:16" x14ac:dyDescent="0.3">
      <c r="A318" s="9" t="s">
        <v>32</v>
      </c>
      <c r="B318" s="9" t="s">
        <v>57</v>
      </c>
      <c r="C318" s="9" t="s">
        <v>362</v>
      </c>
      <c r="D318" s="10">
        <v>185.16757314138101</v>
      </c>
      <c r="E318" s="11">
        <v>0.21905339522827899</v>
      </c>
      <c r="F318" s="12">
        <v>85</v>
      </c>
      <c r="G318" s="13">
        <v>0.45904365736380798</v>
      </c>
      <c r="H318" s="13">
        <v>0.14991181657848299</v>
      </c>
      <c r="I318" s="12">
        <v>76</v>
      </c>
      <c r="J318" s="13">
        <v>0.41043903481940502</v>
      </c>
      <c r="K318" s="13">
        <v>0.154471544715447</v>
      </c>
      <c r="L318" s="12" t="s">
        <v>420</v>
      </c>
      <c r="M318" s="13" t="s">
        <v>420</v>
      </c>
      <c r="N318" s="13" t="s">
        <v>420</v>
      </c>
      <c r="P318" s="38"/>
    </row>
    <row r="319" spans="1:16" x14ac:dyDescent="0.3">
      <c r="A319" s="9" t="s">
        <v>32</v>
      </c>
      <c r="B319" s="9" t="s">
        <v>57</v>
      </c>
      <c r="C319" s="9" t="s">
        <v>363</v>
      </c>
      <c r="D319" s="10">
        <v>248.55545610089999</v>
      </c>
      <c r="E319" s="11">
        <v>0.29404131424158098</v>
      </c>
      <c r="F319" s="12">
        <v>201</v>
      </c>
      <c r="G319" s="13">
        <v>0.808672652586653</v>
      </c>
      <c r="H319" s="13">
        <v>0.35449735449735398</v>
      </c>
      <c r="I319" s="12">
        <v>182</v>
      </c>
      <c r="J319" s="13">
        <v>0.73223095905856095</v>
      </c>
      <c r="K319" s="13">
        <v>0.36991869918699199</v>
      </c>
      <c r="L319" s="12" t="s">
        <v>420</v>
      </c>
      <c r="M319" s="13" t="s">
        <v>420</v>
      </c>
      <c r="N319" s="13" t="s">
        <v>420</v>
      </c>
      <c r="P319" s="38"/>
    </row>
    <row r="320" spans="1:16" x14ac:dyDescent="0.3">
      <c r="A320" s="9" t="s">
        <v>32</v>
      </c>
      <c r="B320" s="9" t="s">
        <v>57</v>
      </c>
      <c r="C320" s="9" t="s">
        <v>364</v>
      </c>
      <c r="D320" s="10">
        <v>159.538425839192</v>
      </c>
      <c r="E320" s="11">
        <v>0.18873409234978</v>
      </c>
      <c r="F320" s="12">
        <v>143</v>
      </c>
      <c r="G320" s="13">
        <v>0.89633578398309</v>
      </c>
      <c r="H320" s="13">
        <v>0.25220458553791902</v>
      </c>
      <c r="I320" s="12">
        <v>121</v>
      </c>
      <c r="J320" s="13">
        <v>0.75843797106261401</v>
      </c>
      <c r="K320" s="13">
        <v>0.245934959349594</v>
      </c>
      <c r="L320" s="12" t="s">
        <v>420</v>
      </c>
      <c r="M320" s="13" t="s">
        <v>420</v>
      </c>
      <c r="N320" s="13" t="s">
        <v>420</v>
      </c>
      <c r="P320" s="38"/>
    </row>
    <row r="321" spans="1:16" x14ac:dyDescent="0.3">
      <c r="A321" s="9" t="s">
        <v>32</v>
      </c>
      <c r="B321" s="9" t="s">
        <v>57</v>
      </c>
      <c r="C321" s="9" t="s">
        <v>365</v>
      </c>
      <c r="D321" s="10">
        <v>55.066925357872897</v>
      </c>
      <c r="E321" s="11">
        <v>6.5144219151234098E-2</v>
      </c>
      <c r="F321" s="12">
        <v>52</v>
      </c>
      <c r="G321" s="13">
        <v>0.944305491219251</v>
      </c>
      <c r="H321" s="13">
        <v>9.1710758377424997E-2</v>
      </c>
      <c r="I321" s="12">
        <v>38</v>
      </c>
      <c r="J321" s="13">
        <v>0.69006939742945295</v>
      </c>
      <c r="K321" s="13">
        <v>7.7235772357723595E-2</v>
      </c>
      <c r="L321" s="12" t="s">
        <v>420</v>
      </c>
      <c r="M321" s="13" t="s">
        <v>420</v>
      </c>
      <c r="N321" s="13" t="s">
        <v>420</v>
      </c>
      <c r="P321" s="38"/>
    </row>
    <row r="322" spans="1:16" x14ac:dyDescent="0.3">
      <c r="A322" s="9" t="s">
        <v>32</v>
      </c>
      <c r="B322" s="9" t="s">
        <v>57</v>
      </c>
      <c r="C322" s="9" t="s">
        <v>16</v>
      </c>
      <c r="D322" s="10">
        <v>845.307934845815</v>
      </c>
      <c r="E322" s="11">
        <v>1</v>
      </c>
      <c r="F322" s="12" t="s">
        <v>420</v>
      </c>
      <c r="G322" s="13" t="s">
        <v>420</v>
      </c>
      <c r="H322" s="13" t="s">
        <v>420</v>
      </c>
      <c r="I322" s="12" t="s">
        <v>420</v>
      </c>
      <c r="J322" s="13" t="s">
        <v>420</v>
      </c>
      <c r="K322" s="13" t="s">
        <v>420</v>
      </c>
      <c r="L322" s="12" t="s">
        <v>420</v>
      </c>
      <c r="M322" s="13" t="s">
        <v>420</v>
      </c>
      <c r="N322" s="13" t="s">
        <v>420</v>
      </c>
      <c r="P322" s="38"/>
    </row>
    <row r="323" spans="1:16" x14ac:dyDescent="0.3">
      <c r="A323" s="9" t="s">
        <v>58</v>
      </c>
      <c r="B323" s="9" t="s">
        <v>59</v>
      </c>
      <c r="C323" s="9" t="s">
        <v>413</v>
      </c>
      <c r="D323" s="10">
        <v>503.39827013000001</v>
      </c>
      <c r="E323" s="11">
        <v>4.8175395293504897E-2</v>
      </c>
      <c r="F323" s="12">
        <v>192</v>
      </c>
      <c r="G323" s="13">
        <v>0.38140774689276702</v>
      </c>
      <c r="H323" s="13">
        <v>2.9929851909586899E-2</v>
      </c>
      <c r="I323" s="12">
        <v>165</v>
      </c>
      <c r="J323" s="13">
        <v>0.32777228248597201</v>
      </c>
      <c r="K323" s="13">
        <v>2.8109028960817701E-2</v>
      </c>
      <c r="L323" s="12" t="s">
        <v>420</v>
      </c>
      <c r="M323" s="13" t="s">
        <v>420</v>
      </c>
      <c r="N323" s="13" t="s">
        <v>420</v>
      </c>
      <c r="P323" s="38"/>
    </row>
    <row r="324" spans="1:16" x14ac:dyDescent="0.3">
      <c r="A324" s="9" t="s">
        <v>58</v>
      </c>
      <c r="B324" s="9" t="s">
        <v>59</v>
      </c>
      <c r="C324" s="9" t="s">
        <v>414</v>
      </c>
      <c r="D324" s="10">
        <v>487.36929732999999</v>
      </c>
      <c r="E324" s="11">
        <v>4.6641416838256303E-2</v>
      </c>
      <c r="F324" s="12">
        <v>288</v>
      </c>
      <c r="G324" s="13">
        <v>0.59092766322740597</v>
      </c>
      <c r="H324" s="13">
        <v>4.4894777864380397E-2</v>
      </c>
      <c r="I324" s="12">
        <v>256</v>
      </c>
      <c r="J324" s="13">
        <v>0.52526903397991698</v>
      </c>
      <c r="K324" s="13">
        <v>4.3611584327086901E-2</v>
      </c>
      <c r="L324" s="12">
        <v>32</v>
      </c>
      <c r="M324" s="13">
        <v>6.5658629247489594E-2</v>
      </c>
      <c r="N324" s="13">
        <v>5.8715596330275198E-2</v>
      </c>
      <c r="P324" s="38"/>
    </row>
    <row r="325" spans="1:16" x14ac:dyDescent="0.3">
      <c r="A325" s="9" t="s">
        <v>58</v>
      </c>
      <c r="B325" s="9" t="s">
        <v>59</v>
      </c>
      <c r="C325" s="9" t="s">
        <v>361</v>
      </c>
      <c r="D325" s="10">
        <v>1129.89341023418</v>
      </c>
      <c r="E325" s="11">
        <v>0.10813120526516901</v>
      </c>
      <c r="F325" s="12">
        <v>619</v>
      </c>
      <c r="G325" s="13">
        <v>0.54783928677989802</v>
      </c>
      <c r="H325" s="13">
        <v>9.64925954793453E-2</v>
      </c>
      <c r="I325" s="12">
        <v>558</v>
      </c>
      <c r="J325" s="13">
        <v>0.49385189341386598</v>
      </c>
      <c r="K325" s="13">
        <v>9.5059625212947196E-2</v>
      </c>
      <c r="L325" s="12">
        <v>61</v>
      </c>
      <c r="M325" s="13">
        <v>5.3987393366031901E-2</v>
      </c>
      <c r="N325" s="13">
        <v>0.111926605504587</v>
      </c>
      <c r="P325" s="38"/>
    </row>
    <row r="326" spans="1:16" x14ac:dyDescent="0.3">
      <c r="A326" s="9" t="s">
        <v>58</v>
      </c>
      <c r="B326" s="9" t="s">
        <v>59</v>
      </c>
      <c r="C326" s="9" t="s">
        <v>362</v>
      </c>
      <c r="D326" s="10">
        <v>2640.1532720700102</v>
      </c>
      <c r="E326" s="11">
        <v>0.25266361659241898</v>
      </c>
      <c r="F326" s="12">
        <v>1508</v>
      </c>
      <c r="G326" s="13">
        <v>0.57117895993123702</v>
      </c>
      <c r="H326" s="13">
        <v>0.23507404520654701</v>
      </c>
      <c r="I326" s="12">
        <v>1376</v>
      </c>
      <c r="J326" s="13">
        <v>0.52118186264282595</v>
      </c>
      <c r="K326" s="13">
        <v>0.23441226575809199</v>
      </c>
      <c r="L326" s="12">
        <v>132</v>
      </c>
      <c r="M326" s="13">
        <v>4.9997097288410598E-2</v>
      </c>
      <c r="N326" s="13">
        <v>0.242201834862385</v>
      </c>
      <c r="P326" s="38"/>
    </row>
    <row r="327" spans="1:16" x14ac:dyDescent="0.3">
      <c r="A327" s="9" t="s">
        <v>58</v>
      </c>
      <c r="B327" s="9" t="s">
        <v>59</v>
      </c>
      <c r="C327" s="9" t="s">
        <v>363</v>
      </c>
      <c r="D327" s="10">
        <v>2479.3550524969301</v>
      </c>
      <c r="E327" s="11">
        <v>0.237275169213717</v>
      </c>
      <c r="F327" s="12">
        <v>1895</v>
      </c>
      <c r="G327" s="13">
        <v>0.76431166971893105</v>
      </c>
      <c r="H327" s="13">
        <v>0.295401402961808</v>
      </c>
      <c r="I327" s="12">
        <v>1754</v>
      </c>
      <c r="J327" s="13">
        <v>0.707442041523486</v>
      </c>
      <c r="K327" s="13">
        <v>0.29880749574105597</v>
      </c>
      <c r="L327" s="12">
        <v>141</v>
      </c>
      <c r="M327" s="13">
        <v>5.6869628195445499E-2</v>
      </c>
      <c r="N327" s="13">
        <v>0.25871559633027502</v>
      </c>
      <c r="P327" s="38"/>
    </row>
    <row r="328" spans="1:16" x14ac:dyDescent="0.3">
      <c r="A328" s="9" t="s">
        <v>58</v>
      </c>
      <c r="B328" s="9" t="s">
        <v>59</v>
      </c>
      <c r="C328" s="9" t="s">
        <v>364</v>
      </c>
      <c r="D328" s="10">
        <v>1231.4370477720599</v>
      </c>
      <c r="E328" s="11">
        <v>0.117848967856336</v>
      </c>
      <c r="F328" s="12">
        <v>1150</v>
      </c>
      <c r="G328" s="13">
        <v>0.93386828184242199</v>
      </c>
      <c r="H328" s="13">
        <v>0.17926734216679699</v>
      </c>
      <c r="I328" s="12">
        <v>1074</v>
      </c>
      <c r="J328" s="13">
        <v>0.87215176930327099</v>
      </c>
      <c r="K328" s="13">
        <v>0.18296422487223199</v>
      </c>
      <c r="L328" s="12">
        <v>76</v>
      </c>
      <c r="M328" s="13">
        <v>6.1716512539151398E-2</v>
      </c>
      <c r="N328" s="13">
        <v>0.13944954128440401</v>
      </c>
      <c r="P328" s="38"/>
    </row>
    <row r="329" spans="1:16" x14ac:dyDescent="0.3">
      <c r="A329" s="9" t="s">
        <v>58</v>
      </c>
      <c r="B329" s="9" t="s">
        <v>59</v>
      </c>
      <c r="C329" s="9" t="s">
        <v>365</v>
      </c>
      <c r="D329" s="10">
        <v>820.987608129416</v>
      </c>
      <c r="E329" s="11">
        <v>7.8568809031643594E-2</v>
      </c>
      <c r="F329" s="12">
        <v>763</v>
      </c>
      <c r="G329" s="13">
        <v>0.92936847334207895</v>
      </c>
      <c r="H329" s="13">
        <v>0.118939984411535</v>
      </c>
      <c r="I329" s="12">
        <v>687</v>
      </c>
      <c r="J329" s="13">
        <v>0.83679703956226503</v>
      </c>
      <c r="K329" s="13">
        <v>0.117035775127768</v>
      </c>
      <c r="L329" s="12">
        <v>76</v>
      </c>
      <c r="M329" s="13">
        <v>9.2571433779813903E-2</v>
      </c>
      <c r="N329" s="13">
        <v>0.13944954128440401</v>
      </c>
      <c r="P329" s="38"/>
    </row>
    <row r="330" spans="1:16" x14ac:dyDescent="0.3">
      <c r="A330" s="9" t="s">
        <v>58</v>
      </c>
      <c r="B330" s="9" t="s">
        <v>59</v>
      </c>
      <c r="C330" s="9" t="s">
        <v>16</v>
      </c>
      <c r="D330" s="10">
        <v>10449.281569213599</v>
      </c>
      <c r="E330" s="11">
        <v>1</v>
      </c>
      <c r="F330" s="12">
        <v>6415</v>
      </c>
      <c r="G330" s="13">
        <v>0.61391780454077505</v>
      </c>
      <c r="H330" s="13">
        <v>1</v>
      </c>
      <c r="I330" s="12">
        <v>5870</v>
      </c>
      <c r="J330" s="13">
        <v>0.56176110875360097</v>
      </c>
      <c r="K330" s="13">
        <v>1</v>
      </c>
      <c r="L330" s="12" t="s">
        <v>420</v>
      </c>
      <c r="M330" s="13" t="s">
        <v>420</v>
      </c>
      <c r="N330" s="13" t="s">
        <v>420</v>
      </c>
      <c r="P330" s="38"/>
    </row>
    <row r="331" spans="1:16" x14ac:dyDescent="0.3">
      <c r="A331" s="9" t="s">
        <v>58</v>
      </c>
      <c r="B331" s="9" t="s">
        <v>60</v>
      </c>
      <c r="C331" s="9" t="s">
        <v>413</v>
      </c>
      <c r="D331" s="10">
        <v>2224.7750538300002</v>
      </c>
      <c r="E331" s="11">
        <v>4.7826692065350403E-2</v>
      </c>
      <c r="F331" s="12">
        <v>1343</v>
      </c>
      <c r="G331" s="13">
        <v>0.60365653493282201</v>
      </c>
      <c r="H331" s="13">
        <v>4.5889428005193703E-2</v>
      </c>
      <c r="I331" s="12">
        <v>1129</v>
      </c>
      <c r="J331" s="13">
        <v>0.50746703495097201</v>
      </c>
      <c r="K331" s="13">
        <v>4.2252994011975999E-2</v>
      </c>
      <c r="L331" s="12">
        <v>214</v>
      </c>
      <c r="M331" s="13">
        <v>9.6189499981849502E-2</v>
      </c>
      <c r="N331" s="13">
        <v>8.4053417124901803E-2</v>
      </c>
      <c r="P331" s="38"/>
    </row>
    <row r="332" spans="1:16" x14ac:dyDescent="0.3">
      <c r="A332" s="9" t="s">
        <v>58</v>
      </c>
      <c r="B332" s="9" t="s">
        <v>60</v>
      </c>
      <c r="C332" s="9" t="s">
        <v>414</v>
      </c>
      <c r="D332" s="10">
        <v>2021.8674926199999</v>
      </c>
      <c r="E332" s="11">
        <v>4.3464724130203199E-2</v>
      </c>
      <c r="F332" s="12">
        <v>1483</v>
      </c>
      <c r="G332" s="13">
        <v>0.73348031234147903</v>
      </c>
      <c r="H332" s="13">
        <v>5.0673136062324903E-2</v>
      </c>
      <c r="I332" s="12">
        <v>1316</v>
      </c>
      <c r="J332" s="13">
        <v>0.65088340596182503</v>
      </c>
      <c r="K332" s="13">
        <v>4.9251497005988E-2</v>
      </c>
      <c r="L332" s="12">
        <v>167</v>
      </c>
      <c r="M332" s="13">
        <v>8.2596906379654E-2</v>
      </c>
      <c r="N332" s="13">
        <v>6.5593087195600905E-2</v>
      </c>
      <c r="P332" s="38"/>
    </row>
    <row r="333" spans="1:16" x14ac:dyDescent="0.3">
      <c r="A333" s="9" t="s">
        <v>58</v>
      </c>
      <c r="B333" s="9" t="s">
        <v>60</v>
      </c>
      <c r="C333" s="9" t="s">
        <v>361</v>
      </c>
      <c r="D333" s="10">
        <v>5856.1595691252796</v>
      </c>
      <c r="E333" s="11">
        <v>0.12589171202542199</v>
      </c>
      <c r="F333" s="12">
        <v>3430</v>
      </c>
      <c r="G333" s="13">
        <v>0.58570808385816098</v>
      </c>
      <c r="H333" s="13">
        <v>0.117200847399713</v>
      </c>
      <c r="I333" s="12">
        <v>3027</v>
      </c>
      <c r="J333" s="13">
        <v>0.51689165301418405</v>
      </c>
      <c r="K333" s="13">
        <v>0.11328592814371299</v>
      </c>
      <c r="L333" s="12">
        <v>403</v>
      </c>
      <c r="M333" s="13">
        <v>6.8816430843976303E-2</v>
      </c>
      <c r="N333" s="13">
        <v>0.15828750981932399</v>
      </c>
      <c r="P333" s="38"/>
    </row>
    <row r="334" spans="1:16" x14ac:dyDescent="0.3">
      <c r="A334" s="9" t="s">
        <v>58</v>
      </c>
      <c r="B334" s="9" t="s">
        <v>60</v>
      </c>
      <c r="C334" s="9" t="s">
        <v>362</v>
      </c>
      <c r="D334" s="10">
        <v>12353.4513108548</v>
      </c>
      <c r="E334" s="11">
        <v>0.26556604487785601</v>
      </c>
      <c r="F334" s="12">
        <v>8605</v>
      </c>
      <c r="G334" s="13">
        <v>0.69656647227312896</v>
      </c>
      <c r="H334" s="13">
        <v>0.29402719879723899</v>
      </c>
      <c r="I334" s="12">
        <v>7826</v>
      </c>
      <c r="J334" s="13">
        <v>0.63350717164549797</v>
      </c>
      <c r="K334" s="13">
        <v>0.29288922155688601</v>
      </c>
      <c r="L334" s="12">
        <v>779</v>
      </c>
      <c r="M334" s="13">
        <v>6.3059300627631307E-2</v>
      </c>
      <c r="N334" s="13">
        <v>0.30597014925373101</v>
      </c>
      <c r="P334" s="38"/>
    </row>
    <row r="335" spans="1:16" x14ac:dyDescent="0.3">
      <c r="A335" s="9" t="s">
        <v>58</v>
      </c>
      <c r="B335" s="9" t="s">
        <v>60</v>
      </c>
      <c r="C335" s="9" t="s">
        <v>363</v>
      </c>
      <c r="D335" s="10">
        <v>10447.2563618983</v>
      </c>
      <c r="E335" s="11">
        <v>0.224587969955935</v>
      </c>
      <c r="F335" s="12">
        <v>8125</v>
      </c>
      <c r="G335" s="13">
        <v>0.77771615039832598</v>
      </c>
      <c r="H335" s="13">
        <v>0.27762591402993197</v>
      </c>
      <c r="I335" s="12">
        <v>7573</v>
      </c>
      <c r="J335" s="13">
        <v>0.72487931162664898</v>
      </c>
      <c r="K335" s="13">
        <v>0.283420658682635</v>
      </c>
      <c r="L335" s="12">
        <v>552</v>
      </c>
      <c r="M335" s="13">
        <v>5.2836838771677101E-2</v>
      </c>
      <c r="N335" s="13">
        <v>0.21681068342498</v>
      </c>
      <c r="P335" s="38"/>
    </row>
    <row r="336" spans="1:16" x14ac:dyDescent="0.3">
      <c r="A336" s="9" t="s">
        <v>58</v>
      </c>
      <c r="B336" s="9" t="s">
        <v>60</v>
      </c>
      <c r="C336" s="9" t="s">
        <v>364</v>
      </c>
      <c r="D336" s="10">
        <v>4145.6498993125297</v>
      </c>
      <c r="E336" s="11">
        <v>8.91203453597883E-2</v>
      </c>
      <c r="F336" s="12">
        <v>3712</v>
      </c>
      <c r="G336" s="13">
        <v>0.89539640108431695</v>
      </c>
      <c r="H336" s="13">
        <v>0.12683660220050599</v>
      </c>
      <c r="I336" s="12">
        <v>3465</v>
      </c>
      <c r="J336" s="13">
        <v>0.83581587547337199</v>
      </c>
      <c r="K336" s="13">
        <v>0.12967814371257499</v>
      </c>
      <c r="L336" s="12">
        <v>247</v>
      </c>
      <c r="M336" s="13">
        <v>5.9580525610944603E-2</v>
      </c>
      <c r="N336" s="13">
        <v>9.7014925373134303E-2</v>
      </c>
      <c r="P336" s="38"/>
    </row>
    <row r="337" spans="1:16" x14ac:dyDescent="0.3">
      <c r="A337" s="9" t="s">
        <v>58</v>
      </c>
      <c r="B337" s="9" t="s">
        <v>60</v>
      </c>
      <c r="C337" s="9" t="s">
        <v>365</v>
      </c>
      <c r="D337" s="10">
        <v>3017.30425574336</v>
      </c>
      <c r="E337" s="11">
        <v>6.48639426527549E-2</v>
      </c>
      <c r="F337" s="12">
        <v>2566</v>
      </c>
      <c r="G337" s="13">
        <v>0.85042799217735099</v>
      </c>
      <c r="H337" s="13">
        <v>8.7678534818560805E-2</v>
      </c>
      <c r="I337" s="12">
        <v>2384</v>
      </c>
      <c r="J337" s="13">
        <v>0.79010924916243397</v>
      </c>
      <c r="K337" s="13">
        <v>8.9221556886227502E-2</v>
      </c>
      <c r="L337" s="12">
        <v>182</v>
      </c>
      <c r="M337" s="13">
        <v>6.0318743014917298E-2</v>
      </c>
      <c r="N337" s="13">
        <v>7.1484681853888496E-2</v>
      </c>
      <c r="P337" s="38"/>
    </row>
    <row r="338" spans="1:16" x14ac:dyDescent="0.3">
      <c r="A338" s="9" t="s">
        <v>58</v>
      </c>
      <c r="B338" s="9" t="s">
        <v>60</v>
      </c>
      <c r="C338" s="9" t="s">
        <v>16</v>
      </c>
      <c r="D338" s="10">
        <v>46517.435301401703</v>
      </c>
      <c r="E338" s="11">
        <v>1</v>
      </c>
      <c r="F338" s="12">
        <v>29266</v>
      </c>
      <c r="G338" s="13">
        <v>0.629140446165529</v>
      </c>
      <c r="H338" s="13">
        <v>1</v>
      </c>
      <c r="I338" s="12">
        <v>26720</v>
      </c>
      <c r="J338" s="13">
        <v>0.57440827996798105</v>
      </c>
      <c r="K338" s="13">
        <v>1</v>
      </c>
      <c r="L338" s="12">
        <v>2546</v>
      </c>
      <c r="M338" s="13">
        <v>5.47321661975479E-2</v>
      </c>
      <c r="N338" s="13">
        <v>1</v>
      </c>
      <c r="P338" s="38"/>
    </row>
    <row r="339" spans="1:16" x14ac:dyDescent="0.3">
      <c r="A339" s="9" t="s">
        <v>58</v>
      </c>
      <c r="B339" s="9" t="s">
        <v>61</v>
      </c>
      <c r="C339" s="9" t="s">
        <v>413</v>
      </c>
      <c r="D339" s="10">
        <v>349.50181744000002</v>
      </c>
      <c r="E339" s="11">
        <v>5.1283683937504397E-2</v>
      </c>
      <c r="F339" s="12">
        <v>176</v>
      </c>
      <c r="G339" s="13">
        <v>0.50357391926928796</v>
      </c>
      <c r="H339" s="13">
        <v>4.2759961127308101E-2</v>
      </c>
      <c r="I339" s="12">
        <v>148</v>
      </c>
      <c r="J339" s="13">
        <v>0.42345988665826501</v>
      </c>
      <c r="K339" s="13">
        <v>3.8885969521807701E-2</v>
      </c>
      <c r="L339" s="12" t="s">
        <v>420</v>
      </c>
      <c r="M339" s="13" t="s">
        <v>420</v>
      </c>
      <c r="N339" s="13" t="s">
        <v>420</v>
      </c>
      <c r="P339" s="38"/>
    </row>
    <row r="340" spans="1:16" x14ac:dyDescent="0.3">
      <c r="A340" s="9" t="s">
        <v>58</v>
      </c>
      <c r="B340" s="9" t="s">
        <v>61</v>
      </c>
      <c r="C340" s="9" t="s">
        <v>414</v>
      </c>
      <c r="D340" s="10">
        <v>377.37124942999998</v>
      </c>
      <c r="E340" s="11">
        <v>5.5373067941747199E-2</v>
      </c>
      <c r="F340" s="12">
        <v>250</v>
      </c>
      <c r="G340" s="13">
        <v>0.66247760097678898</v>
      </c>
      <c r="H340" s="13">
        <v>6.0738581146744401E-2</v>
      </c>
      <c r="I340" s="12">
        <v>226</v>
      </c>
      <c r="J340" s="13">
        <v>0.59887975128301796</v>
      </c>
      <c r="K340" s="13">
        <v>5.9379926431949601E-2</v>
      </c>
      <c r="L340" s="12" t="s">
        <v>420</v>
      </c>
      <c r="M340" s="13" t="s">
        <v>420</v>
      </c>
      <c r="N340" s="13" t="s">
        <v>420</v>
      </c>
      <c r="P340" s="38"/>
    </row>
    <row r="341" spans="1:16" x14ac:dyDescent="0.3">
      <c r="A341" s="9" t="s">
        <v>58</v>
      </c>
      <c r="B341" s="9" t="s">
        <v>61</v>
      </c>
      <c r="C341" s="9" t="s">
        <v>361</v>
      </c>
      <c r="D341" s="10">
        <v>739.16578488867106</v>
      </c>
      <c r="E341" s="11">
        <v>0.10846050749408601</v>
      </c>
      <c r="F341" s="12">
        <v>505</v>
      </c>
      <c r="G341" s="13">
        <v>0.68320261884965405</v>
      </c>
      <c r="H341" s="13">
        <v>0.122691933916424</v>
      </c>
      <c r="I341" s="12">
        <v>451</v>
      </c>
      <c r="J341" s="13">
        <v>0.61014728930929496</v>
      </c>
      <c r="K341" s="13">
        <v>0.11849710982658999</v>
      </c>
      <c r="L341" s="12">
        <v>54</v>
      </c>
      <c r="M341" s="13">
        <v>7.3055329540358996E-2</v>
      </c>
      <c r="N341" s="13">
        <v>0.174193548387097</v>
      </c>
      <c r="P341" s="38"/>
    </row>
    <row r="342" spans="1:16" x14ac:dyDescent="0.3">
      <c r="A342" s="9" t="s">
        <v>58</v>
      </c>
      <c r="B342" s="9" t="s">
        <v>61</v>
      </c>
      <c r="C342" s="9" t="s">
        <v>362</v>
      </c>
      <c r="D342" s="10">
        <v>1768.6309235629899</v>
      </c>
      <c r="E342" s="11">
        <v>0.25951770422959702</v>
      </c>
      <c r="F342" s="12">
        <v>982</v>
      </c>
      <c r="G342" s="13">
        <v>0.55523172580388702</v>
      </c>
      <c r="H342" s="13">
        <v>0.238581146744412</v>
      </c>
      <c r="I342" s="12">
        <v>907</v>
      </c>
      <c r="J342" s="13">
        <v>0.51282604409788801</v>
      </c>
      <c r="K342" s="13">
        <v>0.23830793483972701</v>
      </c>
      <c r="L342" s="12">
        <v>75</v>
      </c>
      <c r="M342" s="13">
        <v>4.2405681705999503E-2</v>
      </c>
      <c r="N342" s="13">
        <v>0.241935483870968</v>
      </c>
      <c r="P342" s="38"/>
    </row>
    <row r="343" spans="1:16" x14ac:dyDescent="0.3">
      <c r="A343" s="9" t="s">
        <v>58</v>
      </c>
      <c r="B343" s="9" t="s">
        <v>61</v>
      </c>
      <c r="C343" s="9" t="s">
        <v>363</v>
      </c>
      <c r="D343" s="10">
        <v>1734.12470686851</v>
      </c>
      <c r="E343" s="11">
        <v>0.25445448045639901</v>
      </c>
      <c r="F343" s="12">
        <v>1370</v>
      </c>
      <c r="G343" s="13">
        <v>0.79002392075593497</v>
      </c>
      <c r="H343" s="13">
        <v>0.33284742468415901</v>
      </c>
      <c r="I343" s="12">
        <v>1293</v>
      </c>
      <c r="J343" s="13">
        <v>0.74562111645067397</v>
      </c>
      <c r="K343" s="13">
        <v>0.339726747241198</v>
      </c>
      <c r="L343" s="12">
        <v>77</v>
      </c>
      <c r="M343" s="13">
        <v>4.4402804305260599E-2</v>
      </c>
      <c r="N343" s="13">
        <v>0.24838709677419399</v>
      </c>
      <c r="P343" s="38"/>
    </row>
    <row r="344" spans="1:16" x14ac:dyDescent="0.3">
      <c r="A344" s="9" t="s">
        <v>58</v>
      </c>
      <c r="B344" s="9" t="s">
        <v>61</v>
      </c>
      <c r="C344" s="9" t="s">
        <v>364</v>
      </c>
      <c r="D344" s="10">
        <v>659.83878492992096</v>
      </c>
      <c r="E344" s="11">
        <v>9.6820565752457705E-2</v>
      </c>
      <c r="F344" s="12">
        <v>550</v>
      </c>
      <c r="G344" s="13">
        <v>0.83353693744815804</v>
      </c>
      <c r="H344" s="13">
        <v>0.133624878522838</v>
      </c>
      <c r="I344" s="12">
        <v>516</v>
      </c>
      <c r="J344" s="13">
        <v>0.78200919949681702</v>
      </c>
      <c r="K344" s="13">
        <v>0.135575407251708</v>
      </c>
      <c r="L344" s="12">
        <v>34</v>
      </c>
      <c r="M344" s="13">
        <v>5.1527737951340698E-2</v>
      </c>
      <c r="N344" s="13">
        <v>0.109677419354839</v>
      </c>
      <c r="P344" s="38"/>
    </row>
    <row r="345" spans="1:16" x14ac:dyDescent="0.3">
      <c r="A345" s="9" t="s">
        <v>58</v>
      </c>
      <c r="B345" s="9" t="s">
        <v>61</v>
      </c>
      <c r="C345" s="9" t="s">
        <v>365</v>
      </c>
      <c r="D345" s="10">
        <v>304.38157839322503</v>
      </c>
      <c r="E345" s="11">
        <v>4.4663025723454701E-2</v>
      </c>
      <c r="F345" s="12">
        <v>283</v>
      </c>
      <c r="G345" s="13">
        <v>0.929754032730578</v>
      </c>
      <c r="H345" s="13">
        <v>6.8756073858114705E-2</v>
      </c>
      <c r="I345" s="12">
        <v>265</v>
      </c>
      <c r="J345" s="13">
        <v>0.87061773382898699</v>
      </c>
      <c r="K345" s="13">
        <v>6.9626904887020502E-2</v>
      </c>
      <c r="L345" s="12" t="s">
        <v>420</v>
      </c>
      <c r="M345" s="13" t="s">
        <v>420</v>
      </c>
      <c r="N345" s="13" t="s">
        <v>420</v>
      </c>
      <c r="P345" s="38"/>
    </row>
    <row r="346" spans="1:16" x14ac:dyDescent="0.3">
      <c r="A346" s="9" t="s">
        <v>58</v>
      </c>
      <c r="B346" s="9" t="s">
        <v>61</v>
      </c>
      <c r="C346" s="9" t="s">
        <v>16</v>
      </c>
      <c r="D346" s="10">
        <v>6815.0684702353301</v>
      </c>
      <c r="E346" s="11">
        <v>1</v>
      </c>
      <c r="F346" s="12">
        <v>4116</v>
      </c>
      <c r="G346" s="13">
        <v>0.60395578092524604</v>
      </c>
      <c r="H346" s="13">
        <v>1</v>
      </c>
      <c r="I346" s="12">
        <v>3806</v>
      </c>
      <c r="J346" s="13">
        <v>0.55846834358636699</v>
      </c>
      <c r="K346" s="13">
        <v>1</v>
      </c>
      <c r="L346" s="12" t="s">
        <v>420</v>
      </c>
      <c r="M346" s="13" t="s">
        <v>420</v>
      </c>
      <c r="N346" s="13" t="s">
        <v>420</v>
      </c>
      <c r="P346" s="38"/>
    </row>
    <row r="347" spans="1:16" x14ac:dyDescent="0.3">
      <c r="A347" s="9" t="s">
        <v>58</v>
      </c>
      <c r="B347" s="9" t="s">
        <v>62</v>
      </c>
      <c r="C347" s="9" t="s">
        <v>413</v>
      </c>
      <c r="D347" s="10">
        <v>1367.7512879200001</v>
      </c>
      <c r="E347" s="11">
        <v>3.6862266207415999E-2</v>
      </c>
      <c r="F347" s="12">
        <v>746</v>
      </c>
      <c r="G347" s="13">
        <v>0.54542079878753102</v>
      </c>
      <c r="H347" s="13">
        <v>3.54984534856055E-2</v>
      </c>
      <c r="I347" s="12">
        <v>618</v>
      </c>
      <c r="J347" s="13">
        <v>0.45183653304382598</v>
      </c>
      <c r="K347" s="13">
        <v>3.2627633176706597E-2</v>
      </c>
      <c r="L347" s="12">
        <v>128</v>
      </c>
      <c r="M347" s="13">
        <v>9.3584265743705E-2</v>
      </c>
      <c r="N347" s="13">
        <v>6.1716489874638403E-2</v>
      </c>
      <c r="P347" s="38"/>
    </row>
    <row r="348" spans="1:16" x14ac:dyDescent="0.3">
      <c r="A348" s="9" t="s">
        <v>58</v>
      </c>
      <c r="B348" s="9" t="s">
        <v>62</v>
      </c>
      <c r="C348" s="9" t="s">
        <v>414</v>
      </c>
      <c r="D348" s="10">
        <v>3245.5492925600001</v>
      </c>
      <c r="E348" s="11">
        <v>8.7470801942052395E-2</v>
      </c>
      <c r="F348" s="12">
        <v>1031</v>
      </c>
      <c r="G348" s="13">
        <v>0.31766579616073998</v>
      </c>
      <c r="H348" s="13">
        <v>4.9060195098738997E-2</v>
      </c>
      <c r="I348" s="12">
        <v>925</v>
      </c>
      <c r="J348" s="13">
        <v>0.28500568520726</v>
      </c>
      <c r="K348" s="13">
        <v>4.88358587191806E-2</v>
      </c>
      <c r="L348" s="12">
        <v>106</v>
      </c>
      <c r="M348" s="13">
        <v>3.2660110953480599E-2</v>
      </c>
      <c r="N348" s="13">
        <v>5.1108968177434898E-2</v>
      </c>
      <c r="P348" s="38"/>
    </row>
    <row r="349" spans="1:16" x14ac:dyDescent="0.3">
      <c r="A349" s="9" t="s">
        <v>58</v>
      </c>
      <c r="B349" s="9" t="s">
        <v>62</v>
      </c>
      <c r="C349" s="9" t="s">
        <v>361</v>
      </c>
      <c r="D349" s="10">
        <v>6454.9104591300602</v>
      </c>
      <c r="E349" s="11">
        <v>0.173966297667565</v>
      </c>
      <c r="F349" s="12">
        <v>2053</v>
      </c>
      <c r="G349" s="13">
        <v>0.31805243666798799</v>
      </c>
      <c r="H349" s="13">
        <v>9.7692124672852695E-2</v>
      </c>
      <c r="I349" s="12">
        <v>1798</v>
      </c>
      <c r="J349" s="13">
        <v>0.27854762841161401</v>
      </c>
      <c r="K349" s="13">
        <v>9.4926350245499197E-2</v>
      </c>
      <c r="L349" s="12">
        <v>255</v>
      </c>
      <c r="M349" s="13">
        <v>3.9504808256374598E-2</v>
      </c>
      <c r="N349" s="13">
        <v>0.12295081967213101</v>
      </c>
      <c r="P349" s="38"/>
    </row>
    <row r="350" spans="1:16" x14ac:dyDescent="0.3">
      <c r="A350" s="9" t="s">
        <v>58</v>
      </c>
      <c r="B350" s="9" t="s">
        <v>62</v>
      </c>
      <c r="C350" s="9" t="s">
        <v>362</v>
      </c>
      <c r="D350" s="10">
        <v>8188.7850470650701</v>
      </c>
      <c r="E350" s="11">
        <v>0.22069595326740099</v>
      </c>
      <c r="F350" s="12">
        <v>4674</v>
      </c>
      <c r="G350" s="13">
        <v>0.57078064366522896</v>
      </c>
      <c r="H350" s="13">
        <v>0.22241256245538901</v>
      </c>
      <c r="I350" s="12">
        <v>4215</v>
      </c>
      <c r="J350" s="13">
        <v>0.514728372496564</v>
      </c>
      <c r="K350" s="13">
        <v>0.222533129190645</v>
      </c>
      <c r="L350" s="12">
        <v>459</v>
      </c>
      <c r="M350" s="13">
        <v>5.6052271168664902E-2</v>
      </c>
      <c r="N350" s="13">
        <v>0.22131147540983601</v>
      </c>
      <c r="P350" s="38"/>
    </row>
    <row r="351" spans="1:16" x14ac:dyDescent="0.3">
      <c r="A351" s="9" t="s">
        <v>58</v>
      </c>
      <c r="B351" s="9" t="s">
        <v>62</v>
      </c>
      <c r="C351" s="9" t="s">
        <v>363</v>
      </c>
      <c r="D351" s="10">
        <v>7163.7760570946502</v>
      </c>
      <c r="E351" s="11">
        <v>0.19307093504442899</v>
      </c>
      <c r="F351" s="12">
        <v>5685</v>
      </c>
      <c r="G351" s="13">
        <v>0.79357589554601704</v>
      </c>
      <c r="H351" s="13">
        <v>0.27052105638829399</v>
      </c>
      <c r="I351" s="12">
        <v>5217</v>
      </c>
      <c r="J351" s="13">
        <v>0.728247220239854</v>
      </c>
      <c r="K351" s="13">
        <v>0.27543424317617898</v>
      </c>
      <c r="L351" s="12">
        <v>468</v>
      </c>
      <c r="M351" s="13">
        <v>6.5328675306162903E-2</v>
      </c>
      <c r="N351" s="13">
        <v>0.225650916104147</v>
      </c>
      <c r="P351" s="38"/>
    </row>
    <row r="352" spans="1:16" x14ac:dyDescent="0.3">
      <c r="A352" s="9" t="s">
        <v>58</v>
      </c>
      <c r="B352" s="9" t="s">
        <v>62</v>
      </c>
      <c r="C352" s="9" t="s">
        <v>364</v>
      </c>
      <c r="D352" s="10">
        <v>4060.75514149023</v>
      </c>
      <c r="E352" s="11">
        <v>0.109441415519619</v>
      </c>
      <c r="F352" s="12">
        <v>3831</v>
      </c>
      <c r="G352" s="13">
        <v>0.94342058718519195</v>
      </c>
      <c r="H352" s="13">
        <v>0.18229835831548899</v>
      </c>
      <c r="I352" s="12">
        <v>3505</v>
      </c>
      <c r="J352" s="13">
        <v>0.86313995251477404</v>
      </c>
      <c r="K352" s="13">
        <v>0.18504830790349</v>
      </c>
      <c r="L352" s="12">
        <v>326</v>
      </c>
      <c r="M352" s="13">
        <v>8.0280634670418294E-2</v>
      </c>
      <c r="N352" s="13">
        <v>0.15718418514947</v>
      </c>
      <c r="P352" s="38"/>
    </row>
    <row r="353" spans="1:16" x14ac:dyDescent="0.3">
      <c r="A353" s="9" t="s">
        <v>58</v>
      </c>
      <c r="B353" s="9" t="s">
        <v>62</v>
      </c>
      <c r="C353" s="9" t="s">
        <v>365</v>
      </c>
      <c r="D353" s="10">
        <v>3204.6544040214599</v>
      </c>
      <c r="E353" s="11">
        <v>8.6368643763775094E-2</v>
      </c>
      <c r="F353" s="12">
        <v>2995</v>
      </c>
      <c r="G353" s="13">
        <v>0.93457815489921003</v>
      </c>
      <c r="H353" s="13">
        <v>0.14251724958363099</v>
      </c>
      <c r="I353" s="12">
        <v>2663</v>
      </c>
      <c r="J353" s="13">
        <v>0.83097884023258695</v>
      </c>
      <c r="K353" s="13">
        <v>0.14059447758830099</v>
      </c>
      <c r="L353" s="12">
        <v>332</v>
      </c>
      <c r="M353" s="13">
        <v>0.103599314666624</v>
      </c>
      <c r="N353" s="13">
        <v>0.16007714561234301</v>
      </c>
      <c r="P353" s="38"/>
    </row>
    <row r="354" spans="1:16" x14ac:dyDescent="0.3">
      <c r="A354" s="9" t="s">
        <v>58</v>
      </c>
      <c r="B354" s="9" t="s">
        <v>62</v>
      </c>
      <c r="C354" s="9" t="s">
        <v>16</v>
      </c>
      <c r="D354" s="10">
        <v>37104.373350893802</v>
      </c>
      <c r="E354" s="11">
        <v>1</v>
      </c>
      <c r="F354" s="12">
        <v>21015</v>
      </c>
      <c r="G354" s="13">
        <v>0.56637528415484695</v>
      </c>
      <c r="H354" s="13">
        <v>1</v>
      </c>
      <c r="I354" s="12">
        <v>18941</v>
      </c>
      <c r="J354" s="13">
        <v>0.51047890826442799</v>
      </c>
      <c r="K354" s="13">
        <v>1</v>
      </c>
      <c r="L354" s="12">
        <v>2074</v>
      </c>
      <c r="M354" s="13">
        <v>5.5896375890418799E-2</v>
      </c>
      <c r="N354" s="13">
        <v>1</v>
      </c>
      <c r="P354" s="38"/>
    </row>
    <row r="355" spans="1:16" x14ac:dyDescent="0.3">
      <c r="A355" s="9" t="s">
        <v>58</v>
      </c>
      <c r="B355" s="9" t="s">
        <v>63</v>
      </c>
      <c r="C355" s="9" t="s">
        <v>413</v>
      </c>
      <c r="D355" s="10">
        <v>520.17866317999994</v>
      </c>
      <c r="E355" s="11">
        <v>6.5618963317699494E-2</v>
      </c>
      <c r="F355" s="12">
        <v>215</v>
      </c>
      <c r="G355" s="13">
        <v>0.41331952888195</v>
      </c>
      <c r="H355" s="13">
        <v>4.5435333896872397E-2</v>
      </c>
      <c r="I355" s="12">
        <v>190</v>
      </c>
      <c r="J355" s="13">
        <v>0.36525911854683901</v>
      </c>
      <c r="K355" s="13">
        <v>4.3250625995902597E-2</v>
      </c>
      <c r="L355" s="12" t="s">
        <v>420</v>
      </c>
      <c r="M355" s="13" t="s">
        <v>420</v>
      </c>
      <c r="N355" s="13" t="s">
        <v>420</v>
      </c>
      <c r="P355" s="38"/>
    </row>
    <row r="356" spans="1:16" x14ac:dyDescent="0.3">
      <c r="A356" s="9" t="s">
        <v>58</v>
      </c>
      <c r="B356" s="9" t="s">
        <v>63</v>
      </c>
      <c r="C356" s="9" t="s">
        <v>414</v>
      </c>
      <c r="D356" s="10">
        <v>470.42894722</v>
      </c>
      <c r="E356" s="11">
        <v>5.9343187285887201E-2</v>
      </c>
      <c r="F356" s="12">
        <v>251</v>
      </c>
      <c r="G356" s="13">
        <v>0.53355560171899397</v>
      </c>
      <c r="H356" s="13">
        <v>5.3043110735418397E-2</v>
      </c>
      <c r="I356" s="12">
        <v>223</v>
      </c>
      <c r="J356" s="13">
        <v>0.47403545491368798</v>
      </c>
      <c r="K356" s="13">
        <v>5.0762576826769899E-2</v>
      </c>
      <c r="L356" s="12" t="s">
        <v>420</v>
      </c>
      <c r="M356" s="13" t="s">
        <v>420</v>
      </c>
      <c r="N356" s="13" t="s">
        <v>420</v>
      </c>
      <c r="P356" s="38"/>
    </row>
    <row r="357" spans="1:16" x14ac:dyDescent="0.3">
      <c r="A357" s="9" t="s">
        <v>58</v>
      </c>
      <c r="B357" s="9" t="s">
        <v>63</v>
      </c>
      <c r="C357" s="9" t="s">
        <v>361</v>
      </c>
      <c r="D357" s="10">
        <v>888.100552320617</v>
      </c>
      <c r="E357" s="11">
        <v>0.11203119560671</v>
      </c>
      <c r="F357" s="12">
        <v>521</v>
      </c>
      <c r="G357" s="13">
        <v>0.58664528317049303</v>
      </c>
      <c r="H357" s="13">
        <v>0.110101437024514</v>
      </c>
      <c r="I357" s="12">
        <v>463</v>
      </c>
      <c r="J357" s="13">
        <v>0.52133736297109101</v>
      </c>
      <c r="K357" s="13">
        <v>0.105394946505805</v>
      </c>
      <c r="L357" s="12">
        <v>58</v>
      </c>
      <c r="M357" s="13">
        <v>6.5307920199402306E-2</v>
      </c>
      <c r="N357" s="13">
        <v>0.171091445427729</v>
      </c>
      <c r="P357" s="38"/>
    </row>
    <row r="358" spans="1:16" x14ac:dyDescent="0.3">
      <c r="A358" s="9" t="s">
        <v>58</v>
      </c>
      <c r="B358" s="9" t="s">
        <v>63</v>
      </c>
      <c r="C358" s="9" t="s">
        <v>362</v>
      </c>
      <c r="D358" s="10">
        <v>1957.48058228215</v>
      </c>
      <c r="E358" s="11">
        <v>0.246930248423961</v>
      </c>
      <c r="F358" s="12">
        <v>1290</v>
      </c>
      <c r="G358" s="13">
        <v>0.65901036857082995</v>
      </c>
      <c r="H358" s="13">
        <v>0.27261200338123398</v>
      </c>
      <c r="I358" s="12">
        <v>1188</v>
      </c>
      <c r="J358" s="13">
        <v>0.60690257198615905</v>
      </c>
      <c r="K358" s="13">
        <v>0.27043022991122201</v>
      </c>
      <c r="L358" s="12">
        <v>102</v>
      </c>
      <c r="M358" s="13">
        <v>5.2107796584670199E-2</v>
      </c>
      <c r="N358" s="13">
        <v>0.30088495575221202</v>
      </c>
      <c r="P358" s="38"/>
    </row>
    <row r="359" spans="1:16" x14ac:dyDescent="0.3">
      <c r="A359" s="9" t="s">
        <v>58</v>
      </c>
      <c r="B359" s="9" t="s">
        <v>63</v>
      </c>
      <c r="C359" s="9" t="s">
        <v>363</v>
      </c>
      <c r="D359" s="10">
        <v>1825.73707350728</v>
      </c>
      <c r="E359" s="11">
        <v>0.23031120369653199</v>
      </c>
      <c r="F359" s="12">
        <v>1337</v>
      </c>
      <c r="G359" s="13">
        <v>0.73230697859007199</v>
      </c>
      <c r="H359" s="13">
        <v>0.28254437869822502</v>
      </c>
      <c r="I359" s="12">
        <v>1263</v>
      </c>
      <c r="J359" s="13">
        <v>0.69177540311089103</v>
      </c>
      <c r="K359" s="13">
        <v>0.28750284543592097</v>
      </c>
      <c r="L359" s="12">
        <v>74</v>
      </c>
      <c r="M359" s="13">
        <v>4.0531575479181299E-2</v>
      </c>
      <c r="N359" s="13">
        <v>0.21828908554572299</v>
      </c>
      <c r="P359" s="38"/>
    </row>
    <row r="360" spans="1:16" x14ac:dyDescent="0.3">
      <c r="A360" s="9" t="s">
        <v>58</v>
      </c>
      <c r="B360" s="9" t="s">
        <v>63</v>
      </c>
      <c r="C360" s="9" t="s">
        <v>364</v>
      </c>
      <c r="D360" s="10">
        <v>727.79184850790398</v>
      </c>
      <c r="E360" s="11">
        <v>9.1808738017451694E-2</v>
      </c>
      <c r="F360" s="12">
        <v>683</v>
      </c>
      <c r="G360" s="13">
        <v>0.93845513851283902</v>
      </c>
      <c r="H360" s="13">
        <v>0.14433643279797101</v>
      </c>
      <c r="I360" s="12">
        <v>662</v>
      </c>
      <c r="J360" s="13">
        <v>0.90960073454685098</v>
      </c>
      <c r="K360" s="13">
        <v>0.150694286364671</v>
      </c>
      <c r="L360" s="12" t="s">
        <v>420</v>
      </c>
      <c r="M360" s="13" t="s">
        <v>420</v>
      </c>
      <c r="N360" s="13" t="s">
        <v>420</v>
      </c>
      <c r="P360" s="38"/>
    </row>
    <row r="361" spans="1:16" x14ac:dyDescent="0.3">
      <c r="A361" s="9" t="s">
        <v>58</v>
      </c>
      <c r="B361" s="9" t="s">
        <v>63</v>
      </c>
      <c r="C361" s="9" t="s">
        <v>365</v>
      </c>
      <c r="D361" s="10">
        <v>461.135524532609</v>
      </c>
      <c r="E361" s="11">
        <v>5.8170850153310999E-2</v>
      </c>
      <c r="F361" s="12">
        <v>434</v>
      </c>
      <c r="G361" s="13">
        <v>0.94115499004308401</v>
      </c>
      <c r="H361" s="13">
        <v>9.1715976331360902E-2</v>
      </c>
      <c r="I361" s="12">
        <v>404</v>
      </c>
      <c r="J361" s="13">
        <v>0.876098193496327</v>
      </c>
      <c r="K361" s="13">
        <v>9.1964488959708601E-2</v>
      </c>
      <c r="L361" s="12">
        <v>30</v>
      </c>
      <c r="M361" s="13">
        <v>6.5056796546757001E-2</v>
      </c>
      <c r="N361" s="13">
        <v>8.8495575221238895E-2</v>
      </c>
      <c r="P361" s="38"/>
    </row>
    <row r="362" spans="1:16" x14ac:dyDescent="0.3">
      <c r="A362" s="9" t="s">
        <v>58</v>
      </c>
      <c r="B362" s="9" t="s">
        <v>63</v>
      </c>
      <c r="C362" s="9" t="s">
        <v>16</v>
      </c>
      <c r="D362" s="10">
        <v>7927.2612196189802</v>
      </c>
      <c r="E362" s="11">
        <v>1</v>
      </c>
      <c r="F362" s="12">
        <v>4732</v>
      </c>
      <c r="G362" s="13">
        <v>0.596927472036482</v>
      </c>
      <c r="H362" s="13">
        <v>1</v>
      </c>
      <c r="I362" s="12">
        <v>4393</v>
      </c>
      <c r="J362" s="13">
        <v>0.55416364849033495</v>
      </c>
      <c r="K362" s="13">
        <v>1</v>
      </c>
      <c r="L362" s="12" t="s">
        <v>420</v>
      </c>
      <c r="M362" s="13" t="s">
        <v>420</v>
      </c>
      <c r="N362" s="13" t="s">
        <v>420</v>
      </c>
      <c r="P362" s="38"/>
    </row>
    <row r="363" spans="1:16" x14ac:dyDescent="0.3">
      <c r="A363" s="9" t="s">
        <v>58</v>
      </c>
      <c r="B363" s="9" t="s">
        <v>64</v>
      </c>
      <c r="C363" s="9" t="s">
        <v>413</v>
      </c>
      <c r="D363" s="10">
        <v>1139.7825177300001</v>
      </c>
      <c r="E363" s="11">
        <v>4.8008899788000402E-2</v>
      </c>
      <c r="F363" s="12">
        <v>932</v>
      </c>
      <c r="G363" s="13">
        <v>0.81769985545679202</v>
      </c>
      <c r="H363" s="13">
        <v>5.4949590236424699E-2</v>
      </c>
      <c r="I363" s="12">
        <v>777</v>
      </c>
      <c r="J363" s="13">
        <v>0.68170899966730403</v>
      </c>
      <c r="K363" s="13">
        <v>5.0265234829861602E-2</v>
      </c>
      <c r="L363" s="12">
        <v>155</v>
      </c>
      <c r="M363" s="13">
        <v>0.135990855789488</v>
      </c>
      <c r="N363" s="13">
        <v>0.103127079174983</v>
      </c>
      <c r="P363" s="38"/>
    </row>
    <row r="364" spans="1:16" x14ac:dyDescent="0.3">
      <c r="A364" s="9" t="s">
        <v>58</v>
      </c>
      <c r="B364" s="9" t="s">
        <v>64</v>
      </c>
      <c r="C364" s="9" t="s">
        <v>414</v>
      </c>
      <c r="D364" s="10">
        <v>1943.5050694199999</v>
      </c>
      <c r="E364" s="11">
        <v>8.1862582259187203E-2</v>
      </c>
      <c r="F364" s="12">
        <v>1102</v>
      </c>
      <c r="G364" s="13">
        <v>0.56701678700990998</v>
      </c>
      <c r="H364" s="13">
        <v>6.4972584163669606E-2</v>
      </c>
      <c r="I364" s="12">
        <v>979</v>
      </c>
      <c r="J364" s="13">
        <v>0.50372906940354101</v>
      </c>
      <c r="K364" s="13">
        <v>6.3332902057187196E-2</v>
      </c>
      <c r="L364" s="12">
        <v>123</v>
      </c>
      <c r="M364" s="13">
        <v>6.3287717606369198E-2</v>
      </c>
      <c r="N364" s="13">
        <v>8.1836327345309406E-2</v>
      </c>
      <c r="P364" s="38"/>
    </row>
    <row r="365" spans="1:16" x14ac:dyDescent="0.3">
      <c r="A365" s="9" t="s">
        <v>58</v>
      </c>
      <c r="B365" s="9" t="s">
        <v>64</v>
      </c>
      <c r="C365" s="9" t="s">
        <v>361</v>
      </c>
      <c r="D365" s="10">
        <v>3825.5826354886399</v>
      </c>
      <c r="E365" s="11">
        <v>0.161137770163093</v>
      </c>
      <c r="F365" s="12">
        <v>2072</v>
      </c>
      <c r="G365" s="13">
        <v>0.54161684570051005</v>
      </c>
      <c r="H365" s="13">
        <v>0.122162608336773</v>
      </c>
      <c r="I365" s="12">
        <v>1869</v>
      </c>
      <c r="J365" s="13">
        <v>0.48855303311498699</v>
      </c>
      <c r="K365" s="13">
        <v>0.120908267563721</v>
      </c>
      <c r="L365" s="12">
        <v>203</v>
      </c>
      <c r="M365" s="13">
        <v>5.3063812585522903E-2</v>
      </c>
      <c r="N365" s="13">
        <v>0.135063206919494</v>
      </c>
      <c r="P365" s="38"/>
    </row>
    <row r="366" spans="1:16" x14ac:dyDescent="0.3">
      <c r="A366" s="9" t="s">
        <v>58</v>
      </c>
      <c r="B366" s="9" t="s">
        <v>64</v>
      </c>
      <c r="C366" s="9" t="s">
        <v>362</v>
      </c>
      <c r="D366" s="10">
        <v>4854.34268267265</v>
      </c>
      <c r="E366" s="11">
        <v>0.20447028074548099</v>
      </c>
      <c r="F366" s="12">
        <v>4335</v>
      </c>
      <c r="G366" s="13">
        <v>0.89301482886108996</v>
      </c>
      <c r="H366" s="13">
        <v>0.25558634514474399</v>
      </c>
      <c r="I366" s="12">
        <v>3968</v>
      </c>
      <c r="J366" s="13">
        <v>0.81741242005093495</v>
      </c>
      <c r="K366" s="13">
        <v>0.25669556216845602</v>
      </c>
      <c r="L366" s="12">
        <v>367</v>
      </c>
      <c r="M366" s="13">
        <v>7.5602408810154606E-2</v>
      </c>
      <c r="N366" s="13">
        <v>0.244178310046574</v>
      </c>
      <c r="P366" s="38"/>
    </row>
    <row r="367" spans="1:16" x14ac:dyDescent="0.3">
      <c r="A367" s="9" t="s">
        <v>58</v>
      </c>
      <c r="B367" s="9" t="s">
        <v>64</v>
      </c>
      <c r="C367" s="9" t="s">
        <v>363</v>
      </c>
      <c r="D367" s="10">
        <v>5109.5630857897304</v>
      </c>
      <c r="E367" s="11">
        <v>0.21522044629592699</v>
      </c>
      <c r="F367" s="12">
        <v>4702</v>
      </c>
      <c r="G367" s="13">
        <v>0.92023523754443703</v>
      </c>
      <c r="H367" s="13">
        <v>0.27722422027003102</v>
      </c>
      <c r="I367" s="12">
        <v>4370</v>
      </c>
      <c r="J367" s="13">
        <v>0.85525903616954302</v>
      </c>
      <c r="K367" s="13">
        <v>0.28270151377927299</v>
      </c>
      <c r="L367" s="12">
        <v>332</v>
      </c>
      <c r="M367" s="13">
        <v>6.4976201374894293E-2</v>
      </c>
      <c r="N367" s="13">
        <v>0.22089155023286799</v>
      </c>
      <c r="P367" s="38"/>
    </row>
    <row r="368" spans="1:16" x14ac:dyDescent="0.3">
      <c r="A368" s="9" t="s">
        <v>58</v>
      </c>
      <c r="B368" s="9" t="s">
        <v>64</v>
      </c>
      <c r="C368" s="9" t="s">
        <v>364</v>
      </c>
      <c r="D368" s="10">
        <v>2466.7915590637499</v>
      </c>
      <c r="E368" s="11">
        <v>0.10390398774745099</v>
      </c>
      <c r="F368" s="12">
        <v>2286</v>
      </c>
      <c r="G368" s="13">
        <v>0.92670983553536701</v>
      </c>
      <c r="H368" s="13">
        <v>0.13477978892754</v>
      </c>
      <c r="I368" s="12">
        <v>2114</v>
      </c>
      <c r="J368" s="13">
        <v>0.85698363618624995</v>
      </c>
      <c r="K368" s="13">
        <v>0.136757665933497</v>
      </c>
      <c r="L368" s="12">
        <v>172</v>
      </c>
      <c r="M368" s="13">
        <v>6.9726199349117807E-2</v>
      </c>
      <c r="N368" s="13">
        <v>0.114437791084498</v>
      </c>
      <c r="P368" s="38"/>
    </row>
    <row r="369" spans="1:16" x14ac:dyDescent="0.3">
      <c r="A369" s="9" t="s">
        <v>58</v>
      </c>
      <c r="B369" s="9" t="s">
        <v>64</v>
      </c>
      <c r="C369" s="9" t="s">
        <v>365</v>
      </c>
      <c r="D369" s="10">
        <v>1605.18799320689</v>
      </c>
      <c r="E369" s="11">
        <v>6.76122929664255E-2</v>
      </c>
      <c r="F369" s="12">
        <v>1532</v>
      </c>
      <c r="G369" s="13" t="s">
        <v>424</v>
      </c>
      <c r="H369" s="13">
        <v>9.0324862920818302E-2</v>
      </c>
      <c r="I369" s="12">
        <v>1381</v>
      </c>
      <c r="J369" s="13">
        <v>0.86033536622772999</v>
      </c>
      <c r="K369" s="13">
        <v>8.9338853668003607E-2</v>
      </c>
      <c r="L369" s="12">
        <v>151</v>
      </c>
      <c r="M369" s="13">
        <v>9.4069978494125406E-2</v>
      </c>
      <c r="N369" s="13">
        <v>0.100465735196274</v>
      </c>
      <c r="P369" s="38"/>
    </row>
    <row r="370" spans="1:16" x14ac:dyDescent="0.3">
      <c r="A370" s="9" t="s">
        <v>58</v>
      </c>
      <c r="B370" s="9" t="s">
        <v>64</v>
      </c>
      <c r="C370" s="9" t="s">
        <v>16</v>
      </c>
      <c r="D370" s="10">
        <v>23741.067234681399</v>
      </c>
      <c r="E370" s="11">
        <v>1</v>
      </c>
      <c r="F370" s="12">
        <v>16961</v>
      </c>
      <c r="G370" s="13">
        <v>0.71441607204679702</v>
      </c>
      <c r="H370" s="13">
        <v>1</v>
      </c>
      <c r="I370" s="12">
        <v>15458</v>
      </c>
      <c r="J370" s="13">
        <v>0.65110805033308095</v>
      </c>
      <c r="K370" s="13">
        <v>1</v>
      </c>
      <c r="L370" s="12">
        <v>1503</v>
      </c>
      <c r="M370" s="13">
        <v>6.3308021713715898E-2</v>
      </c>
      <c r="N370" s="13">
        <v>1</v>
      </c>
      <c r="P370" s="38"/>
    </row>
    <row r="371" spans="1:16" x14ac:dyDescent="0.3">
      <c r="A371" s="9" t="s">
        <v>58</v>
      </c>
      <c r="B371" s="9" t="s">
        <v>65</v>
      </c>
      <c r="C371" s="9" t="s">
        <v>413</v>
      </c>
      <c r="D371" s="10">
        <v>712.57681722999996</v>
      </c>
      <c r="E371" s="11">
        <v>4.4500611562189797E-2</v>
      </c>
      <c r="F371" s="12">
        <v>383</v>
      </c>
      <c r="G371" s="13">
        <v>0.53748591132789902</v>
      </c>
      <c r="H371" s="13">
        <v>3.64484202512372E-2</v>
      </c>
      <c r="I371" s="12">
        <v>322</v>
      </c>
      <c r="J371" s="13">
        <v>0.45188110560726702</v>
      </c>
      <c r="K371" s="13">
        <v>3.3710217755443903E-2</v>
      </c>
      <c r="L371" s="12">
        <v>61</v>
      </c>
      <c r="M371" s="13">
        <v>8.5604805720631394E-2</v>
      </c>
      <c r="N371" s="13">
        <v>6.3807531380753096E-2</v>
      </c>
      <c r="P371" s="38"/>
    </row>
    <row r="372" spans="1:16" x14ac:dyDescent="0.3">
      <c r="A372" s="9" t="s">
        <v>58</v>
      </c>
      <c r="B372" s="9" t="s">
        <v>65</v>
      </c>
      <c r="C372" s="9" t="s">
        <v>414</v>
      </c>
      <c r="D372" s="10">
        <v>633.02717223000002</v>
      </c>
      <c r="E372" s="11">
        <v>3.9532715096211299E-2</v>
      </c>
      <c r="F372" s="12">
        <v>426</v>
      </c>
      <c r="G372" s="13">
        <v>0.67295689456632002</v>
      </c>
      <c r="H372" s="13">
        <v>4.0540540540540501E-2</v>
      </c>
      <c r="I372" s="12">
        <v>402</v>
      </c>
      <c r="J372" s="13">
        <v>0.63504383008371101</v>
      </c>
      <c r="K372" s="13">
        <v>4.2085427135678401E-2</v>
      </c>
      <c r="L372" s="12" t="s">
        <v>420</v>
      </c>
      <c r="M372" s="13" t="s">
        <v>420</v>
      </c>
      <c r="N372" s="13" t="s">
        <v>420</v>
      </c>
      <c r="P372" s="38"/>
    </row>
    <row r="373" spans="1:16" x14ac:dyDescent="0.3">
      <c r="A373" s="9" t="s">
        <v>58</v>
      </c>
      <c r="B373" s="9" t="s">
        <v>65</v>
      </c>
      <c r="C373" s="9" t="s">
        <v>361</v>
      </c>
      <c r="D373" s="10">
        <v>1639.0026110695101</v>
      </c>
      <c r="E373" s="11">
        <v>0.10235614853166999</v>
      </c>
      <c r="F373" s="12">
        <v>953</v>
      </c>
      <c r="G373" s="13">
        <v>0.58145117863975504</v>
      </c>
      <c r="H373" s="13">
        <v>9.0692805481537894E-2</v>
      </c>
      <c r="I373" s="12">
        <v>829</v>
      </c>
      <c r="J373" s="13">
        <v>0.50579541142954598</v>
      </c>
      <c r="K373" s="13">
        <v>8.6788107202680098E-2</v>
      </c>
      <c r="L373" s="12">
        <v>124</v>
      </c>
      <c r="M373" s="13">
        <v>7.5655767210209501E-2</v>
      </c>
      <c r="N373" s="13">
        <v>0.129707112970711</v>
      </c>
      <c r="P373" s="38"/>
    </row>
    <row r="374" spans="1:16" x14ac:dyDescent="0.3">
      <c r="A374" s="9" t="s">
        <v>58</v>
      </c>
      <c r="B374" s="9" t="s">
        <v>65</v>
      </c>
      <c r="C374" s="9" t="s">
        <v>362</v>
      </c>
      <c r="D374" s="10">
        <v>3836.8975770833299</v>
      </c>
      <c r="E374" s="11">
        <v>0.23961527312301101</v>
      </c>
      <c r="F374" s="12">
        <v>2400</v>
      </c>
      <c r="G374" s="13">
        <v>0.62550535993832601</v>
      </c>
      <c r="H374" s="13">
        <v>0.22839741149600301</v>
      </c>
      <c r="I374" s="12">
        <v>2155</v>
      </c>
      <c r="J374" s="13">
        <v>0.56165168777795504</v>
      </c>
      <c r="K374" s="13">
        <v>0.22560720268006701</v>
      </c>
      <c r="L374" s="12">
        <v>245</v>
      </c>
      <c r="M374" s="13">
        <v>6.3853672160370703E-2</v>
      </c>
      <c r="N374" s="13">
        <v>0.256276150627615</v>
      </c>
      <c r="P374" s="38"/>
    </row>
    <row r="375" spans="1:16" x14ac:dyDescent="0.3">
      <c r="A375" s="9" t="s">
        <v>58</v>
      </c>
      <c r="B375" s="9" t="s">
        <v>65</v>
      </c>
      <c r="C375" s="9" t="s">
        <v>363</v>
      </c>
      <c r="D375" s="10">
        <v>3728.69513306624</v>
      </c>
      <c r="E375" s="11">
        <v>0.23285800174558699</v>
      </c>
      <c r="F375" s="12">
        <v>2905</v>
      </c>
      <c r="G375" s="13">
        <v>0.77909292562921695</v>
      </c>
      <c r="H375" s="13">
        <v>0.27645603349828701</v>
      </c>
      <c r="I375" s="12">
        <v>2658</v>
      </c>
      <c r="J375" s="13">
        <v>0.71284991267554498</v>
      </c>
      <c r="K375" s="13">
        <v>0.27826633165829101</v>
      </c>
      <c r="L375" s="12">
        <v>247</v>
      </c>
      <c r="M375" s="13">
        <v>6.6243012953671798E-2</v>
      </c>
      <c r="N375" s="13">
        <v>0.25836820083681999</v>
      </c>
      <c r="P375" s="38"/>
    </row>
    <row r="376" spans="1:16" x14ac:dyDescent="0.3">
      <c r="A376" s="9" t="s">
        <v>58</v>
      </c>
      <c r="B376" s="9" t="s">
        <v>65</v>
      </c>
      <c r="C376" s="9" t="s">
        <v>364</v>
      </c>
      <c r="D376" s="10">
        <v>2033.58596228702</v>
      </c>
      <c r="E376" s="11">
        <v>0.126997983652964</v>
      </c>
      <c r="F376" s="12">
        <v>1853</v>
      </c>
      <c r="G376" s="13">
        <v>0.91119826472251597</v>
      </c>
      <c r="H376" s="13">
        <v>0.17634183479253901</v>
      </c>
      <c r="I376" s="12">
        <v>1730</v>
      </c>
      <c r="J376" s="13">
        <v>0.85071397623850598</v>
      </c>
      <c r="K376" s="13">
        <v>0.18111390284757101</v>
      </c>
      <c r="L376" s="12">
        <v>123</v>
      </c>
      <c r="M376" s="13">
        <v>6.0484288484009399E-2</v>
      </c>
      <c r="N376" s="13">
        <v>0.128661087866109</v>
      </c>
      <c r="P376" s="38"/>
    </row>
    <row r="377" spans="1:16" x14ac:dyDescent="0.3">
      <c r="A377" s="9" t="s">
        <v>58</v>
      </c>
      <c r="B377" s="9" t="s">
        <v>65</v>
      </c>
      <c r="C377" s="9" t="s">
        <v>365</v>
      </c>
      <c r="D377" s="10">
        <v>1784.11577700304</v>
      </c>
      <c r="E377" s="11">
        <v>0.111418504299671</v>
      </c>
      <c r="F377" s="12">
        <v>1588</v>
      </c>
      <c r="G377" s="13">
        <v>0.89007676545942704</v>
      </c>
      <c r="H377" s="13">
        <v>0.151122953939855</v>
      </c>
      <c r="I377" s="12">
        <v>1456</v>
      </c>
      <c r="J377" s="13">
        <v>0.81609053558496603</v>
      </c>
      <c r="K377" s="13">
        <v>0.15242881072026801</v>
      </c>
      <c r="L377" s="12">
        <v>132</v>
      </c>
      <c r="M377" s="13">
        <v>7.3986229874461198E-2</v>
      </c>
      <c r="N377" s="13">
        <v>0.13807531380753099</v>
      </c>
      <c r="P377" s="38"/>
    </row>
    <row r="378" spans="1:16" x14ac:dyDescent="0.3">
      <c r="A378" s="9" t="s">
        <v>58</v>
      </c>
      <c r="B378" s="9" t="s">
        <v>65</v>
      </c>
      <c r="C378" s="9" t="s">
        <v>16</v>
      </c>
      <c r="D378" s="10">
        <v>16012.7421223003</v>
      </c>
      <c r="E378" s="11">
        <v>1</v>
      </c>
      <c r="F378" s="12">
        <v>10508</v>
      </c>
      <c r="G378" s="13">
        <v>0.65622739189472901</v>
      </c>
      <c r="H378" s="13">
        <v>1</v>
      </c>
      <c r="I378" s="12">
        <v>9552</v>
      </c>
      <c r="J378" s="13">
        <v>0.59652493789288696</v>
      </c>
      <c r="K378" s="13">
        <v>1</v>
      </c>
      <c r="L378" s="12" t="s">
        <v>420</v>
      </c>
      <c r="M378" s="13" t="s">
        <v>420</v>
      </c>
      <c r="N378" s="13" t="s">
        <v>420</v>
      </c>
      <c r="P378" s="38"/>
    </row>
    <row r="379" spans="1:16" x14ac:dyDescent="0.3">
      <c r="A379" s="9" t="s">
        <v>58</v>
      </c>
      <c r="B379" s="9" t="s">
        <v>66</v>
      </c>
      <c r="C379" s="9" t="s">
        <v>413</v>
      </c>
      <c r="D379" s="10">
        <v>4147.7814343600003</v>
      </c>
      <c r="E379" s="11">
        <v>4.64388174037417E-2</v>
      </c>
      <c r="F379" s="12">
        <v>1685</v>
      </c>
      <c r="G379" s="13">
        <v>0.406241270584209</v>
      </c>
      <c r="H379" s="13">
        <v>3.3247829518547801E-2</v>
      </c>
      <c r="I379" s="12">
        <v>1278</v>
      </c>
      <c r="J379" s="13">
        <v>0.30811652451431398</v>
      </c>
      <c r="K379" s="13">
        <v>2.8136764932520202E-2</v>
      </c>
      <c r="L379" s="12">
        <v>407</v>
      </c>
      <c r="M379" s="13">
        <v>9.8124746069895005E-2</v>
      </c>
      <c r="N379" s="13">
        <v>7.7391138999809803E-2</v>
      </c>
      <c r="P379" s="38"/>
    </row>
    <row r="380" spans="1:16" x14ac:dyDescent="0.3">
      <c r="A380" s="9" t="s">
        <v>58</v>
      </c>
      <c r="B380" s="9" t="s">
        <v>66</v>
      </c>
      <c r="C380" s="9" t="s">
        <v>414</v>
      </c>
      <c r="D380" s="10">
        <v>4059.0056974300001</v>
      </c>
      <c r="E380" s="11">
        <v>4.5444878763912899E-2</v>
      </c>
      <c r="F380" s="12">
        <v>2050</v>
      </c>
      <c r="G380" s="13">
        <v>0.50504979613553602</v>
      </c>
      <c r="H380" s="13">
        <v>4.04498816101026E-2</v>
      </c>
      <c r="I380" s="12">
        <v>1696</v>
      </c>
      <c r="J380" s="13">
        <v>0.41783631914432601</v>
      </c>
      <c r="K380" s="13">
        <v>3.7339556592765499E-2</v>
      </c>
      <c r="L380" s="12">
        <v>354</v>
      </c>
      <c r="M380" s="13">
        <v>8.7213476991209599E-2</v>
      </c>
      <c r="N380" s="13">
        <v>6.7313177410153996E-2</v>
      </c>
      <c r="P380" s="38"/>
    </row>
    <row r="381" spans="1:16" x14ac:dyDescent="0.3">
      <c r="A381" s="9" t="s">
        <v>58</v>
      </c>
      <c r="B381" s="9" t="s">
        <v>66</v>
      </c>
      <c r="C381" s="9" t="s">
        <v>361</v>
      </c>
      <c r="D381" s="10">
        <v>13210.204916619799</v>
      </c>
      <c r="E381" s="11">
        <v>0.14790227105676201</v>
      </c>
      <c r="F381" s="12">
        <v>6154</v>
      </c>
      <c r="G381" s="13">
        <v>0.46585197117250199</v>
      </c>
      <c r="H381" s="13">
        <v>0.121428571428571</v>
      </c>
      <c r="I381" s="12">
        <v>5179</v>
      </c>
      <c r="J381" s="13">
        <v>0.39204539465427202</v>
      </c>
      <c r="K381" s="13">
        <v>0.114022148345479</v>
      </c>
      <c r="L381" s="12">
        <v>975</v>
      </c>
      <c r="M381" s="13">
        <v>7.3806576518230305E-2</v>
      </c>
      <c r="N381" s="13">
        <v>0.185396463205933</v>
      </c>
      <c r="P381" s="38"/>
    </row>
    <row r="382" spans="1:16" x14ac:dyDescent="0.3">
      <c r="A382" s="9" t="s">
        <v>58</v>
      </c>
      <c r="B382" s="9" t="s">
        <v>66</v>
      </c>
      <c r="C382" s="9" t="s">
        <v>362</v>
      </c>
      <c r="D382" s="10">
        <v>23157.1587785585</v>
      </c>
      <c r="E382" s="11">
        <v>0.25926898153274203</v>
      </c>
      <c r="F382" s="12">
        <v>14908</v>
      </c>
      <c r="G382" s="13">
        <v>0.64377500463500303</v>
      </c>
      <c r="H382" s="13">
        <v>0.29415943172849301</v>
      </c>
      <c r="I382" s="12">
        <v>13057</v>
      </c>
      <c r="J382" s="13">
        <v>0.56384291893743099</v>
      </c>
      <c r="K382" s="13">
        <v>0.28746615001871401</v>
      </c>
      <c r="L382" s="12">
        <v>1851</v>
      </c>
      <c r="M382" s="13">
        <v>7.9932085697571098E-2</v>
      </c>
      <c r="N382" s="13">
        <v>0.35196805476326298</v>
      </c>
      <c r="P382" s="38"/>
    </row>
    <row r="383" spans="1:16" x14ac:dyDescent="0.3">
      <c r="A383" s="9" t="s">
        <v>58</v>
      </c>
      <c r="B383" s="9" t="s">
        <v>66</v>
      </c>
      <c r="C383" s="9" t="s">
        <v>363</v>
      </c>
      <c r="D383" s="10">
        <v>17627.681532847899</v>
      </c>
      <c r="E383" s="11">
        <v>0.197360612392428</v>
      </c>
      <c r="F383" s="12">
        <v>13538</v>
      </c>
      <c r="G383" s="13">
        <v>0.76799662932263202</v>
      </c>
      <c r="H383" s="13">
        <v>0.267127071823204</v>
      </c>
      <c r="I383" s="12">
        <v>12542</v>
      </c>
      <c r="J383" s="13">
        <v>0.71149458745490102</v>
      </c>
      <c r="K383" s="13">
        <v>0.27612778230334001</v>
      </c>
      <c r="L383" s="12">
        <v>996</v>
      </c>
      <c r="M383" s="13">
        <v>5.6502041867731001E-2</v>
      </c>
      <c r="N383" s="13">
        <v>0.18938961779805999</v>
      </c>
      <c r="P383" s="38"/>
    </row>
    <row r="384" spans="1:16" x14ac:dyDescent="0.3">
      <c r="A384" s="9" t="s">
        <v>58</v>
      </c>
      <c r="B384" s="9" t="s">
        <v>66</v>
      </c>
      <c r="C384" s="9" t="s">
        <v>364</v>
      </c>
      <c r="D384" s="10">
        <v>8454.1533037323097</v>
      </c>
      <c r="E384" s="11">
        <v>9.4653223123807695E-2</v>
      </c>
      <c r="F384" s="12">
        <v>7142</v>
      </c>
      <c r="G384" s="13">
        <v>0.84479187251631405</v>
      </c>
      <c r="H384" s="13">
        <v>0.140923441199684</v>
      </c>
      <c r="I384" s="12">
        <v>6774</v>
      </c>
      <c r="J384" s="13">
        <v>0.801262971776185</v>
      </c>
      <c r="K384" s="13">
        <v>0.149138063891152</v>
      </c>
      <c r="L384" s="12">
        <v>368</v>
      </c>
      <c r="M384" s="13">
        <v>4.35289007401293E-2</v>
      </c>
      <c r="N384" s="13">
        <v>6.9975280471572504E-2</v>
      </c>
      <c r="P384" s="38"/>
    </row>
    <row r="385" spans="1:16" x14ac:dyDescent="0.3">
      <c r="A385" s="9" t="s">
        <v>58</v>
      </c>
      <c r="B385" s="9" t="s">
        <v>66</v>
      </c>
      <c r="C385" s="9" t="s">
        <v>365</v>
      </c>
      <c r="D385" s="10">
        <v>6546.0857673089604</v>
      </c>
      <c r="E385" s="11">
        <v>7.3290381006828303E-2</v>
      </c>
      <c r="F385" s="12">
        <v>5202</v>
      </c>
      <c r="G385" s="13">
        <v>0.79467336434525504</v>
      </c>
      <c r="H385" s="13">
        <v>0.102644041041831</v>
      </c>
      <c r="I385" s="12">
        <v>4895</v>
      </c>
      <c r="J385" s="13">
        <v>0.74777510927912805</v>
      </c>
      <c r="K385" s="13">
        <v>0.10776953391603</v>
      </c>
      <c r="L385" s="12">
        <v>307</v>
      </c>
      <c r="M385" s="13">
        <v>4.6898255066127097E-2</v>
      </c>
      <c r="N385" s="13">
        <v>5.8376117132534697E-2</v>
      </c>
      <c r="P385" s="38"/>
    </row>
    <row r="386" spans="1:16" x14ac:dyDescent="0.3">
      <c r="A386" s="9" t="s">
        <v>58</v>
      </c>
      <c r="B386" s="9" t="s">
        <v>66</v>
      </c>
      <c r="C386" s="9" t="s">
        <v>16</v>
      </c>
      <c r="D386" s="10">
        <v>89317.120164774096</v>
      </c>
      <c r="E386" s="11">
        <v>1</v>
      </c>
      <c r="F386" s="12">
        <v>50680</v>
      </c>
      <c r="G386" s="13">
        <v>0.56741641363385298</v>
      </c>
      <c r="H386" s="13">
        <v>1</v>
      </c>
      <c r="I386" s="12">
        <v>45421</v>
      </c>
      <c r="J386" s="13">
        <v>0.50853632446060004</v>
      </c>
      <c r="K386" s="13">
        <v>1</v>
      </c>
      <c r="L386" s="12">
        <v>5259</v>
      </c>
      <c r="M386" s="13">
        <v>5.8880089173252402E-2</v>
      </c>
      <c r="N386" s="13">
        <v>1</v>
      </c>
      <c r="P386" s="38"/>
    </row>
    <row r="387" spans="1:16" x14ac:dyDescent="0.3">
      <c r="A387" s="9" t="s">
        <v>58</v>
      </c>
      <c r="B387" s="9" t="s">
        <v>67</v>
      </c>
      <c r="C387" s="9" t="s">
        <v>413</v>
      </c>
      <c r="D387" s="10">
        <v>499.33674996000002</v>
      </c>
      <c r="E387" s="11">
        <v>5.5180360603714701E-2</v>
      </c>
      <c r="F387" s="12">
        <v>229</v>
      </c>
      <c r="G387" s="13">
        <v>0.45860834400501099</v>
      </c>
      <c r="H387" s="13">
        <v>3.95441201864963E-2</v>
      </c>
      <c r="I387" s="12">
        <v>191</v>
      </c>
      <c r="J387" s="13">
        <v>0.38250739609151602</v>
      </c>
      <c r="K387" s="13">
        <v>3.5727646838757898E-2</v>
      </c>
      <c r="L387" s="12">
        <v>38</v>
      </c>
      <c r="M387" s="13">
        <v>7.6100947913495295E-2</v>
      </c>
      <c r="N387" s="13">
        <v>8.5393258426966295E-2</v>
      </c>
      <c r="P387" s="38"/>
    </row>
    <row r="388" spans="1:16" x14ac:dyDescent="0.3">
      <c r="A388" s="9" t="s">
        <v>58</v>
      </c>
      <c r="B388" s="9" t="s">
        <v>67</v>
      </c>
      <c r="C388" s="9" t="s">
        <v>414</v>
      </c>
      <c r="D388" s="10">
        <v>509.99047244000002</v>
      </c>
      <c r="E388" s="11">
        <v>5.6357674807536798E-2</v>
      </c>
      <c r="F388" s="12">
        <v>328</v>
      </c>
      <c r="G388" s="13">
        <v>0.64314926988874099</v>
      </c>
      <c r="H388" s="13">
        <v>5.6639613192885498E-2</v>
      </c>
      <c r="I388" s="12">
        <v>304</v>
      </c>
      <c r="J388" s="13">
        <v>0.59608956721395501</v>
      </c>
      <c r="K388" s="13">
        <v>5.6864945753834599E-2</v>
      </c>
      <c r="L388" s="12" t="s">
        <v>420</v>
      </c>
      <c r="M388" s="13" t="s">
        <v>420</v>
      </c>
      <c r="N388" s="13" t="s">
        <v>420</v>
      </c>
      <c r="P388" s="38"/>
    </row>
    <row r="389" spans="1:16" x14ac:dyDescent="0.3">
      <c r="A389" s="9" t="s">
        <v>58</v>
      </c>
      <c r="B389" s="9" t="s">
        <v>67</v>
      </c>
      <c r="C389" s="9" t="s">
        <v>361</v>
      </c>
      <c r="D389" s="10">
        <v>949.09036341124295</v>
      </c>
      <c r="E389" s="11">
        <v>0.104881422212041</v>
      </c>
      <c r="F389" s="12">
        <v>572</v>
      </c>
      <c r="G389" s="13">
        <v>0.60268233884927902</v>
      </c>
      <c r="H389" s="13">
        <v>9.8773959592471094E-2</v>
      </c>
      <c r="I389" s="12">
        <v>527</v>
      </c>
      <c r="J389" s="13">
        <v>0.55526851848526204</v>
      </c>
      <c r="K389" s="13">
        <v>9.8578376356154102E-2</v>
      </c>
      <c r="L389" s="12">
        <v>45</v>
      </c>
      <c r="M389" s="13">
        <v>4.7413820364016701E-2</v>
      </c>
      <c r="N389" s="13">
        <v>0.101123595505618</v>
      </c>
      <c r="P389" s="38"/>
    </row>
    <row r="390" spans="1:16" x14ac:dyDescent="0.3">
      <c r="A390" s="9" t="s">
        <v>58</v>
      </c>
      <c r="B390" s="9" t="s">
        <v>67</v>
      </c>
      <c r="C390" s="9" t="s">
        <v>362</v>
      </c>
      <c r="D390" s="10">
        <v>2213.2334505654599</v>
      </c>
      <c r="E390" s="11">
        <v>0.244578473169037</v>
      </c>
      <c r="F390" s="12">
        <v>1441</v>
      </c>
      <c r="G390" s="13">
        <v>0.65108359880962197</v>
      </c>
      <c r="H390" s="13">
        <v>0.24883439820410999</v>
      </c>
      <c r="I390" s="12">
        <v>1315</v>
      </c>
      <c r="J390" s="13">
        <v>0.59415331883043199</v>
      </c>
      <c r="K390" s="13">
        <v>0.245978301533857</v>
      </c>
      <c r="L390" s="12">
        <v>126</v>
      </c>
      <c r="M390" s="13">
        <v>5.6930279979189702E-2</v>
      </c>
      <c r="N390" s="13">
        <v>0.28314606741573001</v>
      </c>
      <c r="P390" s="38"/>
    </row>
    <row r="391" spans="1:16" x14ac:dyDescent="0.3">
      <c r="A391" s="9" t="s">
        <v>58</v>
      </c>
      <c r="B391" s="9" t="s">
        <v>67</v>
      </c>
      <c r="C391" s="9" t="s">
        <v>363</v>
      </c>
      <c r="D391" s="10">
        <v>2131.29364277887</v>
      </c>
      <c r="E391" s="11">
        <v>0.23552352549729899</v>
      </c>
      <c r="F391" s="12">
        <v>1637</v>
      </c>
      <c r="G391" s="13">
        <v>0.76807811328410502</v>
      </c>
      <c r="H391" s="13">
        <v>0.28268002072180998</v>
      </c>
      <c r="I391" s="12">
        <v>1528</v>
      </c>
      <c r="J391" s="13">
        <v>0.71693546554557896</v>
      </c>
      <c r="K391" s="13">
        <v>0.28582117471006402</v>
      </c>
      <c r="L391" s="12">
        <v>109</v>
      </c>
      <c r="M391" s="13">
        <v>5.1142647738526198E-2</v>
      </c>
      <c r="N391" s="13">
        <v>0.244943820224719</v>
      </c>
      <c r="P391" s="38"/>
    </row>
    <row r="392" spans="1:16" x14ac:dyDescent="0.3">
      <c r="A392" s="9" t="s">
        <v>58</v>
      </c>
      <c r="B392" s="9" t="s">
        <v>67</v>
      </c>
      <c r="C392" s="9" t="s">
        <v>364</v>
      </c>
      <c r="D392" s="10">
        <v>1148.70723457293</v>
      </c>
      <c r="E392" s="11">
        <v>0.126940545507431</v>
      </c>
      <c r="F392" s="12">
        <v>1027</v>
      </c>
      <c r="G392" s="13">
        <v>0.89404851740297697</v>
      </c>
      <c r="H392" s="13">
        <v>0.17734415472284601</v>
      </c>
      <c r="I392" s="12">
        <v>974</v>
      </c>
      <c r="J392" s="13">
        <v>0.84790969420691298</v>
      </c>
      <c r="K392" s="13">
        <v>0.182192293303404</v>
      </c>
      <c r="L392" s="12">
        <v>53</v>
      </c>
      <c r="M392" s="13">
        <v>4.6138823196064001E-2</v>
      </c>
      <c r="N392" s="13">
        <v>0.11910112359550599</v>
      </c>
      <c r="P392" s="38"/>
    </row>
    <row r="393" spans="1:16" x14ac:dyDescent="0.3">
      <c r="A393" s="9" t="s">
        <v>58</v>
      </c>
      <c r="B393" s="9" t="s">
        <v>67</v>
      </c>
      <c r="C393" s="9" t="s">
        <v>365</v>
      </c>
      <c r="D393" s="10">
        <v>560.80839366676003</v>
      </c>
      <c r="E393" s="11">
        <v>6.1973426539506098E-2</v>
      </c>
      <c r="F393" s="12">
        <v>557</v>
      </c>
      <c r="G393" s="13" t="s">
        <v>424</v>
      </c>
      <c r="H393" s="13">
        <v>9.6183733379381797E-2</v>
      </c>
      <c r="I393" s="12">
        <v>507</v>
      </c>
      <c r="J393" s="13">
        <v>0.904052089315315</v>
      </c>
      <c r="K393" s="13">
        <v>9.4837261503928197E-2</v>
      </c>
      <c r="L393" s="12">
        <v>50</v>
      </c>
      <c r="M393" s="13">
        <v>8.9157010780603105E-2</v>
      </c>
      <c r="N393" s="13">
        <v>0.112359550561798</v>
      </c>
      <c r="P393" s="38"/>
    </row>
    <row r="394" spans="1:16" x14ac:dyDescent="0.3">
      <c r="A394" s="9" t="s">
        <v>58</v>
      </c>
      <c r="B394" s="9" t="s">
        <v>67</v>
      </c>
      <c r="C394" s="9" t="s">
        <v>16</v>
      </c>
      <c r="D394" s="10">
        <v>9049.1751865497099</v>
      </c>
      <c r="E394" s="11">
        <v>1</v>
      </c>
      <c r="F394" s="12">
        <v>5791</v>
      </c>
      <c r="G394" s="13">
        <v>0.63994782735640698</v>
      </c>
      <c r="H394" s="13">
        <v>1</v>
      </c>
      <c r="I394" s="12">
        <v>5346</v>
      </c>
      <c r="J394" s="13">
        <v>0.59077207477937399</v>
      </c>
      <c r="K394" s="13">
        <v>1</v>
      </c>
      <c r="L394" s="12" t="s">
        <v>420</v>
      </c>
      <c r="M394" s="13" t="s">
        <v>420</v>
      </c>
      <c r="N394" s="13" t="s">
        <v>420</v>
      </c>
      <c r="P394" s="38"/>
    </row>
    <row r="395" spans="1:16" x14ac:dyDescent="0.3">
      <c r="A395" s="9" t="s">
        <v>58</v>
      </c>
      <c r="B395" s="9" t="s">
        <v>68</v>
      </c>
      <c r="C395" s="9" t="s">
        <v>413</v>
      </c>
      <c r="D395" s="10">
        <v>1304.0694333700001</v>
      </c>
      <c r="E395" s="11">
        <v>5.5185654726064001E-2</v>
      </c>
      <c r="F395" s="12">
        <v>962</v>
      </c>
      <c r="G395" s="13">
        <v>0.73769078193480997</v>
      </c>
      <c r="H395" s="13">
        <v>5.4871092858772501E-2</v>
      </c>
      <c r="I395" s="12">
        <v>843</v>
      </c>
      <c r="J395" s="13">
        <v>0.64643797211127296</v>
      </c>
      <c r="K395" s="13">
        <v>5.2282312081369402E-2</v>
      </c>
      <c r="L395" s="12">
        <v>119</v>
      </c>
      <c r="M395" s="13">
        <v>9.1252809823536798E-2</v>
      </c>
      <c r="N395" s="13">
        <v>8.4517045454545497E-2</v>
      </c>
      <c r="P395" s="38"/>
    </row>
    <row r="396" spans="1:16" x14ac:dyDescent="0.3">
      <c r="A396" s="9" t="s">
        <v>58</v>
      </c>
      <c r="B396" s="9" t="s">
        <v>68</v>
      </c>
      <c r="C396" s="9" t="s">
        <v>414</v>
      </c>
      <c r="D396" s="10">
        <v>1264.0033797399999</v>
      </c>
      <c r="E396" s="11">
        <v>5.3490138103036301E-2</v>
      </c>
      <c r="F396" s="12">
        <v>1277</v>
      </c>
      <c r="G396" s="13" t="s">
        <v>424</v>
      </c>
      <c r="H396" s="13">
        <v>7.2838238649326897E-2</v>
      </c>
      <c r="I396" s="12">
        <v>1190</v>
      </c>
      <c r="J396" s="13">
        <v>0.94145317890271596</v>
      </c>
      <c r="K396" s="13">
        <v>7.3803026544281794E-2</v>
      </c>
      <c r="L396" s="12">
        <v>87</v>
      </c>
      <c r="M396" s="13">
        <v>6.8828929886164902E-2</v>
      </c>
      <c r="N396" s="13">
        <v>6.17897727272727E-2</v>
      </c>
      <c r="P396" s="38"/>
    </row>
    <row r="397" spans="1:16" x14ac:dyDescent="0.3">
      <c r="A397" s="9" t="s">
        <v>58</v>
      </c>
      <c r="B397" s="9" t="s">
        <v>68</v>
      </c>
      <c r="C397" s="9" t="s">
        <v>361</v>
      </c>
      <c r="D397" s="10">
        <v>3314.4116768356998</v>
      </c>
      <c r="E397" s="11">
        <v>0.140259386300633</v>
      </c>
      <c r="F397" s="12">
        <v>2476</v>
      </c>
      <c r="G397" s="13">
        <v>0.74704057353667697</v>
      </c>
      <c r="H397" s="13">
        <v>0.14122746976956399</v>
      </c>
      <c r="I397" s="12">
        <v>2254</v>
      </c>
      <c r="J397" s="13">
        <v>0.68006036056206398</v>
      </c>
      <c r="K397" s="13">
        <v>0.13979161498387499</v>
      </c>
      <c r="L397" s="12">
        <v>222</v>
      </c>
      <c r="M397" s="13">
        <v>6.6980212974613207E-2</v>
      </c>
      <c r="N397" s="13">
        <v>0.157670454545455</v>
      </c>
      <c r="P397" s="38"/>
    </row>
    <row r="398" spans="1:16" x14ac:dyDescent="0.3">
      <c r="A398" s="9" t="s">
        <v>58</v>
      </c>
      <c r="B398" s="9" t="s">
        <v>68</v>
      </c>
      <c r="C398" s="9" t="s">
        <v>362</v>
      </c>
      <c r="D398" s="10">
        <v>5646.7097514750003</v>
      </c>
      <c r="E398" s="11">
        <v>0.23895765571156</v>
      </c>
      <c r="F398" s="12">
        <v>4777</v>
      </c>
      <c r="G398" s="13">
        <v>0.84597937741570295</v>
      </c>
      <c r="H398" s="13">
        <v>0.27247319187770902</v>
      </c>
      <c r="I398" s="12">
        <v>4410</v>
      </c>
      <c r="J398" s="13">
        <v>0.78098577651313605</v>
      </c>
      <c r="K398" s="13">
        <v>0.27350533366410301</v>
      </c>
      <c r="L398" s="12">
        <v>367</v>
      </c>
      <c r="M398" s="13">
        <v>6.4993600902567103E-2</v>
      </c>
      <c r="N398" s="13">
        <v>0.26065340909090901</v>
      </c>
      <c r="P398" s="38"/>
    </row>
    <row r="399" spans="1:16" x14ac:dyDescent="0.3">
      <c r="A399" s="9" t="s">
        <v>58</v>
      </c>
      <c r="B399" s="9" t="s">
        <v>68</v>
      </c>
      <c r="C399" s="9" t="s">
        <v>363</v>
      </c>
      <c r="D399" s="10">
        <v>5692.9439469245499</v>
      </c>
      <c r="E399" s="11">
        <v>0.24091419597032801</v>
      </c>
      <c r="F399" s="12">
        <v>5196</v>
      </c>
      <c r="G399" s="13">
        <v>0.91270879327856203</v>
      </c>
      <c r="H399" s="13">
        <v>0.29637234770705001</v>
      </c>
      <c r="I399" s="12">
        <v>4857</v>
      </c>
      <c r="J399" s="13">
        <v>0.85316139510276701</v>
      </c>
      <c r="K399" s="13">
        <v>0.30122798313073701</v>
      </c>
      <c r="L399" s="12">
        <v>339</v>
      </c>
      <c r="M399" s="13">
        <v>5.9547398175795303E-2</v>
      </c>
      <c r="N399" s="13">
        <v>0.240767045454545</v>
      </c>
      <c r="P399" s="38"/>
    </row>
    <row r="400" spans="1:16" x14ac:dyDescent="0.3">
      <c r="A400" s="9" t="s">
        <v>58</v>
      </c>
      <c r="B400" s="9" t="s">
        <v>68</v>
      </c>
      <c r="C400" s="9" t="s">
        <v>364</v>
      </c>
      <c r="D400" s="10">
        <v>1902.1926448445599</v>
      </c>
      <c r="E400" s="11">
        <v>8.0497053174212602E-2</v>
      </c>
      <c r="F400" s="12">
        <v>1785</v>
      </c>
      <c r="G400" s="13">
        <v>0.93839075912622205</v>
      </c>
      <c r="H400" s="13">
        <v>0.10181382614647499</v>
      </c>
      <c r="I400" s="12">
        <v>1647</v>
      </c>
      <c r="J400" s="13">
        <v>0.86584290211814496</v>
      </c>
      <c r="K400" s="13">
        <v>0.102145869511288</v>
      </c>
      <c r="L400" s="12">
        <v>138</v>
      </c>
      <c r="M400" s="13">
        <v>7.2547857008077699E-2</v>
      </c>
      <c r="N400" s="13">
        <v>9.8011363636363605E-2</v>
      </c>
      <c r="P400" s="38"/>
    </row>
    <row r="401" spans="1:16" x14ac:dyDescent="0.3">
      <c r="A401" s="9" t="s">
        <v>58</v>
      </c>
      <c r="B401" s="9" t="s">
        <v>68</v>
      </c>
      <c r="C401" s="9" t="s">
        <v>365</v>
      </c>
      <c r="D401" s="10">
        <v>1171.9251055483601</v>
      </c>
      <c r="E401" s="11">
        <v>4.95935665576238E-2</v>
      </c>
      <c r="F401" s="12">
        <v>1059</v>
      </c>
      <c r="G401" s="13">
        <v>0.90364136324605904</v>
      </c>
      <c r="H401" s="13">
        <v>6.0403832991101997E-2</v>
      </c>
      <c r="I401" s="12">
        <v>923</v>
      </c>
      <c r="J401" s="13">
        <v>0.78759299176214603</v>
      </c>
      <c r="K401" s="13">
        <v>5.7243860084346301E-2</v>
      </c>
      <c r="L401" s="12">
        <v>136</v>
      </c>
      <c r="M401" s="13">
        <v>0.116048371483913</v>
      </c>
      <c r="N401" s="13">
        <v>9.6590909090909102E-2</v>
      </c>
      <c r="P401" s="38"/>
    </row>
    <row r="402" spans="1:16" x14ac:dyDescent="0.3">
      <c r="A402" s="9" t="s">
        <v>58</v>
      </c>
      <c r="B402" s="9" t="s">
        <v>68</v>
      </c>
      <c r="C402" s="9" t="s">
        <v>16</v>
      </c>
      <c r="D402" s="10">
        <v>23630.587330045601</v>
      </c>
      <c r="E402" s="11">
        <v>1</v>
      </c>
      <c r="F402" s="12">
        <v>17532</v>
      </c>
      <c r="G402" s="13">
        <v>0.74191977351779903</v>
      </c>
      <c r="H402" s="13">
        <v>1</v>
      </c>
      <c r="I402" s="12">
        <v>16124</v>
      </c>
      <c r="J402" s="13">
        <v>0.68233598153097097</v>
      </c>
      <c r="K402" s="13">
        <v>1</v>
      </c>
      <c r="L402" s="12">
        <v>1408</v>
      </c>
      <c r="M402" s="13">
        <v>5.9583791986827603E-2</v>
      </c>
      <c r="N402" s="13">
        <v>1</v>
      </c>
      <c r="P402" s="38"/>
    </row>
    <row r="403" spans="1:16" x14ac:dyDescent="0.3">
      <c r="A403" s="9" t="s">
        <v>58</v>
      </c>
      <c r="B403" s="9" t="s">
        <v>69</v>
      </c>
      <c r="C403" s="9" t="s">
        <v>413</v>
      </c>
      <c r="D403" s="10">
        <v>5237.17081555</v>
      </c>
      <c r="E403" s="11">
        <v>5.2382274738118101E-2</v>
      </c>
      <c r="F403" s="12">
        <v>2074</v>
      </c>
      <c r="G403" s="13">
        <v>0.396015343597723</v>
      </c>
      <c r="H403" s="13">
        <v>3.8794635341650903E-2</v>
      </c>
      <c r="I403" s="12">
        <v>1464</v>
      </c>
      <c r="J403" s="13">
        <v>0.27954024253956899</v>
      </c>
      <c r="K403" s="13">
        <v>3.20216977624182E-2</v>
      </c>
      <c r="L403" s="12">
        <v>610</v>
      </c>
      <c r="M403" s="13">
        <v>0.11647510105815401</v>
      </c>
      <c r="N403" s="13">
        <v>7.8791010074915999E-2</v>
      </c>
      <c r="P403" s="38"/>
    </row>
    <row r="404" spans="1:16" x14ac:dyDescent="0.3">
      <c r="A404" s="9" t="s">
        <v>58</v>
      </c>
      <c r="B404" s="9" t="s">
        <v>69</v>
      </c>
      <c r="C404" s="9" t="s">
        <v>414</v>
      </c>
      <c r="D404" s="10">
        <v>5070.6951778499997</v>
      </c>
      <c r="E404" s="11">
        <v>5.0717182477748701E-2</v>
      </c>
      <c r="F404" s="12">
        <v>2314</v>
      </c>
      <c r="G404" s="13">
        <v>0.45634768386553798</v>
      </c>
      <c r="H404" s="13">
        <v>4.32838891902508E-2</v>
      </c>
      <c r="I404" s="12">
        <v>1859</v>
      </c>
      <c r="J404" s="13">
        <v>0.366616397712202</v>
      </c>
      <c r="K404" s="13">
        <v>4.06614317898467E-2</v>
      </c>
      <c r="L404" s="12">
        <v>455</v>
      </c>
      <c r="M404" s="13">
        <v>8.9731286153336101E-2</v>
      </c>
      <c r="N404" s="13">
        <v>5.8770343580470202E-2</v>
      </c>
      <c r="P404" s="38"/>
    </row>
    <row r="405" spans="1:16" x14ac:dyDescent="0.3">
      <c r="A405" s="9" t="s">
        <v>58</v>
      </c>
      <c r="B405" s="9" t="s">
        <v>69</v>
      </c>
      <c r="C405" s="9" t="s">
        <v>361</v>
      </c>
      <c r="D405" s="10">
        <v>14276.2716773463</v>
      </c>
      <c r="E405" s="11">
        <v>0.14279152076123999</v>
      </c>
      <c r="F405" s="12">
        <v>6461</v>
      </c>
      <c r="G405" s="13">
        <v>0.45256914032060302</v>
      </c>
      <c r="H405" s="13">
        <v>0.120854454649184</v>
      </c>
      <c r="I405" s="12">
        <v>5207</v>
      </c>
      <c r="J405" s="13">
        <v>0.36473108089295397</v>
      </c>
      <c r="K405" s="13">
        <v>0.11389137995144299</v>
      </c>
      <c r="L405" s="12">
        <v>1254</v>
      </c>
      <c r="M405" s="13">
        <v>8.7838059427648302E-2</v>
      </c>
      <c r="N405" s="13">
        <v>0.16197365021958199</v>
      </c>
      <c r="P405" s="38"/>
    </row>
    <row r="406" spans="1:16" x14ac:dyDescent="0.3">
      <c r="A406" s="9" t="s">
        <v>58</v>
      </c>
      <c r="B406" s="9" t="s">
        <v>69</v>
      </c>
      <c r="C406" s="9" t="s">
        <v>362</v>
      </c>
      <c r="D406" s="10">
        <v>25842.0465718085</v>
      </c>
      <c r="E406" s="11">
        <v>0.25847260496076702</v>
      </c>
      <c r="F406" s="12">
        <v>15627</v>
      </c>
      <c r="G406" s="13">
        <v>0.60471216769060998</v>
      </c>
      <c r="H406" s="13">
        <v>0.29230654121696198</v>
      </c>
      <c r="I406" s="12">
        <v>13110</v>
      </c>
      <c r="J406" s="13">
        <v>0.50731276114570301</v>
      </c>
      <c r="K406" s="13">
        <v>0.28675167873313101</v>
      </c>
      <c r="L406" s="12">
        <v>2517</v>
      </c>
      <c r="M406" s="13">
        <v>9.7399406544907197E-2</v>
      </c>
      <c r="N406" s="13">
        <v>0.32510979075174401</v>
      </c>
      <c r="P406" s="38"/>
    </row>
    <row r="407" spans="1:16" x14ac:dyDescent="0.3">
      <c r="A407" s="9" t="s">
        <v>58</v>
      </c>
      <c r="B407" s="9" t="s">
        <v>69</v>
      </c>
      <c r="C407" s="9" t="s">
        <v>363</v>
      </c>
      <c r="D407" s="10">
        <v>18355.4449349153</v>
      </c>
      <c r="E407" s="11">
        <v>0.183591483528909</v>
      </c>
      <c r="F407" s="12">
        <v>13875</v>
      </c>
      <c r="G407" s="13">
        <v>0.75590649255291398</v>
      </c>
      <c r="H407" s="13">
        <v>0.25953498812218301</v>
      </c>
      <c r="I407" s="12">
        <v>12204</v>
      </c>
      <c r="J407" s="13">
        <v>0.66487083496329802</v>
      </c>
      <c r="K407" s="13">
        <v>0.26693497233097802</v>
      </c>
      <c r="L407" s="12">
        <v>1671</v>
      </c>
      <c r="M407" s="13">
        <v>9.1035657589615807E-2</v>
      </c>
      <c r="N407" s="13">
        <v>0.215835701369155</v>
      </c>
      <c r="P407" s="38"/>
    </row>
    <row r="408" spans="1:16" x14ac:dyDescent="0.3">
      <c r="A408" s="9" t="s">
        <v>58</v>
      </c>
      <c r="B408" s="9" t="s">
        <v>69</v>
      </c>
      <c r="C408" s="9" t="s">
        <v>364</v>
      </c>
      <c r="D408" s="10">
        <v>8978.4633248176397</v>
      </c>
      <c r="E408" s="11">
        <v>8.9802748310267397E-2</v>
      </c>
      <c r="F408" s="12">
        <v>7516</v>
      </c>
      <c r="G408" s="13">
        <v>0.83711429540785698</v>
      </c>
      <c r="H408" s="13">
        <v>0.14058846635865399</v>
      </c>
      <c r="I408" s="12">
        <v>6847</v>
      </c>
      <c r="J408" s="13">
        <v>0.76260265841639097</v>
      </c>
      <c r="K408" s="13">
        <v>0.14976268072355001</v>
      </c>
      <c r="L408" s="12">
        <v>669</v>
      </c>
      <c r="M408" s="13">
        <v>7.4511636991465693E-2</v>
      </c>
      <c r="N408" s="13">
        <v>8.6411779901834199E-2</v>
      </c>
      <c r="P408" s="38"/>
    </row>
    <row r="409" spans="1:16" x14ac:dyDescent="0.3">
      <c r="A409" s="9" t="s">
        <v>58</v>
      </c>
      <c r="B409" s="9" t="s">
        <v>69</v>
      </c>
      <c r="C409" s="9" t="s">
        <v>365</v>
      </c>
      <c r="D409" s="10">
        <v>6965.0751607588199</v>
      </c>
      <c r="E409" s="11">
        <v>6.9664804432046104E-2</v>
      </c>
      <c r="F409" s="12">
        <v>5594</v>
      </c>
      <c r="G409" s="13">
        <v>0.80314998343687005</v>
      </c>
      <c r="H409" s="13">
        <v>0.104637025121116</v>
      </c>
      <c r="I409" s="12">
        <v>5028</v>
      </c>
      <c r="J409" s="13">
        <v>0.72188740020031805</v>
      </c>
      <c r="K409" s="13">
        <v>0.109976158708633</v>
      </c>
      <c r="L409" s="12">
        <v>566</v>
      </c>
      <c r="M409" s="13">
        <v>8.1262583236551403E-2</v>
      </c>
      <c r="N409" s="13">
        <v>7.3107724102299196E-2</v>
      </c>
      <c r="P409" s="38"/>
    </row>
    <row r="410" spans="1:16" x14ac:dyDescent="0.3">
      <c r="A410" s="9" t="s">
        <v>58</v>
      </c>
      <c r="B410" s="9" t="s">
        <v>69</v>
      </c>
      <c r="C410" s="9" t="s">
        <v>16</v>
      </c>
      <c r="D410" s="10">
        <v>99979.827942427306</v>
      </c>
      <c r="E410" s="11">
        <v>1</v>
      </c>
      <c r="F410" s="12">
        <v>53461</v>
      </c>
      <c r="G410" s="13">
        <v>0.53471786359529605</v>
      </c>
      <c r="H410" s="13">
        <v>1</v>
      </c>
      <c r="I410" s="12">
        <v>45719</v>
      </c>
      <c r="J410" s="13">
        <v>0.45728224323737598</v>
      </c>
      <c r="K410" s="13">
        <v>1</v>
      </c>
      <c r="L410" s="12">
        <v>7742</v>
      </c>
      <c r="M410" s="13">
        <v>7.7435620357920398E-2</v>
      </c>
      <c r="N410" s="13">
        <v>1</v>
      </c>
      <c r="P410" s="38"/>
    </row>
    <row r="411" spans="1:16" x14ac:dyDescent="0.3">
      <c r="A411" s="9" t="s">
        <v>58</v>
      </c>
      <c r="B411" s="9" t="s">
        <v>70</v>
      </c>
      <c r="C411" s="9" t="s">
        <v>413</v>
      </c>
      <c r="D411" s="10">
        <v>1760.55914413</v>
      </c>
      <c r="E411" s="11">
        <v>5.8055029330309101E-2</v>
      </c>
      <c r="F411" s="12">
        <v>1113</v>
      </c>
      <c r="G411" s="13">
        <v>0.63218552112317805</v>
      </c>
      <c r="H411" s="13">
        <v>5.4927700735330397E-2</v>
      </c>
      <c r="I411" s="12">
        <v>897</v>
      </c>
      <c r="J411" s="13">
        <v>0.50949722591867996</v>
      </c>
      <c r="K411" s="13">
        <v>4.8586285342866402E-2</v>
      </c>
      <c r="L411" s="12">
        <v>216</v>
      </c>
      <c r="M411" s="13">
        <v>0.122688295204498</v>
      </c>
      <c r="N411" s="13">
        <v>0.119933370349806</v>
      </c>
      <c r="P411" s="38"/>
    </row>
    <row r="412" spans="1:16" x14ac:dyDescent="0.3">
      <c r="A412" s="9" t="s">
        <v>58</v>
      </c>
      <c r="B412" s="9" t="s">
        <v>70</v>
      </c>
      <c r="C412" s="9" t="s">
        <v>414</v>
      </c>
      <c r="D412" s="10">
        <v>1472.51719314</v>
      </c>
      <c r="E412" s="11">
        <v>4.8556749213541202E-2</v>
      </c>
      <c r="F412" s="12">
        <v>1221</v>
      </c>
      <c r="G412" s="13">
        <v>0.82919235557198201</v>
      </c>
      <c r="H412" s="13">
        <v>6.0257612396979701E-2</v>
      </c>
      <c r="I412" s="12">
        <v>1083</v>
      </c>
      <c r="J412" s="13">
        <v>0.73547528344345303</v>
      </c>
      <c r="K412" s="13">
        <v>5.8661033474163099E-2</v>
      </c>
      <c r="L412" s="12">
        <v>138</v>
      </c>
      <c r="M412" s="13">
        <v>9.37170721285287E-2</v>
      </c>
      <c r="N412" s="13">
        <v>7.6624097723486995E-2</v>
      </c>
      <c r="P412" s="38"/>
    </row>
    <row r="413" spans="1:16" x14ac:dyDescent="0.3">
      <c r="A413" s="9" t="s">
        <v>58</v>
      </c>
      <c r="B413" s="9" t="s">
        <v>70</v>
      </c>
      <c r="C413" s="9" t="s">
        <v>361</v>
      </c>
      <c r="D413" s="10">
        <v>3665.6484324808798</v>
      </c>
      <c r="E413" s="11">
        <v>0.12087598872881999</v>
      </c>
      <c r="F413" s="12">
        <v>2500</v>
      </c>
      <c r="G413" s="13">
        <v>0.68200757548045099</v>
      </c>
      <c r="H413" s="13">
        <v>0.123377584760401</v>
      </c>
      <c r="I413" s="12">
        <v>2267</v>
      </c>
      <c r="J413" s="13">
        <v>0.618444469445673</v>
      </c>
      <c r="K413" s="13">
        <v>0.12279276351424501</v>
      </c>
      <c r="L413" s="12">
        <v>233</v>
      </c>
      <c r="M413" s="13">
        <v>6.3563106034777994E-2</v>
      </c>
      <c r="N413" s="13">
        <v>0.12937257079400299</v>
      </c>
      <c r="P413" s="38"/>
    </row>
    <row r="414" spans="1:16" x14ac:dyDescent="0.3">
      <c r="A414" s="9" t="s">
        <v>58</v>
      </c>
      <c r="B414" s="9" t="s">
        <v>70</v>
      </c>
      <c r="C414" s="9" t="s">
        <v>362</v>
      </c>
      <c r="D414" s="10">
        <v>8122.7755686488799</v>
      </c>
      <c r="E414" s="11">
        <v>0.267851253650703</v>
      </c>
      <c r="F414" s="12">
        <v>5698</v>
      </c>
      <c r="G414" s="13">
        <v>0.70148435739038795</v>
      </c>
      <c r="H414" s="13">
        <v>0.281202191185905</v>
      </c>
      <c r="I414" s="12">
        <v>5240</v>
      </c>
      <c r="J414" s="13">
        <v>0.645099689843038</v>
      </c>
      <c r="K414" s="13">
        <v>0.28382623767739101</v>
      </c>
      <c r="L414" s="12">
        <v>458</v>
      </c>
      <c r="M414" s="13">
        <v>5.6384667547349498E-2</v>
      </c>
      <c r="N414" s="13">
        <v>0.25430316490838401</v>
      </c>
      <c r="P414" s="38"/>
    </row>
    <row r="415" spans="1:16" x14ac:dyDescent="0.3">
      <c r="A415" s="9" t="s">
        <v>58</v>
      </c>
      <c r="B415" s="9" t="s">
        <v>70</v>
      </c>
      <c r="C415" s="9" t="s">
        <v>363</v>
      </c>
      <c r="D415" s="10">
        <v>6636.9234975415102</v>
      </c>
      <c r="E415" s="11">
        <v>0.21885478235563299</v>
      </c>
      <c r="F415" s="12">
        <v>5570</v>
      </c>
      <c r="G415" s="13">
        <v>0.83924426762840798</v>
      </c>
      <c r="H415" s="13">
        <v>0.27488525884617299</v>
      </c>
      <c r="I415" s="12">
        <v>5184</v>
      </c>
      <c r="J415" s="13">
        <v>0.78108479055397995</v>
      </c>
      <c r="K415" s="13">
        <v>0.28079298017549598</v>
      </c>
      <c r="L415" s="12">
        <v>386</v>
      </c>
      <c r="M415" s="13">
        <v>5.8159477074428298E-2</v>
      </c>
      <c r="N415" s="13">
        <v>0.21432537479178199</v>
      </c>
      <c r="P415" s="38"/>
    </row>
    <row r="416" spans="1:16" x14ac:dyDescent="0.3">
      <c r="A416" s="9" t="s">
        <v>58</v>
      </c>
      <c r="B416" s="9" t="s">
        <v>70</v>
      </c>
      <c r="C416" s="9" t="s">
        <v>364</v>
      </c>
      <c r="D416" s="10">
        <v>2596.32784512535</v>
      </c>
      <c r="E416" s="11">
        <v>8.5614783066169098E-2</v>
      </c>
      <c r="F416" s="12">
        <v>2491</v>
      </c>
      <c r="G416" s="13" t="s">
        <v>424</v>
      </c>
      <c r="H416" s="13">
        <v>0.12293342545526301</v>
      </c>
      <c r="I416" s="12">
        <v>2292</v>
      </c>
      <c r="J416" s="13">
        <v>0.882785278563056</v>
      </c>
      <c r="K416" s="13">
        <v>0.124146896327592</v>
      </c>
      <c r="L416" s="12">
        <v>199</v>
      </c>
      <c r="M416" s="13">
        <v>7.6646714849061104E-2</v>
      </c>
      <c r="N416" s="13">
        <v>0.11049416990560799</v>
      </c>
      <c r="P416" s="38"/>
    </row>
    <row r="417" spans="1:16" x14ac:dyDescent="0.3">
      <c r="A417" s="9" t="s">
        <v>58</v>
      </c>
      <c r="B417" s="9" t="s">
        <v>70</v>
      </c>
      <c r="C417" s="9" t="s">
        <v>365</v>
      </c>
      <c r="D417" s="10">
        <v>1601.9442843422601</v>
      </c>
      <c r="E417" s="11">
        <v>5.2824651033787702E-2</v>
      </c>
      <c r="F417" s="12">
        <v>1669</v>
      </c>
      <c r="G417" s="13" t="s">
        <v>424</v>
      </c>
      <c r="H417" s="13">
        <v>8.2366875586043498E-2</v>
      </c>
      <c r="I417" s="12">
        <v>1499</v>
      </c>
      <c r="J417" s="13">
        <v>0.93573791214309798</v>
      </c>
      <c r="K417" s="13">
        <v>8.1193803488246105E-2</v>
      </c>
      <c r="L417" s="12">
        <v>170</v>
      </c>
      <c r="M417" s="13">
        <v>0.106121044072266</v>
      </c>
      <c r="N417" s="13">
        <v>9.4392004441976707E-2</v>
      </c>
      <c r="P417" s="38"/>
    </row>
    <row r="418" spans="1:16" x14ac:dyDescent="0.3">
      <c r="A418" s="9" t="s">
        <v>58</v>
      </c>
      <c r="B418" s="9" t="s">
        <v>70</v>
      </c>
      <c r="C418" s="9" t="s">
        <v>16</v>
      </c>
      <c r="D418" s="10">
        <v>30325.695541606699</v>
      </c>
      <c r="E418" s="11">
        <v>1</v>
      </c>
      <c r="F418" s="12">
        <v>20263</v>
      </c>
      <c r="G418" s="13">
        <v>0.66817923342266805</v>
      </c>
      <c r="H418" s="13">
        <v>1</v>
      </c>
      <c r="I418" s="12">
        <v>18462</v>
      </c>
      <c r="J418" s="13">
        <v>0.60879065328180904</v>
      </c>
      <c r="K418" s="13">
        <v>1</v>
      </c>
      <c r="L418" s="12">
        <v>1801</v>
      </c>
      <c r="M418" s="13">
        <v>5.9388580140859001E-2</v>
      </c>
      <c r="N418" s="13">
        <v>1</v>
      </c>
      <c r="P418" s="38"/>
    </row>
    <row r="419" spans="1:16" x14ac:dyDescent="0.3">
      <c r="A419" s="9" t="s">
        <v>58</v>
      </c>
      <c r="B419" s="9" t="s">
        <v>71</v>
      </c>
      <c r="C419" s="9" t="s">
        <v>413</v>
      </c>
      <c r="D419" s="10">
        <v>846.59442576000004</v>
      </c>
      <c r="E419" s="11">
        <v>4.25213311621137E-2</v>
      </c>
      <c r="F419" s="12">
        <v>530</v>
      </c>
      <c r="G419" s="13">
        <v>0.62603766794733096</v>
      </c>
      <c r="H419" s="13">
        <v>4.2110281264897499E-2</v>
      </c>
      <c r="I419" s="12">
        <v>460</v>
      </c>
      <c r="J419" s="13">
        <v>0.54335344765240001</v>
      </c>
      <c r="K419" s="13">
        <v>4.0354417054127602E-2</v>
      </c>
      <c r="L419" s="12">
        <v>70</v>
      </c>
      <c r="M419" s="13">
        <v>8.2684220294930499E-2</v>
      </c>
      <c r="N419" s="13">
        <v>5.8972198820556002E-2</v>
      </c>
      <c r="P419" s="38"/>
    </row>
    <row r="420" spans="1:16" x14ac:dyDescent="0.3">
      <c r="A420" s="9" t="s">
        <v>58</v>
      </c>
      <c r="B420" s="9" t="s">
        <v>71</v>
      </c>
      <c r="C420" s="9" t="s">
        <v>414</v>
      </c>
      <c r="D420" s="10">
        <v>1285.01573211</v>
      </c>
      <c r="E420" s="11">
        <v>6.4541624455563495E-2</v>
      </c>
      <c r="F420" s="12">
        <v>730</v>
      </c>
      <c r="G420" s="13">
        <v>0.56808643019594596</v>
      </c>
      <c r="H420" s="13">
        <v>5.8000953440330502E-2</v>
      </c>
      <c r="I420" s="12">
        <v>657</v>
      </c>
      <c r="J420" s="13">
        <v>0.51127778717635097</v>
      </c>
      <c r="K420" s="13">
        <v>5.7636634792525697E-2</v>
      </c>
      <c r="L420" s="12">
        <v>73</v>
      </c>
      <c r="M420" s="13">
        <v>5.6808643019594603E-2</v>
      </c>
      <c r="N420" s="13">
        <v>6.1499578770008403E-2</v>
      </c>
      <c r="P420" s="38"/>
    </row>
    <row r="421" spans="1:16" x14ac:dyDescent="0.3">
      <c r="A421" s="9" t="s">
        <v>58</v>
      </c>
      <c r="B421" s="9" t="s">
        <v>71</v>
      </c>
      <c r="C421" s="9" t="s">
        <v>361</v>
      </c>
      <c r="D421" s="10">
        <v>3283.5992494173502</v>
      </c>
      <c r="E421" s="11">
        <v>0.164923140100765</v>
      </c>
      <c r="F421" s="12">
        <v>1680</v>
      </c>
      <c r="G421" s="13">
        <v>0.51163368985971802</v>
      </c>
      <c r="H421" s="13">
        <v>0.13348164627363701</v>
      </c>
      <c r="I421" s="12">
        <v>1482</v>
      </c>
      <c r="J421" s="13">
        <v>0.45133400498339399</v>
      </c>
      <c r="K421" s="13">
        <v>0.13001140450916701</v>
      </c>
      <c r="L421" s="12">
        <v>198</v>
      </c>
      <c r="M421" s="13">
        <v>6.0299684876323902E-2</v>
      </c>
      <c r="N421" s="13">
        <v>0.16680707666385799</v>
      </c>
      <c r="P421" s="38"/>
    </row>
    <row r="422" spans="1:16" x14ac:dyDescent="0.3">
      <c r="A422" s="9" t="s">
        <v>58</v>
      </c>
      <c r="B422" s="9" t="s">
        <v>71</v>
      </c>
      <c r="C422" s="9" t="s">
        <v>362</v>
      </c>
      <c r="D422" s="10">
        <v>4504.0163323404204</v>
      </c>
      <c r="E422" s="11">
        <v>0.22622021147267601</v>
      </c>
      <c r="F422" s="12">
        <v>3164</v>
      </c>
      <c r="G422" s="13">
        <v>0.70248413117007802</v>
      </c>
      <c r="H422" s="13">
        <v>0.25139043381534998</v>
      </c>
      <c r="I422" s="12">
        <v>2889</v>
      </c>
      <c r="J422" s="13">
        <v>0.64142751420681199</v>
      </c>
      <c r="K422" s="13">
        <v>0.25344328449864001</v>
      </c>
      <c r="L422" s="12">
        <v>275</v>
      </c>
      <c r="M422" s="13">
        <v>6.1056616963265302E-2</v>
      </c>
      <c r="N422" s="13">
        <v>0.23167649536647</v>
      </c>
      <c r="P422" s="38"/>
    </row>
    <row r="423" spans="1:16" x14ac:dyDescent="0.3">
      <c r="A423" s="9" t="s">
        <v>58</v>
      </c>
      <c r="B423" s="9" t="s">
        <v>71</v>
      </c>
      <c r="C423" s="9" t="s">
        <v>363</v>
      </c>
      <c r="D423" s="10">
        <v>4522.3085306282401</v>
      </c>
      <c r="E423" s="11">
        <v>0.22713896146371401</v>
      </c>
      <c r="F423" s="12">
        <v>3653</v>
      </c>
      <c r="G423" s="13">
        <v>0.80777328111501601</v>
      </c>
      <c r="H423" s="13">
        <v>0.29024312728428397</v>
      </c>
      <c r="I423" s="12">
        <v>3387</v>
      </c>
      <c r="J423" s="13">
        <v>0.74895376488818999</v>
      </c>
      <c r="K423" s="13">
        <v>0.297131327309413</v>
      </c>
      <c r="L423" s="12">
        <v>266</v>
      </c>
      <c r="M423" s="13">
        <v>5.8819516226825699E-2</v>
      </c>
      <c r="N423" s="13">
        <v>0.22409435551811299</v>
      </c>
      <c r="P423" s="38"/>
    </row>
    <row r="424" spans="1:16" x14ac:dyDescent="0.3">
      <c r="A424" s="9" t="s">
        <v>58</v>
      </c>
      <c r="B424" s="9" t="s">
        <v>71</v>
      </c>
      <c r="C424" s="9" t="s">
        <v>364</v>
      </c>
      <c r="D424" s="10">
        <v>1994.3889259693201</v>
      </c>
      <c r="E424" s="11">
        <v>0.100170836715661</v>
      </c>
      <c r="F424" s="12">
        <v>1750</v>
      </c>
      <c r="G424" s="13">
        <v>0.87746175142316196</v>
      </c>
      <c r="H424" s="13">
        <v>0.13904338153503901</v>
      </c>
      <c r="I424" s="12">
        <v>1583</v>
      </c>
      <c r="J424" s="13">
        <v>0.79372683000163702</v>
      </c>
      <c r="K424" s="13">
        <v>0.13887183086235599</v>
      </c>
      <c r="L424" s="12">
        <v>167</v>
      </c>
      <c r="M424" s="13">
        <v>8.3734921421524597E-2</v>
      </c>
      <c r="N424" s="13">
        <v>0.14069081718618401</v>
      </c>
      <c r="P424" s="38"/>
    </row>
    <row r="425" spans="1:16" x14ac:dyDescent="0.3">
      <c r="A425" s="9" t="s">
        <v>58</v>
      </c>
      <c r="B425" s="9" t="s">
        <v>71</v>
      </c>
      <c r="C425" s="9" t="s">
        <v>365</v>
      </c>
      <c r="D425" s="10">
        <v>1196.45839849819</v>
      </c>
      <c r="E425" s="11">
        <v>6.0093714577157203E-2</v>
      </c>
      <c r="F425" s="12">
        <v>1078</v>
      </c>
      <c r="G425" s="13">
        <v>0.90099246355169604</v>
      </c>
      <c r="H425" s="13">
        <v>8.5650723025584005E-2</v>
      </c>
      <c r="I425" s="12">
        <v>941</v>
      </c>
      <c r="J425" s="13">
        <v>0.78648785547508904</v>
      </c>
      <c r="K425" s="13">
        <v>8.2551100973769595E-2</v>
      </c>
      <c r="L425" s="12">
        <v>137</v>
      </c>
      <c r="M425" s="13">
        <v>0.11450460807660701</v>
      </c>
      <c r="N425" s="13">
        <v>0.11541701769166</v>
      </c>
      <c r="P425" s="38"/>
    </row>
    <row r="426" spans="1:16" x14ac:dyDescent="0.3">
      <c r="A426" s="9" t="s">
        <v>58</v>
      </c>
      <c r="B426" s="9" t="s">
        <v>71</v>
      </c>
      <c r="C426" s="9" t="s">
        <v>16</v>
      </c>
      <c r="D426" s="10">
        <v>19909.875881644799</v>
      </c>
      <c r="E426" s="11">
        <v>1</v>
      </c>
      <c r="F426" s="12">
        <v>12586</v>
      </c>
      <c r="G426" s="13">
        <v>0.63214859172493498</v>
      </c>
      <c r="H426" s="13">
        <v>1</v>
      </c>
      <c r="I426" s="12">
        <v>11399</v>
      </c>
      <c r="J426" s="13">
        <v>0.57252993779378103</v>
      </c>
      <c r="K426" s="13">
        <v>1</v>
      </c>
      <c r="L426" s="12">
        <v>1187</v>
      </c>
      <c r="M426" s="13">
        <v>5.9618653931153502E-2</v>
      </c>
      <c r="N426" s="13">
        <v>1</v>
      </c>
      <c r="P426" s="38"/>
    </row>
    <row r="427" spans="1:16" x14ac:dyDescent="0.3">
      <c r="A427" s="9" t="s">
        <v>58</v>
      </c>
      <c r="B427" s="9" t="s">
        <v>72</v>
      </c>
      <c r="C427" s="9" t="s">
        <v>413</v>
      </c>
      <c r="D427" s="10">
        <v>779.34644930000002</v>
      </c>
      <c r="E427" s="11">
        <v>5.1533843167530298E-2</v>
      </c>
      <c r="F427" s="12">
        <v>417</v>
      </c>
      <c r="G427" s="13">
        <v>0.53506370674370096</v>
      </c>
      <c r="H427" s="13">
        <v>4.1459534698747302E-2</v>
      </c>
      <c r="I427" s="12">
        <v>346</v>
      </c>
      <c r="J427" s="13">
        <v>0.443961732693815</v>
      </c>
      <c r="K427" s="13">
        <v>3.7284482758620702E-2</v>
      </c>
      <c r="L427" s="12">
        <v>71</v>
      </c>
      <c r="M427" s="13">
        <v>9.1101974049886805E-2</v>
      </c>
      <c r="N427" s="13">
        <v>9.1259640102827805E-2</v>
      </c>
      <c r="P427" s="38"/>
    </row>
    <row r="428" spans="1:16" x14ac:dyDescent="0.3">
      <c r="A428" s="9" t="s">
        <v>58</v>
      </c>
      <c r="B428" s="9" t="s">
        <v>72</v>
      </c>
      <c r="C428" s="9" t="s">
        <v>414</v>
      </c>
      <c r="D428" s="10">
        <v>791.34312702</v>
      </c>
      <c r="E428" s="11">
        <v>5.23271166965356E-2</v>
      </c>
      <c r="F428" s="12">
        <v>558</v>
      </c>
      <c r="G428" s="13">
        <v>0.70513027907538495</v>
      </c>
      <c r="H428" s="13">
        <v>5.5478226287532302E-2</v>
      </c>
      <c r="I428" s="12">
        <v>517</v>
      </c>
      <c r="J428" s="13">
        <v>0.65331963132970206</v>
      </c>
      <c r="K428" s="13">
        <v>5.57112068965517E-2</v>
      </c>
      <c r="L428" s="12">
        <v>41</v>
      </c>
      <c r="M428" s="13">
        <v>5.1810647745682399E-2</v>
      </c>
      <c r="N428" s="13">
        <v>5.26992287917738E-2</v>
      </c>
      <c r="P428" s="38"/>
    </row>
    <row r="429" spans="1:16" x14ac:dyDescent="0.3">
      <c r="A429" s="9" t="s">
        <v>58</v>
      </c>
      <c r="B429" s="9" t="s">
        <v>72</v>
      </c>
      <c r="C429" s="9" t="s">
        <v>361</v>
      </c>
      <c r="D429" s="10">
        <v>1719.8681534554801</v>
      </c>
      <c r="E429" s="11">
        <v>0.113725308902879</v>
      </c>
      <c r="F429" s="12">
        <v>1091</v>
      </c>
      <c r="G429" s="13">
        <v>0.63435095173313905</v>
      </c>
      <c r="H429" s="13">
        <v>0.108470868960032</v>
      </c>
      <c r="I429" s="12">
        <v>981</v>
      </c>
      <c r="J429" s="13">
        <v>0.57039256063263899</v>
      </c>
      <c r="K429" s="13">
        <v>0.105711206896552</v>
      </c>
      <c r="L429" s="12">
        <v>110</v>
      </c>
      <c r="M429" s="13">
        <v>6.3958391100499806E-2</v>
      </c>
      <c r="N429" s="13">
        <v>0.14138817480719801</v>
      </c>
      <c r="P429" s="38"/>
    </row>
    <row r="430" spans="1:16" x14ac:dyDescent="0.3">
      <c r="A430" s="9" t="s">
        <v>58</v>
      </c>
      <c r="B430" s="9" t="s">
        <v>72</v>
      </c>
      <c r="C430" s="9" t="s">
        <v>362</v>
      </c>
      <c r="D430" s="10">
        <v>3747.1517111387302</v>
      </c>
      <c r="E430" s="11">
        <v>0.24777828753850201</v>
      </c>
      <c r="F430" s="12">
        <v>2660</v>
      </c>
      <c r="G430" s="13">
        <v>0.70987251252542605</v>
      </c>
      <c r="H430" s="13">
        <v>0.264466096639491</v>
      </c>
      <c r="I430" s="12">
        <v>2451</v>
      </c>
      <c r="J430" s="13">
        <v>0.654096815112714</v>
      </c>
      <c r="K430" s="13">
        <v>0.26411637931034498</v>
      </c>
      <c r="L430" s="12">
        <v>209</v>
      </c>
      <c r="M430" s="13">
        <v>5.57756974127121E-2</v>
      </c>
      <c r="N430" s="13">
        <v>0.26863753213367603</v>
      </c>
      <c r="P430" s="38"/>
    </row>
    <row r="431" spans="1:16" x14ac:dyDescent="0.3">
      <c r="A431" s="9" t="s">
        <v>58</v>
      </c>
      <c r="B431" s="9" t="s">
        <v>72</v>
      </c>
      <c r="C431" s="9" t="s">
        <v>363</v>
      </c>
      <c r="D431" s="10">
        <v>3354.83007082315</v>
      </c>
      <c r="E431" s="11">
        <v>0.22183624096677501</v>
      </c>
      <c r="F431" s="12">
        <v>2708</v>
      </c>
      <c r="G431" s="13">
        <v>0.80719438625264195</v>
      </c>
      <c r="H431" s="13">
        <v>0.26923841718035402</v>
      </c>
      <c r="I431" s="12">
        <v>2546</v>
      </c>
      <c r="J431" s="13">
        <v>0.75890580036899102</v>
      </c>
      <c r="K431" s="13">
        <v>0.274353448275862</v>
      </c>
      <c r="L431" s="12">
        <v>162</v>
      </c>
      <c r="M431" s="13">
        <v>4.8288585883651397E-2</v>
      </c>
      <c r="N431" s="13">
        <v>0.20822622107969199</v>
      </c>
      <c r="P431" s="38"/>
    </row>
    <row r="432" spans="1:16" x14ac:dyDescent="0.3">
      <c r="A432" s="9" t="s">
        <v>58</v>
      </c>
      <c r="B432" s="9" t="s">
        <v>72</v>
      </c>
      <c r="C432" s="9" t="s">
        <v>364</v>
      </c>
      <c r="D432" s="10">
        <v>1572.3408611126399</v>
      </c>
      <c r="E432" s="11">
        <v>0.103970150137025</v>
      </c>
      <c r="F432" s="12">
        <v>1539</v>
      </c>
      <c r="G432" s="13" t="s">
        <v>424</v>
      </c>
      <c r="H432" s="13">
        <v>0.15301252734142001</v>
      </c>
      <c r="I432" s="12">
        <v>1448</v>
      </c>
      <c r="J432" s="13">
        <v>0.92091990726193196</v>
      </c>
      <c r="K432" s="13">
        <v>0.156034482758621</v>
      </c>
      <c r="L432" s="12">
        <v>91</v>
      </c>
      <c r="M432" s="13">
        <v>5.7875491409417001E-2</v>
      </c>
      <c r="N432" s="13">
        <v>0.11696658097686401</v>
      </c>
      <c r="P432" s="38"/>
    </row>
    <row r="433" spans="1:16" x14ac:dyDescent="0.3">
      <c r="A433" s="9" t="s">
        <v>58</v>
      </c>
      <c r="B433" s="9" t="s">
        <v>72</v>
      </c>
      <c r="C433" s="9" t="s">
        <v>365</v>
      </c>
      <c r="D433" s="10">
        <v>1077.81031371267</v>
      </c>
      <c r="E433" s="11">
        <v>7.1269597392923503E-2</v>
      </c>
      <c r="F433" s="12">
        <v>1085</v>
      </c>
      <c r="G433" s="13" t="s">
        <v>424</v>
      </c>
      <c r="H433" s="13">
        <v>0.107874328892424</v>
      </c>
      <c r="I433" s="12">
        <v>991</v>
      </c>
      <c r="J433" s="13">
        <v>0.91945677953884097</v>
      </c>
      <c r="K433" s="13">
        <v>0.10678879310344799</v>
      </c>
      <c r="L433" s="12">
        <v>94</v>
      </c>
      <c r="M433" s="13">
        <v>8.72138620349657E-2</v>
      </c>
      <c r="N433" s="13">
        <v>0.120822622107969</v>
      </c>
      <c r="P433" s="38"/>
    </row>
    <row r="434" spans="1:16" x14ac:dyDescent="0.3">
      <c r="A434" s="9" t="s">
        <v>58</v>
      </c>
      <c r="B434" s="9" t="s">
        <v>72</v>
      </c>
      <c r="C434" s="9" t="s">
        <v>16</v>
      </c>
      <c r="D434" s="10">
        <v>15123.002698759299</v>
      </c>
      <c r="E434" s="11">
        <v>1</v>
      </c>
      <c r="F434" s="12">
        <v>10058</v>
      </c>
      <c r="G434" s="13">
        <v>0.66507956127159595</v>
      </c>
      <c r="H434" s="13">
        <v>1</v>
      </c>
      <c r="I434" s="12">
        <v>9280</v>
      </c>
      <c r="J434" s="13">
        <v>0.61363475130248701</v>
      </c>
      <c r="K434" s="13">
        <v>1</v>
      </c>
      <c r="L434" s="12">
        <v>778</v>
      </c>
      <c r="M434" s="13">
        <v>5.1444809969109301E-2</v>
      </c>
      <c r="N434" s="13">
        <v>1</v>
      </c>
      <c r="P434" s="38"/>
    </row>
    <row r="435" spans="1:16" x14ac:dyDescent="0.3">
      <c r="A435" s="9" t="s">
        <v>58</v>
      </c>
      <c r="B435" s="9" t="s">
        <v>73</v>
      </c>
      <c r="C435" s="9" t="s">
        <v>413</v>
      </c>
      <c r="D435" s="10">
        <v>686.98054289000004</v>
      </c>
      <c r="E435" s="11">
        <v>5.4039304881117002E-2</v>
      </c>
      <c r="F435" s="12">
        <v>348</v>
      </c>
      <c r="G435" s="13">
        <v>0.50656456518554105</v>
      </c>
      <c r="H435" s="13">
        <v>4.9579712209716499E-2</v>
      </c>
      <c r="I435" s="12">
        <v>258</v>
      </c>
      <c r="J435" s="13">
        <v>0.375556487982384</v>
      </c>
      <c r="K435" s="13">
        <v>4.08486383787207E-2</v>
      </c>
      <c r="L435" s="12">
        <v>90</v>
      </c>
      <c r="M435" s="13">
        <v>0.13100807720315699</v>
      </c>
      <c r="N435" s="13">
        <v>0.128022759601707</v>
      </c>
      <c r="P435" s="38"/>
    </row>
    <row r="436" spans="1:16" x14ac:dyDescent="0.3">
      <c r="A436" s="9" t="s">
        <v>58</v>
      </c>
      <c r="B436" s="9" t="s">
        <v>73</v>
      </c>
      <c r="C436" s="9" t="s">
        <v>414</v>
      </c>
      <c r="D436" s="10">
        <v>685.08901491999995</v>
      </c>
      <c r="E436" s="11">
        <v>5.3890513393905499E-2</v>
      </c>
      <c r="F436" s="12">
        <v>401</v>
      </c>
      <c r="G436" s="13">
        <v>0.58532539752783197</v>
      </c>
      <c r="H436" s="13">
        <v>5.71306453910813E-2</v>
      </c>
      <c r="I436" s="12">
        <v>340</v>
      </c>
      <c r="J436" s="13">
        <v>0.49628587321561801</v>
      </c>
      <c r="K436" s="13">
        <v>5.3831538948701699E-2</v>
      </c>
      <c r="L436" s="12">
        <v>61</v>
      </c>
      <c r="M436" s="13">
        <v>8.9039524312213902E-2</v>
      </c>
      <c r="N436" s="13">
        <v>8.67709815078236E-2</v>
      </c>
      <c r="P436" s="38"/>
    </row>
    <row r="437" spans="1:16" x14ac:dyDescent="0.3">
      <c r="A437" s="9" t="s">
        <v>58</v>
      </c>
      <c r="B437" s="9" t="s">
        <v>73</v>
      </c>
      <c r="C437" s="9" t="s">
        <v>361</v>
      </c>
      <c r="D437" s="10">
        <v>1294.7855564466799</v>
      </c>
      <c r="E437" s="11">
        <v>0.10185049950052601</v>
      </c>
      <c r="F437" s="12">
        <v>721</v>
      </c>
      <c r="G437" s="13">
        <v>0.55684896731367695</v>
      </c>
      <c r="H437" s="13">
        <v>0.102721185354039</v>
      </c>
      <c r="I437" s="12">
        <v>641</v>
      </c>
      <c r="J437" s="13">
        <v>0.49506267413046701</v>
      </c>
      <c r="K437" s="13">
        <v>0.101488283723876</v>
      </c>
      <c r="L437" s="12">
        <v>80</v>
      </c>
      <c r="M437" s="13">
        <v>6.1786293183209599E-2</v>
      </c>
      <c r="N437" s="13">
        <v>0.113798008534851</v>
      </c>
      <c r="P437" s="38"/>
    </row>
    <row r="438" spans="1:16" x14ac:dyDescent="0.3">
      <c r="A438" s="9" t="s">
        <v>58</v>
      </c>
      <c r="B438" s="9" t="s">
        <v>73</v>
      </c>
      <c r="C438" s="9" t="s">
        <v>362</v>
      </c>
      <c r="D438" s="10">
        <v>2969.0157619793999</v>
      </c>
      <c r="E438" s="11">
        <v>0.23354889686320801</v>
      </c>
      <c r="F438" s="12">
        <v>1551</v>
      </c>
      <c r="G438" s="13">
        <v>0.52239534052388104</v>
      </c>
      <c r="H438" s="13">
        <v>0.22097164838296099</v>
      </c>
      <c r="I438" s="12">
        <v>1394</v>
      </c>
      <c r="J438" s="13">
        <v>0.46951586375905202</v>
      </c>
      <c r="K438" s="13">
        <v>0.220709309689677</v>
      </c>
      <c r="L438" s="12">
        <v>157</v>
      </c>
      <c r="M438" s="13">
        <v>5.2879476764828702E-2</v>
      </c>
      <c r="N438" s="13">
        <v>0.22332859174964401</v>
      </c>
      <c r="P438" s="38"/>
    </row>
    <row r="439" spans="1:16" x14ac:dyDescent="0.3">
      <c r="A439" s="9" t="s">
        <v>58</v>
      </c>
      <c r="B439" s="9" t="s">
        <v>73</v>
      </c>
      <c r="C439" s="9" t="s">
        <v>363</v>
      </c>
      <c r="D439" s="10">
        <v>3229.1876100528498</v>
      </c>
      <c r="E439" s="11">
        <v>0.25401455046145799</v>
      </c>
      <c r="F439" s="12">
        <v>2031</v>
      </c>
      <c r="G439" s="13">
        <v>0.62895075952764501</v>
      </c>
      <c r="H439" s="13">
        <v>0.28935745832739701</v>
      </c>
      <c r="I439" s="12">
        <v>1856</v>
      </c>
      <c r="J439" s="13">
        <v>0.57475756262102795</v>
      </c>
      <c r="K439" s="13">
        <v>0.29385687143761902</v>
      </c>
      <c r="L439" s="12">
        <v>175</v>
      </c>
      <c r="M439" s="13">
        <v>5.4193196906616399E-2</v>
      </c>
      <c r="N439" s="13">
        <v>0.24893314366998601</v>
      </c>
      <c r="P439" s="38"/>
    </row>
    <row r="440" spans="1:16" x14ac:dyDescent="0.3">
      <c r="A440" s="9" t="s">
        <v>58</v>
      </c>
      <c r="B440" s="9" t="s">
        <v>73</v>
      </c>
      <c r="C440" s="9" t="s">
        <v>364</v>
      </c>
      <c r="D440" s="10">
        <v>1501.6604883713401</v>
      </c>
      <c r="E440" s="11">
        <v>0.118123707867545</v>
      </c>
      <c r="F440" s="12">
        <v>1224</v>
      </c>
      <c r="G440" s="13">
        <v>0.81509769317265601</v>
      </c>
      <c r="H440" s="13">
        <v>0.17438381535831299</v>
      </c>
      <c r="I440" s="12">
        <v>1136</v>
      </c>
      <c r="J440" s="13">
        <v>0.75649589823867402</v>
      </c>
      <c r="K440" s="13">
        <v>0.17986067131095601</v>
      </c>
      <c r="L440" s="12">
        <v>88</v>
      </c>
      <c r="M440" s="13">
        <v>5.86017949339818E-2</v>
      </c>
      <c r="N440" s="13">
        <v>0.125177809388336</v>
      </c>
      <c r="P440" s="38"/>
    </row>
    <row r="441" spans="1:16" x14ac:dyDescent="0.3">
      <c r="A441" s="9" t="s">
        <v>58</v>
      </c>
      <c r="B441" s="9" t="s">
        <v>73</v>
      </c>
      <c r="C441" s="9" t="s">
        <v>365</v>
      </c>
      <c r="D441" s="10">
        <v>781.70788148580698</v>
      </c>
      <c r="E441" s="11">
        <v>6.1490752500609903E-2</v>
      </c>
      <c r="F441" s="12">
        <v>743</v>
      </c>
      <c r="G441" s="13" t="s">
        <v>424</v>
      </c>
      <c r="H441" s="13">
        <v>0.105855534976492</v>
      </c>
      <c r="I441" s="12">
        <v>691</v>
      </c>
      <c r="J441" s="13">
        <v>0.88396192025927001</v>
      </c>
      <c r="K441" s="13">
        <v>0.10940468651045</v>
      </c>
      <c r="L441" s="12">
        <v>52</v>
      </c>
      <c r="M441" s="13">
        <v>6.6521012812564506E-2</v>
      </c>
      <c r="N441" s="13">
        <v>7.3968705547652905E-2</v>
      </c>
      <c r="P441" s="38"/>
    </row>
    <row r="442" spans="1:16" x14ac:dyDescent="0.3">
      <c r="A442" s="9" t="s">
        <v>58</v>
      </c>
      <c r="B442" s="9" t="s">
        <v>73</v>
      </c>
      <c r="C442" s="9" t="s">
        <v>16</v>
      </c>
      <c r="D442" s="10">
        <v>12712.6088020805</v>
      </c>
      <c r="E442" s="11">
        <v>1</v>
      </c>
      <c r="F442" s="12">
        <v>7019</v>
      </c>
      <c r="G442" s="13">
        <v>0.552129001157598</v>
      </c>
      <c r="H442" s="13">
        <v>1</v>
      </c>
      <c r="I442" s="12">
        <v>6316</v>
      </c>
      <c r="J442" s="13">
        <v>0.49682957277552198</v>
      </c>
      <c r="K442" s="13">
        <v>1</v>
      </c>
      <c r="L442" s="12">
        <v>703</v>
      </c>
      <c r="M442" s="13">
        <v>5.5299428382076E-2</v>
      </c>
      <c r="N442" s="13">
        <v>1</v>
      </c>
      <c r="P442" s="38"/>
    </row>
    <row r="443" spans="1:16" x14ac:dyDescent="0.3">
      <c r="A443" s="9" t="s">
        <v>58</v>
      </c>
      <c r="B443" s="9" t="s">
        <v>74</v>
      </c>
      <c r="C443" s="9" t="s">
        <v>413</v>
      </c>
      <c r="D443" s="10">
        <v>704.47914832000004</v>
      </c>
      <c r="E443" s="11">
        <v>5.0272508319553197E-2</v>
      </c>
      <c r="F443" s="12">
        <v>339</v>
      </c>
      <c r="G443" s="13">
        <v>0.48120657766582198</v>
      </c>
      <c r="H443" s="13">
        <v>4.3567664824572701E-2</v>
      </c>
      <c r="I443" s="12">
        <v>271</v>
      </c>
      <c r="J443" s="13">
        <v>0.38468136444671902</v>
      </c>
      <c r="K443" s="13">
        <v>3.82606240293661E-2</v>
      </c>
      <c r="L443" s="12">
        <v>68</v>
      </c>
      <c r="M443" s="13">
        <v>9.6525213219102901E-2</v>
      </c>
      <c r="N443" s="13">
        <v>9.7421203438395401E-2</v>
      </c>
      <c r="P443" s="38"/>
    </row>
    <row r="444" spans="1:16" x14ac:dyDescent="0.3">
      <c r="A444" s="9" t="s">
        <v>58</v>
      </c>
      <c r="B444" s="9" t="s">
        <v>74</v>
      </c>
      <c r="C444" s="9" t="s">
        <v>414</v>
      </c>
      <c r="D444" s="10">
        <v>647.97330793000003</v>
      </c>
      <c r="E444" s="11">
        <v>4.6240181262203202E-2</v>
      </c>
      <c r="F444" s="12">
        <v>421</v>
      </c>
      <c r="G444" s="13">
        <v>0.64971812086660896</v>
      </c>
      <c r="H444" s="13">
        <v>5.4106156021076997E-2</v>
      </c>
      <c r="I444" s="12">
        <v>370</v>
      </c>
      <c r="J444" s="13">
        <v>0.57101117510842103</v>
      </c>
      <c r="K444" s="13">
        <v>5.2237752364817203E-2</v>
      </c>
      <c r="L444" s="12">
        <v>51</v>
      </c>
      <c r="M444" s="13">
        <v>7.8706945758187805E-2</v>
      </c>
      <c r="N444" s="13">
        <v>7.3065902578796596E-2</v>
      </c>
      <c r="P444" s="38"/>
    </row>
    <row r="445" spans="1:16" x14ac:dyDescent="0.3">
      <c r="A445" s="9" t="s">
        <v>58</v>
      </c>
      <c r="B445" s="9" t="s">
        <v>74</v>
      </c>
      <c r="C445" s="9" t="s">
        <v>361</v>
      </c>
      <c r="D445" s="10">
        <v>1410.08270680852</v>
      </c>
      <c r="E445" s="11">
        <v>0.10062525594737599</v>
      </c>
      <c r="F445" s="12">
        <v>806</v>
      </c>
      <c r="G445" s="13">
        <v>0.57159767729103095</v>
      </c>
      <c r="H445" s="13">
        <v>0.103585657370518</v>
      </c>
      <c r="I445" s="12">
        <v>725</v>
      </c>
      <c r="J445" s="13">
        <v>0.51415423825806095</v>
      </c>
      <c r="K445" s="13">
        <v>0.102357758012142</v>
      </c>
      <c r="L445" s="12">
        <v>81</v>
      </c>
      <c r="M445" s="13">
        <v>5.7443439032969598E-2</v>
      </c>
      <c r="N445" s="13">
        <v>0.116045845272206</v>
      </c>
      <c r="P445" s="38"/>
    </row>
    <row r="446" spans="1:16" x14ac:dyDescent="0.3">
      <c r="A446" s="9" t="s">
        <v>58</v>
      </c>
      <c r="B446" s="9" t="s">
        <v>74</v>
      </c>
      <c r="C446" s="9" t="s">
        <v>362</v>
      </c>
      <c r="D446" s="10">
        <v>3465.4294138854402</v>
      </c>
      <c r="E446" s="11">
        <v>0.247297353592139</v>
      </c>
      <c r="F446" s="12">
        <v>1845</v>
      </c>
      <c r="G446" s="13">
        <v>0.53240155249083199</v>
      </c>
      <c r="H446" s="13">
        <v>0.23711605192134699</v>
      </c>
      <c r="I446" s="12">
        <v>1699</v>
      </c>
      <c r="J446" s="13">
        <v>0.49027113153491803</v>
      </c>
      <c r="K446" s="13">
        <v>0.23987011153466001</v>
      </c>
      <c r="L446" s="12">
        <v>146</v>
      </c>
      <c r="M446" s="13">
        <v>4.21304209559141E-2</v>
      </c>
      <c r="N446" s="13">
        <v>0.20916905444126099</v>
      </c>
      <c r="P446" s="38"/>
    </row>
    <row r="447" spans="1:16" x14ac:dyDescent="0.3">
      <c r="A447" s="9" t="s">
        <v>58</v>
      </c>
      <c r="B447" s="9" t="s">
        <v>74</v>
      </c>
      <c r="C447" s="9" t="s">
        <v>363</v>
      </c>
      <c r="D447" s="10">
        <v>3435.0440338394401</v>
      </c>
      <c r="E447" s="11">
        <v>0.245129015075949</v>
      </c>
      <c r="F447" s="12">
        <v>2051</v>
      </c>
      <c r="G447" s="13">
        <v>0.59708113776566096</v>
      </c>
      <c r="H447" s="13">
        <v>0.26359079809793101</v>
      </c>
      <c r="I447" s="12">
        <v>1881</v>
      </c>
      <c r="J447" s="13">
        <v>0.54759123361151096</v>
      </c>
      <c r="K447" s="13">
        <v>0.26556543837357</v>
      </c>
      <c r="L447" s="12">
        <v>170</v>
      </c>
      <c r="M447" s="13">
        <v>4.9489904154150402E-2</v>
      </c>
      <c r="N447" s="13">
        <v>0.243553008595989</v>
      </c>
      <c r="P447" s="38"/>
    </row>
    <row r="448" spans="1:16" x14ac:dyDescent="0.3">
      <c r="A448" s="9" t="s">
        <v>58</v>
      </c>
      <c r="B448" s="9" t="s">
        <v>74</v>
      </c>
      <c r="C448" s="9" t="s">
        <v>364</v>
      </c>
      <c r="D448" s="10">
        <v>1663.2507552780201</v>
      </c>
      <c r="E448" s="11">
        <v>0.11869164279967601</v>
      </c>
      <c r="F448" s="12">
        <v>1320</v>
      </c>
      <c r="G448" s="13">
        <v>0.793626574833181</v>
      </c>
      <c r="H448" s="13">
        <v>0.16964400462665499</v>
      </c>
      <c r="I448" s="12">
        <v>1234</v>
      </c>
      <c r="J448" s="13">
        <v>0.74192060101829205</v>
      </c>
      <c r="K448" s="13">
        <v>0.17421996329239001</v>
      </c>
      <c r="L448" s="12">
        <v>86</v>
      </c>
      <c r="M448" s="13">
        <v>5.1705973814889103E-2</v>
      </c>
      <c r="N448" s="13">
        <v>0.123209169054441</v>
      </c>
      <c r="P448" s="38"/>
    </row>
    <row r="449" spans="1:16" x14ac:dyDescent="0.3">
      <c r="A449" s="9" t="s">
        <v>58</v>
      </c>
      <c r="B449" s="9" t="s">
        <v>74</v>
      </c>
      <c r="C449" s="9" t="s">
        <v>365</v>
      </c>
      <c r="D449" s="10">
        <v>1081.5368333292299</v>
      </c>
      <c r="E449" s="11">
        <v>7.7179813740561695E-2</v>
      </c>
      <c r="F449" s="12">
        <v>999</v>
      </c>
      <c r="G449" s="13">
        <v>0.92368560109491005</v>
      </c>
      <c r="H449" s="13">
        <v>0.12838966713790001</v>
      </c>
      <c r="I449" s="12">
        <v>903</v>
      </c>
      <c r="J449" s="13">
        <v>0.83492302080951297</v>
      </c>
      <c r="K449" s="13">
        <v>0.12748835239305401</v>
      </c>
      <c r="L449" s="12">
        <v>96</v>
      </c>
      <c r="M449" s="13">
        <v>8.8762580285396797E-2</v>
      </c>
      <c r="N449" s="13">
        <v>0.13753581661891101</v>
      </c>
      <c r="P449" s="38"/>
    </row>
    <row r="450" spans="1:16" x14ac:dyDescent="0.3">
      <c r="A450" s="9" t="s">
        <v>58</v>
      </c>
      <c r="B450" s="9" t="s">
        <v>74</v>
      </c>
      <c r="C450" s="9" t="s">
        <v>16</v>
      </c>
      <c r="D450" s="10">
        <v>14013.208647597899</v>
      </c>
      <c r="E450" s="11">
        <v>1</v>
      </c>
      <c r="F450" s="12">
        <v>7781</v>
      </c>
      <c r="G450" s="13">
        <v>0.55526183871770096</v>
      </c>
      <c r="H450" s="13">
        <v>1</v>
      </c>
      <c r="I450" s="12">
        <v>7083</v>
      </c>
      <c r="J450" s="13">
        <v>0.50545169048161898</v>
      </c>
      <c r="K450" s="13">
        <v>1</v>
      </c>
      <c r="L450" s="12">
        <v>698</v>
      </c>
      <c r="M450" s="13">
        <v>4.9810148236082201E-2</v>
      </c>
      <c r="N450" s="13">
        <v>1</v>
      </c>
      <c r="P450" s="38"/>
    </row>
    <row r="451" spans="1:16" x14ac:dyDescent="0.3">
      <c r="A451" s="9" t="s">
        <v>58</v>
      </c>
      <c r="B451" s="9" t="s">
        <v>75</v>
      </c>
      <c r="C451" s="9" t="s">
        <v>413</v>
      </c>
      <c r="D451" s="10">
        <v>893.88058567999997</v>
      </c>
      <c r="E451" s="11">
        <v>4.8262775983351297E-2</v>
      </c>
      <c r="F451" s="12">
        <v>456</v>
      </c>
      <c r="G451" s="13">
        <v>0.51013525442339502</v>
      </c>
      <c r="H451" s="13">
        <v>3.8851495271364098E-2</v>
      </c>
      <c r="I451" s="12">
        <v>377</v>
      </c>
      <c r="J451" s="13">
        <v>0.42175655902986797</v>
      </c>
      <c r="K451" s="13">
        <v>3.45080091533181E-2</v>
      </c>
      <c r="L451" s="12">
        <v>79</v>
      </c>
      <c r="M451" s="13">
        <v>8.8378695393526704E-2</v>
      </c>
      <c r="N451" s="13">
        <v>9.7290640394088704E-2</v>
      </c>
      <c r="P451" s="38"/>
    </row>
    <row r="452" spans="1:16" x14ac:dyDescent="0.3">
      <c r="A452" s="9" t="s">
        <v>58</v>
      </c>
      <c r="B452" s="9" t="s">
        <v>75</v>
      </c>
      <c r="C452" s="9" t="s">
        <v>414</v>
      </c>
      <c r="D452" s="10">
        <v>831.88638989000003</v>
      </c>
      <c r="E452" s="11">
        <v>4.4915559328673998E-2</v>
      </c>
      <c r="F452" s="12">
        <v>593</v>
      </c>
      <c r="G452" s="13">
        <v>0.71283772304342197</v>
      </c>
      <c r="H452" s="13">
        <v>5.0523983982278302E-2</v>
      </c>
      <c r="I452" s="12">
        <v>543</v>
      </c>
      <c r="J452" s="13">
        <v>0.65273336190991205</v>
      </c>
      <c r="K452" s="13">
        <v>4.9702517162471399E-2</v>
      </c>
      <c r="L452" s="12">
        <v>50</v>
      </c>
      <c r="M452" s="13">
        <v>6.01043611335094E-2</v>
      </c>
      <c r="N452" s="13">
        <v>6.1576354679802998E-2</v>
      </c>
      <c r="P452" s="38"/>
    </row>
    <row r="453" spans="1:16" x14ac:dyDescent="0.3">
      <c r="A453" s="9" t="s">
        <v>58</v>
      </c>
      <c r="B453" s="9" t="s">
        <v>75</v>
      </c>
      <c r="C453" s="9" t="s">
        <v>361</v>
      </c>
      <c r="D453" s="10">
        <v>1787.5459849931999</v>
      </c>
      <c r="E453" s="11">
        <v>9.6513933534014801E-2</v>
      </c>
      <c r="F453" s="12">
        <v>1117</v>
      </c>
      <c r="G453" s="13">
        <v>0.62487902933823003</v>
      </c>
      <c r="H453" s="13">
        <v>9.5169123285336998E-2</v>
      </c>
      <c r="I453" s="12">
        <v>1001</v>
      </c>
      <c r="J453" s="13">
        <v>0.55998559388323099</v>
      </c>
      <c r="K453" s="13">
        <v>9.1624713958810097E-2</v>
      </c>
      <c r="L453" s="12">
        <v>116</v>
      </c>
      <c r="M453" s="13">
        <v>6.4893435454999801E-2</v>
      </c>
      <c r="N453" s="13">
        <v>0.14285714285714299</v>
      </c>
      <c r="P453" s="38"/>
    </row>
    <row r="454" spans="1:16" x14ac:dyDescent="0.3">
      <c r="A454" s="9" t="s">
        <v>58</v>
      </c>
      <c r="B454" s="9" t="s">
        <v>75</v>
      </c>
      <c r="C454" s="9" t="s">
        <v>362</v>
      </c>
      <c r="D454" s="10">
        <v>4557.7429665305099</v>
      </c>
      <c r="E454" s="11">
        <v>0.24608357235549599</v>
      </c>
      <c r="F454" s="12">
        <v>2721</v>
      </c>
      <c r="G454" s="13">
        <v>0.59700602249435497</v>
      </c>
      <c r="H454" s="13">
        <v>0.231830961915311</v>
      </c>
      <c r="I454" s="12">
        <v>2516</v>
      </c>
      <c r="J454" s="13">
        <v>0.55202761947658796</v>
      </c>
      <c r="K454" s="13">
        <v>0.23029748283752899</v>
      </c>
      <c r="L454" s="12">
        <v>205</v>
      </c>
      <c r="M454" s="13">
        <v>4.4978403017766497E-2</v>
      </c>
      <c r="N454" s="13">
        <v>0.252463054187192</v>
      </c>
      <c r="P454" s="38"/>
    </row>
    <row r="455" spans="1:16" x14ac:dyDescent="0.3">
      <c r="A455" s="9" t="s">
        <v>58</v>
      </c>
      <c r="B455" s="9" t="s">
        <v>75</v>
      </c>
      <c r="C455" s="9" t="s">
        <v>363</v>
      </c>
      <c r="D455" s="10">
        <v>3979.1861462985498</v>
      </c>
      <c r="E455" s="11">
        <v>0.21484588954213199</v>
      </c>
      <c r="F455" s="12">
        <v>3083</v>
      </c>
      <c r="G455" s="13">
        <v>0.77478154744477501</v>
      </c>
      <c r="H455" s="13">
        <v>0.26267359631933201</v>
      </c>
      <c r="I455" s="12">
        <v>2911</v>
      </c>
      <c r="J455" s="13">
        <v>0.73155662815820299</v>
      </c>
      <c r="K455" s="13">
        <v>0.266453089244851</v>
      </c>
      <c r="L455" s="12">
        <v>172</v>
      </c>
      <c r="M455" s="13">
        <v>4.3224919286571899E-2</v>
      </c>
      <c r="N455" s="13">
        <v>0.21182266009852199</v>
      </c>
      <c r="P455" s="38"/>
    </row>
    <row r="456" spans="1:16" x14ac:dyDescent="0.3">
      <c r="A456" s="9" t="s">
        <v>58</v>
      </c>
      <c r="B456" s="9" t="s">
        <v>75</v>
      </c>
      <c r="C456" s="9" t="s">
        <v>364</v>
      </c>
      <c r="D456" s="10">
        <v>2109.0667879186799</v>
      </c>
      <c r="E456" s="11">
        <v>0.113873619754043</v>
      </c>
      <c r="F456" s="12">
        <v>1939</v>
      </c>
      <c r="G456" s="13">
        <v>0.91936396282333599</v>
      </c>
      <c r="H456" s="13">
        <v>0.16520405555082199</v>
      </c>
      <c r="I456" s="12">
        <v>1863</v>
      </c>
      <c r="J456" s="13">
        <v>0.88332906794217403</v>
      </c>
      <c r="K456" s="13">
        <v>0.170526315789474</v>
      </c>
      <c r="L456" s="12">
        <v>76</v>
      </c>
      <c r="M456" s="13">
        <v>3.6034894881162197E-2</v>
      </c>
      <c r="N456" s="13">
        <v>9.3596059113300503E-2</v>
      </c>
      <c r="P456" s="38"/>
    </row>
    <row r="457" spans="1:16" x14ac:dyDescent="0.3">
      <c r="A457" s="9" t="s">
        <v>58</v>
      </c>
      <c r="B457" s="9" t="s">
        <v>75</v>
      </c>
      <c r="C457" s="9" t="s">
        <v>365</v>
      </c>
      <c r="D457" s="10">
        <v>2232.6185517409099</v>
      </c>
      <c r="E457" s="11">
        <v>0.12054447847413</v>
      </c>
      <c r="F457" s="12">
        <v>1828</v>
      </c>
      <c r="G457" s="13">
        <v>0.81876951106340901</v>
      </c>
      <c r="H457" s="13">
        <v>0.155746783675556</v>
      </c>
      <c r="I457" s="12">
        <v>1714</v>
      </c>
      <c r="J457" s="13">
        <v>0.76770839275857905</v>
      </c>
      <c r="K457" s="13">
        <v>0.156887871853547</v>
      </c>
      <c r="L457" s="12">
        <v>114</v>
      </c>
      <c r="M457" s="13">
        <v>5.1061118304829699E-2</v>
      </c>
      <c r="N457" s="13">
        <v>0.14039408866995101</v>
      </c>
      <c r="P457" s="38"/>
    </row>
    <row r="458" spans="1:16" x14ac:dyDescent="0.3">
      <c r="A458" s="9" t="s">
        <v>58</v>
      </c>
      <c r="B458" s="9" t="s">
        <v>75</v>
      </c>
      <c r="C458" s="9" t="s">
        <v>16</v>
      </c>
      <c r="D458" s="10">
        <v>18521.118345707098</v>
      </c>
      <c r="E458" s="11">
        <v>1</v>
      </c>
      <c r="F458" s="12">
        <v>11737</v>
      </c>
      <c r="G458" s="13">
        <v>0.63370903316539995</v>
      </c>
      <c r="H458" s="13">
        <v>1</v>
      </c>
      <c r="I458" s="12">
        <v>10925</v>
      </c>
      <c r="J458" s="13">
        <v>0.589867188151316</v>
      </c>
      <c r="K458" s="13">
        <v>1</v>
      </c>
      <c r="L458" s="12">
        <v>812</v>
      </c>
      <c r="M458" s="13">
        <v>4.3841845014084099E-2</v>
      </c>
      <c r="N458" s="13">
        <v>1</v>
      </c>
      <c r="P458" s="38"/>
    </row>
    <row r="459" spans="1:16" x14ac:dyDescent="0.3">
      <c r="A459" s="9" t="s">
        <v>58</v>
      </c>
      <c r="B459" s="9" t="s">
        <v>76</v>
      </c>
      <c r="C459" s="9" t="s">
        <v>413</v>
      </c>
      <c r="D459" s="10">
        <v>785.20262846000003</v>
      </c>
      <c r="E459" s="11">
        <v>4.9231758351322701E-2</v>
      </c>
      <c r="F459" s="12">
        <v>402</v>
      </c>
      <c r="G459" s="13">
        <v>0.51196975841565096</v>
      </c>
      <c r="H459" s="13">
        <v>4.0111754140890001E-2</v>
      </c>
      <c r="I459" s="12">
        <v>334</v>
      </c>
      <c r="J459" s="13">
        <v>0.42536790873340102</v>
      </c>
      <c r="K459" s="13">
        <v>3.6096401167188999E-2</v>
      </c>
      <c r="L459" s="12">
        <v>68</v>
      </c>
      <c r="M459" s="13">
        <v>8.6601849682249293E-2</v>
      </c>
      <c r="N459" s="13">
        <v>8.8426527958387499E-2</v>
      </c>
      <c r="P459" s="38"/>
    </row>
    <row r="460" spans="1:16" x14ac:dyDescent="0.3">
      <c r="A460" s="9" t="s">
        <v>58</v>
      </c>
      <c r="B460" s="9" t="s">
        <v>76</v>
      </c>
      <c r="C460" s="9" t="s">
        <v>414</v>
      </c>
      <c r="D460" s="10">
        <v>732.21460702000002</v>
      </c>
      <c r="E460" s="11">
        <v>4.5909439535139901E-2</v>
      </c>
      <c r="F460" s="12">
        <v>482</v>
      </c>
      <c r="G460" s="13">
        <v>0.65827695238376305</v>
      </c>
      <c r="H460" s="13">
        <v>4.8094192775892997E-2</v>
      </c>
      <c r="I460" s="12">
        <v>431</v>
      </c>
      <c r="J460" s="13">
        <v>0.58862524165436003</v>
      </c>
      <c r="K460" s="13">
        <v>4.6579487733708E-2</v>
      </c>
      <c r="L460" s="12">
        <v>51</v>
      </c>
      <c r="M460" s="13">
        <v>6.9651710729402294E-2</v>
      </c>
      <c r="N460" s="13">
        <v>6.6319895968790593E-2</v>
      </c>
      <c r="P460" s="38"/>
    </row>
    <row r="461" spans="1:16" x14ac:dyDescent="0.3">
      <c r="A461" s="9" t="s">
        <v>58</v>
      </c>
      <c r="B461" s="9" t="s">
        <v>76</v>
      </c>
      <c r="C461" s="9" t="s">
        <v>361</v>
      </c>
      <c r="D461" s="10">
        <v>1531.2654846184801</v>
      </c>
      <c r="E461" s="11">
        <v>9.6009475233561806E-2</v>
      </c>
      <c r="F461" s="12">
        <v>878</v>
      </c>
      <c r="G461" s="13">
        <v>0.57338195683210103</v>
      </c>
      <c r="H461" s="13">
        <v>8.7607264019157804E-2</v>
      </c>
      <c r="I461" s="12">
        <v>793</v>
      </c>
      <c r="J461" s="13">
        <v>0.517872314086397</v>
      </c>
      <c r="K461" s="13">
        <v>8.5701934507727201E-2</v>
      </c>
      <c r="L461" s="12">
        <v>85</v>
      </c>
      <c r="M461" s="13">
        <v>5.55096427457046E-2</v>
      </c>
      <c r="N461" s="13">
        <v>0.110533159947984</v>
      </c>
      <c r="P461" s="38"/>
    </row>
    <row r="462" spans="1:16" x14ac:dyDescent="0.3">
      <c r="A462" s="9" t="s">
        <v>58</v>
      </c>
      <c r="B462" s="9" t="s">
        <v>76</v>
      </c>
      <c r="C462" s="9" t="s">
        <v>362</v>
      </c>
      <c r="D462" s="10">
        <v>3983.8979170370899</v>
      </c>
      <c r="E462" s="11">
        <v>0.24978813422031099</v>
      </c>
      <c r="F462" s="12">
        <v>2376</v>
      </c>
      <c r="G462" s="13">
        <v>0.59640082388634197</v>
      </c>
      <c r="H462" s="13">
        <v>0.23707842745958899</v>
      </c>
      <c r="I462" s="12">
        <v>2174</v>
      </c>
      <c r="J462" s="13">
        <v>0.54569671343809201</v>
      </c>
      <c r="K462" s="13">
        <v>0.23495082675888901</v>
      </c>
      <c r="L462" s="12">
        <v>202</v>
      </c>
      <c r="M462" s="13">
        <v>5.0704110448249601E-2</v>
      </c>
      <c r="N462" s="13">
        <v>0.26267880364109197</v>
      </c>
      <c r="P462" s="38"/>
    </row>
    <row r="463" spans="1:16" x14ac:dyDescent="0.3">
      <c r="A463" s="9" t="s">
        <v>58</v>
      </c>
      <c r="B463" s="9" t="s">
        <v>76</v>
      </c>
      <c r="C463" s="9" t="s">
        <v>363</v>
      </c>
      <c r="D463" s="10">
        <v>3771.9104563460201</v>
      </c>
      <c r="E463" s="11">
        <v>0.23649664096751599</v>
      </c>
      <c r="F463" s="12">
        <v>2707</v>
      </c>
      <c r="G463" s="13">
        <v>0.71767345257245696</v>
      </c>
      <c r="H463" s="13">
        <v>0.27010576731191399</v>
      </c>
      <c r="I463" s="12">
        <v>2544</v>
      </c>
      <c r="J463" s="13">
        <v>0.67445927718667598</v>
      </c>
      <c r="K463" s="13">
        <v>0.27493785799200299</v>
      </c>
      <c r="L463" s="12">
        <v>163</v>
      </c>
      <c r="M463" s="13">
        <v>4.3214175385781498E-2</v>
      </c>
      <c r="N463" s="13">
        <v>0.211963589076723</v>
      </c>
      <c r="P463" s="38"/>
    </row>
    <row r="464" spans="1:16" x14ac:dyDescent="0.3">
      <c r="A464" s="9" t="s">
        <v>58</v>
      </c>
      <c r="B464" s="9" t="s">
        <v>76</v>
      </c>
      <c r="C464" s="9" t="s">
        <v>364</v>
      </c>
      <c r="D464" s="10">
        <v>1966.9211366215</v>
      </c>
      <c r="E464" s="11">
        <v>0.12332483690761301</v>
      </c>
      <c r="F464" s="12">
        <v>1811</v>
      </c>
      <c r="G464" s="13">
        <v>0.92072832320602105</v>
      </c>
      <c r="H464" s="13">
        <v>0.18070245459987999</v>
      </c>
      <c r="I464" s="12">
        <v>1701</v>
      </c>
      <c r="J464" s="13">
        <v>0.86480335603171898</v>
      </c>
      <c r="K464" s="13">
        <v>0.18383227061493601</v>
      </c>
      <c r="L464" s="12">
        <v>110</v>
      </c>
      <c r="M464" s="13">
        <v>5.59249671743028E-2</v>
      </c>
      <c r="N464" s="13">
        <v>0.143042912873862</v>
      </c>
      <c r="P464" s="38"/>
    </row>
    <row r="465" spans="1:16" x14ac:dyDescent="0.3">
      <c r="A465" s="9" t="s">
        <v>58</v>
      </c>
      <c r="B465" s="9" t="s">
        <v>76</v>
      </c>
      <c r="C465" s="9" t="s">
        <v>365</v>
      </c>
      <c r="D465" s="10">
        <v>1460.45615013474</v>
      </c>
      <c r="E465" s="11">
        <v>9.1569770222437702E-2</v>
      </c>
      <c r="F465" s="12">
        <v>1366</v>
      </c>
      <c r="G465" s="13">
        <v>0.93532421351642703</v>
      </c>
      <c r="H465" s="13">
        <v>0.13630013969267599</v>
      </c>
      <c r="I465" s="12">
        <v>1276</v>
      </c>
      <c r="J465" s="13">
        <v>0.87369963136673601</v>
      </c>
      <c r="K465" s="13">
        <v>0.13790122122554799</v>
      </c>
      <c r="L465" s="12">
        <v>90</v>
      </c>
      <c r="M465" s="13">
        <v>6.1624582149691402E-2</v>
      </c>
      <c r="N465" s="13">
        <v>0.11703511053316</v>
      </c>
      <c r="P465" s="38"/>
    </row>
    <row r="466" spans="1:16" x14ac:dyDescent="0.3">
      <c r="A466" s="9" t="s">
        <v>58</v>
      </c>
      <c r="B466" s="9" t="s">
        <v>76</v>
      </c>
      <c r="C466" s="9" t="s">
        <v>16</v>
      </c>
      <c r="D466" s="10">
        <v>15949.1079489121</v>
      </c>
      <c r="E466" s="11">
        <v>1</v>
      </c>
      <c r="F466" s="12">
        <v>10022</v>
      </c>
      <c r="G466" s="13">
        <v>0.62837370165794204</v>
      </c>
      <c r="H466" s="13">
        <v>1</v>
      </c>
      <c r="I466" s="12">
        <v>9253</v>
      </c>
      <c r="J466" s="13">
        <v>0.58015783889851702</v>
      </c>
      <c r="K466" s="13">
        <v>1</v>
      </c>
      <c r="L466" s="12">
        <v>769</v>
      </c>
      <c r="M466" s="13">
        <v>4.8215862759425E-2</v>
      </c>
      <c r="N466" s="13">
        <v>1</v>
      </c>
      <c r="P466" s="38"/>
    </row>
    <row r="467" spans="1:16" x14ac:dyDescent="0.3">
      <c r="A467" s="9" t="s">
        <v>58</v>
      </c>
      <c r="B467" s="9" t="s">
        <v>77</v>
      </c>
      <c r="C467" s="9" t="s">
        <v>413</v>
      </c>
      <c r="D467" s="10">
        <v>2702.0585843399999</v>
      </c>
      <c r="E467" s="11">
        <v>4.6932542486149198E-2</v>
      </c>
      <c r="F467" s="12">
        <v>1406</v>
      </c>
      <c r="G467" s="13">
        <v>0.52034401035883804</v>
      </c>
      <c r="H467" s="13">
        <v>3.9902372573504402E-2</v>
      </c>
      <c r="I467" s="12">
        <v>1101</v>
      </c>
      <c r="J467" s="13">
        <v>0.40746710910745398</v>
      </c>
      <c r="K467" s="13">
        <v>3.4547679563211899E-2</v>
      </c>
      <c r="L467" s="12">
        <v>305</v>
      </c>
      <c r="M467" s="13">
        <v>0.112876901251384</v>
      </c>
      <c r="N467" s="13">
        <v>9.0585090585090594E-2</v>
      </c>
      <c r="P467" s="38"/>
    </row>
    <row r="468" spans="1:16" x14ac:dyDescent="0.3">
      <c r="A468" s="9" t="s">
        <v>58</v>
      </c>
      <c r="B468" s="9" t="s">
        <v>77</v>
      </c>
      <c r="C468" s="9" t="s">
        <v>414</v>
      </c>
      <c r="D468" s="10">
        <v>2557.8646623300001</v>
      </c>
      <c r="E468" s="11">
        <v>4.4428012269743203E-2</v>
      </c>
      <c r="F468" s="12">
        <v>1708</v>
      </c>
      <c r="G468" s="13">
        <v>0.66774447653698599</v>
      </c>
      <c r="H468" s="13">
        <v>4.8473152457713699E-2</v>
      </c>
      <c r="I468" s="12">
        <v>1496</v>
      </c>
      <c r="J468" s="13">
        <v>0.58486284361787499</v>
      </c>
      <c r="K468" s="13">
        <v>4.69421695064169E-2</v>
      </c>
      <c r="L468" s="12">
        <v>212</v>
      </c>
      <c r="M468" s="13">
        <v>8.2881632919110701E-2</v>
      </c>
      <c r="N468" s="13">
        <v>6.2964062964062997E-2</v>
      </c>
      <c r="P468" s="38"/>
    </row>
    <row r="469" spans="1:16" x14ac:dyDescent="0.3">
      <c r="A469" s="9" t="s">
        <v>58</v>
      </c>
      <c r="B469" s="9" t="s">
        <v>77</v>
      </c>
      <c r="C469" s="9" t="s">
        <v>361</v>
      </c>
      <c r="D469" s="10">
        <v>7800.1926808540102</v>
      </c>
      <c r="E469" s="11">
        <v>0.13548295233715299</v>
      </c>
      <c r="F469" s="12">
        <v>4071</v>
      </c>
      <c r="G469" s="13">
        <v>0.521910184346149</v>
      </c>
      <c r="H469" s="13">
        <v>0.11553524804177499</v>
      </c>
      <c r="I469" s="12">
        <v>3626</v>
      </c>
      <c r="J469" s="13">
        <v>0.464860311579253</v>
      </c>
      <c r="K469" s="13">
        <v>0.113778279833067</v>
      </c>
      <c r="L469" s="12">
        <v>445</v>
      </c>
      <c r="M469" s="13">
        <v>5.70498727668967E-2</v>
      </c>
      <c r="N469" s="13">
        <v>0.13216513216513201</v>
      </c>
      <c r="P469" s="38"/>
    </row>
    <row r="470" spans="1:16" x14ac:dyDescent="0.3">
      <c r="A470" s="9" t="s">
        <v>58</v>
      </c>
      <c r="B470" s="9" t="s">
        <v>77</v>
      </c>
      <c r="C470" s="9" t="s">
        <v>362</v>
      </c>
      <c r="D470" s="10">
        <v>14401.6402726509</v>
      </c>
      <c r="E470" s="11">
        <v>0.250144685198053</v>
      </c>
      <c r="F470" s="12">
        <v>9500</v>
      </c>
      <c r="G470" s="13">
        <v>0.65964708325903398</v>
      </c>
      <c r="H470" s="13">
        <v>0.26961062549665099</v>
      </c>
      <c r="I470" s="12">
        <v>8525</v>
      </c>
      <c r="J470" s="13">
        <v>0.59194646155613295</v>
      </c>
      <c r="K470" s="13">
        <v>0.26750133358436101</v>
      </c>
      <c r="L470" s="12">
        <v>975</v>
      </c>
      <c r="M470" s="13">
        <v>6.7700621702900907E-2</v>
      </c>
      <c r="N470" s="13">
        <v>0.28957528957529</v>
      </c>
      <c r="P470" s="38"/>
    </row>
    <row r="471" spans="1:16" x14ac:dyDescent="0.3">
      <c r="A471" s="9" t="s">
        <v>58</v>
      </c>
      <c r="B471" s="9" t="s">
        <v>77</v>
      </c>
      <c r="C471" s="9" t="s">
        <v>363</v>
      </c>
      <c r="D471" s="10">
        <v>12629.340205844101</v>
      </c>
      <c r="E471" s="11">
        <v>0.21936128595360799</v>
      </c>
      <c r="F471" s="12">
        <v>10266</v>
      </c>
      <c r="G471" s="13">
        <v>0.81286906779576196</v>
      </c>
      <c r="H471" s="13">
        <v>0.29134975593143397</v>
      </c>
      <c r="I471" s="12">
        <v>9576</v>
      </c>
      <c r="J471" s="13">
        <v>0.75823438468850701</v>
      </c>
      <c r="K471" s="13">
        <v>0.30048009036995199</v>
      </c>
      <c r="L471" s="12">
        <v>690</v>
      </c>
      <c r="M471" s="13">
        <v>5.4634683107254597E-2</v>
      </c>
      <c r="N471" s="13">
        <v>0.204930204930205</v>
      </c>
      <c r="P471" s="38"/>
    </row>
    <row r="472" spans="1:16" x14ac:dyDescent="0.3">
      <c r="A472" s="9" t="s">
        <v>58</v>
      </c>
      <c r="B472" s="9" t="s">
        <v>77</v>
      </c>
      <c r="C472" s="9" t="s">
        <v>364</v>
      </c>
      <c r="D472" s="10">
        <v>5444.7103590549104</v>
      </c>
      <c r="E472" s="11">
        <v>9.4570155411170503E-2</v>
      </c>
      <c r="F472" s="12">
        <v>4923</v>
      </c>
      <c r="G472" s="13">
        <v>0.90418032830942596</v>
      </c>
      <c r="H472" s="13">
        <v>0.13971506413894899</v>
      </c>
      <c r="I472" s="12">
        <v>4616</v>
      </c>
      <c r="J472" s="13">
        <v>0.84779532713311201</v>
      </c>
      <c r="K472" s="13">
        <v>0.14484295082995999</v>
      </c>
      <c r="L472" s="12">
        <v>307</v>
      </c>
      <c r="M472" s="13">
        <v>5.6385001176314002E-2</v>
      </c>
      <c r="N472" s="13">
        <v>9.1179091179091204E-2</v>
      </c>
      <c r="P472" s="38"/>
    </row>
    <row r="473" spans="1:16" x14ac:dyDescent="0.3">
      <c r="A473" s="9" t="s">
        <v>58</v>
      </c>
      <c r="B473" s="9" t="s">
        <v>77</v>
      </c>
      <c r="C473" s="9" t="s">
        <v>365</v>
      </c>
      <c r="D473" s="10">
        <v>4091.0561108317502</v>
      </c>
      <c r="E473" s="11">
        <v>7.1058290833368398E-2</v>
      </c>
      <c r="F473" s="12">
        <v>3361</v>
      </c>
      <c r="G473" s="13">
        <v>0.82154825280963395</v>
      </c>
      <c r="H473" s="13">
        <v>9.5385401294131006E-2</v>
      </c>
      <c r="I473" s="12">
        <v>2929</v>
      </c>
      <c r="J473" s="13">
        <v>0.71595204774752097</v>
      </c>
      <c r="K473" s="13">
        <v>9.1907496313031495E-2</v>
      </c>
      <c r="L473" s="12">
        <v>432</v>
      </c>
      <c r="M473" s="13">
        <v>0.10559620506211299</v>
      </c>
      <c r="N473" s="13">
        <v>0.12830412830412799</v>
      </c>
      <c r="P473" s="38"/>
    </row>
    <row r="474" spans="1:16" x14ac:dyDescent="0.3">
      <c r="A474" s="9" t="s">
        <v>58</v>
      </c>
      <c r="B474" s="9" t="s">
        <v>77</v>
      </c>
      <c r="C474" s="9" t="s">
        <v>16</v>
      </c>
      <c r="D474" s="10">
        <v>57573.2411074349</v>
      </c>
      <c r="E474" s="11">
        <v>1</v>
      </c>
      <c r="F474" s="12">
        <v>35236</v>
      </c>
      <c r="G474" s="13">
        <v>0.61202043383744298</v>
      </c>
      <c r="H474" s="13">
        <v>1</v>
      </c>
      <c r="I474" s="12">
        <v>31869</v>
      </c>
      <c r="J474" s="13">
        <v>0.55353840407439703</v>
      </c>
      <c r="K474" s="13">
        <v>1</v>
      </c>
      <c r="L474" s="12">
        <v>3367</v>
      </c>
      <c r="M474" s="13">
        <v>5.84820297630455E-2</v>
      </c>
      <c r="N474" s="13">
        <v>1</v>
      </c>
      <c r="P474" s="38"/>
    </row>
    <row r="475" spans="1:16" x14ac:dyDescent="0.3">
      <c r="A475" s="9" t="s">
        <v>58</v>
      </c>
      <c r="B475" s="9" t="s">
        <v>78</v>
      </c>
      <c r="C475" s="9" t="s">
        <v>413</v>
      </c>
      <c r="D475" s="10">
        <v>821.27204931000006</v>
      </c>
      <c r="E475" s="11">
        <v>4.9024649428822897E-2</v>
      </c>
      <c r="F475" s="12">
        <v>379</v>
      </c>
      <c r="G475" s="13">
        <v>0.46147923860116802</v>
      </c>
      <c r="H475" s="13">
        <v>3.4230491329479799E-2</v>
      </c>
      <c r="I475" s="12">
        <v>323</v>
      </c>
      <c r="J475" s="13">
        <v>0.39329233263371299</v>
      </c>
      <c r="K475" s="13">
        <v>3.1429405468521902E-2</v>
      </c>
      <c r="L475" s="12">
        <v>56</v>
      </c>
      <c r="M475" s="13">
        <v>6.8186905967454997E-2</v>
      </c>
      <c r="N475" s="13">
        <v>7.0440251572327001E-2</v>
      </c>
      <c r="P475" s="38"/>
    </row>
    <row r="476" spans="1:16" x14ac:dyDescent="0.3">
      <c r="A476" s="9" t="s">
        <v>58</v>
      </c>
      <c r="B476" s="9" t="s">
        <v>78</v>
      </c>
      <c r="C476" s="9" t="s">
        <v>414</v>
      </c>
      <c r="D476" s="10">
        <v>686.15063627999996</v>
      </c>
      <c r="E476" s="11">
        <v>4.0958771733742003E-2</v>
      </c>
      <c r="F476" s="12">
        <v>465</v>
      </c>
      <c r="G476" s="13">
        <v>0.67769375325660397</v>
      </c>
      <c r="H476" s="13">
        <v>4.1997832369942201E-2</v>
      </c>
      <c r="I476" s="12">
        <v>417</v>
      </c>
      <c r="J476" s="13">
        <v>0.60773826904947004</v>
      </c>
      <c r="K476" s="13">
        <v>4.0576043592488099E-2</v>
      </c>
      <c r="L476" s="12">
        <v>48</v>
      </c>
      <c r="M476" s="13">
        <v>6.9955484207133295E-2</v>
      </c>
      <c r="N476" s="13">
        <v>6.0377358490565997E-2</v>
      </c>
      <c r="P476" s="38"/>
    </row>
    <row r="477" spans="1:16" x14ac:dyDescent="0.3">
      <c r="A477" s="9" t="s">
        <v>58</v>
      </c>
      <c r="B477" s="9" t="s">
        <v>78</v>
      </c>
      <c r="C477" s="9" t="s">
        <v>361</v>
      </c>
      <c r="D477" s="10">
        <v>1595.9554198068499</v>
      </c>
      <c r="E477" s="11">
        <v>9.5268254929405799E-2</v>
      </c>
      <c r="F477" s="12">
        <v>981</v>
      </c>
      <c r="G477" s="13">
        <v>0.61467882362198301</v>
      </c>
      <c r="H477" s="13">
        <v>8.8601878612716803E-2</v>
      </c>
      <c r="I477" s="12">
        <v>882</v>
      </c>
      <c r="J477" s="13">
        <v>0.55264701573352604</v>
      </c>
      <c r="K477" s="13">
        <v>8.5822710907852498E-2</v>
      </c>
      <c r="L477" s="12">
        <v>99</v>
      </c>
      <c r="M477" s="13">
        <v>6.2031807888456997E-2</v>
      </c>
      <c r="N477" s="13">
        <v>0.12452830188679199</v>
      </c>
      <c r="P477" s="38"/>
    </row>
    <row r="478" spans="1:16" x14ac:dyDescent="0.3">
      <c r="A478" s="9" t="s">
        <v>58</v>
      </c>
      <c r="B478" s="9" t="s">
        <v>78</v>
      </c>
      <c r="C478" s="9" t="s">
        <v>362</v>
      </c>
      <c r="D478" s="10">
        <v>3694.8388036670199</v>
      </c>
      <c r="E478" s="11">
        <v>0.22055806866673799</v>
      </c>
      <c r="F478" s="12">
        <v>2322</v>
      </c>
      <c r="G478" s="13">
        <v>0.62844419564271203</v>
      </c>
      <c r="H478" s="13">
        <v>0.20971820809248601</v>
      </c>
      <c r="I478" s="12">
        <v>2143</v>
      </c>
      <c r="J478" s="13">
        <v>0.57999823913106396</v>
      </c>
      <c r="K478" s="13">
        <v>0.208523888294249</v>
      </c>
      <c r="L478" s="12">
        <v>179</v>
      </c>
      <c r="M478" s="13">
        <v>4.84459565116475E-2</v>
      </c>
      <c r="N478" s="13">
        <v>0.22515723270440299</v>
      </c>
      <c r="P478" s="38"/>
    </row>
    <row r="479" spans="1:16" x14ac:dyDescent="0.3">
      <c r="A479" s="9" t="s">
        <v>58</v>
      </c>
      <c r="B479" s="9" t="s">
        <v>78</v>
      </c>
      <c r="C479" s="9" t="s">
        <v>363</v>
      </c>
      <c r="D479" s="10">
        <v>3982.0804328729701</v>
      </c>
      <c r="E479" s="11">
        <v>0.23770454307191999</v>
      </c>
      <c r="F479" s="12">
        <v>3109</v>
      </c>
      <c r="G479" s="13">
        <v>0.78074766504827597</v>
      </c>
      <c r="H479" s="13">
        <v>0.280798410404624</v>
      </c>
      <c r="I479" s="12">
        <v>2927</v>
      </c>
      <c r="J479" s="13">
        <v>0.73504291270386102</v>
      </c>
      <c r="K479" s="13">
        <v>0.284810742434563</v>
      </c>
      <c r="L479" s="12">
        <v>182</v>
      </c>
      <c r="M479" s="13">
        <v>4.5704752344414998E-2</v>
      </c>
      <c r="N479" s="13">
        <v>0.22893081761006301</v>
      </c>
      <c r="P479" s="38"/>
    </row>
    <row r="480" spans="1:16" x14ac:dyDescent="0.3">
      <c r="A480" s="9" t="s">
        <v>58</v>
      </c>
      <c r="B480" s="9" t="s">
        <v>78</v>
      </c>
      <c r="C480" s="9" t="s">
        <v>364</v>
      </c>
      <c r="D480" s="10">
        <v>2435.0617516072298</v>
      </c>
      <c r="E480" s="11">
        <v>0.145357496106651</v>
      </c>
      <c r="F480" s="12">
        <v>2137</v>
      </c>
      <c r="G480" s="13">
        <v>0.877595813982747</v>
      </c>
      <c r="H480" s="13">
        <v>0.193009393063584</v>
      </c>
      <c r="I480" s="12">
        <v>2018</v>
      </c>
      <c r="J480" s="13">
        <v>0.82872641676049696</v>
      </c>
      <c r="K480" s="13">
        <v>0.19636080568259201</v>
      </c>
      <c r="L480" s="12">
        <v>119</v>
      </c>
      <c r="M480" s="13">
        <v>4.8869397222249401E-2</v>
      </c>
      <c r="N480" s="13">
        <v>0.14968553459119499</v>
      </c>
      <c r="P480" s="38"/>
    </row>
    <row r="481" spans="1:16" x14ac:dyDescent="0.3">
      <c r="A481" s="9" t="s">
        <v>58</v>
      </c>
      <c r="B481" s="9" t="s">
        <v>78</v>
      </c>
      <c r="C481" s="9" t="s">
        <v>365</v>
      </c>
      <c r="D481" s="10">
        <v>1830.07600611616</v>
      </c>
      <c r="E481" s="11">
        <v>0.10924374536223801</v>
      </c>
      <c r="F481" s="12">
        <v>1675</v>
      </c>
      <c r="G481" s="13">
        <v>0.91526253248613898</v>
      </c>
      <c r="H481" s="13">
        <v>0.15128251445086699</v>
      </c>
      <c r="I481" s="12">
        <v>1567</v>
      </c>
      <c r="J481" s="13">
        <v>0.85624859009300303</v>
      </c>
      <c r="K481" s="13">
        <v>0.152476403619733</v>
      </c>
      <c r="L481" s="12">
        <v>108</v>
      </c>
      <c r="M481" s="13">
        <v>5.9013942393136197E-2</v>
      </c>
      <c r="N481" s="13">
        <v>0.135849056603774</v>
      </c>
      <c r="P481" s="38"/>
    </row>
    <row r="482" spans="1:16" x14ac:dyDescent="0.3">
      <c r="A482" s="9" t="s">
        <v>58</v>
      </c>
      <c r="B482" s="9" t="s">
        <v>78</v>
      </c>
      <c r="C482" s="9" t="s">
        <v>16</v>
      </c>
      <c r="D482" s="10">
        <v>16752.226867065601</v>
      </c>
      <c r="E482" s="11">
        <v>1</v>
      </c>
      <c r="F482" s="12">
        <v>11072</v>
      </c>
      <c r="G482" s="13">
        <v>0.66092705691368303</v>
      </c>
      <c r="H482" s="13">
        <v>1</v>
      </c>
      <c r="I482" s="12">
        <v>10277</v>
      </c>
      <c r="J482" s="13">
        <v>0.61347067954316503</v>
      </c>
      <c r="K482" s="13">
        <v>1</v>
      </c>
      <c r="L482" s="12">
        <v>795</v>
      </c>
      <c r="M482" s="13">
        <v>4.7456377370518298E-2</v>
      </c>
      <c r="N482" s="13">
        <v>1</v>
      </c>
      <c r="P482" s="38"/>
    </row>
    <row r="483" spans="1:16" x14ac:dyDescent="0.3">
      <c r="A483" s="9" t="s">
        <v>79</v>
      </c>
      <c r="B483" s="9" t="s">
        <v>80</v>
      </c>
      <c r="C483" s="9" t="s">
        <v>413</v>
      </c>
      <c r="D483" s="10">
        <v>42.681347160000001</v>
      </c>
      <c r="E483" s="11">
        <v>4.1868303639578899E-2</v>
      </c>
      <c r="F483" s="12">
        <v>55</v>
      </c>
      <c r="G483" s="13" t="s">
        <v>424</v>
      </c>
      <c r="H483" s="13">
        <v>4.36854646544877E-2</v>
      </c>
      <c r="I483" s="12">
        <v>34</v>
      </c>
      <c r="J483" s="13">
        <v>0.79660091028860602</v>
      </c>
      <c r="K483" s="13">
        <v>3.02760463045414E-2</v>
      </c>
      <c r="L483" s="12" t="s">
        <v>420</v>
      </c>
      <c r="M483" s="13" t="s">
        <v>420</v>
      </c>
      <c r="N483" s="13" t="s">
        <v>420</v>
      </c>
      <c r="P483" s="38"/>
    </row>
    <row r="484" spans="1:16" x14ac:dyDescent="0.3">
      <c r="A484" s="9" t="s">
        <v>79</v>
      </c>
      <c r="B484" s="9" t="s">
        <v>80</v>
      </c>
      <c r="C484" s="9" t="s">
        <v>414</v>
      </c>
      <c r="D484" s="10">
        <v>26.91132765</v>
      </c>
      <c r="E484" s="11">
        <v>2.6398689647039598E-2</v>
      </c>
      <c r="F484" s="12">
        <v>57</v>
      </c>
      <c r="G484" s="13" t="s">
        <v>424</v>
      </c>
      <c r="H484" s="13">
        <v>4.5274027005559998E-2</v>
      </c>
      <c r="I484" s="12">
        <v>49</v>
      </c>
      <c r="J484" s="13" t="s">
        <v>424</v>
      </c>
      <c r="K484" s="13">
        <v>4.3633125556544999E-2</v>
      </c>
      <c r="L484" s="12" t="s">
        <v>420</v>
      </c>
      <c r="M484" s="13" t="s">
        <v>420</v>
      </c>
      <c r="N484" s="13" t="s">
        <v>420</v>
      </c>
      <c r="P484" s="38"/>
    </row>
    <row r="485" spans="1:16" x14ac:dyDescent="0.3">
      <c r="A485" s="9" t="s">
        <v>79</v>
      </c>
      <c r="B485" s="9" t="s">
        <v>80</v>
      </c>
      <c r="C485" s="9" t="s">
        <v>361</v>
      </c>
      <c r="D485" s="10">
        <v>103.10691994038</v>
      </c>
      <c r="E485" s="11">
        <v>0.101142820427451</v>
      </c>
      <c r="F485" s="12">
        <v>115</v>
      </c>
      <c r="G485" s="13" t="s">
        <v>424</v>
      </c>
      <c r="H485" s="13">
        <v>9.1342335186656104E-2</v>
      </c>
      <c r="I485" s="12">
        <v>96</v>
      </c>
      <c r="J485" s="13">
        <v>0.93107232817652197</v>
      </c>
      <c r="K485" s="13">
        <v>8.5485307212822798E-2</v>
      </c>
      <c r="L485" s="12" t="s">
        <v>420</v>
      </c>
      <c r="M485" s="13" t="s">
        <v>420</v>
      </c>
      <c r="N485" s="13" t="s">
        <v>420</v>
      </c>
      <c r="P485" s="38"/>
    </row>
    <row r="486" spans="1:16" x14ac:dyDescent="0.3">
      <c r="A486" s="9" t="s">
        <v>79</v>
      </c>
      <c r="B486" s="9" t="s">
        <v>80</v>
      </c>
      <c r="C486" s="9" t="s">
        <v>362</v>
      </c>
      <c r="D486" s="10">
        <v>177.95285136384001</v>
      </c>
      <c r="E486" s="11">
        <v>0.174563000237552</v>
      </c>
      <c r="F486" s="12">
        <v>324</v>
      </c>
      <c r="G486" s="13" t="s">
        <v>424</v>
      </c>
      <c r="H486" s="13">
        <v>0.25734710087370899</v>
      </c>
      <c r="I486" s="12">
        <v>282</v>
      </c>
      <c r="J486" s="13" t="s">
        <v>424</v>
      </c>
      <c r="K486" s="13">
        <v>0.25111308993766701</v>
      </c>
      <c r="L486" s="12">
        <v>42</v>
      </c>
      <c r="M486" s="13">
        <v>0.23601757250929001</v>
      </c>
      <c r="N486" s="13">
        <v>0.308823529411765</v>
      </c>
      <c r="P486" s="38"/>
    </row>
    <row r="487" spans="1:16" x14ac:dyDescent="0.3">
      <c r="A487" s="9" t="s">
        <v>79</v>
      </c>
      <c r="B487" s="9" t="s">
        <v>80</v>
      </c>
      <c r="C487" s="9" t="s">
        <v>363</v>
      </c>
      <c r="D487" s="10">
        <v>251.19368480625499</v>
      </c>
      <c r="E487" s="11">
        <v>0.24640865782393301</v>
      </c>
      <c r="F487" s="12">
        <v>282</v>
      </c>
      <c r="G487" s="13" t="s">
        <v>424</v>
      </c>
      <c r="H487" s="13">
        <v>0.22398729150119101</v>
      </c>
      <c r="I487" s="12">
        <v>254</v>
      </c>
      <c r="J487" s="13" t="s">
        <v>424</v>
      </c>
      <c r="K487" s="13">
        <v>0.226179875333927</v>
      </c>
      <c r="L487" s="12" t="s">
        <v>420</v>
      </c>
      <c r="M487" s="13" t="s">
        <v>420</v>
      </c>
      <c r="N487" s="13" t="s">
        <v>420</v>
      </c>
      <c r="P487" s="38"/>
    </row>
    <row r="488" spans="1:16" x14ac:dyDescent="0.3">
      <c r="A488" s="9" t="s">
        <v>79</v>
      </c>
      <c r="B488" s="9" t="s">
        <v>80</v>
      </c>
      <c r="C488" s="9" t="s">
        <v>364</v>
      </c>
      <c r="D488" s="10">
        <v>167.81861575995799</v>
      </c>
      <c r="E488" s="11">
        <v>0.16462181324015501</v>
      </c>
      <c r="F488" s="12">
        <v>268</v>
      </c>
      <c r="G488" s="13" t="s">
        <v>424</v>
      </c>
      <c r="H488" s="13">
        <v>0.21286735504368501</v>
      </c>
      <c r="I488" s="12">
        <v>259</v>
      </c>
      <c r="J488" s="13" t="s">
        <v>424</v>
      </c>
      <c r="K488" s="13">
        <v>0.23063223508459499</v>
      </c>
      <c r="L488" s="12" t="s">
        <v>420</v>
      </c>
      <c r="M488" s="13" t="s">
        <v>420</v>
      </c>
      <c r="N488" s="13" t="s">
        <v>420</v>
      </c>
      <c r="P488" s="38"/>
    </row>
    <row r="489" spans="1:16" x14ac:dyDescent="0.3">
      <c r="A489" s="9" t="s">
        <v>79</v>
      </c>
      <c r="B489" s="9" t="s">
        <v>80</v>
      </c>
      <c r="C489" s="9" t="s">
        <v>365</v>
      </c>
      <c r="D489" s="10">
        <v>135.34713494688401</v>
      </c>
      <c r="E489" s="11">
        <v>0.132768886639406</v>
      </c>
      <c r="F489" s="12">
        <v>158</v>
      </c>
      <c r="G489" s="13" t="s">
        <v>424</v>
      </c>
      <c r="H489" s="13">
        <v>0.12549642573471001</v>
      </c>
      <c r="I489" s="12">
        <v>149</v>
      </c>
      <c r="J489" s="13" t="s">
        <v>424</v>
      </c>
      <c r="K489" s="13">
        <v>0.132680320569902</v>
      </c>
      <c r="L489" s="12" t="s">
        <v>420</v>
      </c>
      <c r="M489" s="13" t="s">
        <v>420</v>
      </c>
      <c r="N489" s="13" t="s">
        <v>420</v>
      </c>
      <c r="P489" s="38"/>
    </row>
    <row r="490" spans="1:16" x14ac:dyDescent="0.3">
      <c r="A490" s="9" t="s">
        <v>79</v>
      </c>
      <c r="B490" s="9" t="s">
        <v>80</v>
      </c>
      <c r="C490" s="9" t="s">
        <v>16</v>
      </c>
      <c r="D490" s="10">
        <v>1019.41907003016</v>
      </c>
      <c r="E490" s="11">
        <v>1</v>
      </c>
      <c r="F490" s="12">
        <v>1259</v>
      </c>
      <c r="G490" s="13" t="s">
        <v>424</v>
      </c>
      <c r="H490" s="13">
        <v>1</v>
      </c>
      <c r="I490" s="12">
        <v>1123</v>
      </c>
      <c r="J490" s="13" t="s">
        <v>424</v>
      </c>
      <c r="K490" s="13">
        <v>1</v>
      </c>
      <c r="L490" s="12" t="s">
        <v>420</v>
      </c>
      <c r="M490" s="13" t="s">
        <v>420</v>
      </c>
      <c r="N490" s="13" t="s">
        <v>420</v>
      </c>
      <c r="P490" s="38"/>
    </row>
    <row r="491" spans="1:16" x14ac:dyDescent="0.3">
      <c r="A491" s="9" t="s">
        <v>79</v>
      </c>
      <c r="B491" s="9" t="s">
        <v>81</v>
      </c>
      <c r="C491" s="9" t="s">
        <v>413</v>
      </c>
      <c r="D491" s="10">
        <v>165.27899325000001</v>
      </c>
      <c r="E491" s="11">
        <v>4.0448347912826803E-2</v>
      </c>
      <c r="F491" s="12">
        <v>174</v>
      </c>
      <c r="G491" s="13" t="s">
        <v>424</v>
      </c>
      <c r="H491" s="13">
        <v>3.99265718219367E-2</v>
      </c>
      <c r="I491" s="12">
        <v>145</v>
      </c>
      <c r="J491" s="13">
        <v>0.87730447256944399</v>
      </c>
      <c r="K491" s="13">
        <v>3.60158966716344E-2</v>
      </c>
      <c r="L491" s="12" t="s">
        <v>420</v>
      </c>
      <c r="M491" s="13" t="s">
        <v>420</v>
      </c>
      <c r="N491" s="13" t="s">
        <v>420</v>
      </c>
      <c r="P491" s="38"/>
    </row>
    <row r="492" spans="1:16" x14ac:dyDescent="0.3">
      <c r="A492" s="9" t="s">
        <v>79</v>
      </c>
      <c r="B492" s="9" t="s">
        <v>81</v>
      </c>
      <c r="C492" s="9" t="s">
        <v>414</v>
      </c>
      <c r="D492" s="10">
        <v>141.83338033999999</v>
      </c>
      <c r="E492" s="11">
        <v>3.4710556985103197E-2</v>
      </c>
      <c r="F492" s="12">
        <v>177</v>
      </c>
      <c r="G492" s="13" t="s">
        <v>424</v>
      </c>
      <c r="H492" s="13">
        <v>4.0614960991280397E-2</v>
      </c>
      <c r="I492" s="12">
        <v>158</v>
      </c>
      <c r="J492" s="13" t="s">
        <v>424</v>
      </c>
      <c r="K492" s="13">
        <v>3.9244908097367102E-2</v>
      </c>
      <c r="L492" s="12" t="s">
        <v>420</v>
      </c>
      <c r="M492" s="13" t="s">
        <v>420</v>
      </c>
      <c r="N492" s="13" t="s">
        <v>420</v>
      </c>
      <c r="P492" s="38"/>
    </row>
    <row r="493" spans="1:16" x14ac:dyDescent="0.3">
      <c r="A493" s="9" t="s">
        <v>79</v>
      </c>
      <c r="B493" s="9" t="s">
        <v>81</v>
      </c>
      <c r="C493" s="9" t="s">
        <v>361</v>
      </c>
      <c r="D493" s="10">
        <v>442.59966662280402</v>
      </c>
      <c r="E493" s="11">
        <v>0.108316398530945</v>
      </c>
      <c r="F493" s="12">
        <v>581</v>
      </c>
      <c r="G493" s="13" t="s">
        <v>424</v>
      </c>
      <c r="H493" s="13">
        <v>0.13331803579623699</v>
      </c>
      <c r="I493" s="12">
        <v>509</v>
      </c>
      <c r="J493" s="13" t="s">
        <v>424</v>
      </c>
      <c r="K493" s="13">
        <v>0.126428216592151</v>
      </c>
      <c r="L493" s="12">
        <v>72</v>
      </c>
      <c r="M493" s="13">
        <v>0.162675224202915</v>
      </c>
      <c r="N493" s="13">
        <v>0.21686746987951799</v>
      </c>
      <c r="P493" s="38"/>
    </row>
    <row r="494" spans="1:16" x14ac:dyDescent="0.3">
      <c r="A494" s="9" t="s">
        <v>79</v>
      </c>
      <c r="B494" s="9" t="s">
        <v>81</v>
      </c>
      <c r="C494" s="9" t="s">
        <v>362</v>
      </c>
      <c r="D494" s="10">
        <v>977.14145395174296</v>
      </c>
      <c r="E494" s="11">
        <v>0.239133580815695</v>
      </c>
      <c r="F494" s="12">
        <v>1307</v>
      </c>
      <c r="G494" s="13" t="s">
        <v>424</v>
      </c>
      <c r="H494" s="13">
        <v>0.29990821477742102</v>
      </c>
      <c r="I494" s="12">
        <v>1190</v>
      </c>
      <c r="J494" s="13" t="s">
        <v>424</v>
      </c>
      <c r="K494" s="13">
        <v>0.29557873820168901</v>
      </c>
      <c r="L494" s="12">
        <v>117</v>
      </c>
      <c r="M494" s="13">
        <v>0.119737014049327</v>
      </c>
      <c r="N494" s="13">
        <v>0.35240963855421698</v>
      </c>
      <c r="P494" s="38"/>
    </row>
    <row r="495" spans="1:16" x14ac:dyDescent="0.3">
      <c r="A495" s="9" t="s">
        <v>79</v>
      </c>
      <c r="B495" s="9" t="s">
        <v>81</v>
      </c>
      <c r="C495" s="9" t="s">
        <v>363</v>
      </c>
      <c r="D495" s="10">
        <v>923.06850819829401</v>
      </c>
      <c r="E495" s="11">
        <v>0.22590043315730701</v>
      </c>
      <c r="F495" s="12">
        <v>1095</v>
      </c>
      <c r="G495" s="13" t="s">
        <v>424</v>
      </c>
      <c r="H495" s="13">
        <v>0.25126204681046299</v>
      </c>
      <c r="I495" s="12">
        <v>1025</v>
      </c>
      <c r="J495" s="13" t="s">
        <v>424</v>
      </c>
      <c r="K495" s="13">
        <v>0.25459513164431202</v>
      </c>
      <c r="L495" s="12">
        <v>70</v>
      </c>
      <c r="M495" s="13">
        <v>7.5834024645289502E-2</v>
      </c>
      <c r="N495" s="13">
        <v>0.210843373493976</v>
      </c>
      <c r="P495" s="38"/>
    </row>
    <row r="496" spans="1:16" x14ac:dyDescent="0.3">
      <c r="A496" s="9" t="s">
        <v>79</v>
      </c>
      <c r="B496" s="9" t="s">
        <v>81</v>
      </c>
      <c r="C496" s="9" t="s">
        <v>364</v>
      </c>
      <c r="D496" s="10">
        <v>608.33739009638305</v>
      </c>
      <c r="E496" s="11">
        <v>0.14887701043641</v>
      </c>
      <c r="F496" s="12">
        <v>642</v>
      </c>
      <c r="G496" s="13" t="s">
        <v>424</v>
      </c>
      <c r="H496" s="13">
        <v>0.147315282239559</v>
      </c>
      <c r="I496" s="12">
        <v>630</v>
      </c>
      <c r="J496" s="13" t="s">
        <v>424</v>
      </c>
      <c r="K496" s="13">
        <v>0.15648286140089401</v>
      </c>
      <c r="L496" s="12" t="s">
        <v>420</v>
      </c>
      <c r="M496" s="13" t="s">
        <v>420</v>
      </c>
      <c r="N496" s="13" t="s">
        <v>420</v>
      </c>
      <c r="P496" s="38"/>
    </row>
    <row r="497" spans="1:16" x14ac:dyDescent="0.3">
      <c r="A497" s="9" t="s">
        <v>79</v>
      </c>
      <c r="B497" s="9" t="s">
        <v>81</v>
      </c>
      <c r="C497" s="9" t="s">
        <v>365</v>
      </c>
      <c r="D497" s="10">
        <v>318.450073126951</v>
      </c>
      <c r="E497" s="11">
        <v>7.7933554031398802E-2</v>
      </c>
      <c r="F497" s="12">
        <v>382</v>
      </c>
      <c r="G497" s="13" t="s">
        <v>424</v>
      </c>
      <c r="H497" s="13">
        <v>8.7654887563102302E-2</v>
      </c>
      <c r="I497" s="12">
        <v>369</v>
      </c>
      <c r="J497" s="13" t="s">
        <v>424</v>
      </c>
      <c r="K497" s="13">
        <v>9.1654247391952298E-2</v>
      </c>
      <c r="L497" s="12" t="s">
        <v>420</v>
      </c>
      <c r="M497" s="13" t="s">
        <v>420</v>
      </c>
      <c r="N497" s="13" t="s">
        <v>420</v>
      </c>
      <c r="P497" s="38"/>
    </row>
    <row r="498" spans="1:16" x14ac:dyDescent="0.3">
      <c r="A498" s="9" t="s">
        <v>79</v>
      </c>
      <c r="B498" s="9" t="s">
        <v>81</v>
      </c>
      <c r="C498" s="9" t="s">
        <v>16</v>
      </c>
      <c r="D498" s="10">
        <v>4086.1741400712999</v>
      </c>
      <c r="E498" s="11">
        <v>1</v>
      </c>
      <c r="F498" s="12">
        <v>4358</v>
      </c>
      <c r="G498" s="13" t="s">
        <v>424</v>
      </c>
      <c r="H498" s="13">
        <v>1</v>
      </c>
      <c r="I498" s="12">
        <v>4026</v>
      </c>
      <c r="J498" s="13" t="s">
        <v>424</v>
      </c>
      <c r="K498" s="13">
        <v>1</v>
      </c>
      <c r="L498" s="12" t="s">
        <v>420</v>
      </c>
      <c r="M498" s="13" t="s">
        <v>420</v>
      </c>
      <c r="N498" s="13" t="s">
        <v>420</v>
      </c>
      <c r="P498" s="38"/>
    </row>
    <row r="499" spans="1:16" x14ac:dyDescent="0.3">
      <c r="A499" s="9" t="s">
        <v>79</v>
      </c>
      <c r="B499" s="9" t="s">
        <v>82</v>
      </c>
      <c r="C499" s="9" t="s">
        <v>413</v>
      </c>
      <c r="D499" s="10">
        <v>1.6124534800000001</v>
      </c>
      <c r="E499" s="11">
        <v>3.6096239912092397E-2</v>
      </c>
      <c r="F499" s="12" t="s">
        <v>420</v>
      </c>
      <c r="G499" s="13" t="s">
        <v>420</v>
      </c>
      <c r="H499" s="13" t="s">
        <v>420</v>
      </c>
      <c r="I499" s="12" t="s">
        <v>420</v>
      </c>
      <c r="J499" s="13" t="s">
        <v>420</v>
      </c>
      <c r="K499" s="13" t="s">
        <v>420</v>
      </c>
      <c r="L499" s="12" t="s">
        <v>420</v>
      </c>
      <c r="M499" s="13" t="s">
        <v>420</v>
      </c>
      <c r="N499" s="13" t="s">
        <v>420</v>
      </c>
      <c r="P499" s="38"/>
    </row>
    <row r="500" spans="1:16" x14ac:dyDescent="0.3">
      <c r="A500" s="9" t="s">
        <v>79</v>
      </c>
      <c r="B500" s="9" t="s">
        <v>82</v>
      </c>
      <c r="C500" s="9" t="s">
        <v>414</v>
      </c>
      <c r="D500" s="10">
        <v>0</v>
      </c>
      <c r="E500" s="11">
        <v>0</v>
      </c>
      <c r="F500" s="12" t="s">
        <v>420</v>
      </c>
      <c r="G500" s="13" t="s">
        <v>420</v>
      </c>
      <c r="H500" s="13" t="s">
        <v>420</v>
      </c>
      <c r="I500" s="12" t="s">
        <v>420</v>
      </c>
      <c r="J500" s="13" t="s">
        <v>420</v>
      </c>
      <c r="K500" s="13" t="s">
        <v>420</v>
      </c>
      <c r="L500" s="12" t="s">
        <v>420</v>
      </c>
      <c r="M500" s="13" t="s">
        <v>420</v>
      </c>
      <c r="N500" s="13" t="s">
        <v>420</v>
      </c>
      <c r="P500" s="38"/>
    </row>
    <row r="501" spans="1:16" x14ac:dyDescent="0.3">
      <c r="A501" s="9" t="s">
        <v>79</v>
      </c>
      <c r="B501" s="9" t="s">
        <v>82</v>
      </c>
      <c r="C501" s="9" t="s">
        <v>361</v>
      </c>
      <c r="D501" s="10">
        <v>3.1188568530383001</v>
      </c>
      <c r="E501" s="11">
        <v>6.9818451580224095E-2</v>
      </c>
      <c r="F501" s="12" t="s">
        <v>420</v>
      </c>
      <c r="G501" s="13" t="s">
        <v>420</v>
      </c>
      <c r="H501" s="13" t="s">
        <v>420</v>
      </c>
      <c r="I501" s="12" t="s">
        <v>420</v>
      </c>
      <c r="J501" s="13" t="s">
        <v>420</v>
      </c>
      <c r="K501" s="13" t="s">
        <v>420</v>
      </c>
      <c r="L501" s="12" t="s">
        <v>420</v>
      </c>
      <c r="M501" s="13" t="s">
        <v>420</v>
      </c>
      <c r="N501" s="13" t="s">
        <v>420</v>
      </c>
      <c r="P501" s="38"/>
    </row>
    <row r="502" spans="1:16" x14ac:dyDescent="0.3">
      <c r="A502" s="9" t="s">
        <v>79</v>
      </c>
      <c r="B502" s="9" t="s">
        <v>82</v>
      </c>
      <c r="C502" s="9" t="s">
        <v>362</v>
      </c>
      <c r="D502" s="10">
        <v>11.1228853313419</v>
      </c>
      <c r="E502" s="11">
        <v>0.24899591982945901</v>
      </c>
      <c r="F502" s="12" t="s">
        <v>420</v>
      </c>
      <c r="G502" s="13" t="s">
        <v>420</v>
      </c>
      <c r="H502" s="13" t="s">
        <v>420</v>
      </c>
      <c r="I502" s="12" t="s">
        <v>420</v>
      </c>
      <c r="J502" s="13" t="s">
        <v>420</v>
      </c>
      <c r="K502" s="13" t="s">
        <v>420</v>
      </c>
      <c r="L502" s="12" t="s">
        <v>420</v>
      </c>
      <c r="M502" s="13" t="s">
        <v>420</v>
      </c>
      <c r="N502" s="13" t="s">
        <v>420</v>
      </c>
      <c r="P502" s="38"/>
    </row>
    <row r="503" spans="1:16" x14ac:dyDescent="0.3">
      <c r="A503" s="9" t="s">
        <v>79</v>
      </c>
      <c r="B503" s="9" t="s">
        <v>82</v>
      </c>
      <c r="C503" s="9" t="s">
        <v>363</v>
      </c>
      <c r="D503" s="10">
        <v>9.5122422700603195</v>
      </c>
      <c r="E503" s="11">
        <v>0.21294020778946399</v>
      </c>
      <c r="F503" s="12" t="s">
        <v>420</v>
      </c>
      <c r="G503" s="13" t="s">
        <v>420</v>
      </c>
      <c r="H503" s="13" t="s">
        <v>420</v>
      </c>
      <c r="I503" s="12" t="s">
        <v>420</v>
      </c>
      <c r="J503" s="13" t="s">
        <v>420</v>
      </c>
      <c r="K503" s="13" t="s">
        <v>420</v>
      </c>
      <c r="L503" s="12" t="s">
        <v>420</v>
      </c>
      <c r="M503" s="13" t="s">
        <v>420</v>
      </c>
      <c r="N503" s="13" t="s">
        <v>420</v>
      </c>
      <c r="P503" s="38"/>
    </row>
    <row r="504" spans="1:16" x14ac:dyDescent="0.3">
      <c r="A504" s="9" t="s">
        <v>79</v>
      </c>
      <c r="B504" s="9" t="s">
        <v>82</v>
      </c>
      <c r="C504" s="9" t="s">
        <v>364</v>
      </c>
      <c r="D504" s="10">
        <v>11.086554082991301</v>
      </c>
      <c r="E504" s="11">
        <v>0.24818261174148101</v>
      </c>
      <c r="F504" s="12" t="s">
        <v>420</v>
      </c>
      <c r="G504" s="13" t="s">
        <v>420</v>
      </c>
      <c r="H504" s="13" t="s">
        <v>420</v>
      </c>
      <c r="I504" s="12" t="s">
        <v>420</v>
      </c>
      <c r="J504" s="13" t="s">
        <v>420</v>
      </c>
      <c r="K504" s="13" t="s">
        <v>420</v>
      </c>
      <c r="L504" s="12" t="s">
        <v>420</v>
      </c>
      <c r="M504" s="13" t="s">
        <v>420</v>
      </c>
      <c r="N504" s="13" t="s">
        <v>420</v>
      </c>
      <c r="P504" s="38"/>
    </row>
    <row r="505" spans="1:16" x14ac:dyDescent="0.3">
      <c r="A505" s="9" t="s">
        <v>79</v>
      </c>
      <c r="B505" s="9" t="s">
        <v>82</v>
      </c>
      <c r="C505" s="9" t="s">
        <v>365</v>
      </c>
      <c r="D505" s="10">
        <v>3.7640111777900098</v>
      </c>
      <c r="E505" s="11">
        <v>8.4260818802230297E-2</v>
      </c>
      <c r="F505" s="12" t="s">
        <v>420</v>
      </c>
      <c r="G505" s="13" t="s">
        <v>420</v>
      </c>
      <c r="H505" s="13" t="s">
        <v>420</v>
      </c>
      <c r="I505" s="12" t="s">
        <v>420</v>
      </c>
      <c r="J505" s="13" t="s">
        <v>420</v>
      </c>
      <c r="K505" s="13" t="s">
        <v>420</v>
      </c>
      <c r="L505" s="12" t="s">
        <v>420</v>
      </c>
      <c r="M505" s="13" t="s">
        <v>420</v>
      </c>
      <c r="N505" s="13" t="s">
        <v>420</v>
      </c>
      <c r="P505" s="38"/>
    </row>
    <row r="506" spans="1:16" x14ac:dyDescent="0.3">
      <c r="A506" s="9" t="s">
        <v>79</v>
      </c>
      <c r="B506" s="9" t="s">
        <v>82</v>
      </c>
      <c r="C506" s="9" t="s">
        <v>16</v>
      </c>
      <c r="D506" s="10">
        <v>44.670954202623797</v>
      </c>
      <c r="E506" s="11">
        <v>1</v>
      </c>
      <c r="F506" s="12" t="s">
        <v>420</v>
      </c>
      <c r="G506" s="13" t="s">
        <v>420</v>
      </c>
      <c r="H506" s="13" t="s">
        <v>420</v>
      </c>
      <c r="I506" s="12" t="s">
        <v>420</v>
      </c>
      <c r="J506" s="13" t="s">
        <v>420</v>
      </c>
      <c r="K506" s="13" t="s">
        <v>420</v>
      </c>
      <c r="L506" s="12" t="s">
        <v>420</v>
      </c>
      <c r="M506" s="13" t="s">
        <v>420</v>
      </c>
      <c r="N506" s="13" t="s">
        <v>420</v>
      </c>
      <c r="P506" s="38"/>
    </row>
    <row r="507" spans="1:16" x14ac:dyDescent="0.3">
      <c r="A507" s="9" t="s">
        <v>79</v>
      </c>
      <c r="B507" s="9" t="s">
        <v>83</v>
      </c>
      <c r="C507" s="9" t="s">
        <v>413</v>
      </c>
      <c r="D507" s="10">
        <v>202.76984815</v>
      </c>
      <c r="E507" s="11">
        <v>3.8930432154749603E-2</v>
      </c>
      <c r="F507" s="12">
        <v>125</v>
      </c>
      <c r="G507" s="13">
        <v>0.616462462937441</v>
      </c>
      <c r="H507" s="13">
        <v>4.2531473290234802E-2</v>
      </c>
      <c r="I507" s="12">
        <v>108</v>
      </c>
      <c r="J507" s="13">
        <v>0.53262356797794896</v>
      </c>
      <c r="K507" s="13">
        <v>3.9749723960250297E-2</v>
      </c>
      <c r="L507" s="12" t="s">
        <v>420</v>
      </c>
      <c r="M507" s="13" t="s">
        <v>420</v>
      </c>
      <c r="N507" s="13" t="s">
        <v>420</v>
      </c>
      <c r="P507" s="38"/>
    </row>
    <row r="508" spans="1:16" x14ac:dyDescent="0.3">
      <c r="A508" s="9" t="s">
        <v>79</v>
      </c>
      <c r="B508" s="9" t="s">
        <v>83</v>
      </c>
      <c r="C508" s="9" t="s">
        <v>414</v>
      </c>
      <c r="D508" s="10">
        <v>145.44722998</v>
      </c>
      <c r="E508" s="11">
        <v>2.79248792189454E-2</v>
      </c>
      <c r="F508" s="12">
        <v>121</v>
      </c>
      <c r="G508" s="13">
        <v>0.83191684033197699</v>
      </c>
      <c r="H508" s="13">
        <v>4.11704661449473E-2</v>
      </c>
      <c r="I508" s="12">
        <v>110</v>
      </c>
      <c r="J508" s="13">
        <v>0.75628803666543398</v>
      </c>
      <c r="K508" s="13">
        <v>4.0485829959514198E-2</v>
      </c>
      <c r="L508" s="12" t="s">
        <v>420</v>
      </c>
      <c r="M508" s="13" t="s">
        <v>420</v>
      </c>
      <c r="N508" s="13" t="s">
        <v>420</v>
      </c>
      <c r="P508" s="38"/>
    </row>
    <row r="509" spans="1:16" x14ac:dyDescent="0.3">
      <c r="A509" s="9" t="s">
        <v>79</v>
      </c>
      <c r="B509" s="9" t="s">
        <v>83</v>
      </c>
      <c r="C509" s="9" t="s">
        <v>361</v>
      </c>
      <c r="D509" s="10">
        <v>612.74479446507405</v>
      </c>
      <c r="E509" s="11">
        <v>0.117642834310613</v>
      </c>
      <c r="F509" s="12">
        <v>351</v>
      </c>
      <c r="G509" s="13">
        <v>0.57283228380001605</v>
      </c>
      <c r="H509" s="13">
        <v>0.119428376998979</v>
      </c>
      <c r="I509" s="12">
        <v>300</v>
      </c>
      <c r="J509" s="13">
        <v>0.48960024256411699</v>
      </c>
      <c r="K509" s="13">
        <v>0.110415899889584</v>
      </c>
      <c r="L509" s="12">
        <v>51</v>
      </c>
      <c r="M509" s="13">
        <v>8.3232041235899806E-2</v>
      </c>
      <c r="N509" s="13">
        <v>0.22972972972972999</v>
      </c>
      <c r="P509" s="38"/>
    </row>
    <row r="510" spans="1:16" x14ac:dyDescent="0.3">
      <c r="A510" s="9" t="s">
        <v>79</v>
      </c>
      <c r="B510" s="9" t="s">
        <v>83</v>
      </c>
      <c r="C510" s="9" t="s">
        <v>362</v>
      </c>
      <c r="D510" s="10">
        <v>1174.01834641599</v>
      </c>
      <c r="E510" s="11">
        <v>0.22540354002617</v>
      </c>
      <c r="F510" s="12">
        <v>774</v>
      </c>
      <c r="G510" s="13">
        <v>0.65927419478822202</v>
      </c>
      <c r="H510" s="13">
        <v>0.263354882613134</v>
      </c>
      <c r="I510" s="12">
        <v>699</v>
      </c>
      <c r="J510" s="13">
        <v>0.59539103637851098</v>
      </c>
      <c r="K510" s="13">
        <v>0.25726904674273099</v>
      </c>
      <c r="L510" s="12">
        <v>75</v>
      </c>
      <c r="M510" s="13">
        <v>6.3883158409711496E-2</v>
      </c>
      <c r="N510" s="13">
        <v>0.337837837837838</v>
      </c>
      <c r="P510" s="38"/>
    </row>
    <row r="511" spans="1:16" x14ac:dyDescent="0.3">
      <c r="A511" s="9" t="s">
        <v>79</v>
      </c>
      <c r="B511" s="9" t="s">
        <v>83</v>
      </c>
      <c r="C511" s="9" t="s">
        <v>363</v>
      </c>
      <c r="D511" s="10">
        <v>1156.11054292063</v>
      </c>
      <c r="E511" s="11">
        <v>0.221965363515327</v>
      </c>
      <c r="F511" s="12">
        <v>756</v>
      </c>
      <c r="G511" s="13">
        <v>0.65391670773120902</v>
      </c>
      <c r="H511" s="13">
        <v>0.25723035045934001</v>
      </c>
      <c r="I511" s="12">
        <v>717</v>
      </c>
      <c r="J511" s="13">
        <v>0.62018290931650399</v>
      </c>
      <c r="K511" s="13">
        <v>0.26389400073610603</v>
      </c>
      <c r="L511" s="12">
        <v>39</v>
      </c>
      <c r="M511" s="13">
        <v>3.3733798414705203E-2</v>
      </c>
      <c r="N511" s="13">
        <v>0.17567567567567599</v>
      </c>
      <c r="P511" s="38"/>
    </row>
    <row r="512" spans="1:16" x14ac:dyDescent="0.3">
      <c r="A512" s="9" t="s">
        <v>79</v>
      </c>
      <c r="B512" s="9" t="s">
        <v>83</v>
      </c>
      <c r="C512" s="9" t="s">
        <v>364</v>
      </c>
      <c r="D512" s="10">
        <v>787.03943293836198</v>
      </c>
      <c r="E512" s="11">
        <v>0.151106219818508</v>
      </c>
      <c r="F512" s="12">
        <v>462</v>
      </c>
      <c r="G512" s="13">
        <v>0.587009977727739</v>
      </c>
      <c r="H512" s="13">
        <v>0.15719632528070801</v>
      </c>
      <c r="I512" s="12">
        <v>439</v>
      </c>
      <c r="J512" s="13">
        <v>0.55778653727808902</v>
      </c>
      <c r="K512" s="13">
        <v>0.16157526683842499</v>
      </c>
      <c r="L512" s="12" t="s">
        <v>420</v>
      </c>
      <c r="M512" s="13" t="s">
        <v>420</v>
      </c>
      <c r="N512" s="13" t="s">
        <v>420</v>
      </c>
      <c r="P512" s="38"/>
    </row>
    <row r="513" spans="1:16" x14ac:dyDescent="0.3">
      <c r="A513" s="9" t="s">
        <v>79</v>
      </c>
      <c r="B513" s="9" t="s">
        <v>83</v>
      </c>
      <c r="C513" s="9" t="s">
        <v>365</v>
      </c>
      <c r="D513" s="10">
        <v>519.52574744781998</v>
      </c>
      <c r="E513" s="11">
        <v>9.9745411106197196E-2</v>
      </c>
      <c r="F513" s="12">
        <v>350</v>
      </c>
      <c r="G513" s="13">
        <v>0.67369134584644097</v>
      </c>
      <c r="H513" s="13">
        <v>0.11908812521265701</v>
      </c>
      <c r="I513" s="12">
        <v>344</v>
      </c>
      <c r="J513" s="13">
        <v>0.66214235134621602</v>
      </c>
      <c r="K513" s="13">
        <v>0.12661023187338999</v>
      </c>
      <c r="L513" s="12" t="s">
        <v>420</v>
      </c>
      <c r="M513" s="13" t="s">
        <v>420</v>
      </c>
      <c r="N513" s="13" t="s">
        <v>420</v>
      </c>
      <c r="P513" s="38"/>
    </row>
    <row r="514" spans="1:16" x14ac:dyDescent="0.3">
      <c r="A514" s="9" t="s">
        <v>79</v>
      </c>
      <c r="B514" s="9" t="s">
        <v>83</v>
      </c>
      <c r="C514" s="9" t="s">
        <v>16</v>
      </c>
      <c r="D514" s="10">
        <v>5208.5177822836404</v>
      </c>
      <c r="E514" s="11">
        <v>1</v>
      </c>
      <c r="F514" s="12">
        <v>2939</v>
      </c>
      <c r="G514" s="13">
        <v>0.56426801690046502</v>
      </c>
      <c r="H514" s="13">
        <v>1</v>
      </c>
      <c r="I514" s="12">
        <v>2717</v>
      </c>
      <c r="J514" s="13">
        <v>0.52164552634180505</v>
      </c>
      <c r="K514" s="13">
        <v>1</v>
      </c>
      <c r="L514" s="12" t="s">
        <v>420</v>
      </c>
      <c r="M514" s="13" t="s">
        <v>420</v>
      </c>
      <c r="N514" s="13" t="s">
        <v>420</v>
      </c>
      <c r="P514" s="38"/>
    </row>
    <row r="515" spans="1:16" x14ac:dyDescent="0.3">
      <c r="A515" s="9" t="s">
        <v>79</v>
      </c>
      <c r="B515" s="9" t="s">
        <v>84</v>
      </c>
      <c r="C515" s="9" t="s">
        <v>413</v>
      </c>
      <c r="D515" s="10">
        <v>149.21459598000001</v>
      </c>
      <c r="E515" s="11">
        <v>3.5747783193251698E-2</v>
      </c>
      <c r="F515" s="12">
        <v>287</v>
      </c>
      <c r="G515" s="13" t="s">
        <v>424</v>
      </c>
      <c r="H515" s="13">
        <v>4.4773790951638102E-2</v>
      </c>
      <c r="I515" s="12">
        <v>242</v>
      </c>
      <c r="J515" s="13" t="s">
        <v>424</v>
      </c>
      <c r="K515" s="13">
        <v>4.0488539401037298E-2</v>
      </c>
      <c r="L515" s="12">
        <v>45</v>
      </c>
      <c r="M515" s="13">
        <v>0.30157907612490897</v>
      </c>
      <c r="N515" s="13">
        <v>0.10392609699769099</v>
      </c>
      <c r="P515" s="38"/>
    </row>
    <row r="516" spans="1:16" x14ac:dyDescent="0.3">
      <c r="A516" s="9" t="s">
        <v>79</v>
      </c>
      <c r="B516" s="9" t="s">
        <v>84</v>
      </c>
      <c r="C516" s="9" t="s">
        <v>414</v>
      </c>
      <c r="D516" s="10">
        <v>145.05327936</v>
      </c>
      <c r="E516" s="11">
        <v>3.47508442319307E-2</v>
      </c>
      <c r="F516" s="12">
        <v>300</v>
      </c>
      <c r="G516" s="13" t="s">
        <v>424</v>
      </c>
      <c r="H516" s="13">
        <v>4.6801872074882997E-2</v>
      </c>
      <c r="I516" s="12">
        <v>273</v>
      </c>
      <c r="J516" s="13" t="s">
        <v>424</v>
      </c>
      <c r="K516" s="13">
        <v>4.5675087836707401E-2</v>
      </c>
      <c r="L516" s="12" t="s">
        <v>420</v>
      </c>
      <c r="M516" s="13" t="s">
        <v>420</v>
      </c>
      <c r="N516" s="13" t="s">
        <v>420</v>
      </c>
      <c r="P516" s="38"/>
    </row>
    <row r="517" spans="1:16" x14ac:dyDescent="0.3">
      <c r="A517" s="9" t="s">
        <v>79</v>
      </c>
      <c r="B517" s="9" t="s">
        <v>84</v>
      </c>
      <c r="C517" s="9" t="s">
        <v>361</v>
      </c>
      <c r="D517" s="10">
        <v>461.96788728136801</v>
      </c>
      <c r="E517" s="11">
        <v>0.110675016531173</v>
      </c>
      <c r="F517" s="12">
        <v>772</v>
      </c>
      <c r="G517" s="13" t="s">
        <v>424</v>
      </c>
      <c r="H517" s="13">
        <v>0.12043681747269901</v>
      </c>
      <c r="I517" s="12">
        <v>688</v>
      </c>
      <c r="J517" s="13" t="s">
        <v>424</v>
      </c>
      <c r="K517" s="13">
        <v>0.115107913669065</v>
      </c>
      <c r="L517" s="12">
        <v>84</v>
      </c>
      <c r="M517" s="13">
        <v>0.18183082052376201</v>
      </c>
      <c r="N517" s="13">
        <v>0.193995381062356</v>
      </c>
      <c r="P517" s="38"/>
    </row>
    <row r="518" spans="1:16" x14ac:dyDescent="0.3">
      <c r="A518" s="9" t="s">
        <v>79</v>
      </c>
      <c r="B518" s="9" t="s">
        <v>84</v>
      </c>
      <c r="C518" s="9" t="s">
        <v>362</v>
      </c>
      <c r="D518" s="10">
        <v>1071.1760760746499</v>
      </c>
      <c r="E518" s="11">
        <v>0.25662482867592401</v>
      </c>
      <c r="F518" s="12">
        <v>2011</v>
      </c>
      <c r="G518" s="13" t="s">
        <v>424</v>
      </c>
      <c r="H518" s="13">
        <v>0.31372854914196602</v>
      </c>
      <c r="I518" s="12">
        <v>1848</v>
      </c>
      <c r="J518" s="13" t="s">
        <v>424</v>
      </c>
      <c r="K518" s="13">
        <v>0.30918520997155802</v>
      </c>
      <c r="L518" s="12">
        <v>163</v>
      </c>
      <c r="M518" s="13">
        <v>0.152169193880167</v>
      </c>
      <c r="N518" s="13">
        <v>0.376443418013857</v>
      </c>
      <c r="P518" s="38"/>
    </row>
    <row r="519" spans="1:16" x14ac:dyDescent="0.3">
      <c r="A519" s="9" t="s">
        <v>79</v>
      </c>
      <c r="B519" s="9" t="s">
        <v>84</v>
      </c>
      <c r="C519" s="9" t="s">
        <v>363</v>
      </c>
      <c r="D519" s="10">
        <v>885.70457076941</v>
      </c>
      <c r="E519" s="11">
        <v>0.212190870210718</v>
      </c>
      <c r="F519" s="12">
        <v>1454</v>
      </c>
      <c r="G519" s="13" t="s">
        <v>424</v>
      </c>
      <c r="H519" s="13">
        <v>0.22683307332293301</v>
      </c>
      <c r="I519" s="12">
        <v>1372</v>
      </c>
      <c r="J519" s="13" t="s">
        <v>424</v>
      </c>
      <c r="K519" s="13">
        <v>0.22954659528191401</v>
      </c>
      <c r="L519" s="12">
        <v>82</v>
      </c>
      <c r="M519" s="13">
        <v>9.2581660641952807E-2</v>
      </c>
      <c r="N519" s="13">
        <v>0.18937644341801399</v>
      </c>
      <c r="P519" s="38"/>
    </row>
    <row r="520" spans="1:16" x14ac:dyDescent="0.3">
      <c r="A520" s="9" t="s">
        <v>79</v>
      </c>
      <c r="B520" s="9" t="s">
        <v>84</v>
      </c>
      <c r="C520" s="9" t="s">
        <v>364</v>
      </c>
      <c r="D520" s="10">
        <v>573.93813641874397</v>
      </c>
      <c r="E520" s="11">
        <v>0.137500061118593</v>
      </c>
      <c r="F520" s="12">
        <v>1014</v>
      </c>
      <c r="G520" s="13" t="s">
        <v>424</v>
      </c>
      <c r="H520" s="13">
        <v>0.158190327613105</v>
      </c>
      <c r="I520" s="12">
        <v>986</v>
      </c>
      <c r="J520" s="13" t="s">
        <v>424</v>
      </c>
      <c r="K520" s="13">
        <v>0.16496570185711901</v>
      </c>
      <c r="L520" s="12" t="s">
        <v>420</v>
      </c>
      <c r="M520" s="13" t="s">
        <v>420</v>
      </c>
      <c r="N520" s="13" t="s">
        <v>420</v>
      </c>
      <c r="P520" s="38"/>
    </row>
    <row r="521" spans="1:16" x14ac:dyDescent="0.3">
      <c r="A521" s="9" t="s">
        <v>79</v>
      </c>
      <c r="B521" s="9" t="s">
        <v>84</v>
      </c>
      <c r="C521" s="9" t="s">
        <v>365</v>
      </c>
      <c r="D521" s="10">
        <v>311.90367018739602</v>
      </c>
      <c r="E521" s="11">
        <v>7.4723687088446705E-2</v>
      </c>
      <c r="F521" s="12">
        <v>572</v>
      </c>
      <c r="G521" s="13" t="s">
        <v>424</v>
      </c>
      <c r="H521" s="13">
        <v>8.9235569422776898E-2</v>
      </c>
      <c r="I521" s="12">
        <v>568</v>
      </c>
      <c r="J521" s="13" t="s">
        <v>424</v>
      </c>
      <c r="K521" s="13">
        <v>9.5030951982600004E-2</v>
      </c>
      <c r="L521" s="12" t="s">
        <v>420</v>
      </c>
      <c r="M521" s="13" t="s">
        <v>420</v>
      </c>
      <c r="N521" s="13" t="s">
        <v>420</v>
      </c>
      <c r="P521" s="38"/>
    </row>
    <row r="522" spans="1:16" x14ac:dyDescent="0.3">
      <c r="A522" s="9" t="s">
        <v>79</v>
      </c>
      <c r="B522" s="9" t="s">
        <v>84</v>
      </c>
      <c r="C522" s="9" t="s">
        <v>16</v>
      </c>
      <c r="D522" s="10">
        <v>4174.0936822109898</v>
      </c>
      <c r="E522" s="11">
        <v>1</v>
      </c>
      <c r="F522" s="12">
        <v>6410</v>
      </c>
      <c r="G522" s="13" t="s">
        <v>424</v>
      </c>
      <c r="H522" s="13">
        <v>1</v>
      </c>
      <c r="I522" s="12">
        <v>5977</v>
      </c>
      <c r="J522" s="13" t="s">
        <v>424</v>
      </c>
      <c r="K522" s="13">
        <v>1</v>
      </c>
      <c r="L522" s="12" t="s">
        <v>420</v>
      </c>
      <c r="M522" s="13" t="s">
        <v>420</v>
      </c>
      <c r="N522" s="13" t="s">
        <v>420</v>
      </c>
      <c r="P522" s="38"/>
    </row>
    <row r="523" spans="1:16" x14ac:dyDescent="0.3">
      <c r="A523" s="9" t="s">
        <v>79</v>
      </c>
      <c r="B523" s="9" t="s">
        <v>85</v>
      </c>
      <c r="C523" s="9" t="s">
        <v>413</v>
      </c>
      <c r="D523" s="10">
        <v>114.75505166000001</v>
      </c>
      <c r="E523" s="11">
        <v>3.9966368196436501E-2</v>
      </c>
      <c r="F523" s="12">
        <v>74</v>
      </c>
      <c r="G523" s="13">
        <v>0.64485178586516301</v>
      </c>
      <c r="H523" s="13">
        <v>4.2602187679907901E-2</v>
      </c>
      <c r="I523" s="12">
        <v>68</v>
      </c>
      <c r="J523" s="13">
        <v>0.59256650593014903</v>
      </c>
      <c r="K523" s="13">
        <v>4.1187159297395498E-2</v>
      </c>
      <c r="L523" s="12" t="s">
        <v>420</v>
      </c>
      <c r="M523" s="13" t="s">
        <v>420</v>
      </c>
      <c r="N523" s="13" t="s">
        <v>420</v>
      </c>
      <c r="P523" s="38"/>
    </row>
    <row r="524" spans="1:16" x14ac:dyDescent="0.3">
      <c r="A524" s="9" t="s">
        <v>79</v>
      </c>
      <c r="B524" s="9" t="s">
        <v>85</v>
      </c>
      <c r="C524" s="9" t="s">
        <v>414</v>
      </c>
      <c r="D524" s="10">
        <v>81.045976940000003</v>
      </c>
      <c r="E524" s="11">
        <v>2.8226324753187301E-2</v>
      </c>
      <c r="F524" s="12">
        <v>62</v>
      </c>
      <c r="G524" s="13">
        <v>0.76499787331701696</v>
      </c>
      <c r="H524" s="13">
        <v>3.5693724812895802E-2</v>
      </c>
      <c r="I524" s="12">
        <v>58</v>
      </c>
      <c r="J524" s="13">
        <v>0.71564317181269299</v>
      </c>
      <c r="K524" s="13">
        <v>3.5130224106602097E-2</v>
      </c>
      <c r="L524" s="12" t="s">
        <v>420</v>
      </c>
      <c r="M524" s="13" t="s">
        <v>420</v>
      </c>
      <c r="N524" s="13" t="s">
        <v>420</v>
      </c>
      <c r="P524" s="38"/>
    </row>
    <row r="525" spans="1:16" x14ac:dyDescent="0.3">
      <c r="A525" s="9" t="s">
        <v>79</v>
      </c>
      <c r="B525" s="9" t="s">
        <v>85</v>
      </c>
      <c r="C525" s="9" t="s">
        <v>361</v>
      </c>
      <c r="D525" s="10">
        <v>257.24473464854401</v>
      </c>
      <c r="E525" s="11">
        <v>8.9592027826536205E-2</v>
      </c>
      <c r="F525" s="12">
        <v>161</v>
      </c>
      <c r="G525" s="13">
        <v>0.62586315020194005</v>
      </c>
      <c r="H525" s="13">
        <v>9.2688543465745496E-2</v>
      </c>
      <c r="I525" s="12">
        <v>149</v>
      </c>
      <c r="J525" s="13">
        <v>0.57921496509372095</v>
      </c>
      <c r="K525" s="13">
        <v>9.0248334342822506E-2</v>
      </c>
      <c r="L525" s="12" t="s">
        <v>420</v>
      </c>
      <c r="M525" s="13" t="s">
        <v>420</v>
      </c>
      <c r="N525" s="13" t="s">
        <v>420</v>
      </c>
      <c r="P525" s="38"/>
    </row>
    <row r="526" spans="1:16" x14ac:dyDescent="0.3">
      <c r="A526" s="9" t="s">
        <v>79</v>
      </c>
      <c r="B526" s="9" t="s">
        <v>85</v>
      </c>
      <c r="C526" s="9" t="s">
        <v>362</v>
      </c>
      <c r="D526" s="10">
        <v>597.517550306918</v>
      </c>
      <c r="E526" s="11">
        <v>0.20810069860935901</v>
      </c>
      <c r="F526" s="12">
        <v>485</v>
      </c>
      <c r="G526" s="13">
        <v>0.81169163943532197</v>
      </c>
      <c r="H526" s="13">
        <v>0.27921704087507199</v>
      </c>
      <c r="I526" s="12">
        <v>449</v>
      </c>
      <c r="J526" s="13">
        <v>0.75144236310610302</v>
      </c>
      <c r="K526" s="13">
        <v>0.27195639006662597</v>
      </c>
      <c r="L526" s="12">
        <v>36</v>
      </c>
      <c r="M526" s="13">
        <v>6.0249276329219802E-2</v>
      </c>
      <c r="N526" s="13">
        <v>0.418604651162791</v>
      </c>
      <c r="P526" s="38"/>
    </row>
    <row r="527" spans="1:16" x14ac:dyDescent="0.3">
      <c r="A527" s="9" t="s">
        <v>79</v>
      </c>
      <c r="B527" s="9" t="s">
        <v>85</v>
      </c>
      <c r="C527" s="9" t="s">
        <v>363</v>
      </c>
      <c r="D527" s="10">
        <v>662.03807535186002</v>
      </c>
      <c r="E527" s="11">
        <v>0.23057161403200799</v>
      </c>
      <c r="F527" s="12">
        <v>422</v>
      </c>
      <c r="G527" s="13">
        <v>0.63742557371147501</v>
      </c>
      <c r="H527" s="13">
        <v>0.242947610823258</v>
      </c>
      <c r="I527" s="12">
        <v>404</v>
      </c>
      <c r="J527" s="13">
        <v>0.61023680516454004</v>
      </c>
      <c r="K527" s="13">
        <v>0.24470018170805599</v>
      </c>
      <c r="L527" s="12" t="s">
        <v>420</v>
      </c>
      <c r="M527" s="13" t="s">
        <v>420</v>
      </c>
      <c r="N527" s="13" t="s">
        <v>420</v>
      </c>
      <c r="P527" s="38"/>
    </row>
    <row r="528" spans="1:16" x14ac:dyDescent="0.3">
      <c r="A528" s="9" t="s">
        <v>79</v>
      </c>
      <c r="B528" s="9" t="s">
        <v>85</v>
      </c>
      <c r="C528" s="9" t="s">
        <v>364</v>
      </c>
      <c r="D528" s="10">
        <v>571.27702988398005</v>
      </c>
      <c r="E528" s="11">
        <v>0.19896176933593099</v>
      </c>
      <c r="F528" s="12">
        <v>346</v>
      </c>
      <c r="G528" s="13">
        <v>0.60566061980519104</v>
      </c>
      <c r="H528" s="13">
        <v>0.19919401266551501</v>
      </c>
      <c r="I528" s="12">
        <v>336</v>
      </c>
      <c r="J528" s="13">
        <v>0.58815597761428995</v>
      </c>
      <c r="K528" s="13">
        <v>0.20351302241065999</v>
      </c>
      <c r="L528" s="12" t="s">
        <v>420</v>
      </c>
      <c r="M528" s="13" t="s">
        <v>420</v>
      </c>
      <c r="N528" s="13" t="s">
        <v>420</v>
      </c>
      <c r="P528" s="38"/>
    </row>
    <row r="529" spans="1:16" x14ac:dyDescent="0.3">
      <c r="A529" s="9" t="s">
        <v>79</v>
      </c>
      <c r="B529" s="9" t="s">
        <v>85</v>
      </c>
      <c r="C529" s="9" t="s">
        <v>365</v>
      </c>
      <c r="D529" s="10">
        <v>233.53842967848399</v>
      </c>
      <c r="E529" s="11">
        <v>8.1335703601110504E-2</v>
      </c>
      <c r="F529" s="12">
        <v>187</v>
      </c>
      <c r="G529" s="13">
        <v>0.80072474691829398</v>
      </c>
      <c r="H529" s="13">
        <v>0.107656879677605</v>
      </c>
      <c r="I529" s="12">
        <v>187</v>
      </c>
      <c r="J529" s="13">
        <v>0.80072474691829398</v>
      </c>
      <c r="K529" s="13">
        <v>0.113264688067838</v>
      </c>
      <c r="L529" s="12" t="s">
        <v>420</v>
      </c>
      <c r="M529" s="13" t="s">
        <v>420</v>
      </c>
      <c r="N529" s="13" t="s">
        <v>420</v>
      </c>
      <c r="P529" s="38"/>
    </row>
    <row r="530" spans="1:16" x14ac:dyDescent="0.3">
      <c r="A530" s="9" t="s">
        <v>79</v>
      </c>
      <c r="B530" s="9" t="s">
        <v>85</v>
      </c>
      <c r="C530" s="9" t="s">
        <v>16</v>
      </c>
      <c r="D530" s="10">
        <v>2871.29045841678</v>
      </c>
      <c r="E530" s="11">
        <v>1</v>
      </c>
      <c r="F530" s="12">
        <v>1737</v>
      </c>
      <c r="G530" s="13">
        <v>0.60495447087501397</v>
      </c>
      <c r="H530" s="13">
        <v>1</v>
      </c>
      <c r="I530" s="12">
        <v>1651</v>
      </c>
      <c r="J530" s="13">
        <v>0.57500278147072403</v>
      </c>
      <c r="K530" s="13">
        <v>1</v>
      </c>
      <c r="L530" s="12" t="s">
        <v>420</v>
      </c>
      <c r="M530" s="13" t="s">
        <v>420</v>
      </c>
      <c r="N530" s="13" t="s">
        <v>420</v>
      </c>
      <c r="P530" s="38"/>
    </row>
    <row r="531" spans="1:16" x14ac:dyDescent="0.3">
      <c r="A531" s="9" t="s">
        <v>86</v>
      </c>
      <c r="B531" s="9" t="s">
        <v>87</v>
      </c>
      <c r="C531" s="9" t="s">
        <v>413</v>
      </c>
      <c r="D531" s="10">
        <v>782.29957683999999</v>
      </c>
      <c r="E531" s="11">
        <v>4.7132084383001399E-2</v>
      </c>
      <c r="F531" s="12">
        <v>484</v>
      </c>
      <c r="G531" s="13">
        <v>0.61868881733907699</v>
      </c>
      <c r="H531" s="13">
        <v>4.2141924249020503E-2</v>
      </c>
      <c r="I531" s="12">
        <v>414</v>
      </c>
      <c r="J531" s="13">
        <v>0.52920902970739203</v>
      </c>
      <c r="K531" s="13">
        <v>3.9700805523590302E-2</v>
      </c>
      <c r="L531" s="12">
        <v>70</v>
      </c>
      <c r="M531" s="13">
        <v>8.9479787631684696E-2</v>
      </c>
      <c r="N531" s="13">
        <v>6.6225165562913899E-2</v>
      </c>
      <c r="P531" s="38"/>
    </row>
    <row r="532" spans="1:16" x14ac:dyDescent="0.3">
      <c r="A532" s="9" t="s">
        <v>86</v>
      </c>
      <c r="B532" s="9" t="s">
        <v>87</v>
      </c>
      <c r="C532" s="9" t="s">
        <v>414</v>
      </c>
      <c r="D532" s="10">
        <v>697.42665007000005</v>
      </c>
      <c r="E532" s="11">
        <v>4.2018649498485203E-2</v>
      </c>
      <c r="F532" s="12">
        <v>548</v>
      </c>
      <c r="G532" s="13">
        <v>0.78574571239140001</v>
      </c>
      <c r="H532" s="13">
        <v>4.7714410100130597E-2</v>
      </c>
      <c r="I532" s="12">
        <v>501</v>
      </c>
      <c r="J532" s="13">
        <v>0.71835511297096999</v>
      </c>
      <c r="K532" s="13">
        <v>4.8043728423475297E-2</v>
      </c>
      <c r="L532" s="12">
        <v>47</v>
      </c>
      <c r="M532" s="13">
        <v>6.7390599420430297E-2</v>
      </c>
      <c r="N532" s="13">
        <v>4.4465468306527901E-2</v>
      </c>
      <c r="P532" s="38"/>
    </row>
    <row r="533" spans="1:16" x14ac:dyDescent="0.3">
      <c r="A533" s="9" t="s">
        <v>86</v>
      </c>
      <c r="B533" s="9" t="s">
        <v>87</v>
      </c>
      <c r="C533" s="9" t="s">
        <v>361</v>
      </c>
      <c r="D533" s="10">
        <v>1790.93789656955</v>
      </c>
      <c r="E533" s="11">
        <v>0.10790065412894299</v>
      </c>
      <c r="F533" s="12">
        <v>1158</v>
      </c>
      <c r="G533" s="13">
        <v>0.64658858479575898</v>
      </c>
      <c r="H533" s="13">
        <v>0.100827165868524</v>
      </c>
      <c r="I533" s="12">
        <v>1040</v>
      </c>
      <c r="J533" s="13">
        <v>0.58070131967840199</v>
      </c>
      <c r="K533" s="13">
        <v>9.9731492136555397E-2</v>
      </c>
      <c r="L533" s="12">
        <v>118</v>
      </c>
      <c r="M533" s="13">
        <v>6.5887265117357097E-2</v>
      </c>
      <c r="N533" s="13">
        <v>0.111636707663198</v>
      </c>
      <c r="P533" s="38"/>
    </row>
    <row r="534" spans="1:16" x14ac:dyDescent="0.3">
      <c r="A534" s="9" t="s">
        <v>86</v>
      </c>
      <c r="B534" s="9" t="s">
        <v>87</v>
      </c>
      <c r="C534" s="9" t="s">
        <v>362</v>
      </c>
      <c r="D534" s="10">
        <v>4367.4541399545797</v>
      </c>
      <c r="E534" s="11">
        <v>0.26313093239129898</v>
      </c>
      <c r="F534" s="12">
        <v>3160</v>
      </c>
      <c r="G534" s="13">
        <v>0.72353364196581205</v>
      </c>
      <c r="H534" s="13">
        <v>0.27514148889856299</v>
      </c>
      <c r="I534" s="12">
        <v>2868</v>
      </c>
      <c r="J534" s="13">
        <v>0.65667546998669202</v>
      </c>
      <c r="K534" s="13">
        <v>0.27502876869965498</v>
      </c>
      <c r="L534" s="12">
        <v>292</v>
      </c>
      <c r="M534" s="13">
        <v>6.6858171979119294E-2</v>
      </c>
      <c r="N534" s="13">
        <v>0.276253547776727</v>
      </c>
      <c r="P534" s="38"/>
    </row>
    <row r="535" spans="1:16" x14ac:dyDescent="0.3">
      <c r="A535" s="9" t="s">
        <v>86</v>
      </c>
      <c r="B535" s="9" t="s">
        <v>87</v>
      </c>
      <c r="C535" s="9" t="s">
        <v>363</v>
      </c>
      <c r="D535" s="10">
        <v>4081.2938659032302</v>
      </c>
      <c r="E535" s="11">
        <v>0.245890311811992</v>
      </c>
      <c r="F535" s="12">
        <v>3383</v>
      </c>
      <c r="G535" s="13">
        <v>0.82890380138096398</v>
      </c>
      <c r="H535" s="13">
        <v>0.29455811928602499</v>
      </c>
      <c r="I535" s="12">
        <v>3115</v>
      </c>
      <c r="J535" s="13">
        <v>0.76323835096118997</v>
      </c>
      <c r="K535" s="13">
        <v>0.29871499808208701</v>
      </c>
      <c r="L535" s="12">
        <v>268</v>
      </c>
      <c r="M535" s="13">
        <v>6.5665450419774896E-2</v>
      </c>
      <c r="N535" s="13">
        <v>0.25354777672658502</v>
      </c>
      <c r="P535" s="38"/>
    </row>
    <row r="536" spans="1:16" x14ac:dyDescent="0.3">
      <c r="A536" s="9" t="s">
        <v>86</v>
      </c>
      <c r="B536" s="9" t="s">
        <v>87</v>
      </c>
      <c r="C536" s="9" t="s">
        <v>364</v>
      </c>
      <c r="D536" s="10">
        <v>1742.8065389619901</v>
      </c>
      <c r="E536" s="11">
        <v>0.105000829975399</v>
      </c>
      <c r="F536" s="12">
        <v>1805</v>
      </c>
      <c r="G536" s="13" t="s">
        <v>424</v>
      </c>
      <c r="H536" s="13">
        <v>0.157161515019591</v>
      </c>
      <c r="I536" s="12">
        <v>1626</v>
      </c>
      <c r="J536" s="13">
        <v>0.93297790870605501</v>
      </c>
      <c r="K536" s="13">
        <v>0.155926352128884</v>
      </c>
      <c r="L536" s="12">
        <v>179</v>
      </c>
      <c r="M536" s="13">
        <v>0.102707900158908</v>
      </c>
      <c r="N536" s="13">
        <v>0.16934720908230799</v>
      </c>
      <c r="P536" s="38"/>
    </row>
    <row r="537" spans="1:16" x14ac:dyDescent="0.3">
      <c r="A537" s="9" t="s">
        <v>86</v>
      </c>
      <c r="B537" s="9" t="s">
        <v>87</v>
      </c>
      <c r="C537" s="9" t="s">
        <v>365</v>
      </c>
      <c r="D537" s="10">
        <v>1033.75777280486</v>
      </c>
      <c r="E537" s="11">
        <v>6.22819697490231E-2</v>
      </c>
      <c r="F537" s="12">
        <v>947</v>
      </c>
      <c r="G537" s="13">
        <v>0.91607533690463405</v>
      </c>
      <c r="H537" s="13">
        <v>8.2455376578145403E-2</v>
      </c>
      <c r="I537" s="12">
        <v>864</v>
      </c>
      <c r="J537" s="13">
        <v>0.83578573504287601</v>
      </c>
      <c r="K537" s="13">
        <v>8.2853855005753693E-2</v>
      </c>
      <c r="L537" s="12">
        <v>83</v>
      </c>
      <c r="M537" s="13">
        <v>8.0289601861757806E-2</v>
      </c>
      <c r="N537" s="13">
        <v>7.8524124881740806E-2</v>
      </c>
      <c r="P537" s="38"/>
    </row>
    <row r="538" spans="1:16" x14ac:dyDescent="0.3">
      <c r="A538" s="9" t="s">
        <v>86</v>
      </c>
      <c r="B538" s="9" t="s">
        <v>87</v>
      </c>
      <c r="C538" s="9" t="s">
        <v>16</v>
      </c>
      <c r="D538" s="10">
        <v>16598.0263143665</v>
      </c>
      <c r="E538" s="11">
        <v>1</v>
      </c>
      <c r="F538" s="12">
        <v>11485</v>
      </c>
      <c r="G538" s="13">
        <v>0.69194974043745805</v>
      </c>
      <c r="H538" s="13">
        <v>1</v>
      </c>
      <c r="I538" s="12">
        <v>10428</v>
      </c>
      <c r="J538" s="13">
        <v>0.62826747002889105</v>
      </c>
      <c r="K538" s="13">
        <v>1</v>
      </c>
      <c r="L538" s="12">
        <v>1057</v>
      </c>
      <c r="M538" s="13">
        <v>6.3682270408567096E-2</v>
      </c>
      <c r="N538" s="13">
        <v>1</v>
      </c>
      <c r="P538" s="38"/>
    </row>
    <row r="539" spans="1:16" x14ac:dyDescent="0.3">
      <c r="A539" s="9" t="s">
        <v>86</v>
      </c>
      <c r="B539" s="9" t="s">
        <v>88</v>
      </c>
      <c r="C539" s="9" t="s">
        <v>413</v>
      </c>
      <c r="D539" s="10">
        <v>2155.24998276</v>
      </c>
      <c r="E539" s="11">
        <v>5.97617293683003E-2</v>
      </c>
      <c r="F539" s="12">
        <v>2016</v>
      </c>
      <c r="G539" s="13">
        <v>0.93539033343052103</v>
      </c>
      <c r="H539" s="13">
        <v>7.4484593216581699E-2</v>
      </c>
      <c r="I539" s="12">
        <v>1760</v>
      </c>
      <c r="J539" s="13">
        <v>0.81661060855045398</v>
      </c>
      <c r="K539" s="13">
        <v>6.9438964728162203E-2</v>
      </c>
      <c r="L539" s="12">
        <v>256</v>
      </c>
      <c r="M539" s="13">
        <v>0.118779724880066</v>
      </c>
      <c r="N539" s="13">
        <v>0.148837209302326</v>
      </c>
      <c r="P539" s="38"/>
    </row>
    <row r="540" spans="1:16" x14ac:dyDescent="0.3">
      <c r="A540" s="9" t="s">
        <v>86</v>
      </c>
      <c r="B540" s="9" t="s">
        <v>88</v>
      </c>
      <c r="C540" s="9" t="s">
        <v>414</v>
      </c>
      <c r="D540" s="10">
        <v>2009.6459596300001</v>
      </c>
      <c r="E540" s="11">
        <v>5.57243563049271E-2</v>
      </c>
      <c r="F540" s="12">
        <v>2201</v>
      </c>
      <c r="G540" s="13" t="s">
        <v>424</v>
      </c>
      <c r="H540" s="13">
        <v>8.1319736939333503E-2</v>
      </c>
      <c r="I540" s="12">
        <v>2060</v>
      </c>
      <c r="J540" s="13" t="s">
        <v>424</v>
      </c>
      <c r="K540" s="13">
        <v>8.1275151897735307E-2</v>
      </c>
      <c r="L540" s="12">
        <v>141</v>
      </c>
      <c r="M540" s="13">
        <v>7.0161611961720799E-2</v>
      </c>
      <c r="N540" s="13">
        <v>8.1976744186046502E-2</v>
      </c>
      <c r="P540" s="38"/>
    </row>
    <row r="541" spans="1:16" x14ac:dyDescent="0.3">
      <c r="A541" s="9" t="s">
        <v>86</v>
      </c>
      <c r="B541" s="9" t="s">
        <v>88</v>
      </c>
      <c r="C541" s="9" t="s">
        <v>361</v>
      </c>
      <c r="D541" s="10">
        <v>3729.20057109045</v>
      </c>
      <c r="E541" s="11">
        <v>0.103404930784048</v>
      </c>
      <c r="F541" s="12">
        <v>2844</v>
      </c>
      <c r="G541" s="13">
        <v>0.76262993791411704</v>
      </c>
      <c r="H541" s="13">
        <v>0.105076479716249</v>
      </c>
      <c r="I541" s="12">
        <v>2656</v>
      </c>
      <c r="J541" s="13">
        <v>0.71221698843174897</v>
      </c>
      <c r="K541" s="13">
        <v>0.104789710407954</v>
      </c>
      <c r="L541" s="12">
        <v>188</v>
      </c>
      <c r="M541" s="13">
        <v>5.0412949482367797E-2</v>
      </c>
      <c r="N541" s="13">
        <v>0.10930232558139499</v>
      </c>
      <c r="P541" s="38"/>
    </row>
    <row r="542" spans="1:16" x14ac:dyDescent="0.3">
      <c r="A542" s="9" t="s">
        <v>86</v>
      </c>
      <c r="B542" s="9" t="s">
        <v>88</v>
      </c>
      <c r="C542" s="9" t="s">
        <v>362</v>
      </c>
      <c r="D542" s="10">
        <v>8928.0114817976701</v>
      </c>
      <c r="E542" s="11">
        <v>0.24755987019612699</v>
      </c>
      <c r="F542" s="12">
        <v>7144</v>
      </c>
      <c r="G542" s="13">
        <v>0.80017818240546701</v>
      </c>
      <c r="H542" s="13">
        <v>0.26394738786669603</v>
      </c>
      <c r="I542" s="12">
        <v>6686</v>
      </c>
      <c r="J542" s="13">
        <v>0.74887896522437702</v>
      </c>
      <c r="K542" s="13">
        <v>0.26378915805255299</v>
      </c>
      <c r="L542" s="12">
        <v>458</v>
      </c>
      <c r="M542" s="13">
        <v>5.1299217181089603E-2</v>
      </c>
      <c r="N542" s="13">
        <v>0.26627906976744198</v>
      </c>
      <c r="P542" s="38"/>
    </row>
    <row r="543" spans="1:16" x14ac:dyDescent="0.3">
      <c r="A543" s="9" t="s">
        <v>86</v>
      </c>
      <c r="B543" s="9" t="s">
        <v>88</v>
      </c>
      <c r="C543" s="9" t="s">
        <v>363</v>
      </c>
      <c r="D543" s="10">
        <v>7988.3257251605801</v>
      </c>
      <c r="E543" s="11">
        <v>0.22150384591653099</v>
      </c>
      <c r="F543" s="12">
        <v>7350</v>
      </c>
      <c r="G543" s="13">
        <v>0.92009267684840801</v>
      </c>
      <c r="H543" s="13">
        <v>0.27155841276878701</v>
      </c>
      <c r="I543" s="12">
        <v>6966</v>
      </c>
      <c r="J543" s="13">
        <v>0.87202252883347098</v>
      </c>
      <c r="K543" s="13">
        <v>0.27483626607748801</v>
      </c>
      <c r="L543" s="12">
        <v>384</v>
      </c>
      <c r="M543" s="13">
        <v>4.8070148014937301E-2</v>
      </c>
      <c r="N543" s="13">
        <v>0.22325581395348801</v>
      </c>
      <c r="P543" s="38"/>
    </row>
    <row r="544" spans="1:16" x14ac:dyDescent="0.3">
      <c r="A544" s="9" t="s">
        <v>86</v>
      </c>
      <c r="B544" s="9" t="s">
        <v>88</v>
      </c>
      <c r="C544" s="9" t="s">
        <v>364</v>
      </c>
      <c r="D544" s="10">
        <v>3432.1605587233598</v>
      </c>
      <c r="E544" s="11">
        <v>9.5168473309214394E-2</v>
      </c>
      <c r="F544" s="12">
        <v>3142</v>
      </c>
      <c r="G544" s="13">
        <v>0.91545833775582797</v>
      </c>
      <c r="H544" s="13">
        <v>0.116086603118303</v>
      </c>
      <c r="I544" s="12">
        <v>2992</v>
      </c>
      <c r="J544" s="13">
        <v>0.87175408865863702</v>
      </c>
      <c r="K544" s="13">
        <v>0.118046240037876</v>
      </c>
      <c r="L544" s="12">
        <v>150</v>
      </c>
      <c r="M544" s="13">
        <v>4.3704249097190999E-2</v>
      </c>
      <c r="N544" s="13">
        <v>8.7209302325581398E-2</v>
      </c>
      <c r="P544" s="38"/>
    </row>
    <row r="545" spans="1:16" x14ac:dyDescent="0.3">
      <c r="A545" s="9" t="s">
        <v>86</v>
      </c>
      <c r="B545" s="9" t="s">
        <v>88</v>
      </c>
      <c r="C545" s="9" t="s">
        <v>365</v>
      </c>
      <c r="D545" s="10">
        <v>2606.6643454458199</v>
      </c>
      <c r="E545" s="11">
        <v>7.2278747436546401E-2</v>
      </c>
      <c r="F545" s="12">
        <v>2369</v>
      </c>
      <c r="G545" s="13">
        <v>0.908824338714321</v>
      </c>
      <c r="H545" s="13">
        <v>8.7526786374048607E-2</v>
      </c>
      <c r="I545" s="12">
        <v>2226</v>
      </c>
      <c r="J545" s="13">
        <v>0.85396495482401003</v>
      </c>
      <c r="K545" s="13">
        <v>8.7824508798232503E-2</v>
      </c>
      <c r="L545" s="12">
        <v>143</v>
      </c>
      <c r="M545" s="13">
        <v>5.4859383890311503E-2</v>
      </c>
      <c r="N545" s="13">
        <v>8.3139534883720903E-2</v>
      </c>
      <c r="P545" s="38"/>
    </row>
    <row r="546" spans="1:16" x14ac:dyDescent="0.3">
      <c r="A546" s="9" t="s">
        <v>86</v>
      </c>
      <c r="B546" s="9" t="s">
        <v>88</v>
      </c>
      <c r="C546" s="9" t="s">
        <v>16</v>
      </c>
      <c r="D546" s="10">
        <v>36064.049778037697</v>
      </c>
      <c r="E546" s="11">
        <v>1</v>
      </c>
      <c r="F546" s="12">
        <v>27066</v>
      </c>
      <c r="G546" s="13">
        <v>0.75049807679898095</v>
      </c>
      <c r="H546" s="13">
        <v>1</v>
      </c>
      <c r="I546" s="12">
        <v>25346</v>
      </c>
      <c r="J546" s="13">
        <v>0.70280515238849395</v>
      </c>
      <c r="K546" s="13">
        <v>1</v>
      </c>
      <c r="L546" s="12">
        <v>1720</v>
      </c>
      <c r="M546" s="13">
        <v>4.7692924410487197E-2</v>
      </c>
      <c r="N546" s="13">
        <v>1</v>
      </c>
      <c r="P546" s="38"/>
    </row>
    <row r="547" spans="1:16" x14ac:dyDescent="0.3">
      <c r="A547" s="9" t="s">
        <v>86</v>
      </c>
      <c r="B547" s="9" t="s">
        <v>89</v>
      </c>
      <c r="C547" s="9" t="s">
        <v>413</v>
      </c>
      <c r="D547" s="10">
        <v>1630.2867657899999</v>
      </c>
      <c r="E547" s="11">
        <v>3.9694433717086898E-2</v>
      </c>
      <c r="F547" s="12">
        <v>1296</v>
      </c>
      <c r="G547" s="13">
        <v>0.79495216865849205</v>
      </c>
      <c r="H547" s="13">
        <v>4.3779346687835702E-2</v>
      </c>
      <c r="I547" s="12">
        <v>1126</v>
      </c>
      <c r="J547" s="13">
        <v>0.69067603542396805</v>
      </c>
      <c r="K547" s="13">
        <v>4.0783802383280797E-2</v>
      </c>
      <c r="L547" s="12">
        <v>170</v>
      </c>
      <c r="M547" s="13">
        <v>0.104276133234524</v>
      </c>
      <c r="N547" s="13">
        <v>8.5255767301905705E-2</v>
      </c>
      <c r="P547" s="38"/>
    </row>
    <row r="548" spans="1:16" x14ac:dyDescent="0.3">
      <c r="A548" s="9" t="s">
        <v>86</v>
      </c>
      <c r="B548" s="9" t="s">
        <v>89</v>
      </c>
      <c r="C548" s="9" t="s">
        <v>414</v>
      </c>
      <c r="D548" s="10">
        <v>2428.1710239099998</v>
      </c>
      <c r="E548" s="11">
        <v>5.9121423166089801E-2</v>
      </c>
      <c r="F548" s="12">
        <v>1349</v>
      </c>
      <c r="G548" s="13">
        <v>0.55556218516591604</v>
      </c>
      <c r="H548" s="13">
        <v>4.5569705773063497E-2</v>
      </c>
      <c r="I548" s="12">
        <v>1241</v>
      </c>
      <c r="J548" s="13">
        <v>0.51108426374418203</v>
      </c>
      <c r="K548" s="13">
        <v>4.4949110797203803E-2</v>
      </c>
      <c r="L548" s="12">
        <v>108</v>
      </c>
      <c r="M548" s="13">
        <v>4.4477921421733901E-2</v>
      </c>
      <c r="N548" s="13">
        <v>5.41624874623872E-2</v>
      </c>
      <c r="P548" s="38"/>
    </row>
    <row r="549" spans="1:16" x14ac:dyDescent="0.3">
      <c r="A549" s="9" t="s">
        <v>86</v>
      </c>
      <c r="B549" s="9" t="s">
        <v>89</v>
      </c>
      <c r="C549" s="9" t="s">
        <v>361</v>
      </c>
      <c r="D549" s="10">
        <v>6733.28541666615</v>
      </c>
      <c r="E549" s="11">
        <v>0.16394290702627801</v>
      </c>
      <c r="F549" s="12">
        <v>3776</v>
      </c>
      <c r="G549" s="13">
        <v>0.56079607002158105</v>
      </c>
      <c r="H549" s="13">
        <v>0.12755463973246001</v>
      </c>
      <c r="I549" s="12">
        <v>3452</v>
      </c>
      <c r="J549" s="13">
        <v>0.51267691570828899</v>
      </c>
      <c r="K549" s="13">
        <v>0.125031692564019</v>
      </c>
      <c r="L549" s="12">
        <v>324</v>
      </c>
      <c r="M549" s="13">
        <v>4.8119154313292403E-2</v>
      </c>
      <c r="N549" s="13">
        <v>0.162487462387161</v>
      </c>
      <c r="P549" s="38"/>
    </row>
    <row r="550" spans="1:16" x14ac:dyDescent="0.3">
      <c r="A550" s="9" t="s">
        <v>86</v>
      </c>
      <c r="B550" s="9" t="s">
        <v>89</v>
      </c>
      <c r="C550" s="9" t="s">
        <v>362</v>
      </c>
      <c r="D550" s="10">
        <v>9672.4933436950596</v>
      </c>
      <c r="E550" s="11">
        <v>0.23550712302091001</v>
      </c>
      <c r="F550" s="12">
        <v>8577</v>
      </c>
      <c r="G550" s="13">
        <v>0.886741370113307</v>
      </c>
      <c r="H550" s="13">
        <v>0.28973414856602397</v>
      </c>
      <c r="I550" s="12">
        <v>8039</v>
      </c>
      <c r="J550" s="13">
        <v>0.831119724185715</v>
      </c>
      <c r="K550" s="13">
        <v>0.29117316816979999</v>
      </c>
      <c r="L550" s="12">
        <v>538</v>
      </c>
      <c r="M550" s="13">
        <v>5.5621645927592299E-2</v>
      </c>
      <c r="N550" s="13">
        <v>0.26980942828485499</v>
      </c>
      <c r="P550" s="38"/>
    </row>
    <row r="551" spans="1:16" x14ac:dyDescent="0.3">
      <c r="A551" s="9" t="s">
        <v>86</v>
      </c>
      <c r="B551" s="9" t="s">
        <v>89</v>
      </c>
      <c r="C551" s="9" t="s">
        <v>363</v>
      </c>
      <c r="D551" s="10">
        <v>8424.7940426033401</v>
      </c>
      <c r="E551" s="11">
        <v>0.20512797853828801</v>
      </c>
      <c r="F551" s="12">
        <v>7449</v>
      </c>
      <c r="G551" s="13">
        <v>0.88417591721900302</v>
      </c>
      <c r="H551" s="13">
        <v>0.25162990237475902</v>
      </c>
      <c r="I551" s="12">
        <v>7037</v>
      </c>
      <c r="J551" s="13">
        <v>0.83527264457915495</v>
      </c>
      <c r="K551" s="13">
        <v>0.25488065485892297</v>
      </c>
      <c r="L551" s="12">
        <v>412</v>
      </c>
      <c r="M551" s="13">
        <v>4.89032726398482E-2</v>
      </c>
      <c r="N551" s="13">
        <v>0.20661985957873599</v>
      </c>
      <c r="P551" s="38"/>
    </row>
    <row r="552" spans="1:16" x14ac:dyDescent="0.3">
      <c r="A552" s="9" t="s">
        <v>86</v>
      </c>
      <c r="B552" s="9" t="s">
        <v>89</v>
      </c>
      <c r="C552" s="9" t="s">
        <v>364</v>
      </c>
      <c r="D552" s="10">
        <v>4407.0080901148503</v>
      </c>
      <c r="E552" s="11">
        <v>0.107302404825056</v>
      </c>
      <c r="F552" s="12">
        <v>4264</v>
      </c>
      <c r="G552" s="13" t="s">
        <v>424</v>
      </c>
      <c r="H552" s="13">
        <v>0.14403945546059499</v>
      </c>
      <c r="I552" s="12">
        <v>4011</v>
      </c>
      <c r="J552" s="13">
        <v>0.91014128360619095</v>
      </c>
      <c r="K552" s="13">
        <v>0.145278713463001</v>
      </c>
      <c r="L552" s="12">
        <v>253</v>
      </c>
      <c r="M552" s="13">
        <v>5.7408562640829303E-2</v>
      </c>
      <c r="N552" s="13">
        <v>0.126880641925777</v>
      </c>
      <c r="P552" s="38"/>
    </row>
    <row r="553" spans="1:16" x14ac:dyDescent="0.3">
      <c r="A553" s="9" t="s">
        <v>86</v>
      </c>
      <c r="B553" s="9" t="s">
        <v>89</v>
      </c>
      <c r="C553" s="9" t="s">
        <v>365</v>
      </c>
      <c r="D553" s="10">
        <v>3018.4971957624298</v>
      </c>
      <c r="E553" s="11">
        <v>7.3494761398215397E-2</v>
      </c>
      <c r="F553" s="12">
        <v>2890</v>
      </c>
      <c r="G553" s="13" t="s">
        <v>424</v>
      </c>
      <c r="H553" s="13">
        <v>9.7625240685065701E-2</v>
      </c>
      <c r="I553" s="12">
        <v>2703</v>
      </c>
      <c r="J553" s="13">
        <v>0.89547871828228198</v>
      </c>
      <c r="K553" s="13">
        <v>9.7902857763772694E-2</v>
      </c>
      <c r="L553" s="12">
        <v>187</v>
      </c>
      <c r="M553" s="13">
        <v>6.1951357868585501E-2</v>
      </c>
      <c r="N553" s="13">
        <v>9.37813440320963E-2</v>
      </c>
      <c r="P553" s="38"/>
    </row>
    <row r="554" spans="1:16" x14ac:dyDescent="0.3">
      <c r="A554" s="9" t="s">
        <v>86</v>
      </c>
      <c r="B554" s="9" t="s">
        <v>89</v>
      </c>
      <c r="C554" s="9" t="s">
        <v>16</v>
      </c>
      <c r="D554" s="10">
        <v>41070.9163256869</v>
      </c>
      <c r="E554" s="11">
        <v>1</v>
      </c>
      <c r="F554" s="12">
        <v>29603</v>
      </c>
      <c r="G554" s="13">
        <v>0.72077768524208596</v>
      </c>
      <c r="H554" s="13">
        <v>1</v>
      </c>
      <c r="I554" s="12">
        <v>27609</v>
      </c>
      <c r="J554" s="13">
        <v>0.672227514503555</v>
      </c>
      <c r="K554" s="13">
        <v>1</v>
      </c>
      <c r="L554" s="12">
        <v>1994</v>
      </c>
      <c r="M554" s="13">
        <v>4.8550170738530497E-2</v>
      </c>
      <c r="N554" s="13">
        <v>1</v>
      </c>
      <c r="P554" s="38"/>
    </row>
    <row r="555" spans="1:16" x14ac:dyDescent="0.3">
      <c r="A555" s="9" t="s">
        <v>86</v>
      </c>
      <c r="B555" s="9" t="s">
        <v>90</v>
      </c>
      <c r="C555" s="9" t="s">
        <v>413</v>
      </c>
      <c r="D555" s="10">
        <v>454.90279337999999</v>
      </c>
      <c r="E555" s="11">
        <v>5.9538476124990497E-2</v>
      </c>
      <c r="F555" s="12">
        <v>416</v>
      </c>
      <c r="G555" s="13">
        <v>0.91448108486882196</v>
      </c>
      <c r="H555" s="13">
        <v>6.9298683991337706E-2</v>
      </c>
      <c r="I555" s="12">
        <v>376</v>
      </c>
      <c r="J555" s="13">
        <v>0.82655021132374296</v>
      </c>
      <c r="K555" s="13">
        <v>6.6844444444444401E-2</v>
      </c>
      <c r="L555" s="12">
        <v>40</v>
      </c>
      <c r="M555" s="13">
        <v>8.79308735450791E-2</v>
      </c>
      <c r="N555" s="13">
        <v>0.10582010582010599</v>
      </c>
      <c r="P555" s="38"/>
    </row>
    <row r="556" spans="1:16" x14ac:dyDescent="0.3">
      <c r="A556" s="9" t="s">
        <v>86</v>
      </c>
      <c r="B556" s="9" t="s">
        <v>90</v>
      </c>
      <c r="C556" s="9" t="s">
        <v>414</v>
      </c>
      <c r="D556" s="10">
        <v>474.85630529999997</v>
      </c>
      <c r="E556" s="11">
        <v>6.2150026791082502E-2</v>
      </c>
      <c r="F556" s="12">
        <v>483</v>
      </c>
      <c r="G556" s="13" t="s">
        <v>424</v>
      </c>
      <c r="H556" s="13">
        <v>8.04597701149425E-2</v>
      </c>
      <c r="I556" s="12">
        <v>450</v>
      </c>
      <c r="J556" s="13">
        <v>0.94765510108516604</v>
      </c>
      <c r="K556" s="13">
        <v>0.08</v>
      </c>
      <c r="L556" s="12">
        <v>33</v>
      </c>
      <c r="M556" s="13">
        <v>6.9494707412912193E-2</v>
      </c>
      <c r="N556" s="13">
        <v>8.7301587301587297E-2</v>
      </c>
      <c r="P556" s="38"/>
    </row>
    <row r="557" spans="1:16" x14ac:dyDescent="0.3">
      <c r="A557" s="9" t="s">
        <v>86</v>
      </c>
      <c r="B557" s="9" t="s">
        <v>90</v>
      </c>
      <c r="C557" s="9" t="s">
        <v>361</v>
      </c>
      <c r="D557" s="10">
        <v>550.52605209841204</v>
      </c>
      <c r="E557" s="11">
        <v>7.2053816081243893E-2</v>
      </c>
      <c r="F557" s="12">
        <v>601</v>
      </c>
      <c r="G557" s="13" t="s">
        <v>424</v>
      </c>
      <c r="H557" s="13">
        <v>0.100116608362485</v>
      </c>
      <c r="I557" s="12">
        <v>551</v>
      </c>
      <c r="J557" s="13" t="s">
        <v>424</v>
      </c>
      <c r="K557" s="13">
        <v>9.7955555555555601E-2</v>
      </c>
      <c r="L557" s="12">
        <v>50</v>
      </c>
      <c r="M557" s="13">
        <v>9.0822223234336599E-2</v>
      </c>
      <c r="N557" s="13">
        <v>0.13227513227513199</v>
      </c>
      <c r="P557" s="38"/>
    </row>
    <row r="558" spans="1:16" x14ac:dyDescent="0.3">
      <c r="A558" s="9" t="s">
        <v>86</v>
      </c>
      <c r="B558" s="9" t="s">
        <v>90</v>
      </c>
      <c r="C558" s="9" t="s">
        <v>362</v>
      </c>
      <c r="D558" s="10">
        <v>1530.41689695481</v>
      </c>
      <c r="E558" s="11">
        <v>0.20030364993716501</v>
      </c>
      <c r="F558" s="12">
        <v>1422</v>
      </c>
      <c r="G558" s="13">
        <v>0.92915858602284496</v>
      </c>
      <c r="H558" s="13">
        <v>0.23688155922039</v>
      </c>
      <c r="I558" s="12">
        <v>1333</v>
      </c>
      <c r="J558" s="13">
        <v>0.87100449730552199</v>
      </c>
      <c r="K558" s="13">
        <v>0.23697777777777801</v>
      </c>
      <c r="L558" s="12">
        <v>89</v>
      </c>
      <c r="M558" s="13">
        <v>5.8154088717322902E-2</v>
      </c>
      <c r="N558" s="13">
        <v>0.23544973544973499</v>
      </c>
      <c r="P558" s="38"/>
    </row>
    <row r="559" spans="1:16" x14ac:dyDescent="0.3">
      <c r="A559" s="9" t="s">
        <v>86</v>
      </c>
      <c r="B559" s="9" t="s">
        <v>90</v>
      </c>
      <c r="C559" s="9" t="s">
        <v>363</v>
      </c>
      <c r="D559" s="10">
        <v>2123.1298000368602</v>
      </c>
      <c r="E559" s="11">
        <v>0.27787895512911598</v>
      </c>
      <c r="F559" s="12">
        <v>1766</v>
      </c>
      <c r="G559" s="13">
        <v>0.83179087777362404</v>
      </c>
      <c r="H559" s="13">
        <v>0.29418624021322698</v>
      </c>
      <c r="I559" s="12">
        <v>1667</v>
      </c>
      <c r="J559" s="13">
        <v>0.78516160433104798</v>
      </c>
      <c r="K559" s="13">
        <v>0.29635555555555598</v>
      </c>
      <c r="L559" s="12">
        <v>99</v>
      </c>
      <c r="M559" s="13">
        <v>4.6629273442575697E-2</v>
      </c>
      <c r="N559" s="13">
        <v>0.26190476190476197</v>
      </c>
      <c r="P559" s="38"/>
    </row>
    <row r="560" spans="1:16" x14ac:dyDescent="0.3">
      <c r="A560" s="9" t="s">
        <v>86</v>
      </c>
      <c r="B560" s="9" t="s">
        <v>90</v>
      </c>
      <c r="C560" s="9" t="s">
        <v>364</v>
      </c>
      <c r="D560" s="10">
        <v>924.62177715146299</v>
      </c>
      <c r="E560" s="11">
        <v>0.12101612125646501</v>
      </c>
      <c r="F560" s="12">
        <v>805</v>
      </c>
      <c r="G560" s="13">
        <v>0.87062626026396595</v>
      </c>
      <c r="H560" s="13">
        <v>0.13409961685823801</v>
      </c>
      <c r="I560" s="12">
        <v>754</v>
      </c>
      <c r="J560" s="13">
        <v>0.81546857172550302</v>
      </c>
      <c r="K560" s="13">
        <v>0.13404444444444399</v>
      </c>
      <c r="L560" s="12">
        <v>51</v>
      </c>
      <c r="M560" s="13">
        <v>5.5157688538462403E-2</v>
      </c>
      <c r="N560" s="13">
        <v>0.134920634920635</v>
      </c>
      <c r="P560" s="38"/>
    </row>
    <row r="561" spans="1:16" x14ac:dyDescent="0.3">
      <c r="A561" s="9" t="s">
        <v>86</v>
      </c>
      <c r="B561" s="9" t="s">
        <v>90</v>
      </c>
      <c r="C561" s="9" t="s">
        <v>365</v>
      </c>
      <c r="D561" s="10">
        <v>592.99167712530596</v>
      </c>
      <c r="E561" s="11">
        <v>7.7611791628086693E-2</v>
      </c>
      <c r="F561" s="12">
        <v>509</v>
      </c>
      <c r="G561" s="13">
        <v>0.85835943341990995</v>
      </c>
      <c r="H561" s="13">
        <v>8.4790937864401103E-2</v>
      </c>
      <c r="I561" s="12">
        <v>494</v>
      </c>
      <c r="J561" s="13">
        <v>0.83306396878081701</v>
      </c>
      <c r="K561" s="13">
        <v>8.7822222222222204E-2</v>
      </c>
      <c r="L561" s="12" t="s">
        <v>420</v>
      </c>
      <c r="M561" s="13" t="s">
        <v>420</v>
      </c>
      <c r="N561" s="13" t="s">
        <v>420</v>
      </c>
      <c r="P561" s="38"/>
    </row>
    <row r="562" spans="1:16" x14ac:dyDescent="0.3">
      <c r="A562" s="9" t="s">
        <v>86</v>
      </c>
      <c r="B562" s="9" t="s">
        <v>90</v>
      </c>
      <c r="C562" s="9" t="s">
        <v>16</v>
      </c>
      <c r="D562" s="10">
        <v>7640.4843218528404</v>
      </c>
      <c r="E562" s="11">
        <v>1</v>
      </c>
      <c r="F562" s="12">
        <v>6003</v>
      </c>
      <c r="G562" s="13">
        <v>0.785683177548129</v>
      </c>
      <c r="H562" s="13">
        <v>1</v>
      </c>
      <c r="I562" s="12">
        <v>5625</v>
      </c>
      <c r="J562" s="13">
        <v>0.736209874014364</v>
      </c>
      <c r="K562" s="13">
        <v>1</v>
      </c>
      <c r="L562" s="12" t="s">
        <v>420</v>
      </c>
      <c r="M562" s="13" t="s">
        <v>420</v>
      </c>
      <c r="N562" s="13" t="s">
        <v>420</v>
      </c>
      <c r="P562" s="38"/>
    </row>
    <row r="563" spans="1:16" x14ac:dyDescent="0.3">
      <c r="A563" s="9" t="s">
        <v>86</v>
      </c>
      <c r="B563" s="9" t="s">
        <v>91</v>
      </c>
      <c r="C563" s="9" t="s">
        <v>413</v>
      </c>
      <c r="D563" s="10">
        <v>1424.12051729</v>
      </c>
      <c r="E563" s="11">
        <v>4.9678267013727198E-2</v>
      </c>
      <c r="F563" s="12">
        <v>905</v>
      </c>
      <c r="G563" s="13">
        <v>0.635479925338166</v>
      </c>
      <c r="H563" s="13">
        <v>4.29806231003039E-2</v>
      </c>
      <c r="I563" s="12">
        <v>756</v>
      </c>
      <c r="J563" s="13">
        <v>0.53085394868028002</v>
      </c>
      <c r="K563" s="13">
        <v>3.8512480896586897E-2</v>
      </c>
      <c r="L563" s="12">
        <v>149</v>
      </c>
      <c r="M563" s="13">
        <v>0.10462597665788601</v>
      </c>
      <c r="N563" s="13">
        <v>0.104488078541374</v>
      </c>
      <c r="P563" s="38"/>
    </row>
    <row r="564" spans="1:16" x14ac:dyDescent="0.3">
      <c r="A564" s="9" t="s">
        <v>86</v>
      </c>
      <c r="B564" s="9" t="s">
        <v>91</v>
      </c>
      <c r="C564" s="9" t="s">
        <v>414</v>
      </c>
      <c r="D564" s="10">
        <v>1236.95285261</v>
      </c>
      <c r="E564" s="11">
        <v>4.3149209178086602E-2</v>
      </c>
      <c r="F564" s="12">
        <v>1033</v>
      </c>
      <c r="G564" s="13">
        <v>0.83511671267045096</v>
      </c>
      <c r="H564" s="13">
        <v>4.9059650455927001E-2</v>
      </c>
      <c r="I564" s="12">
        <v>929</v>
      </c>
      <c r="J564" s="13">
        <v>0.751039134628121</v>
      </c>
      <c r="K564" s="13">
        <v>4.73255221599592E-2</v>
      </c>
      <c r="L564" s="12">
        <v>104</v>
      </c>
      <c r="M564" s="13">
        <v>8.4077578042330001E-2</v>
      </c>
      <c r="N564" s="13">
        <v>7.2931276297335201E-2</v>
      </c>
      <c r="P564" s="38"/>
    </row>
    <row r="565" spans="1:16" x14ac:dyDescent="0.3">
      <c r="A565" s="9" t="s">
        <v>86</v>
      </c>
      <c r="B565" s="9" t="s">
        <v>91</v>
      </c>
      <c r="C565" s="9" t="s">
        <v>361</v>
      </c>
      <c r="D565" s="10">
        <v>3079.2530143877002</v>
      </c>
      <c r="E565" s="11">
        <v>0.107415033766013</v>
      </c>
      <c r="F565" s="12">
        <v>2261</v>
      </c>
      <c r="G565" s="13">
        <v>0.73426898973080701</v>
      </c>
      <c r="H565" s="13">
        <v>0.107380319148936</v>
      </c>
      <c r="I565" s="12">
        <v>2074</v>
      </c>
      <c r="J565" s="13">
        <v>0.67353997554254497</v>
      </c>
      <c r="K565" s="13">
        <v>0.105654610290372</v>
      </c>
      <c r="L565" s="12">
        <v>187</v>
      </c>
      <c r="M565" s="13">
        <v>6.0729014188262299E-2</v>
      </c>
      <c r="N565" s="13">
        <v>0.13113604488078501</v>
      </c>
      <c r="P565" s="38"/>
    </row>
    <row r="566" spans="1:16" x14ac:dyDescent="0.3">
      <c r="A566" s="9" t="s">
        <v>86</v>
      </c>
      <c r="B566" s="9" t="s">
        <v>91</v>
      </c>
      <c r="C566" s="9" t="s">
        <v>362</v>
      </c>
      <c r="D566" s="10">
        <v>6844.3459424701095</v>
      </c>
      <c r="E566" s="11">
        <v>0.23875454439163299</v>
      </c>
      <c r="F566" s="12">
        <v>5386</v>
      </c>
      <c r="G566" s="13">
        <v>0.78692690949169097</v>
      </c>
      <c r="H566" s="13">
        <v>0.25579407294832801</v>
      </c>
      <c r="I566" s="12">
        <v>5011</v>
      </c>
      <c r="J566" s="13">
        <v>0.73213715994483197</v>
      </c>
      <c r="K566" s="13">
        <v>0.25527254202750899</v>
      </c>
      <c r="L566" s="12">
        <v>375</v>
      </c>
      <c r="M566" s="13">
        <v>5.47897495468593E-2</v>
      </c>
      <c r="N566" s="13">
        <v>0.26297335203366101</v>
      </c>
      <c r="P566" s="38"/>
    </row>
    <row r="567" spans="1:16" x14ac:dyDescent="0.3">
      <c r="A567" s="9" t="s">
        <v>86</v>
      </c>
      <c r="B567" s="9" t="s">
        <v>91</v>
      </c>
      <c r="C567" s="9" t="s">
        <v>363</v>
      </c>
      <c r="D567" s="10">
        <v>6590.4189725891301</v>
      </c>
      <c r="E567" s="11">
        <v>0.22989669025739201</v>
      </c>
      <c r="F567" s="12">
        <v>5652</v>
      </c>
      <c r="G567" s="13">
        <v>0.85760860174562503</v>
      </c>
      <c r="H567" s="13">
        <v>0.26842705167173297</v>
      </c>
      <c r="I567" s="12">
        <v>5346</v>
      </c>
      <c r="J567" s="13">
        <v>0.81117756279761299</v>
      </c>
      <c r="K567" s="13">
        <v>0.272338257768721</v>
      </c>
      <c r="L567" s="12">
        <v>306</v>
      </c>
      <c r="M567" s="13">
        <v>4.6431038948011497E-2</v>
      </c>
      <c r="N567" s="13">
        <v>0.21458625525946701</v>
      </c>
      <c r="P567" s="38"/>
    </row>
    <row r="568" spans="1:16" x14ac:dyDescent="0.3">
      <c r="A568" s="9" t="s">
        <v>86</v>
      </c>
      <c r="B568" s="9" t="s">
        <v>91</v>
      </c>
      <c r="C568" s="9" t="s">
        <v>364</v>
      </c>
      <c r="D568" s="10">
        <v>3183.7056444227101</v>
      </c>
      <c r="E568" s="11">
        <v>0.111058704074927</v>
      </c>
      <c r="F568" s="12">
        <v>3024</v>
      </c>
      <c r="G568" s="13">
        <v>0.94983655455004601</v>
      </c>
      <c r="H568" s="13">
        <v>0.14361702127659601</v>
      </c>
      <c r="I568" s="12">
        <v>2904</v>
      </c>
      <c r="J568" s="13">
        <v>0.91214462778218697</v>
      </c>
      <c r="K568" s="13">
        <v>0.14793683138054001</v>
      </c>
      <c r="L568" s="12">
        <v>120</v>
      </c>
      <c r="M568" s="13">
        <v>3.7691926767858999E-2</v>
      </c>
      <c r="N568" s="13">
        <v>8.41514726507714E-2</v>
      </c>
      <c r="P568" s="38"/>
    </row>
    <row r="569" spans="1:16" x14ac:dyDescent="0.3">
      <c r="A569" s="9" t="s">
        <v>86</v>
      </c>
      <c r="B569" s="9" t="s">
        <v>91</v>
      </c>
      <c r="C569" s="9" t="s">
        <v>365</v>
      </c>
      <c r="D569" s="10">
        <v>2887.6836957139999</v>
      </c>
      <c r="E569" s="11">
        <v>0.100732430960163</v>
      </c>
      <c r="F569" s="12">
        <v>2794</v>
      </c>
      <c r="G569" s="13" t="s">
        <v>424</v>
      </c>
      <c r="H569" s="13">
        <v>0.13269376899696</v>
      </c>
      <c r="I569" s="12">
        <v>2610</v>
      </c>
      <c r="J569" s="13">
        <v>0.90383860388651605</v>
      </c>
      <c r="K569" s="13">
        <v>0.132959755476312</v>
      </c>
      <c r="L569" s="12">
        <v>184</v>
      </c>
      <c r="M569" s="13">
        <v>6.3718890082421001E-2</v>
      </c>
      <c r="N569" s="13">
        <v>0.12903225806451599</v>
      </c>
      <c r="P569" s="38"/>
    </row>
    <row r="570" spans="1:16" x14ac:dyDescent="0.3">
      <c r="A570" s="9" t="s">
        <v>86</v>
      </c>
      <c r="B570" s="9" t="s">
        <v>91</v>
      </c>
      <c r="C570" s="9" t="s">
        <v>16</v>
      </c>
      <c r="D570" s="10">
        <v>28666.8719119466</v>
      </c>
      <c r="E570" s="11">
        <v>1</v>
      </c>
      <c r="F570" s="12">
        <v>21056</v>
      </c>
      <c r="G570" s="13">
        <v>0.73450636904772104</v>
      </c>
      <c r="H570" s="13">
        <v>1</v>
      </c>
      <c r="I570" s="12">
        <v>19630</v>
      </c>
      <c r="J570" s="13">
        <v>0.68476253915305696</v>
      </c>
      <c r="K570" s="13">
        <v>1</v>
      </c>
      <c r="L570" s="12">
        <v>1426</v>
      </c>
      <c r="M570" s="13">
        <v>4.97438298946642E-2</v>
      </c>
      <c r="N570" s="13">
        <v>1</v>
      </c>
      <c r="P570" s="38"/>
    </row>
    <row r="571" spans="1:16" x14ac:dyDescent="0.3">
      <c r="A571" s="9" t="s">
        <v>86</v>
      </c>
      <c r="B571" s="9" t="s">
        <v>86</v>
      </c>
      <c r="C571" s="9" t="s">
        <v>413</v>
      </c>
      <c r="D571" s="10">
        <v>224.03154383</v>
      </c>
      <c r="E571" s="11">
        <v>6.0095654773336497E-2</v>
      </c>
      <c r="F571" s="12">
        <v>156</v>
      </c>
      <c r="G571" s="13">
        <v>0.69633051369933996</v>
      </c>
      <c r="H571" s="13">
        <v>5.9158134243458498E-2</v>
      </c>
      <c r="I571" s="12">
        <v>137</v>
      </c>
      <c r="J571" s="13">
        <v>0.61152102805647102</v>
      </c>
      <c r="K571" s="13">
        <v>5.46251993620415E-2</v>
      </c>
      <c r="L571" s="12" t="s">
        <v>420</v>
      </c>
      <c r="M571" s="13" t="s">
        <v>420</v>
      </c>
      <c r="N571" s="13" t="s">
        <v>420</v>
      </c>
      <c r="P571" s="38"/>
    </row>
    <row r="572" spans="1:16" x14ac:dyDescent="0.3">
      <c r="A572" s="9" t="s">
        <v>86</v>
      </c>
      <c r="B572" s="9" t="s">
        <v>86</v>
      </c>
      <c r="C572" s="9" t="s">
        <v>414</v>
      </c>
      <c r="D572" s="10">
        <v>195.37007105000001</v>
      </c>
      <c r="E572" s="11">
        <v>5.24073179256054E-2</v>
      </c>
      <c r="F572" s="12">
        <v>157</v>
      </c>
      <c r="G572" s="13">
        <v>0.80360312690790703</v>
      </c>
      <c r="H572" s="13">
        <v>5.9537353052711399E-2</v>
      </c>
      <c r="I572" s="12">
        <v>149</v>
      </c>
      <c r="J572" s="13">
        <v>0.76265519687438299</v>
      </c>
      <c r="K572" s="13">
        <v>5.9409888357256802E-2</v>
      </c>
      <c r="L572" s="12" t="s">
        <v>420</v>
      </c>
      <c r="M572" s="13" t="s">
        <v>420</v>
      </c>
      <c r="N572" s="13" t="s">
        <v>420</v>
      </c>
      <c r="P572" s="38"/>
    </row>
    <row r="573" spans="1:16" x14ac:dyDescent="0.3">
      <c r="A573" s="9" t="s">
        <v>86</v>
      </c>
      <c r="B573" s="9" t="s">
        <v>86</v>
      </c>
      <c r="C573" s="9" t="s">
        <v>361</v>
      </c>
      <c r="D573" s="10">
        <v>385.20044735244898</v>
      </c>
      <c r="E573" s="11">
        <v>0.103328632686625</v>
      </c>
      <c r="F573" s="12">
        <v>253</v>
      </c>
      <c r="G573" s="13">
        <v>0.65680089869810299</v>
      </c>
      <c r="H573" s="13">
        <v>9.5942358740993494E-2</v>
      </c>
      <c r="I573" s="12">
        <v>235</v>
      </c>
      <c r="J573" s="13">
        <v>0.61007198100416704</v>
      </c>
      <c r="K573" s="13">
        <v>9.37001594896332E-2</v>
      </c>
      <c r="L573" s="12" t="s">
        <v>420</v>
      </c>
      <c r="M573" s="13" t="s">
        <v>420</v>
      </c>
      <c r="N573" s="13" t="s">
        <v>420</v>
      </c>
      <c r="P573" s="38"/>
    </row>
    <row r="574" spans="1:16" x14ac:dyDescent="0.3">
      <c r="A574" s="9" t="s">
        <v>86</v>
      </c>
      <c r="B574" s="9" t="s">
        <v>86</v>
      </c>
      <c r="C574" s="9" t="s">
        <v>362</v>
      </c>
      <c r="D574" s="10">
        <v>854.31303961137405</v>
      </c>
      <c r="E574" s="11">
        <v>0.22916639603128</v>
      </c>
      <c r="F574" s="12">
        <v>696</v>
      </c>
      <c r="G574" s="13">
        <v>0.814689660263888</v>
      </c>
      <c r="H574" s="13">
        <v>0.26393629124004597</v>
      </c>
      <c r="I574" s="12">
        <v>650</v>
      </c>
      <c r="J574" s="13">
        <v>0.76084522869472304</v>
      </c>
      <c r="K574" s="13">
        <v>0.259170653907496</v>
      </c>
      <c r="L574" s="12">
        <v>46</v>
      </c>
      <c r="M574" s="13">
        <v>5.3844431569164998E-2</v>
      </c>
      <c r="N574" s="13">
        <v>0.35658914728682201</v>
      </c>
      <c r="P574" s="38"/>
    </row>
    <row r="575" spans="1:16" x14ac:dyDescent="0.3">
      <c r="A575" s="9" t="s">
        <v>86</v>
      </c>
      <c r="B575" s="9" t="s">
        <v>86</v>
      </c>
      <c r="C575" s="9" t="s">
        <v>363</v>
      </c>
      <c r="D575" s="10">
        <v>892.85858256062897</v>
      </c>
      <c r="E575" s="11">
        <v>0.23950609910401799</v>
      </c>
      <c r="F575" s="12">
        <v>755</v>
      </c>
      <c r="G575" s="13">
        <v>0.84559863649933897</v>
      </c>
      <c r="H575" s="13">
        <v>0.28631020098596899</v>
      </c>
      <c r="I575" s="12">
        <v>731</v>
      </c>
      <c r="J575" s="13">
        <v>0.81871867984240598</v>
      </c>
      <c r="K575" s="13">
        <v>0.29146730462519899</v>
      </c>
      <c r="L575" s="12" t="s">
        <v>420</v>
      </c>
      <c r="M575" s="13" t="s">
        <v>420</v>
      </c>
      <c r="N575" s="13" t="s">
        <v>420</v>
      </c>
      <c r="P575" s="38"/>
    </row>
    <row r="576" spans="1:16" x14ac:dyDescent="0.3">
      <c r="A576" s="9" t="s">
        <v>86</v>
      </c>
      <c r="B576" s="9" t="s">
        <v>86</v>
      </c>
      <c r="C576" s="9" t="s">
        <v>364</v>
      </c>
      <c r="D576" s="10">
        <v>466.394509293547</v>
      </c>
      <c r="E576" s="11">
        <v>0.12510864737848301</v>
      </c>
      <c r="F576" s="12">
        <v>398</v>
      </c>
      <c r="G576" s="13">
        <v>0.85335481458144702</v>
      </c>
      <c r="H576" s="13">
        <v>0.15092908608267</v>
      </c>
      <c r="I576" s="12">
        <v>388</v>
      </c>
      <c r="J576" s="13">
        <v>0.83191373883819497</v>
      </c>
      <c r="K576" s="13">
        <v>0.15470494417862801</v>
      </c>
      <c r="L576" s="12" t="s">
        <v>420</v>
      </c>
      <c r="M576" s="13" t="s">
        <v>420</v>
      </c>
      <c r="N576" s="13" t="s">
        <v>420</v>
      </c>
      <c r="P576" s="38"/>
    </row>
    <row r="577" spans="1:16" x14ac:dyDescent="0.3">
      <c r="A577" s="9" t="s">
        <v>86</v>
      </c>
      <c r="B577" s="9" t="s">
        <v>86</v>
      </c>
      <c r="C577" s="9" t="s">
        <v>365</v>
      </c>
      <c r="D577" s="10">
        <v>252.81210486688099</v>
      </c>
      <c r="E577" s="11">
        <v>6.7815936617074593E-2</v>
      </c>
      <c r="F577" s="12">
        <v>222</v>
      </c>
      <c r="G577" s="13">
        <v>0.87812250966738503</v>
      </c>
      <c r="H577" s="13">
        <v>8.4186575654152399E-2</v>
      </c>
      <c r="I577" s="12">
        <v>218</v>
      </c>
      <c r="J577" s="13">
        <v>0.86230048246617097</v>
      </c>
      <c r="K577" s="13">
        <v>8.6921850079744803E-2</v>
      </c>
      <c r="L577" s="12" t="s">
        <v>420</v>
      </c>
      <c r="M577" s="13" t="s">
        <v>420</v>
      </c>
      <c r="N577" s="13" t="s">
        <v>420</v>
      </c>
      <c r="P577" s="38"/>
    </row>
    <row r="578" spans="1:16" x14ac:dyDescent="0.3">
      <c r="A578" s="9" t="s">
        <v>86</v>
      </c>
      <c r="B578" s="9" t="s">
        <v>86</v>
      </c>
      <c r="C578" s="9" t="s">
        <v>16</v>
      </c>
      <c r="D578" s="10">
        <v>3727.91584807558</v>
      </c>
      <c r="E578" s="11">
        <v>1</v>
      </c>
      <c r="F578" s="12">
        <v>2637</v>
      </c>
      <c r="G578" s="13">
        <v>0.70736575273319802</v>
      </c>
      <c r="H578" s="13">
        <v>1</v>
      </c>
      <c r="I578" s="12">
        <v>2508</v>
      </c>
      <c r="J578" s="13">
        <v>0.672761967332143</v>
      </c>
      <c r="K578" s="13">
        <v>1</v>
      </c>
      <c r="L578" s="12" t="s">
        <v>420</v>
      </c>
      <c r="M578" s="13" t="s">
        <v>420</v>
      </c>
      <c r="N578" s="13" t="s">
        <v>420</v>
      </c>
      <c r="P578" s="38"/>
    </row>
    <row r="579" spans="1:16" x14ac:dyDescent="0.3">
      <c r="A579" s="9" t="s">
        <v>86</v>
      </c>
      <c r="B579" s="9" t="s">
        <v>92</v>
      </c>
      <c r="C579" s="9" t="s">
        <v>413</v>
      </c>
      <c r="D579" s="10">
        <v>487.52825195999998</v>
      </c>
      <c r="E579" s="11">
        <v>5.4255555093633598E-2</v>
      </c>
      <c r="F579" s="12">
        <v>299</v>
      </c>
      <c r="G579" s="13">
        <v>0.61329779104685</v>
      </c>
      <c r="H579" s="13">
        <v>5.0498226650903602E-2</v>
      </c>
      <c r="I579" s="12">
        <v>257</v>
      </c>
      <c r="J579" s="13">
        <v>0.52714893745498503</v>
      </c>
      <c r="K579" s="13">
        <v>4.6940639269406399E-2</v>
      </c>
      <c r="L579" s="12">
        <v>42</v>
      </c>
      <c r="M579" s="13">
        <v>8.6148853591865193E-2</v>
      </c>
      <c r="N579" s="13">
        <v>9.4170403587443899E-2</v>
      </c>
      <c r="P579" s="38"/>
    </row>
    <row r="580" spans="1:16" x14ac:dyDescent="0.3">
      <c r="A580" s="9" t="s">
        <v>86</v>
      </c>
      <c r="B580" s="9" t="s">
        <v>92</v>
      </c>
      <c r="C580" s="9" t="s">
        <v>414</v>
      </c>
      <c r="D580" s="10">
        <v>450.12816375</v>
      </c>
      <c r="E580" s="11">
        <v>5.00934115907153E-2</v>
      </c>
      <c r="F580" s="12">
        <v>376</v>
      </c>
      <c r="G580" s="13">
        <v>0.835317650127819</v>
      </c>
      <c r="H580" s="13">
        <v>6.3502786691437302E-2</v>
      </c>
      <c r="I580" s="12">
        <v>350</v>
      </c>
      <c r="J580" s="13">
        <v>0.77755632325727797</v>
      </c>
      <c r="K580" s="13">
        <v>6.3926940639269403E-2</v>
      </c>
      <c r="L580" s="12" t="s">
        <v>420</v>
      </c>
      <c r="M580" s="13" t="s">
        <v>420</v>
      </c>
      <c r="N580" s="13" t="s">
        <v>420</v>
      </c>
      <c r="P580" s="38"/>
    </row>
    <row r="581" spans="1:16" x14ac:dyDescent="0.3">
      <c r="A581" s="9" t="s">
        <v>86</v>
      </c>
      <c r="B581" s="9" t="s">
        <v>92</v>
      </c>
      <c r="C581" s="9" t="s">
        <v>361</v>
      </c>
      <c r="D581" s="10">
        <v>883.35427519853704</v>
      </c>
      <c r="E581" s="11">
        <v>9.8305844538345302E-2</v>
      </c>
      <c r="F581" s="12">
        <v>659</v>
      </c>
      <c r="G581" s="13">
        <v>0.74602004937587196</v>
      </c>
      <c r="H581" s="13">
        <v>0.111298767100152</v>
      </c>
      <c r="I581" s="12">
        <v>604</v>
      </c>
      <c r="J581" s="13">
        <v>0.68375737454176999</v>
      </c>
      <c r="K581" s="13">
        <v>0.110319634703196</v>
      </c>
      <c r="L581" s="12">
        <v>55</v>
      </c>
      <c r="M581" s="13">
        <v>6.2262674834101597E-2</v>
      </c>
      <c r="N581" s="13">
        <v>0.123318385650224</v>
      </c>
      <c r="P581" s="38"/>
    </row>
    <row r="582" spans="1:16" x14ac:dyDescent="0.3">
      <c r="A582" s="9" t="s">
        <v>86</v>
      </c>
      <c r="B582" s="9" t="s">
        <v>92</v>
      </c>
      <c r="C582" s="9" t="s">
        <v>362</v>
      </c>
      <c r="D582" s="10">
        <v>2225.0564998530999</v>
      </c>
      <c r="E582" s="11">
        <v>0.24761985593428201</v>
      </c>
      <c r="F582" s="12">
        <v>1512</v>
      </c>
      <c r="G582" s="13">
        <v>0.67953330627775999</v>
      </c>
      <c r="H582" s="13">
        <v>0.25536226988684302</v>
      </c>
      <c r="I582" s="12">
        <v>1430</v>
      </c>
      <c r="J582" s="13">
        <v>0.64268030950872801</v>
      </c>
      <c r="K582" s="13">
        <v>0.261187214611872</v>
      </c>
      <c r="L582" s="12">
        <v>82</v>
      </c>
      <c r="M582" s="13">
        <v>3.68529967690319E-2</v>
      </c>
      <c r="N582" s="13">
        <v>0.183856502242152</v>
      </c>
      <c r="P582" s="38"/>
    </row>
    <row r="583" spans="1:16" x14ac:dyDescent="0.3">
      <c r="A583" s="9" t="s">
        <v>86</v>
      </c>
      <c r="B583" s="9" t="s">
        <v>92</v>
      </c>
      <c r="C583" s="9" t="s">
        <v>363</v>
      </c>
      <c r="D583" s="10">
        <v>2161.1546930546001</v>
      </c>
      <c r="E583" s="11">
        <v>0.24050841575537901</v>
      </c>
      <c r="F583" s="12">
        <v>1748</v>
      </c>
      <c r="G583" s="13">
        <v>0.80882687649228702</v>
      </c>
      <c r="H583" s="13">
        <v>0.29522040195912902</v>
      </c>
      <c r="I583" s="12">
        <v>1626</v>
      </c>
      <c r="J583" s="13">
        <v>0.752375572755411</v>
      </c>
      <c r="K583" s="13">
        <v>0.29698630136986298</v>
      </c>
      <c r="L583" s="12">
        <v>122</v>
      </c>
      <c r="M583" s="13">
        <v>5.6451303736875902E-2</v>
      </c>
      <c r="N583" s="13">
        <v>0.273542600896861</v>
      </c>
      <c r="P583" s="38"/>
    </row>
    <row r="584" spans="1:16" x14ac:dyDescent="0.3">
      <c r="A584" s="9" t="s">
        <v>86</v>
      </c>
      <c r="B584" s="9" t="s">
        <v>92</v>
      </c>
      <c r="C584" s="9" t="s">
        <v>364</v>
      </c>
      <c r="D584" s="10">
        <v>969.58800347100805</v>
      </c>
      <c r="E584" s="11">
        <v>0.107902537194426</v>
      </c>
      <c r="F584" s="12">
        <v>865</v>
      </c>
      <c r="G584" s="13">
        <v>0.89213150008395803</v>
      </c>
      <c r="H584" s="13">
        <v>0.14609018746833299</v>
      </c>
      <c r="I584" s="12">
        <v>779</v>
      </c>
      <c r="J584" s="13">
        <v>0.80343403302358696</v>
      </c>
      <c r="K584" s="13">
        <v>0.14228310502283101</v>
      </c>
      <c r="L584" s="12">
        <v>86</v>
      </c>
      <c r="M584" s="13">
        <v>8.8697467060370405E-2</v>
      </c>
      <c r="N584" s="13">
        <v>0.19282511210762299</v>
      </c>
      <c r="P584" s="38"/>
    </row>
    <row r="585" spans="1:16" x14ac:dyDescent="0.3">
      <c r="A585" s="9" t="s">
        <v>86</v>
      </c>
      <c r="B585" s="9" t="s">
        <v>92</v>
      </c>
      <c r="C585" s="9" t="s">
        <v>365</v>
      </c>
      <c r="D585" s="10">
        <v>497.79003432198101</v>
      </c>
      <c r="E585" s="11">
        <v>5.5397558036152303E-2</v>
      </c>
      <c r="F585" s="12">
        <v>462</v>
      </c>
      <c r="G585" s="13">
        <v>0.92810214778459998</v>
      </c>
      <c r="H585" s="13">
        <v>7.8027360243202198E-2</v>
      </c>
      <c r="I585" s="12">
        <v>429</v>
      </c>
      <c r="J585" s="13">
        <v>0.86180913722855701</v>
      </c>
      <c r="K585" s="13">
        <v>7.8356164383561605E-2</v>
      </c>
      <c r="L585" s="12">
        <v>33</v>
      </c>
      <c r="M585" s="13">
        <v>6.6293010556042906E-2</v>
      </c>
      <c r="N585" s="13">
        <v>7.3991031390134507E-2</v>
      </c>
      <c r="P585" s="38"/>
    </row>
    <row r="586" spans="1:16" x14ac:dyDescent="0.3">
      <c r="A586" s="9" t="s">
        <v>86</v>
      </c>
      <c r="B586" s="9" t="s">
        <v>92</v>
      </c>
      <c r="C586" s="9" t="s">
        <v>16</v>
      </c>
      <c r="D586" s="10">
        <v>8985.7757628436302</v>
      </c>
      <c r="E586" s="11">
        <v>1</v>
      </c>
      <c r="F586" s="12">
        <v>5921</v>
      </c>
      <c r="G586" s="13">
        <v>0.65893030899830096</v>
      </c>
      <c r="H586" s="13">
        <v>1</v>
      </c>
      <c r="I586" s="12">
        <v>5475</v>
      </c>
      <c r="J586" s="13">
        <v>0.60929630835428095</v>
      </c>
      <c r="K586" s="13">
        <v>1</v>
      </c>
      <c r="L586" s="12" t="s">
        <v>420</v>
      </c>
      <c r="M586" s="13" t="s">
        <v>420</v>
      </c>
      <c r="N586" s="13" t="s">
        <v>420</v>
      </c>
      <c r="P586" s="38"/>
    </row>
    <row r="587" spans="1:16" x14ac:dyDescent="0.3">
      <c r="A587" s="9" t="s">
        <v>86</v>
      </c>
      <c r="B587" s="9" t="s">
        <v>93</v>
      </c>
      <c r="C587" s="9" t="s">
        <v>413</v>
      </c>
      <c r="D587" s="10">
        <v>1087.98954196</v>
      </c>
      <c r="E587" s="11">
        <v>3.8300865739301901E-2</v>
      </c>
      <c r="F587" s="12">
        <v>716</v>
      </c>
      <c r="G587" s="13">
        <v>0.65809456101033303</v>
      </c>
      <c r="H587" s="13">
        <v>3.2809421252806698E-2</v>
      </c>
      <c r="I587" s="12">
        <v>637</v>
      </c>
      <c r="J587" s="13">
        <v>0.58548356894355102</v>
      </c>
      <c r="K587" s="13">
        <v>3.1498788508134298E-2</v>
      </c>
      <c r="L587" s="12">
        <v>79</v>
      </c>
      <c r="M587" s="13">
        <v>7.2610992066782606E-2</v>
      </c>
      <c r="N587" s="13">
        <v>4.9375000000000002E-2</v>
      </c>
      <c r="P587" s="38"/>
    </row>
    <row r="588" spans="1:16" x14ac:dyDescent="0.3">
      <c r="A588" s="9" t="s">
        <v>86</v>
      </c>
      <c r="B588" s="9" t="s">
        <v>93</v>
      </c>
      <c r="C588" s="9" t="s">
        <v>414</v>
      </c>
      <c r="D588" s="10">
        <v>1119.74385246</v>
      </c>
      <c r="E588" s="11">
        <v>3.9418723527634598E-2</v>
      </c>
      <c r="F588" s="12">
        <v>821</v>
      </c>
      <c r="G588" s="13">
        <v>0.733203400220791</v>
      </c>
      <c r="H588" s="13">
        <v>3.7620858727031102E-2</v>
      </c>
      <c r="I588" s="12">
        <v>747</v>
      </c>
      <c r="J588" s="13">
        <v>0.66711685744814997</v>
      </c>
      <c r="K588" s="13">
        <v>3.6938139741878102E-2</v>
      </c>
      <c r="L588" s="12">
        <v>74</v>
      </c>
      <c r="M588" s="13">
        <v>6.6086542772641393E-2</v>
      </c>
      <c r="N588" s="13">
        <v>4.6249999999999999E-2</v>
      </c>
      <c r="P588" s="38"/>
    </row>
    <row r="589" spans="1:16" x14ac:dyDescent="0.3">
      <c r="A589" s="9" t="s">
        <v>86</v>
      </c>
      <c r="B589" s="9" t="s">
        <v>93</v>
      </c>
      <c r="C589" s="9" t="s">
        <v>361</v>
      </c>
      <c r="D589" s="10">
        <v>3167.6503457009399</v>
      </c>
      <c r="E589" s="11">
        <v>0.11151187205456201</v>
      </c>
      <c r="F589" s="12">
        <v>2315</v>
      </c>
      <c r="G589" s="13">
        <v>0.730825611211118</v>
      </c>
      <c r="H589" s="13">
        <v>0.106080740503139</v>
      </c>
      <c r="I589" s="12">
        <v>2087</v>
      </c>
      <c r="J589" s="13">
        <v>0.65884797002056295</v>
      </c>
      <c r="K589" s="13">
        <v>0.103199327498393</v>
      </c>
      <c r="L589" s="12">
        <v>228</v>
      </c>
      <c r="M589" s="13">
        <v>7.1977641190555094E-2</v>
      </c>
      <c r="N589" s="13">
        <v>0.14249999999999999</v>
      </c>
      <c r="P589" s="38"/>
    </row>
    <row r="590" spans="1:16" x14ac:dyDescent="0.3">
      <c r="A590" s="9" t="s">
        <v>86</v>
      </c>
      <c r="B590" s="9" t="s">
        <v>93</v>
      </c>
      <c r="C590" s="9" t="s">
        <v>362</v>
      </c>
      <c r="D590" s="10">
        <v>5768.83687759655</v>
      </c>
      <c r="E590" s="11">
        <v>0.20308232588588801</v>
      </c>
      <c r="F590" s="12">
        <v>5043</v>
      </c>
      <c r="G590" s="13">
        <v>0.87417968422449999</v>
      </c>
      <c r="H590" s="13">
        <v>0.231086468404894</v>
      </c>
      <c r="I590" s="12">
        <v>4587</v>
      </c>
      <c r="J590" s="13">
        <v>0.79513428743560999</v>
      </c>
      <c r="K590" s="13">
        <v>0.22682094644711501</v>
      </c>
      <c r="L590" s="12">
        <v>456</v>
      </c>
      <c r="M590" s="13">
        <v>7.9045396788889902E-2</v>
      </c>
      <c r="N590" s="13">
        <v>0.28499999999999998</v>
      </c>
      <c r="P590" s="38"/>
    </row>
    <row r="591" spans="1:16" x14ac:dyDescent="0.3">
      <c r="A591" s="9" t="s">
        <v>86</v>
      </c>
      <c r="B591" s="9" t="s">
        <v>93</v>
      </c>
      <c r="C591" s="9" t="s">
        <v>363</v>
      </c>
      <c r="D591" s="10">
        <v>7445.3288097433797</v>
      </c>
      <c r="E591" s="11">
        <v>0.26210044134543797</v>
      </c>
      <c r="F591" s="12">
        <v>6352</v>
      </c>
      <c r="G591" s="13">
        <v>0.85315238081727296</v>
      </c>
      <c r="H591" s="13">
        <v>0.291069055583559</v>
      </c>
      <c r="I591" s="12">
        <v>5965</v>
      </c>
      <c r="J591" s="13">
        <v>0.80117348104140995</v>
      </c>
      <c r="K591" s="13">
        <v>0.29496118281165001</v>
      </c>
      <c r="L591" s="12">
        <v>387</v>
      </c>
      <c r="M591" s="13">
        <v>5.19788997758635E-2</v>
      </c>
      <c r="N591" s="13">
        <v>0.24187500000000001</v>
      </c>
      <c r="P591" s="38"/>
    </row>
    <row r="592" spans="1:16" x14ac:dyDescent="0.3">
      <c r="A592" s="9" t="s">
        <v>86</v>
      </c>
      <c r="B592" s="9" t="s">
        <v>93</v>
      </c>
      <c r="C592" s="9" t="s">
        <v>364</v>
      </c>
      <c r="D592" s="10">
        <v>4370.4487169816903</v>
      </c>
      <c r="E592" s="11">
        <v>0.153854392045042</v>
      </c>
      <c r="F592" s="12">
        <v>4080</v>
      </c>
      <c r="G592" s="13">
        <v>0.93354258663346601</v>
      </c>
      <c r="H592" s="13">
        <v>0.18695871328415001</v>
      </c>
      <c r="I592" s="12">
        <v>3857</v>
      </c>
      <c r="J592" s="13">
        <v>0.88251807760913703</v>
      </c>
      <c r="K592" s="13">
        <v>0.19072343371408801</v>
      </c>
      <c r="L592" s="12">
        <v>223</v>
      </c>
      <c r="M592" s="13">
        <v>5.1024509024329097E-2</v>
      </c>
      <c r="N592" s="13">
        <v>0.139375</v>
      </c>
      <c r="P592" s="38"/>
    </row>
    <row r="593" spans="1:16" x14ac:dyDescent="0.3">
      <c r="A593" s="9" t="s">
        <v>86</v>
      </c>
      <c r="B593" s="9" t="s">
        <v>93</v>
      </c>
      <c r="C593" s="9" t="s">
        <v>365</v>
      </c>
      <c r="D593" s="10">
        <v>2740.4083320760101</v>
      </c>
      <c r="E593" s="11">
        <v>9.6471526195576501E-2</v>
      </c>
      <c r="F593" s="12">
        <v>2495</v>
      </c>
      <c r="G593" s="13">
        <v>0.91044826086552599</v>
      </c>
      <c r="H593" s="13">
        <v>0.114328919030381</v>
      </c>
      <c r="I593" s="12">
        <v>2343</v>
      </c>
      <c r="J593" s="13">
        <v>0.85498207423163397</v>
      </c>
      <c r="K593" s="13">
        <v>0.11585818127874201</v>
      </c>
      <c r="L593" s="12">
        <v>152</v>
      </c>
      <c r="M593" s="13">
        <v>5.5466186633891697E-2</v>
      </c>
      <c r="N593" s="13">
        <v>9.5000000000000001E-2</v>
      </c>
      <c r="P593" s="38"/>
    </row>
    <row r="594" spans="1:16" x14ac:dyDescent="0.3">
      <c r="A594" s="9" t="s">
        <v>86</v>
      </c>
      <c r="B594" s="9" t="s">
        <v>93</v>
      </c>
      <c r="C594" s="9" t="s">
        <v>16</v>
      </c>
      <c r="D594" s="10">
        <v>28406.395546395601</v>
      </c>
      <c r="E594" s="11">
        <v>1</v>
      </c>
      <c r="F594" s="12">
        <v>21823</v>
      </c>
      <c r="G594" s="13">
        <v>0.76824248836347198</v>
      </c>
      <c r="H594" s="13">
        <v>1</v>
      </c>
      <c r="I594" s="12">
        <v>20223</v>
      </c>
      <c r="J594" s="13">
        <v>0.71191714439694298</v>
      </c>
      <c r="K594" s="13">
        <v>1</v>
      </c>
      <c r="L594" s="12">
        <v>1600</v>
      </c>
      <c r="M594" s="13">
        <v>5.6325343966528697E-2</v>
      </c>
      <c r="N594" s="13">
        <v>1</v>
      </c>
      <c r="P594" s="38"/>
    </row>
    <row r="595" spans="1:16" x14ac:dyDescent="0.3">
      <c r="A595" s="9" t="s">
        <v>86</v>
      </c>
      <c r="B595" s="9" t="s">
        <v>94</v>
      </c>
      <c r="C595" s="9" t="s">
        <v>413</v>
      </c>
      <c r="D595" s="10">
        <v>350.41607255999998</v>
      </c>
      <c r="E595" s="11">
        <v>5.11847145779478E-2</v>
      </c>
      <c r="F595" s="12">
        <v>204</v>
      </c>
      <c r="G595" s="13">
        <v>0.58216507738831003</v>
      </c>
      <c r="H595" s="13">
        <v>4.3001686340640798E-2</v>
      </c>
      <c r="I595" s="12">
        <v>186</v>
      </c>
      <c r="J595" s="13">
        <v>0.53079757055993004</v>
      </c>
      <c r="K595" s="13">
        <v>4.24173318129989E-2</v>
      </c>
      <c r="L595" s="12" t="s">
        <v>420</v>
      </c>
      <c r="M595" s="13" t="s">
        <v>420</v>
      </c>
      <c r="N595" s="13" t="s">
        <v>420</v>
      </c>
      <c r="P595" s="38"/>
    </row>
    <row r="596" spans="1:16" x14ac:dyDescent="0.3">
      <c r="A596" s="9" t="s">
        <v>86</v>
      </c>
      <c r="B596" s="9" t="s">
        <v>94</v>
      </c>
      <c r="C596" s="9" t="s">
        <v>414</v>
      </c>
      <c r="D596" s="10">
        <v>370.49371565000001</v>
      </c>
      <c r="E596" s="11">
        <v>5.4117423752649302E-2</v>
      </c>
      <c r="F596" s="12">
        <v>267</v>
      </c>
      <c r="G596" s="13">
        <v>0.72065999697611904</v>
      </c>
      <c r="H596" s="13">
        <v>5.6281618887015203E-2</v>
      </c>
      <c r="I596" s="12">
        <v>233</v>
      </c>
      <c r="J596" s="13">
        <v>0.62889055915893499</v>
      </c>
      <c r="K596" s="13">
        <v>5.31356898517674E-2</v>
      </c>
      <c r="L596" s="12">
        <v>34</v>
      </c>
      <c r="M596" s="13">
        <v>9.1769437817183705E-2</v>
      </c>
      <c r="N596" s="13">
        <v>9.4707520891364902E-2</v>
      </c>
      <c r="P596" s="38"/>
    </row>
    <row r="597" spans="1:16" x14ac:dyDescent="0.3">
      <c r="A597" s="9" t="s">
        <v>86</v>
      </c>
      <c r="B597" s="9" t="s">
        <v>94</v>
      </c>
      <c r="C597" s="9" t="s">
        <v>361</v>
      </c>
      <c r="D597" s="10">
        <v>634.97743034999098</v>
      </c>
      <c r="E597" s="11">
        <v>9.2750136426285198E-2</v>
      </c>
      <c r="F597" s="12">
        <v>547</v>
      </c>
      <c r="G597" s="13">
        <v>0.86144794106855305</v>
      </c>
      <c r="H597" s="13">
        <v>0.11530354131534599</v>
      </c>
      <c r="I597" s="12">
        <v>506</v>
      </c>
      <c r="J597" s="13">
        <v>0.79687871696652202</v>
      </c>
      <c r="K597" s="13">
        <v>0.11539338654504</v>
      </c>
      <c r="L597" s="12">
        <v>41</v>
      </c>
      <c r="M597" s="13">
        <v>6.4569224102030406E-2</v>
      </c>
      <c r="N597" s="13">
        <v>0.114206128133705</v>
      </c>
      <c r="P597" s="38"/>
    </row>
    <row r="598" spans="1:16" x14ac:dyDescent="0.3">
      <c r="A598" s="9" t="s">
        <v>86</v>
      </c>
      <c r="B598" s="9" t="s">
        <v>94</v>
      </c>
      <c r="C598" s="9" t="s">
        <v>362</v>
      </c>
      <c r="D598" s="10">
        <v>1539.39869993251</v>
      </c>
      <c r="E598" s="11">
        <v>0.22485750297374901</v>
      </c>
      <c r="F598" s="12">
        <v>1098</v>
      </c>
      <c r="G598" s="13">
        <v>0.71326551077907097</v>
      </c>
      <c r="H598" s="13">
        <v>0.231450252951096</v>
      </c>
      <c r="I598" s="12">
        <v>1026</v>
      </c>
      <c r="J598" s="13">
        <v>0.66649400187552499</v>
      </c>
      <c r="K598" s="13">
        <v>0.23397947548460701</v>
      </c>
      <c r="L598" s="12">
        <v>72</v>
      </c>
      <c r="M598" s="13">
        <v>4.6771508903545603E-2</v>
      </c>
      <c r="N598" s="13">
        <v>0.20055710306406699</v>
      </c>
      <c r="P598" s="38"/>
    </row>
    <row r="599" spans="1:16" x14ac:dyDescent="0.3">
      <c r="A599" s="9" t="s">
        <v>86</v>
      </c>
      <c r="B599" s="9" t="s">
        <v>94</v>
      </c>
      <c r="C599" s="9" t="s">
        <v>363</v>
      </c>
      <c r="D599" s="10">
        <v>1657.8369975221899</v>
      </c>
      <c r="E599" s="11">
        <v>0.24215759544079099</v>
      </c>
      <c r="F599" s="12">
        <v>1393</v>
      </c>
      <c r="G599" s="13">
        <v>0.84025148556943996</v>
      </c>
      <c r="H599" s="13">
        <v>0.293634064080944</v>
      </c>
      <c r="I599" s="12">
        <v>1304</v>
      </c>
      <c r="J599" s="13">
        <v>0.78656707622580702</v>
      </c>
      <c r="K599" s="13">
        <v>0.29737742303306702</v>
      </c>
      <c r="L599" s="12">
        <v>89</v>
      </c>
      <c r="M599" s="13">
        <v>5.3684409343632597E-2</v>
      </c>
      <c r="N599" s="13">
        <v>0.247910863509749</v>
      </c>
      <c r="P599" s="38"/>
    </row>
    <row r="600" spans="1:16" x14ac:dyDescent="0.3">
      <c r="A600" s="9" t="s">
        <v>86</v>
      </c>
      <c r="B600" s="9" t="s">
        <v>94</v>
      </c>
      <c r="C600" s="9" t="s">
        <v>364</v>
      </c>
      <c r="D600" s="10">
        <v>831.00101044857001</v>
      </c>
      <c r="E600" s="11">
        <v>0.121382986867742</v>
      </c>
      <c r="F600" s="12">
        <v>691</v>
      </c>
      <c r="G600" s="13">
        <v>0.83152726809201105</v>
      </c>
      <c r="H600" s="13">
        <v>0.14565767284991599</v>
      </c>
      <c r="I600" s="12">
        <v>646</v>
      </c>
      <c r="J600" s="13">
        <v>0.777375709388479</v>
      </c>
      <c r="K600" s="13">
        <v>0.147320410490308</v>
      </c>
      <c r="L600" s="12">
        <v>45</v>
      </c>
      <c r="M600" s="13">
        <v>5.4151558703531798E-2</v>
      </c>
      <c r="N600" s="13">
        <v>0.125348189415042</v>
      </c>
      <c r="P600" s="38"/>
    </row>
    <row r="601" spans="1:16" x14ac:dyDescent="0.3">
      <c r="A601" s="9" t="s">
        <v>86</v>
      </c>
      <c r="B601" s="9" t="s">
        <v>94</v>
      </c>
      <c r="C601" s="9" t="s">
        <v>365</v>
      </c>
      <c r="D601" s="10">
        <v>667.174517739262</v>
      </c>
      <c r="E601" s="11">
        <v>9.7453113422235907E-2</v>
      </c>
      <c r="F601" s="12">
        <v>544</v>
      </c>
      <c r="G601" s="13">
        <v>0.815378863454435</v>
      </c>
      <c r="H601" s="13">
        <v>0.11467116357504201</v>
      </c>
      <c r="I601" s="12">
        <v>484</v>
      </c>
      <c r="J601" s="13">
        <v>0.72544737116166602</v>
      </c>
      <c r="K601" s="13">
        <v>0.110376282782212</v>
      </c>
      <c r="L601" s="12">
        <v>60</v>
      </c>
      <c r="M601" s="13">
        <v>8.9931492292768506E-2</v>
      </c>
      <c r="N601" s="13">
        <v>0.16713091922005599</v>
      </c>
      <c r="P601" s="38"/>
    </row>
    <row r="602" spans="1:16" x14ac:dyDescent="0.3">
      <c r="A602" s="9" t="s">
        <v>86</v>
      </c>
      <c r="B602" s="9" t="s">
        <v>94</v>
      </c>
      <c r="C602" s="9" t="s">
        <v>16</v>
      </c>
      <c r="D602" s="10">
        <v>6846.1077774764299</v>
      </c>
      <c r="E602" s="11">
        <v>1</v>
      </c>
      <c r="F602" s="12">
        <v>4744</v>
      </c>
      <c r="G602" s="13">
        <v>0.69294848316698598</v>
      </c>
      <c r="H602" s="13">
        <v>1</v>
      </c>
      <c r="I602" s="12">
        <v>4385</v>
      </c>
      <c r="J602" s="13">
        <v>0.64050992805380202</v>
      </c>
      <c r="K602" s="13">
        <v>1</v>
      </c>
      <c r="L602" s="12" t="s">
        <v>420</v>
      </c>
      <c r="M602" s="13" t="s">
        <v>420</v>
      </c>
      <c r="N602" s="13" t="s">
        <v>420</v>
      </c>
      <c r="P602" s="38"/>
    </row>
    <row r="603" spans="1:16" x14ac:dyDescent="0.3">
      <c r="A603" s="9" t="s">
        <v>86</v>
      </c>
      <c r="B603" s="9" t="s">
        <v>95</v>
      </c>
      <c r="C603" s="9" t="s">
        <v>413</v>
      </c>
      <c r="D603" s="10">
        <v>494.86230483999998</v>
      </c>
      <c r="E603" s="11">
        <v>6.7098728150011597E-2</v>
      </c>
      <c r="F603" s="12">
        <v>384</v>
      </c>
      <c r="G603" s="13">
        <v>0.77597342986986195</v>
      </c>
      <c r="H603" s="13">
        <v>6.6493506493506493E-2</v>
      </c>
      <c r="I603" s="12">
        <v>346</v>
      </c>
      <c r="J603" s="13">
        <v>0.69918439253899001</v>
      </c>
      <c r="K603" s="13">
        <v>6.3920192130057299E-2</v>
      </c>
      <c r="L603" s="12">
        <v>38</v>
      </c>
      <c r="M603" s="13">
        <v>7.6789037330871807E-2</v>
      </c>
      <c r="N603" s="13">
        <v>0.10497237569060799</v>
      </c>
      <c r="P603" s="38"/>
    </row>
    <row r="604" spans="1:16" x14ac:dyDescent="0.3">
      <c r="A604" s="9" t="s">
        <v>86</v>
      </c>
      <c r="B604" s="9" t="s">
        <v>95</v>
      </c>
      <c r="C604" s="9" t="s">
        <v>414</v>
      </c>
      <c r="D604" s="10">
        <v>399.07224652999997</v>
      </c>
      <c r="E604" s="11">
        <v>5.4110486735878101E-2</v>
      </c>
      <c r="F604" s="12">
        <v>373</v>
      </c>
      <c r="G604" s="13">
        <v>0.93466785336063196</v>
      </c>
      <c r="H604" s="13">
        <v>6.4588744588744598E-2</v>
      </c>
      <c r="I604" s="12">
        <v>341</v>
      </c>
      <c r="J604" s="13">
        <v>0.854481871302883</v>
      </c>
      <c r="K604" s="13">
        <v>6.2996489931645999E-2</v>
      </c>
      <c r="L604" s="12">
        <v>32</v>
      </c>
      <c r="M604" s="13">
        <v>8.01859820577486E-2</v>
      </c>
      <c r="N604" s="13">
        <v>8.8397790055248601E-2</v>
      </c>
      <c r="P604" s="38"/>
    </row>
    <row r="605" spans="1:16" x14ac:dyDescent="0.3">
      <c r="A605" s="9" t="s">
        <v>86</v>
      </c>
      <c r="B605" s="9" t="s">
        <v>95</v>
      </c>
      <c r="C605" s="9" t="s">
        <v>361</v>
      </c>
      <c r="D605" s="10">
        <v>968.74479770562004</v>
      </c>
      <c r="E605" s="11">
        <v>0.13135278883083201</v>
      </c>
      <c r="F605" s="12">
        <v>589</v>
      </c>
      <c r="G605" s="13">
        <v>0.60800326504461299</v>
      </c>
      <c r="H605" s="13">
        <v>0.10199134199134199</v>
      </c>
      <c r="I605" s="12">
        <v>528</v>
      </c>
      <c r="J605" s="13">
        <v>0.54503518496359205</v>
      </c>
      <c r="K605" s="13">
        <v>9.7542952152226095E-2</v>
      </c>
      <c r="L605" s="12">
        <v>61</v>
      </c>
      <c r="M605" s="13">
        <v>6.2968080081021005E-2</v>
      </c>
      <c r="N605" s="13">
        <v>0.168508287292818</v>
      </c>
      <c r="P605" s="38"/>
    </row>
    <row r="606" spans="1:16" x14ac:dyDescent="0.3">
      <c r="A606" s="9" t="s">
        <v>86</v>
      </c>
      <c r="B606" s="9" t="s">
        <v>95</v>
      </c>
      <c r="C606" s="9" t="s">
        <v>362</v>
      </c>
      <c r="D606" s="10">
        <v>1488.76052084715</v>
      </c>
      <c r="E606" s="11">
        <v>0.201862086668919</v>
      </c>
      <c r="F606" s="12">
        <v>1588</v>
      </c>
      <c r="G606" s="13" t="s">
        <v>424</v>
      </c>
      <c r="H606" s="13">
        <v>0.27497835497835499</v>
      </c>
      <c r="I606" s="12">
        <v>1487</v>
      </c>
      <c r="J606" s="13" t="s">
        <v>424</v>
      </c>
      <c r="K606" s="13">
        <v>0.2747090338075</v>
      </c>
      <c r="L606" s="12">
        <v>101</v>
      </c>
      <c r="M606" s="13">
        <v>6.7841670023952305E-2</v>
      </c>
      <c r="N606" s="13">
        <v>0.27900552486187802</v>
      </c>
      <c r="P606" s="38"/>
    </row>
    <row r="607" spans="1:16" x14ac:dyDescent="0.3">
      <c r="A607" s="9" t="s">
        <v>86</v>
      </c>
      <c r="B607" s="9" t="s">
        <v>95</v>
      </c>
      <c r="C607" s="9" t="s">
        <v>363</v>
      </c>
      <c r="D607" s="10">
        <v>1716.5679508923299</v>
      </c>
      <c r="E607" s="11">
        <v>0.232750656417823</v>
      </c>
      <c r="F607" s="12">
        <v>1566</v>
      </c>
      <c r="G607" s="13">
        <v>0.91228547007762895</v>
      </c>
      <c r="H607" s="13">
        <v>0.271168831168831</v>
      </c>
      <c r="I607" s="12">
        <v>1497</v>
      </c>
      <c r="J607" s="13">
        <v>0.87208898384815503</v>
      </c>
      <c r="K607" s="13">
        <v>0.27655643820432302</v>
      </c>
      <c r="L607" s="12">
        <v>69</v>
      </c>
      <c r="M607" s="13">
        <v>4.0196486229474103E-2</v>
      </c>
      <c r="N607" s="13">
        <v>0.19060773480663001</v>
      </c>
      <c r="P607" s="38"/>
    </row>
    <row r="608" spans="1:16" x14ac:dyDescent="0.3">
      <c r="A608" s="9" t="s">
        <v>86</v>
      </c>
      <c r="B608" s="9" t="s">
        <v>95</v>
      </c>
      <c r="C608" s="9" t="s">
        <v>364</v>
      </c>
      <c r="D608" s="10">
        <v>797.20236684422798</v>
      </c>
      <c r="E608" s="11">
        <v>0.108093229915181</v>
      </c>
      <c r="F608" s="12">
        <v>769</v>
      </c>
      <c r="G608" s="13" t="s">
        <v>424</v>
      </c>
      <c r="H608" s="13">
        <v>0.13316017316017301</v>
      </c>
      <c r="I608" s="12">
        <v>737</v>
      </c>
      <c r="J608" s="13">
        <v>0.92448295520930002</v>
      </c>
      <c r="K608" s="13">
        <v>0.136153704045816</v>
      </c>
      <c r="L608" s="12">
        <v>32</v>
      </c>
      <c r="M608" s="13">
        <v>4.0140372546401099E-2</v>
      </c>
      <c r="N608" s="13">
        <v>8.8397790055248601E-2</v>
      </c>
      <c r="P608" s="38"/>
    </row>
    <row r="609" spans="1:16" x14ac:dyDescent="0.3">
      <c r="A609" s="9" t="s">
        <v>86</v>
      </c>
      <c r="B609" s="9" t="s">
        <v>95</v>
      </c>
      <c r="C609" s="9" t="s">
        <v>365</v>
      </c>
      <c r="D609" s="10">
        <v>468.01433447005201</v>
      </c>
      <c r="E609" s="11">
        <v>6.3458392954516801E-2</v>
      </c>
      <c r="F609" s="12">
        <v>506</v>
      </c>
      <c r="G609" s="13" t="s">
        <v>424</v>
      </c>
      <c r="H609" s="13">
        <v>8.7619047619047596E-2</v>
      </c>
      <c r="I609" s="12">
        <v>477</v>
      </c>
      <c r="J609" s="13" t="s">
        <v>424</v>
      </c>
      <c r="K609" s="13">
        <v>8.8121189728431595E-2</v>
      </c>
      <c r="L609" s="12" t="s">
        <v>420</v>
      </c>
      <c r="M609" s="13" t="s">
        <v>420</v>
      </c>
      <c r="N609" s="13" t="s">
        <v>420</v>
      </c>
      <c r="P609" s="38"/>
    </row>
    <row r="610" spans="1:16" x14ac:dyDescent="0.3">
      <c r="A610" s="9" t="s">
        <v>86</v>
      </c>
      <c r="B610" s="9" t="s">
        <v>95</v>
      </c>
      <c r="C610" s="9" t="s">
        <v>16</v>
      </c>
      <c r="D610" s="10">
        <v>7375.1368838712397</v>
      </c>
      <c r="E610" s="11">
        <v>1</v>
      </c>
      <c r="F610" s="12">
        <v>5775</v>
      </c>
      <c r="G610" s="13">
        <v>0.78303631389261497</v>
      </c>
      <c r="H610" s="13">
        <v>1</v>
      </c>
      <c r="I610" s="12">
        <v>5413</v>
      </c>
      <c r="J610" s="13">
        <v>0.73395247915163997</v>
      </c>
      <c r="K610" s="13">
        <v>1</v>
      </c>
      <c r="L610" s="12" t="s">
        <v>420</v>
      </c>
      <c r="M610" s="13" t="s">
        <v>420</v>
      </c>
      <c r="N610" s="13" t="s">
        <v>420</v>
      </c>
      <c r="P610" s="38"/>
    </row>
    <row r="611" spans="1:16" x14ac:dyDescent="0.3">
      <c r="A611" s="9" t="s">
        <v>86</v>
      </c>
      <c r="B611" s="9" t="s">
        <v>96</v>
      </c>
      <c r="C611" s="9" t="s">
        <v>413</v>
      </c>
      <c r="D611" s="10">
        <v>3045.4388806100001</v>
      </c>
      <c r="E611" s="11">
        <v>4.6185914112656497E-2</v>
      </c>
      <c r="F611" s="12">
        <v>1734</v>
      </c>
      <c r="G611" s="13">
        <v>0.569376063016796</v>
      </c>
      <c r="H611" s="13">
        <v>4.2042478906022702E-2</v>
      </c>
      <c r="I611" s="12">
        <v>1449</v>
      </c>
      <c r="J611" s="13">
        <v>0.47579349210573102</v>
      </c>
      <c r="K611" s="13">
        <v>3.9357887874837003E-2</v>
      </c>
      <c r="L611" s="12">
        <v>285</v>
      </c>
      <c r="M611" s="13">
        <v>9.3582570911065102E-2</v>
      </c>
      <c r="N611" s="13">
        <v>6.4363143631436304E-2</v>
      </c>
      <c r="P611" s="38"/>
    </row>
    <row r="612" spans="1:16" x14ac:dyDescent="0.3">
      <c r="A612" s="9" t="s">
        <v>86</v>
      </c>
      <c r="B612" s="9" t="s">
        <v>96</v>
      </c>
      <c r="C612" s="9" t="s">
        <v>414</v>
      </c>
      <c r="D612" s="10">
        <v>2995.4565074400002</v>
      </c>
      <c r="E612" s="11">
        <v>4.5427901331945499E-2</v>
      </c>
      <c r="F612" s="12">
        <v>1994</v>
      </c>
      <c r="G612" s="13">
        <v>0.66567482954513901</v>
      </c>
      <c r="H612" s="13">
        <v>4.8346426146833502E-2</v>
      </c>
      <c r="I612" s="12">
        <v>1767</v>
      </c>
      <c r="J612" s="13">
        <v>0.58989339207936897</v>
      </c>
      <c r="K612" s="13">
        <v>4.7995436766623198E-2</v>
      </c>
      <c r="L612" s="12">
        <v>227</v>
      </c>
      <c r="M612" s="13">
        <v>7.5781437465770596E-2</v>
      </c>
      <c r="N612" s="13">
        <v>5.12646793134598E-2</v>
      </c>
      <c r="P612" s="38"/>
    </row>
    <row r="613" spans="1:16" x14ac:dyDescent="0.3">
      <c r="A613" s="9" t="s">
        <v>86</v>
      </c>
      <c r="B613" s="9" t="s">
        <v>96</v>
      </c>
      <c r="C613" s="9" t="s">
        <v>361</v>
      </c>
      <c r="D613" s="10">
        <v>8619.8887686368398</v>
      </c>
      <c r="E613" s="11">
        <v>0.130725802728693</v>
      </c>
      <c r="F613" s="12">
        <v>4898</v>
      </c>
      <c r="G613" s="13">
        <v>0.56822078932401099</v>
      </c>
      <c r="H613" s="13">
        <v>0.118756667636505</v>
      </c>
      <c r="I613" s="12">
        <v>4348</v>
      </c>
      <c r="J613" s="13">
        <v>0.50441486157223303</v>
      </c>
      <c r="K613" s="13">
        <v>0.118100825727944</v>
      </c>
      <c r="L613" s="12">
        <v>550</v>
      </c>
      <c r="M613" s="13">
        <v>6.3805927751777403E-2</v>
      </c>
      <c r="N613" s="13">
        <v>0.124209575429088</v>
      </c>
      <c r="P613" s="38"/>
    </row>
    <row r="614" spans="1:16" x14ac:dyDescent="0.3">
      <c r="A614" s="9" t="s">
        <v>86</v>
      </c>
      <c r="B614" s="9" t="s">
        <v>96</v>
      </c>
      <c r="C614" s="9" t="s">
        <v>362</v>
      </c>
      <c r="D614" s="10">
        <v>17274.451288030101</v>
      </c>
      <c r="E614" s="11">
        <v>0.26197745376273102</v>
      </c>
      <c r="F614" s="12">
        <v>11977</v>
      </c>
      <c r="G614" s="13">
        <v>0.69333606030653705</v>
      </c>
      <c r="H614" s="13">
        <v>0.29039375424304098</v>
      </c>
      <c r="I614" s="12">
        <v>10766</v>
      </c>
      <c r="J614" s="13">
        <v>0.62323253112300003</v>
      </c>
      <c r="K614" s="13">
        <v>0.292427205562799</v>
      </c>
      <c r="L614" s="12">
        <v>1211</v>
      </c>
      <c r="M614" s="13">
        <v>7.0103529183536503E-2</v>
      </c>
      <c r="N614" s="13">
        <v>0.273486901535682</v>
      </c>
      <c r="P614" s="38"/>
    </row>
    <row r="615" spans="1:16" x14ac:dyDescent="0.3">
      <c r="A615" s="9" t="s">
        <v>86</v>
      </c>
      <c r="B615" s="9" t="s">
        <v>96</v>
      </c>
      <c r="C615" s="9" t="s">
        <v>363</v>
      </c>
      <c r="D615" s="10">
        <v>14507.993291335901</v>
      </c>
      <c r="E615" s="11">
        <v>0.22002245271342399</v>
      </c>
      <c r="F615" s="12">
        <v>11625</v>
      </c>
      <c r="G615" s="13">
        <v>0.80128242180414799</v>
      </c>
      <c r="H615" s="13">
        <v>0.281859179517021</v>
      </c>
      <c r="I615" s="12">
        <v>10613</v>
      </c>
      <c r="J615" s="13">
        <v>0.73152777140709002</v>
      </c>
      <c r="K615" s="13">
        <v>0.28827140373750498</v>
      </c>
      <c r="L615" s="12">
        <v>1012</v>
      </c>
      <c r="M615" s="13">
        <v>6.9754650397057902E-2</v>
      </c>
      <c r="N615" s="13">
        <v>0.22854561878952101</v>
      </c>
      <c r="P615" s="38"/>
    </row>
    <row r="616" spans="1:16" x14ac:dyDescent="0.3">
      <c r="A616" s="9" t="s">
        <v>86</v>
      </c>
      <c r="B616" s="9" t="s">
        <v>96</v>
      </c>
      <c r="C616" s="9" t="s">
        <v>364</v>
      </c>
      <c r="D616" s="10">
        <v>6146.93371869157</v>
      </c>
      <c r="E616" s="11">
        <v>9.3221950568522199E-2</v>
      </c>
      <c r="F616" s="12">
        <v>5639</v>
      </c>
      <c r="G616" s="13">
        <v>0.91736795255379999</v>
      </c>
      <c r="H616" s="13">
        <v>0.13672291727281499</v>
      </c>
      <c r="I616" s="12">
        <v>5033</v>
      </c>
      <c r="J616" s="13">
        <v>0.81878221408109098</v>
      </c>
      <c r="K616" s="13">
        <v>0.13670686657974801</v>
      </c>
      <c r="L616" s="12">
        <v>606</v>
      </c>
      <c r="M616" s="13">
        <v>9.8585738472708406E-2</v>
      </c>
      <c r="N616" s="13">
        <v>0.13685636856368599</v>
      </c>
      <c r="P616" s="38"/>
    </row>
    <row r="617" spans="1:16" x14ac:dyDescent="0.3">
      <c r="A617" s="9" t="s">
        <v>86</v>
      </c>
      <c r="B617" s="9" t="s">
        <v>96</v>
      </c>
      <c r="C617" s="9" t="s">
        <v>365</v>
      </c>
      <c r="D617" s="10">
        <v>3965.5564918139198</v>
      </c>
      <c r="E617" s="11">
        <v>6.0140051637851098E-2</v>
      </c>
      <c r="F617" s="12">
        <v>3376</v>
      </c>
      <c r="G617" s="13">
        <v>0.85133070401822797</v>
      </c>
      <c r="H617" s="13">
        <v>8.1854330326835395E-2</v>
      </c>
      <c r="I617" s="12">
        <v>2839</v>
      </c>
      <c r="J617" s="13">
        <v>0.71591465305324398</v>
      </c>
      <c r="K617" s="13">
        <v>7.7113211647109894E-2</v>
      </c>
      <c r="L617" s="12">
        <v>537</v>
      </c>
      <c r="M617" s="13">
        <v>0.13541605096498499</v>
      </c>
      <c r="N617" s="13">
        <v>0.121273712737127</v>
      </c>
      <c r="P617" s="38"/>
    </row>
    <row r="618" spans="1:16" x14ac:dyDescent="0.3">
      <c r="A618" s="9" t="s">
        <v>86</v>
      </c>
      <c r="B618" s="9" t="s">
        <v>96</v>
      </c>
      <c r="C618" s="9" t="s">
        <v>16</v>
      </c>
      <c r="D618" s="10">
        <v>65938.694494203999</v>
      </c>
      <c r="E618" s="11">
        <v>1</v>
      </c>
      <c r="F618" s="12">
        <v>41244</v>
      </c>
      <c r="G618" s="13">
        <v>0.62549009070274098</v>
      </c>
      <c r="H618" s="13">
        <v>1</v>
      </c>
      <c r="I618" s="12">
        <v>36816</v>
      </c>
      <c r="J618" s="13">
        <v>0.55833680485190895</v>
      </c>
      <c r="K618" s="13">
        <v>1</v>
      </c>
      <c r="L618" s="12">
        <v>4428</v>
      </c>
      <c r="M618" s="13">
        <v>6.7153285850832606E-2</v>
      </c>
      <c r="N618" s="13">
        <v>1</v>
      </c>
      <c r="P618" s="38"/>
    </row>
    <row r="619" spans="1:16" x14ac:dyDescent="0.3">
      <c r="A619" s="9" t="s">
        <v>86</v>
      </c>
      <c r="B619" s="9" t="s">
        <v>97</v>
      </c>
      <c r="C619" s="9" t="s">
        <v>413</v>
      </c>
      <c r="D619" s="10">
        <v>630.24255882</v>
      </c>
      <c r="E619" s="11">
        <v>4.7004949285395198E-2</v>
      </c>
      <c r="F619" s="12">
        <v>490</v>
      </c>
      <c r="G619" s="13">
        <v>0.77747843769456704</v>
      </c>
      <c r="H619" s="13">
        <v>4.6235138705416103E-2</v>
      </c>
      <c r="I619" s="12">
        <v>435</v>
      </c>
      <c r="J619" s="13">
        <v>0.69021044979007495</v>
      </c>
      <c r="K619" s="13">
        <v>4.3775787461004301E-2</v>
      </c>
      <c r="L619" s="12">
        <v>55</v>
      </c>
      <c r="M619" s="13">
        <v>8.7267987904492195E-2</v>
      </c>
      <c r="N619" s="13">
        <v>8.3207261724659601E-2</v>
      </c>
      <c r="P619" s="38"/>
    </row>
    <row r="620" spans="1:16" x14ac:dyDescent="0.3">
      <c r="A620" s="9" t="s">
        <v>86</v>
      </c>
      <c r="B620" s="9" t="s">
        <v>97</v>
      </c>
      <c r="C620" s="9" t="s">
        <v>414</v>
      </c>
      <c r="D620" s="10">
        <v>632.38589547000004</v>
      </c>
      <c r="E620" s="11">
        <v>4.7164804295382799E-2</v>
      </c>
      <c r="F620" s="12">
        <v>564</v>
      </c>
      <c r="G620" s="13">
        <v>0.89186049853440397</v>
      </c>
      <c r="H620" s="13">
        <v>5.3217588224193202E-2</v>
      </c>
      <c r="I620" s="12">
        <v>521</v>
      </c>
      <c r="J620" s="13">
        <v>0.82386404208585895</v>
      </c>
      <c r="K620" s="13">
        <v>5.2430310959041999E-2</v>
      </c>
      <c r="L620" s="12">
        <v>43</v>
      </c>
      <c r="M620" s="13">
        <v>6.7996456448545003E-2</v>
      </c>
      <c r="N620" s="13">
        <v>6.5052950075643004E-2</v>
      </c>
      <c r="P620" s="38"/>
    </row>
    <row r="621" spans="1:16" x14ac:dyDescent="0.3">
      <c r="A621" s="9" t="s">
        <v>86</v>
      </c>
      <c r="B621" s="9" t="s">
        <v>97</v>
      </c>
      <c r="C621" s="9" t="s">
        <v>361</v>
      </c>
      <c r="D621" s="10">
        <v>1256.45827403252</v>
      </c>
      <c r="E621" s="11">
        <v>9.3709567250887096E-2</v>
      </c>
      <c r="F621" s="12">
        <v>1038</v>
      </c>
      <c r="G621" s="13">
        <v>0.82613169211628801</v>
      </c>
      <c r="H621" s="13">
        <v>9.7943008114738606E-2</v>
      </c>
      <c r="I621" s="12">
        <v>952</v>
      </c>
      <c r="J621" s="13">
        <v>0.75768532841493896</v>
      </c>
      <c r="K621" s="13">
        <v>9.58035624433934E-2</v>
      </c>
      <c r="L621" s="12">
        <v>86</v>
      </c>
      <c r="M621" s="13">
        <v>6.8446363701349502E-2</v>
      </c>
      <c r="N621" s="13">
        <v>0.13010590015128601</v>
      </c>
      <c r="P621" s="38"/>
    </row>
    <row r="622" spans="1:16" x14ac:dyDescent="0.3">
      <c r="A622" s="9" t="s">
        <v>86</v>
      </c>
      <c r="B622" s="9" t="s">
        <v>97</v>
      </c>
      <c r="C622" s="9" t="s">
        <v>362</v>
      </c>
      <c r="D622" s="10">
        <v>2768.8203923300598</v>
      </c>
      <c r="E622" s="11">
        <v>0.20650503572072099</v>
      </c>
      <c r="F622" s="12">
        <v>2363</v>
      </c>
      <c r="G622" s="13">
        <v>0.85343202706313803</v>
      </c>
      <c r="H622" s="13">
        <v>0.222966597471221</v>
      </c>
      <c r="I622" s="12">
        <v>2186</v>
      </c>
      <c r="J622" s="13">
        <v>0.78950588707575997</v>
      </c>
      <c r="K622" s="13">
        <v>0.21998591124081701</v>
      </c>
      <c r="L622" s="12">
        <v>177</v>
      </c>
      <c r="M622" s="13">
        <v>6.3926139987378505E-2</v>
      </c>
      <c r="N622" s="13">
        <v>0.26777609682299502</v>
      </c>
      <c r="P622" s="38"/>
    </row>
    <row r="623" spans="1:16" x14ac:dyDescent="0.3">
      <c r="A623" s="9" t="s">
        <v>86</v>
      </c>
      <c r="B623" s="9" t="s">
        <v>97</v>
      </c>
      <c r="C623" s="9" t="s">
        <v>363</v>
      </c>
      <c r="D623" s="10">
        <v>3408.32666992555</v>
      </c>
      <c r="E623" s="11">
        <v>0.25420089460138601</v>
      </c>
      <c r="F623" s="12">
        <v>3039</v>
      </c>
      <c r="G623" s="13">
        <v>0.89163988499564195</v>
      </c>
      <c r="H623" s="13">
        <v>0.28675221739950901</v>
      </c>
      <c r="I623" s="12">
        <v>2889</v>
      </c>
      <c r="J623" s="13">
        <v>0.84763001900375501</v>
      </c>
      <c r="K623" s="13">
        <v>0.29073160913756702</v>
      </c>
      <c r="L623" s="12">
        <v>150</v>
      </c>
      <c r="M623" s="13">
        <v>4.4009865991887602E-2</v>
      </c>
      <c r="N623" s="13">
        <v>0.22692889561270799</v>
      </c>
      <c r="P623" s="38"/>
    </row>
    <row r="624" spans="1:16" x14ac:dyDescent="0.3">
      <c r="A624" s="9" t="s">
        <v>86</v>
      </c>
      <c r="B624" s="9" t="s">
        <v>97</v>
      </c>
      <c r="C624" s="9" t="s">
        <v>364</v>
      </c>
      <c r="D624" s="10">
        <v>1927.17637694423</v>
      </c>
      <c r="E624" s="11">
        <v>0.143733276330752</v>
      </c>
      <c r="F624" s="12">
        <v>1852</v>
      </c>
      <c r="G624" s="13" t="s">
        <v>424</v>
      </c>
      <c r="H624" s="13">
        <v>0.174749952821287</v>
      </c>
      <c r="I624" s="12">
        <v>1778</v>
      </c>
      <c r="J624" s="13">
        <v>0.92259329310544602</v>
      </c>
      <c r="K624" s="13">
        <v>0.17892724162222001</v>
      </c>
      <c r="L624" s="12">
        <v>74</v>
      </c>
      <c r="M624" s="13">
        <v>3.8398146057256999E-2</v>
      </c>
      <c r="N624" s="13">
        <v>0.11195158850226899</v>
      </c>
      <c r="P624" s="38"/>
    </row>
    <row r="625" spans="1:16" x14ac:dyDescent="0.3">
      <c r="A625" s="9" t="s">
        <v>86</v>
      </c>
      <c r="B625" s="9" t="s">
        <v>97</v>
      </c>
      <c r="C625" s="9" t="s">
        <v>365</v>
      </c>
      <c r="D625" s="10">
        <v>1367.06787965325</v>
      </c>
      <c r="E625" s="11">
        <v>0.10195908774092501</v>
      </c>
      <c r="F625" s="12">
        <v>1252</v>
      </c>
      <c r="G625" s="13">
        <v>0.91582870070619005</v>
      </c>
      <c r="H625" s="13">
        <v>0.11813549726363499</v>
      </c>
      <c r="I625" s="12">
        <v>1176</v>
      </c>
      <c r="J625" s="13">
        <v>0.86023526520006299</v>
      </c>
      <c r="K625" s="13">
        <v>0.118345577135957</v>
      </c>
      <c r="L625" s="12">
        <v>76</v>
      </c>
      <c r="M625" s="13">
        <v>5.5593435506126498E-2</v>
      </c>
      <c r="N625" s="13">
        <v>0.11497730711043901</v>
      </c>
      <c r="P625" s="38"/>
    </row>
    <row r="626" spans="1:16" x14ac:dyDescent="0.3">
      <c r="A626" s="9" t="s">
        <v>86</v>
      </c>
      <c r="B626" s="9" t="s">
        <v>97</v>
      </c>
      <c r="C626" s="9" t="s">
        <v>16</v>
      </c>
      <c r="D626" s="10">
        <v>13408.0042293721</v>
      </c>
      <c r="E626" s="11">
        <v>1</v>
      </c>
      <c r="F626" s="12">
        <v>10598</v>
      </c>
      <c r="G626" s="13">
        <v>0.79042337835660903</v>
      </c>
      <c r="H626" s="13">
        <v>1</v>
      </c>
      <c r="I626" s="12">
        <v>9937</v>
      </c>
      <c r="J626" s="13">
        <v>0.74112446789296305</v>
      </c>
      <c r="K626" s="13">
        <v>1</v>
      </c>
      <c r="L626" s="12">
        <v>661</v>
      </c>
      <c r="M626" s="13">
        <v>4.9298910463645797E-2</v>
      </c>
      <c r="N626" s="13">
        <v>1</v>
      </c>
      <c r="P626" s="38"/>
    </row>
    <row r="627" spans="1:16" x14ac:dyDescent="0.3">
      <c r="A627" s="9" t="s">
        <v>86</v>
      </c>
      <c r="B627" s="9" t="s">
        <v>98</v>
      </c>
      <c r="C627" s="9" t="s">
        <v>413</v>
      </c>
      <c r="D627" s="10">
        <v>5192.4428065599996</v>
      </c>
      <c r="E627" s="11">
        <v>5.9185907668618899E-2</v>
      </c>
      <c r="F627" s="12">
        <v>2861</v>
      </c>
      <c r="G627" s="13">
        <v>0.55099306946346804</v>
      </c>
      <c r="H627" s="13">
        <v>5.2309211248034497E-2</v>
      </c>
      <c r="I627" s="12">
        <v>2104</v>
      </c>
      <c r="J627" s="13">
        <v>0.405204270587605</v>
      </c>
      <c r="K627" s="13">
        <v>4.5050639145236902E-2</v>
      </c>
      <c r="L627" s="12">
        <v>757</v>
      </c>
      <c r="M627" s="13">
        <v>0.14578879887586299</v>
      </c>
      <c r="N627" s="13">
        <v>9.4731573019647103E-2</v>
      </c>
      <c r="P627" s="38"/>
    </row>
    <row r="628" spans="1:16" x14ac:dyDescent="0.3">
      <c r="A628" s="9" t="s">
        <v>86</v>
      </c>
      <c r="B628" s="9" t="s">
        <v>98</v>
      </c>
      <c r="C628" s="9" t="s">
        <v>414</v>
      </c>
      <c r="D628" s="10">
        <v>5455.4755340700003</v>
      </c>
      <c r="E628" s="11">
        <v>6.2184078530426699E-2</v>
      </c>
      <c r="F628" s="12">
        <v>3281</v>
      </c>
      <c r="G628" s="13">
        <v>0.60141411679143697</v>
      </c>
      <c r="H628" s="13">
        <v>5.9988298533660001E-2</v>
      </c>
      <c r="I628" s="12">
        <v>2554</v>
      </c>
      <c r="J628" s="13">
        <v>0.46815350633505898</v>
      </c>
      <c r="K628" s="13">
        <v>5.4685994475729603E-2</v>
      </c>
      <c r="L628" s="12">
        <v>727</v>
      </c>
      <c r="M628" s="13">
        <v>0.13326061045637699</v>
      </c>
      <c r="N628" s="13">
        <v>9.0977349518208003E-2</v>
      </c>
      <c r="P628" s="38"/>
    </row>
    <row r="629" spans="1:16" x14ac:dyDescent="0.3">
      <c r="A629" s="9" t="s">
        <v>86</v>
      </c>
      <c r="B629" s="9" t="s">
        <v>98</v>
      </c>
      <c r="C629" s="9" t="s">
        <v>361</v>
      </c>
      <c r="D629" s="10">
        <v>14609.2703142066</v>
      </c>
      <c r="E629" s="11">
        <v>0.16652334096586099</v>
      </c>
      <c r="F629" s="12">
        <v>8169</v>
      </c>
      <c r="G629" s="13">
        <v>0.55916550411529997</v>
      </c>
      <c r="H629" s="13">
        <v>0.149358247705416</v>
      </c>
      <c r="I629" s="12">
        <v>6564</v>
      </c>
      <c r="J629" s="13">
        <v>0.44930375431666397</v>
      </c>
      <c r="K629" s="13">
        <v>0.14054771642078701</v>
      </c>
      <c r="L629" s="12">
        <v>1605</v>
      </c>
      <c r="M629" s="13">
        <v>0.109861749798636</v>
      </c>
      <c r="N629" s="13">
        <v>0.20085095732699301</v>
      </c>
      <c r="P629" s="38"/>
    </row>
    <row r="630" spans="1:16" x14ac:dyDescent="0.3">
      <c r="A630" s="9" t="s">
        <v>86</v>
      </c>
      <c r="B630" s="9" t="s">
        <v>98</v>
      </c>
      <c r="C630" s="9" t="s">
        <v>362</v>
      </c>
      <c r="D630" s="10">
        <v>22824.684567815799</v>
      </c>
      <c r="E630" s="11">
        <v>0.26016650037808903</v>
      </c>
      <c r="F630" s="12">
        <v>18285</v>
      </c>
      <c r="G630" s="13">
        <v>0.801106361214865</v>
      </c>
      <c r="H630" s="13">
        <v>0.33431455004205202</v>
      </c>
      <c r="I630" s="12">
        <v>15418</v>
      </c>
      <c r="J630" s="13">
        <v>0.67549673925134202</v>
      </c>
      <c r="K630" s="13">
        <v>0.33012868552341401</v>
      </c>
      <c r="L630" s="12">
        <v>2867</v>
      </c>
      <c r="M630" s="13">
        <v>0.12560962196352299</v>
      </c>
      <c r="N630" s="13">
        <v>0.35877862595419802</v>
      </c>
      <c r="P630" s="38"/>
    </row>
    <row r="631" spans="1:16" x14ac:dyDescent="0.3">
      <c r="A631" s="9" t="s">
        <v>86</v>
      </c>
      <c r="B631" s="9" t="s">
        <v>98</v>
      </c>
      <c r="C631" s="9" t="s">
        <v>363</v>
      </c>
      <c r="D631" s="10">
        <v>14503.868284675</v>
      </c>
      <c r="E631" s="11">
        <v>0.16532191901085</v>
      </c>
      <c r="F631" s="12">
        <v>13780</v>
      </c>
      <c r="G631" s="13" t="s">
        <v>424</v>
      </c>
      <c r="H631" s="13">
        <v>0.25194719713314101</v>
      </c>
      <c r="I631" s="12">
        <v>12312</v>
      </c>
      <c r="J631" s="13">
        <v>0.84887698635605202</v>
      </c>
      <c r="K631" s="13">
        <v>0.26362332184227999</v>
      </c>
      <c r="L631" s="12">
        <v>1468</v>
      </c>
      <c r="M631" s="13">
        <v>0.10121437751548799</v>
      </c>
      <c r="N631" s="13">
        <v>0.18370667000375401</v>
      </c>
      <c r="P631" s="38"/>
    </row>
    <row r="632" spans="1:16" x14ac:dyDescent="0.3">
      <c r="A632" s="9" t="s">
        <v>86</v>
      </c>
      <c r="B632" s="9" t="s">
        <v>98</v>
      </c>
      <c r="C632" s="9" t="s">
        <v>364</v>
      </c>
      <c r="D632" s="10">
        <v>5676.2233460317202</v>
      </c>
      <c r="E632" s="11">
        <v>6.4700266017424096E-2</v>
      </c>
      <c r="F632" s="12">
        <v>5341</v>
      </c>
      <c r="G632" s="13">
        <v>0.94094253774103598</v>
      </c>
      <c r="H632" s="13">
        <v>9.7652393315537406E-2</v>
      </c>
      <c r="I632" s="12">
        <v>4957</v>
      </c>
      <c r="J632" s="13">
        <v>0.87329192278268397</v>
      </c>
      <c r="K632" s="13">
        <v>0.106138791940561</v>
      </c>
      <c r="L632" s="12">
        <v>384</v>
      </c>
      <c r="M632" s="13">
        <v>6.7650614958351896E-2</v>
      </c>
      <c r="N632" s="13">
        <v>4.8054060818420702E-2</v>
      </c>
      <c r="P632" s="38"/>
    </row>
    <row r="633" spans="1:16" x14ac:dyDescent="0.3">
      <c r="A633" s="9" t="s">
        <v>86</v>
      </c>
      <c r="B633" s="9" t="s">
        <v>98</v>
      </c>
      <c r="C633" s="9" t="s">
        <v>365</v>
      </c>
      <c r="D633" s="10">
        <v>3376.8582546479802</v>
      </c>
      <c r="E633" s="11">
        <v>3.8491020183623E-2</v>
      </c>
      <c r="F633" s="12">
        <v>2974</v>
      </c>
      <c r="G633" s="13">
        <v>0.88070027692353403</v>
      </c>
      <c r="H633" s="13">
        <v>5.4375251398690899E-2</v>
      </c>
      <c r="I633" s="12">
        <v>2793</v>
      </c>
      <c r="J633" s="13">
        <v>0.82710015919550495</v>
      </c>
      <c r="K633" s="13">
        <v>5.9803438751258001E-2</v>
      </c>
      <c r="L633" s="12">
        <v>181</v>
      </c>
      <c r="M633" s="13">
        <v>5.36001177280295E-2</v>
      </c>
      <c r="N633" s="13">
        <v>2.2650481792016001E-2</v>
      </c>
      <c r="P633" s="38"/>
    </row>
    <row r="634" spans="1:16" x14ac:dyDescent="0.3">
      <c r="A634" s="9" t="s">
        <v>86</v>
      </c>
      <c r="B634" s="9" t="s">
        <v>98</v>
      </c>
      <c r="C634" s="9" t="s">
        <v>16</v>
      </c>
      <c r="D634" s="10">
        <v>87731.066584843502</v>
      </c>
      <c r="E634" s="11">
        <v>1</v>
      </c>
      <c r="F634" s="12">
        <v>54694</v>
      </c>
      <c r="G634" s="13">
        <v>0.62342796148621105</v>
      </c>
      <c r="H634" s="13">
        <v>1</v>
      </c>
      <c r="I634" s="12">
        <v>46703</v>
      </c>
      <c r="J634" s="13">
        <v>0.53234278138901003</v>
      </c>
      <c r="K634" s="13">
        <v>1</v>
      </c>
      <c r="L634" s="12">
        <v>7991</v>
      </c>
      <c r="M634" s="13">
        <v>9.1085180097200999E-2</v>
      </c>
      <c r="N634" s="13">
        <v>1</v>
      </c>
      <c r="P634" s="38"/>
    </row>
    <row r="635" spans="1:16" x14ac:dyDescent="0.3">
      <c r="A635" s="9" t="s">
        <v>86</v>
      </c>
      <c r="B635" s="9" t="s">
        <v>99</v>
      </c>
      <c r="C635" s="9" t="s">
        <v>413</v>
      </c>
      <c r="D635" s="10">
        <v>5273.3404651199999</v>
      </c>
      <c r="E635" s="11">
        <v>5.2302273658646897E-2</v>
      </c>
      <c r="F635" s="12">
        <v>3433</v>
      </c>
      <c r="G635" s="13">
        <v>0.65101049755980001</v>
      </c>
      <c r="H635" s="13">
        <v>5.0718749538316101E-2</v>
      </c>
      <c r="I635" s="12">
        <v>2774</v>
      </c>
      <c r="J635" s="13">
        <v>0.52604227213250399</v>
      </c>
      <c r="K635" s="13">
        <v>4.5397266999427199E-2</v>
      </c>
      <c r="L635" s="12">
        <v>659</v>
      </c>
      <c r="M635" s="13">
        <v>0.12496822542729601</v>
      </c>
      <c r="N635" s="13">
        <v>0.100121543603768</v>
      </c>
      <c r="P635" s="38"/>
    </row>
    <row r="636" spans="1:16" x14ac:dyDescent="0.3">
      <c r="A636" s="9" t="s">
        <v>86</v>
      </c>
      <c r="B636" s="9" t="s">
        <v>99</v>
      </c>
      <c r="C636" s="9" t="s">
        <v>414</v>
      </c>
      <c r="D636" s="10">
        <v>5530.1374709600004</v>
      </c>
      <c r="E636" s="11">
        <v>5.4849248837473899E-2</v>
      </c>
      <c r="F636" s="12">
        <v>4077</v>
      </c>
      <c r="G636" s="13">
        <v>0.737233029270836</v>
      </c>
      <c r="H636" s="13">
        <v>6.0233131916025202E-2</v>
      </c>
      <c r="I636" s="12">
        <v>3494</v>
      </c>
      <c r="J636" s="13">
        <v>0.63181069518574995</v>
      </c>
      <c r="K636" s="13">
        <v>5.7180263480893501E-2</v>
      </c>
      <c r="L636" s="12">
        <v>583</v>
      </c>
      <c r="M636" s="13">
        <v>0.105422334085086</v>
      </c>
      <c r="N636" s="13">
        <v>8.8574901245821902E-2</v>
      </c>
      <c r="P636" s="38"/>
    </row>
    <row r="637" spans="1:16" x14ac:dyDescent="0.3">
      <c r="A637" s="9" t="s">
        <v>86</v>
      </c>
      <c r="B637" s="9" t="s">
        <v>99</v>
      </c>
      <c r="C637" s="9" t="s">
        <v>361</v>
      </c>
      <c r="D637" s="10">
        <v>15708.8143392823</v>
      </c>
      <c r="E637" s="11">
        <v>0.15580384233873301</v>
      </c>
      <c r="F637" s="12">
        <v>9920</v>
      </c>
      <c r="G637" s="13">
        <v>0.63149259936146396</v>
      </c>
      <c r="H637" s="13">
        <v>0.146556945942352</v>
      </c>
      <c r="I637" s="12">
        <v>8509</v>
      </c>
      <c r="J637" s="13">
        <v>0.54167041612567501</v>
      </c>
      <c r="K637" s="13">
        <v>0.13925210702888499</v>
      </c>
      <c r="L637" s="12">
        <v>1411</v>
      </c>
      <c r="M637" s="13">
        <v>8.9822183235788902E-2</v>
      </c>
      <c r="N637" s="13">
        <v>0.214372531145548</v>
      </c>
      <c r="P637" s="38"/>
    </row>
    <row r="638" spans="1:16" x14ac:dyDescent="0.3">
      <c r="A638" s="9" t="s">
        <v>86</v>
      </c>
      <c r="B638" s="9" t="s">
        <v>99</v>
      </c>
      <c r="C638" s="9" t="s">
        <v>362</v>
      </c>
      <c r="D638" s="10">
        <v>27396.3078263077</v>
      </c>
      <c r="E638" s="11">
        <v>0.27172324613701399</v>
      </c>
      <c r="F638" s="12">
        <v>22418</v>
      </c>
      <c r="G638" s="13">
        <v>0.81828544715331197</v>
      </c>
      <c r="H638" s="13">
        <v>0.331200969166901</v>
      </c>
      <c r="I638" s="12">
        <v>20158</v>
      </c>
      <c r="J638" s="13">
        <v>0.73579257934322695</v>
      </c>
      <c r="K638" s="13">
        <v>0.32989117093527498</v>
      </c>
      <c r="L638" s="12">
        <v>2260</v>
      </c>
      <c r="M638" s="13">
        <v>8.2492867810084997E-2</v>
      </c>
      <c r="N638" s="13">
        <v>0.34336068064418102</v>
      </c>
      <c r="P638" s="38"/>
    </row>
    <row r="639" spans="1:16" x14ac:dyDescent="0.3">
      <c r="A639" s="9" t="s">
        <v>86</v>
      </c>
      <c r="B639" s="9" t="s">
        <v>99</v>
      </c>
      <c r="C639" s="9" t="s">
        <v>363</v>
      </c>
      <c r="D639" s="10">
        <v>17517.812418563601</v>
      </c>
      <c r="E639" s="11">
        <v>0.17374592539146999</v>
      </c>
      <c r="F639" s="12">
        <v>16122</v>
      </c>
      <c r="G639" s="13">
        <v>0.920320392454683</v>
      </c>
      <c r="H639" s="13">
        <v>0.23818458492768199</v>
      </c>
      <c r="I639" s="12">
        <v>15014</v>
      </c>
      <c r="J639" s="13">
        <v>0.85707048581532097</v>
      </c>
      <c r="K639" s="13">
        <v>0.24570820718435499</v>
      </c>
      <c r="L639" s="12">
        <v>1108</v>
      </c>
      <c r="M639" s="13">
        <v>6.3249906639361697E-2</v>
      </c>
      <c r="N639" s="13">
        <v>0.16833789121847501</v>
      </c>
      <c r="P639" s="38"/>
    </row>
    <row r="640" spans="1:16" x14ac:dyDescent="0.3">
      <c r="A640" s="9" t="s">
        <v>86</v>
      </c>
      <c r="B640" s="9" t="s">
        <v>99</v>
      </c>
      <c r="C640" s="9" t="s">
        <v>364</v>
      </c>
      <c r="D640" s="10">
        <v>7867.8391922445198</v>
      </c>
      <c r="E640" s="11">
        <v>7.8035143237358898E-2</v>
      </c>
      <c r="F640" s="12">
        <v>7177</v>
      </c>
      <c r="G640" s="13">
        <v>0.91219454600375005</v>
      </c>
      <c r="H640" s="13">
        <v>0.10603217752301</v>
      </c>
      <c r="I640" s="12">
        <v>6841</v>
      </c>
      <c r="J640" s="13">
        <v>0.86948904684570905</v>
      </c>
      <c r="K640" s="13">
        <v>0.11195483184682101</v>
      </c>
      <c r="L640" s="12">
        <v>336</v>
      </c>
      <c r="M640" s="13">
        <v>4.2705499158040998E-2</v>
      </c>
      <c r="N640" s="13">
        <v>5.1048313582497701E-2</v>
      </c>
      <c r="P640" s="38"/>
    </row>
    <row r="641" spans="1:16" x14ac:dyDescent="0.3">
      <c r="A641" s="9" t="s">
        <v>86</v>
      </c>
      <c r="B641" s="9" t="s">
        <v>99</v>
      </c>
      <c r="C641" s="9" t="s">
        <v>365</v>
      </c>
      <c r="D641" s="10">
        <v>4889.0007810719899</v>
      </c>
      <c r="E641" s="11">
        <v>4.8490299168109298E-2</v>
      </c>
      <c r="F641" s="12">
        <v>4540</v>
      </c>
      <c r="G641" s="13">
        <v>0.92861511038755296</v>
      </c>
      <c r="H641" s="13">
        <v>6.7073440985713606E-2</v>
      </c>
      <c r="I641" s="12">
        <v>4315</v>
      </c>
      <c r="J641" s="13">
        <v>0.88259343641460197</v>
      </c>
      <c r="K641" s="13">
        <v>7.0616152524343306E-2</v>
      </c>
      <c r="L641" s="12">
        <v>225</v>
      </c>
      <c r="M641" s="13">
        <v>4.6021673972951399E-2</v>
      </c>
      <c r="N641" s="13">
        <v>3.4184138559708303E-2</v>
      </c>
      <c r="P641" s="38"/>
    </row>
    <row r="642" spans="1:16" x14ac:dyDescent="0.3">
      <c r="A642" s="9" t="s">
        <v>86</v>
      </c>
      <c r="B642" s="9" t="s">
        <v>99</v>
      </c>
      <c r="C642" s="9" t="s">
        <v>16</v>
      </c>
      <c r="D642" s="10">
        <v>100824.306406576</v>
      </c>
      <c r="E642" s="11">
        <v>1</v>
      </c>
      <c r="F642" s="12">
        <v>67687</v>
      </c>
      <c r="G642" s="13">
        <v>0.67133613324400998</v>
      </c>
      <c r="H642" s="13">
        <v>1</v>
      </c>
      <c r="I642" s="12">
        <v>61105</v>
      </c>
      <c r="J642" s="13">
        <v>0.60605425594095197</v>
      </c>
      <c r="K642" s="13">
        <v>1</v>
      </c>
      <c r="L642" s="12">
        <v>6582</v>
      </c>
      <c r="M642" s="13">
        <v>6.5281877303057803E-2</v>
      </c>
      <c r="N642" s="13">
        <v>1</v>
      </c>
      <c r="P642" s="38"/>
    </row>
    <row r="643" spans="1:16" x14ac:dyDescent="0.3">
      <c r="A643" s="9" t="s">
        <v>86</v>
      </c>
      <c r="B643" s="9" t="s">
        <v>100</v>
      </c>
      <c r="C643" s="9" t="s">
        <v>413</v>
      </c>
      <c r="D643" s="10">
        <v>677.73678170000005</v>
      </c>
      <c r="E643" s="11">
        <v>5.8459401776559901E-2</v>
      </c>
      <c r="F643" s="12">
        <v>582</v>
      </c>
      <c r="G643" s="13">
        <v>0.85874046638009105</v>
      </c>
      <c r="H643" s="13">
        <v>5.9913526868437303E-2</v>
      </c>
      <c r="I643" s="12">
        <v>523</v>
      </c>
      <c r="J643" s="13">
        <v>0.77168602047557999</v>
      </c>
      <c r="K643" s="13">
        <v>5.8124027561680398E-2</v>
      </c>
      <c r="L643" s="12">
        <v>59</v>
      </c>
      <c r="M643" s="13">
        <v>8.7054445904511002E-2</v>
      </c>
      <c r="N643" s="13">
        <v>8.2402234636871505E-2</v>
      </c>
      <c r="P643" s="38"/>
    </row>
    <row r="644" spans="1:16" x14ac:dyDescent="0.3">
      <c r="A644" s="9" t="s">
        <v>86</v>
      </c>
      <c r="B644" s="9" t="s">
        <v>100</v>
      </c>
      <c r="C644" s="9" t="s">
        <v>414</v>
      </c>
      <c r="D644" s="10">
        <v>716.78238257999999</v>
      </c>
      <c r="E644" s="11">
        <v>6.1827350117397498E-2</v>
      </c>
      <c r="F644" s="12">
        <v>620</v>
      </c>
      <c r="G644" s="13">
        <v>0.864976616429048</v>
      </c>
      <c r="H644" s="13">
        <v>6.3825406629606798E-2</v>
      </c>
      <c r="I644" s="12">
        <v>559</v>
      </c>
      <c r="J644" s="13">
        <v>0.77987407836102896</v>
      </c>
      <c r="K644" s="13">
        <v>6.2124916648143999E-2</v>
      </c>
      <c r="L644" s="12">
        <v>61</v>
      </c>
      <c r="M644" s="13">
        <v>8.5102538068019304E-2</v>
      </c>
      <c r="N644" s="13">
        <v>8.5195530726257004E-2</v>
      </c>
      <c r="P644" s="38"/>
    </row>
    <row r="645" spans="1:16" x14ac:dyDescent="0.3">
      <c r="A645" s="9" t="s">
        <v>86</v>
      </c>
      <c r="B645" s="9" t="s">
        <v>100</v>
      </c>
      <c r="C645" s="9" t="s">
        <v>361</v>
      </c>
      <c r="D645" s="10">
        <v>1119.9247135559101</v>
      </c>
      <c r="E645" s="11">
        <v>9.6601115000785595E-2</v>
      </c>
      <c r="F645" s="12">
        <v>955</v>
      </c>
      <c r="G645" s="13">
        <v>0.85273589236882197</v>
      </c>
      <c r="H645" s="13">
        <v>9.83117150504427E-2</v>
      </c>
      <c r="I645" s="12">
        <v>876</v>
      </c>
      <c r="J645" s="13">
        <v>0.78219543635087796</v>
      </c>
      <c r="K645" s="13">
        <v>9.7354967770615697E-2</v>
      </c>
      <c r="L645" s="12">
        <v>79</v>
      </c>
      <c r="M645" s="13">
        <v>7.0540456017944494E-2</v>
      </c>
      <c r="N645" s="13">
        <v>0.110335195530726</v>
      </c>
      <c r="P645" s="38"/>
    </row>
    <row r="646" spans="1:16" x14ac:dyDescent="0.3">
      <c r="A646" s="9" t="s">
        <v>86</v>
      </c>
      <c r="B646" s="9" t="s">
        <v>100</v>
      </c>
      <c r="C646" s="9" t="s">
        <v>362</v>
      </c>
      <c r="D646" s="10">
        <v>2540.4499488363599</v>
      </c>
      <c r="E646" s="11">
        <v>0.219131067196535</v>
      </c>
      <c r="F646" s="12">
        <v>2533</v>
      </c>
      <c r="G646" s="13" t="s">
        <v>424</v>
      </c>
      <c r="H646" s="13">
        <v>0.26075766934321598</v>
      </c>
      <c r="I646" s="12">
        <v>2349</v>
      </c>
      <c r="J646" s="13">
        <v>0.92463935417265297</v>
      </c>
      <c r="K646" s="13">
        <v>0.26105801289175401</v>
      </c>
      <c r="L646" s="12">
        <v>184</v>
      </c>
      <c r="M646" s="13">
        <v>7.2428114588236794E-2</v>
      </c>
      <c r="N646" s="13">
        <v>0.25698324022346403</v>
      </c>
      <c r="P646" s="38"/>
    </row>
    <row r="647" spans="1:16" x14ac:dyDescent="0.3">
      <c r="A647" s="9" t="s">
        <v>86</v>
      </c>
      <c r="B647" s="9" t="s">
        <v>100</v>
      </c>
      <c r="C647" s="9" t="s">
        <v>363</v>
      </c>
      <c r="D647" s="10">
        <v>2716.4259745941299</v>
      </c>
      <c r="E647" s="11">
        <v>0.23431019495024899</v>
      </c>
      <c r="F647" s="12">
        <v>2576</v>
      </c>
      <c r="G647" s="13">
        <v>0.94830487710414801</v>
      </c>
      <c r="H647" s="13">
        <v>0.26518427012559198</v>
      </c>
      <c r="I647" s="12">
        <v>2411</v>
      </c>
      <c r="J647" s="13">
        <v>0.88756329918404497</v>
      </c>
      <c r="K647" s="13">
        <v>0.26794843298510801</v>
      </c>
      <c r="L647" s="12">
        <v>165</v>
      </c>
      <c r="M647" s="13">
        <v>6.0741577920102603E-2</v>
      </c>
      <c r="N647" s="13">
        <v>0.230446927374302</v>
      </c>
      <c r="P647" s="38"/>
    </row>
    <row r="648" spans="1:16" x14ac:dyDescent="0.3">
      <c r="A648" s="9" t="s">
        <v>86</v>
      </c>
      <c r="B648" s="9" t="s">
        <v>100</v>
      </c>
      <c r="C648" s="9" t="s">
        <v>364</v>
      </c>
      <c r="D648" s="10">
        <v>1230.7086521679</v>
      </c>
      <c r="E648" s="11">
        <v>0.106156982341293</v>
      </c>
      <c r="F648" s="12">
        <v>1305</v>
      </c>
      <c r="G648" s="13" t="s">
        <v>424</v>
      </c>
      <c r="H648" s="13">
        <v>0.13434218653489799</v>
      </c>
      <c r="I648" s="12">
        <v>1219</v>
      </c>
      <c r="J648" s="13" t="s">
        <v>424</v>
      </c>
      <c r="K648" s="13">
        <v>0.13547454989997801</v>
      </c>
      <c r="L648" s="12">
        <v>86</v>
      </c>
      <c r="M648" s="13">
        <v>6.9878439424725602E-2</v>
      </c>
      <c r="N648" s="13">
        <v>0.120111731843575</v>
      </c>
      <c r="P648" s="38"/>
    </row>
    <row r="649" spans="1:16" x14ac:dyDescent="0.3">
      <c r="A649" s="9" t="s">
        <v>86</v>
      </c>
      <c r="B649" s="9" t="s">
        <v>100</v>
      </c>
      <c r="C649" s="9" t="s">
        <v>365</v>
      </c>
      <c r="D649" s="10">
        <v>1083.78602687433</v>
      </c>
      <c r="E649" s="11">
        <v>9.3483907758326906E-2</v>
      </c>
      <c r="F649" s="12">
        <v>1143</v>
      </c>
      <c r="G649" s="13" t="s">
        <v>424</v>
      </c>
      <c r="H649" s="13">
        <v>0.117665225447807</v>
      </c>
      <c r="I649" s="12">
        <v>1061</v>
      </c>
      <c r="J649" s="13" t="s">
        <v>424</v>
      </c>
      <c r="K649" s="13">
        <v>0.117915092242721</v>
      </c>
      <c r="L649" s="12">
        <v>82</v>
      </c>
      <c r="M649" s="13">
        <v>7.5660691286535894E-2</v>
      </c>
      <c r="N649" s="13">
        <v>0.114525139664804</v>
      </c>
      <c r="P649" s="38"/>
    </row>
    <row r="650" spans="1:16" x14ac:dyDescent="0.3">
      <c r="A650" s="9" t="s">
        <v>86</v>
      </c>
      <c r="B650" s="9" t="s">
        <v>100</v>
      </c>
      <c r="C650" s="9" t="s">
        <v>16</v>
      </c>
      <c r="D650" s="10">
        <v>11593.289720794701</v>
      </c>
      <c r="E650" s="11">
        <v>1</v>
      </c>
      <c r="F650" s="12">
        <v>9714</v>
      </c>
      <c r="G650" s="13">
        <v>0.837898494210505</v>
      </c>
      <c r="H650" s="13">
        <v>1</v>
      </c>
      <c r="I650" s="12">
        <v>8998</v>
      </c>
      <c r="J650" s="13">
        <v>0.77613862990592097</v>
      </c>
      <c r="K650" s="13">
        <v>1</v>
      </c>
      <c r="L650" s="12">
        <v>716</v>
      </c>
      <c r="M650" s="13">
        <v>6.1759864304583197E-2</v>
      </c>
      <c r="N650" s="13">
        <v>1</v>
      </c>
      <c r="P650" s="38"/>
    </row>
    <row r="651" spans="1:16" x14ac:dyDescent="0.3">
      <c r="A651" s="9" t="s">
        <v>86</v>
      </c>
      <c r="B651" s="9" t="s">
        <v>101</v>
      </c>
      <c r="C651" s="9" t="s">
        <v>413</v>
      </c>
      <c r="D651" s="10">
        <v>312.15793033</v>
      </c>
      <c r="E651" s="11">
        <v>6.3714345351422993E-2</v>
      </c>
      <c r="F651" s="12">
        <v>294</v>
      </c>
      <c r="G651" s="13">
        <v>0.941830949766984</v>
      </c>
      <c r="H651" s="13">
        <v>7.0452911574406904E-2</v>
      </c>
      <c r="I651" s="12">
        <v>261</v>
      </c>
      <c r="J651" s="13">
        <v>0.83611523091558804</v>
      </c>
      <c r="K651" s="13">
        <v>6.7095115681233899E-2</v>
      </c>
      <c r="L651" s="12">
        <v>33</v>
      </c>
      <c r="M651" s="13">
        <v>0.105715718851396</v>
      </c>
      <c r="N651" s="13">
        <v>0.11660777385159</v>
      </c>
      <c r="P651" s="38"/>
    </row>
    <row r="652" spans="1:16" x14ac:dyDescent="0.3">
      <c r="A652" s="9" t="s">
        <v>86</v>
      </c>
      <c r="B652" s="9" t="s">
        <v>101</v>
      </c>
      <c r="C652" s="9" t="s">
        <v>414</v>
      </c>
      <c r="D652" s="10">
        <v>307.29009919999999</v>
      </c>
      <c r="E652" s="11">
        <v>6.27207756112554E-2</v>
      </c>
      <c r="F652" s="12">
        <v>321</v>
      </c>
      <c r="G652" s="13" t="s">
        <v>424</v>
      </c>
      <c r="H652" s="13">
        <v>7.69230769230769E-2</v>
      </c>
      <c r="I652" s="12">
        <v>298</v>
      </c>
      <c r="J652" s="13" t="s">
        <v>424</v>
      </c>
      <c r="K652" s="13">
        <v>7.6606683804627193E-2</v>
      </c>
      <c r="L652" s="12" t="s">
        <v>420</v>
      </c>
      <c r="M652" s="13" t="s">
        <v>420</v>
      </c>
      <c r="N652" s="13" t="s">
        <v>420</v>
      </c>
      <c r="P652" s="38"/>
    </row>
    <row r="653" spans="1:16" x14ac:dyDescent="0.3">
      <c r="A653" s="9" t="s">
        <v>86</v>
      </c>
      <c r="B653" s="9" t="s">
        <v>101</v>
      </c>
      <c r="C653" s="9" t="s">
        <v>361</v>
      </c>
      <c r="D653" s="10">
        <v>362.002476551249</v>
      </c>
      <c r="E653" s="11">
        <v>7.3888082179022693E-2</v>
      </c>
      <c r="F653" s="12">
        <v>356</v>
      </c>
      <c r="G653" s="13" t="s">
        <v>424</v>
      </c>
      <c r="H653" s="13">
        <v>8.5310328300982494E-2</v>
      </c>
      <c r="I653" s="12">
        <v>322</v>
      </c>
      <c r="J653" s="13">
        <v>0.889496677115727</v>
      </c>
      <c r="K653" s="13">
        <v>8.2776349614395894E-2</v>
      </c>
      <c r="L653" s="12">
        <v>34</v>
      </c>
      <c r="M653" s="13">
        <v>9.3922009384890495E-2</v>
      </c>
      <c r="N653" s="13">
        <v>0.120141342756184</v>
      </c>
      <c r="P653" s="38"/>
    </row>
    <row r="654" spans="1:16" x14ac:dyDescent="0.3">
      <c r="A654" s="9" t="s">
        <v>86</v>
      </c>
      <c r="B654" s="9" t="s">
        <v>101</v>
      </c>
      <c r="C654" s="9" t="s">
        <v>362</v>
      </c>
      <c r="D654" s="10">
        <v>859.60946087515595</v>
      </c>
      <c r="E654" s="11">
        <v>0.175454309296741</v>
      </c>
      <c r="F654" s="12">
        <v>817</v>
      </c>
      <c r="G654" s="13" t="s">
        <v>424</v>
      </c>
      <c r="H654" s="13">
        <v>0.19578241073568201</v>
      </c>
      <c r="I654" s="12">
        <v>757</v>
      </c>
      <c r="J654" s="13">
        <v>0.88063246678242602</v>
      </c>
      <c r="K654" s="13">
        <v>0.194601542416452</v>
      </c>
      <c r="L654" s="12">
        <v>60</v>
      </c>
      <c r="M654" s="13">
        <v>6.9799138714591202E-2</v>
      </c>
      <c r="N654" s="13">
        <v>0.21201413427561799</v>
      </c>
      <c r="P654" s="38"/>
    </row>
    <row r="655" spans="1:16" x14ac:dyDescent="0.3">
      <c r="A655" s="9" t="s">
        <v>86</v>
      </c>
      <c r="B655" s="9" t="s">
        <v>101</v>
      </c>
      <c r="C655" s="9" t="s">
        <v>363</v>
      </c>
      <c r="D655" s="10">
        <v>1293.5086233513</v>
      </c>
      <c r="E655" s="11">
        <v>0.26401717571654498</v>
      </c>
      <c r="F655" s="12">
        <v>1204</v>
      </c>
      <c r="G655" s="13">
        <v>0.930801680224289</v>
      </c>
      <c r="H655" s="13">
        <v>0.288521447399952</v>
      </c>
      <c r="I655" s="12">
        <v>1138</v>
      </c>
      <c r="J655" s="13">
        <v>0.87977766785319</v>
      </c>
      <c r="K655" s="13">
        <v>0.29254498714652999</v>
      </c>
      <c r="L655" s="12">
        <v>66</v>
      </c>
      <c r="M655" s="13">
        <v>5.1024012371098902E-2</v>
      </c>
      <c r="N655" s="13">
        <v>0.23321554770318001</v>
      </c>
      <c r="P655" s="38"/>
    </row>
    <row r="656" spans="1:16" x14ac:dyDescent="0.3">
      <c r="A656" s="9" t="s">
        <v>86</v>
      </c>
      <c r="B656" s="9" t="s">
        <v>101</v>
      </c>
      <c r="C656" s="9" t="s">
        <v>364</v>
      </c>
      <c r="D656" s="10">
        <v>710.99780053695804</v>
      </c>
      <c r="E656" s="11">
        <v>0.145121283190287</v>
      </c>
      <c r="F656" s="12">
        <v>704</v>
      </c>
      <c r="G656" s="13" t="s">
        <v>424</v>
      </c>
      <c r="H656" s="13">
        <v>0.168703570572729</v>
      </c>
      <c r="I656" s="12">
        <v>658</v>
      </c>
      <c r="J656" s="13">
        <v>0.92545996556257504</v>
      </c>
      <c r="K656" s="13">
        <v>0.16915167095115699</v>
      </c>
      <c r="L656" s="12">
        <v>46</v>
      </c>
      <c r="M656" s="13">
        <v>6.4697809142672397E-2</v>
      </c>
      <c r="N656" s="13">
        <v>0.16254416961130699</v>
      </c>
      <c r="P656" s="38"/>
    </row>
    <row r="657" spans="1:16" x14ac:dyDescent="0.3">
      <c r="A657" s="9" t="s">
        <v>86</v>
      </c>
      <c r="B657" s="9" t="s">
        <v>101</v>
      </c>
      <c r="C657" s="9" t="s">
        <v>365</v>
      </c>
      <c r="D657" s="10">
        <v>510.53972648185601</v>
      </c>
      <c r="E657" s="11">
        <v>0.104205920427195</v>
      </c>
      <c r="F657" s="12">
        <v>477</v>
      </c>
      <c r="G657" s="13">
        <v>0.934305354231728</v>
      </c>
      <c r="H657" s="13">
        <v>0.11430625449317</v>
      </c>
      <c r="I657" s="12">
        <v>456</v>
      </c>
      <c r="J657" s="13">
        <v>0.89317241410831905</v>
      </c>
      <c r="K657" s="13">
        <v>0.11722365038560401</v>
      </c>
      <c r="L657" s="12" t="s">
        <v>420</v>
      </c>
      <c r="M657" s="13" t="s">
        <v>420</v>
      </c>
      <c r="N657" s="13" t="s">
        <v>420</v>
      </c>
      <c r="P657" s="38"/>
    </row>
    <row r="658" spans="1:16" x14ac:dyDescent="0.3">
      <c r="A658" s="9" t="s">
        <v>86</v>
      </c>
      <c r="B658" s="9" t="s">
        <v>101</v>
      </c>
      <c r="C658" s="9" t="s">
        <v>16</v>
      </c>
      <c r="D658" s="10">
        <v>4899.3351278783603</v>
      </c>
      <c r="E658" s="11">
        <v>1</v>
      </c>
      <c r="F658" s="12">
        <v>4173</v>
      </c>
      <c r="G658" s="13">
        <v>0.85174822523461502</v>
      </c>
      <c r="H658" s="13">
        <v>1</v>
      </c>
      <c r="I658" s="12">
        <v>3890</v>
      </c>
      <c r="J658" s="13">
        <v>0.79398528544516001</v>
      </c>
      <c r="K658" s="13">
        <v>1</v>
      </c>
      <c r="L658" s="12" t="s">
        <v>420</v>
      </c>
      <c r="M658" s="13" t="s">
        <v>420</v>
      </c>
      <c r="N658" s="13" t="s">
        <v>420</v>
      </c>
      <c r="P658" s="38"/>
    </row>
    <row r="659" spans="1:16" x14ac:dyDescent="0.3">
      <c r="A659" s="9" t="s">
        <v>86</v>
      </c>
      <c r="B659" s="9" t="s">
        <v>102</v>
      </c>
      <c r="C659" s="9" t="s">
        <v>413</v>
      </c>
      <c r="D659" s="10">
        <v>1071.0295665900001</v>
      </c>
      <c r="E659" s="11">
        <v>5.6262826794412003E-2</v>
      </c>
      <c r="F659" s="12">
        <v>1012</v>
      </c>
      <c r="G659" s="13">
        <v>0.94488521285370197</v>
      </c>
      <c r="H659" s="13">
        <v>6.2542488103331101E-2</v>
      </c>
      <c r="I659" s="12">
        <v>924</v>
      </c>
      <c r="J659" s="13">
        <v>0.86272128130120596</v>
      </c>
      <c r="K659" s="13">
        <v>6.1111111111111102E-2</v>
      </c>
      <c r="L659" s="12">
        <v>88</v>
      </c>
      <c r="M659" s="13">
        <v>8.2163931552495795E-2</v>
      </c>
      <c r="N659" s="13">
        <v>8.2940622054665403E-2</v>
      </c>
      <c r="P659" s="38"/>
    </row>
    <row r="660" spans="1:16" x14ac:dyDescent="0.3">
      <c r="A660" s="9" t="s">
        <v>86</v>
      </c>
      <c r="B660" s="9" t="s">
        <v>102</v>
      </c>
      <c r="C660" s="9" t="s">
        <v>414</v>
      </c>
      <c r="D660" s="10">
        <v>1040.1084928499999</v>
      </c>
      <c r="E660" s="11">
        <v>5.4638495337653199E-2</v>
      </c>
      <c r="F660" s="12">
        <v>1077</v>
      </c>
      <c r="G660" s="13" t="s">
        <v>424</v>
      </c>
      <c r="H660" s="13">
        <v>6.6559545145541105E-2</v>
      </c>
      <c r="I660" s="12">
        <v>1011</v>
      </c>
      <c r="J660" s="13" t="s">
        <v>424</v>
      </c>
      <c r="K660" s="13">
        <v>6.6865079365079405E-2</v>
      </c>
      <c r="L660" s="12">
        <v>66</v>
      </c>
      <c r="M660" s="13">
        <v>6.3454918841354194E-2</v>
      </c>
      <c r="N660" s="13">
        <v>6.2205466540999101E-2</v>
      </c>
      <c r="P660" s="38"/>
    </row>
    <row r="661" spans="1:16" x14ac:dyDescent="0.3">
      <c r="A661" s="9" t="s">
        <v>86</v>
      </c>
      <c r="B661" s="9" t="s">
        <v>102</v>
      </c>
      <c r="C661" s="9" t="s">
        <v>361</v>
      </c>
      <c r="D661" s="10">
        <v>1552.6697776321901</v>
      </c>
      <c r="E661" s="11">
        <v>8.1564126232267997E-2</v>
      </c>
      <c r="F661" s="12">
        <v>1477</v>
      </c>
      <c r="G661" s="13" t="s">
        <v>424</v>
      </c>
      <c r="H661" s="13">
        <v>9.1279896174525699E-2</v>
      </c>
      <c r="I661" s="12">
        <v>1333</v>
      </c>
      <c r="J661" s="13">
        <v>0.85852125107555999</v>
      </c>
      <c r="K661" s="13">
        <v>8.8161375661375704E-2</v>
      </c>
      <c r="L661" s="12">
        <v>144</v>
      </c>
      <c r="M661" s="13">
        <v>9.2743480986407098E-2</v>
      </c>
      <c r="N661" s="13">
        <v>0.135721017907634</v>
      </c>
      <c r="P661" s="38"/>
    </row>
    <row r="662" spans="1:16" x14ac:dyDescent="0.3">
      <c r="A662" s="9" t="s">
        <v>86</v>
      </c>
      <c r="B662" s="9" t="s">
        <v>102</v>
      </c>
      <c r="C662" s="9" t="s">
        <v>362</v>
      </c>
      <c r="D662" s="10">
        <v>3711.5930583576101</v>
      </c>
      <c r="E662" s="11">
        <v>0.19497567937231</v>
      </c>
      <c r="F662" s="12">
        <v>3595</v>
      </c>
      <c r="G662" s="13" t="s">
        <v>424</v>
      </c>
      <c r="H662" s="13">
        <v>0.22217415487299899</v>
      </c>
      <c r="I662" s="12">
        <v>3367</v>
      </c>
      <c r="J662" s="13">
        <v>0.90715764014547096</v>
      </c>
      <c r="K662" s="13">
        <v>0.22268518518518499</v>
      </c>
      <c r="L662" s="12">
        <v>228</v>
      </c>
      <c r="M662" s="13">
        <v>6.1429148189238898E-2</v>
      </c>
      <c r="N662" s="13">
        <v>0.21489161168708801</v>
      </c>
      <c r="P662" s="38"/>
    </row>
    <row r="663" spans="1:16" x14ac:dyDescent="0.3">
      <c r="A663" s="9" t="s">
        <v>86</v>
      </c>
      <c r="B663" s="9" t="s">
        <v>102</v>
      </c>
      <c r="C663" s="9" t="s">
        <v>363</v>
      </c>
      <c r="D663" s="10">
        <v>4874.08549782926</v>
      </c>
      <c r="E663" s="11">
        <v>0.25604319124319802</v>
      </c>
      <c r="F663" s="12">
        <v>4621</v>
      </c>
      <c r="G663" s="13">
        <v>0.94807528551930897</v>
      </c>
      <c r="H663" s="13">
        <v>0.28558185526234497</v>
      </c>
      <c r="I663" s="12">
        <v>4377</v>
      </c>
      <c r="J663" s="13">
        <v>0.89801461257693505</v>
      </c>
      <c r="K663" s="13">
        <v>0.28948412698412701</v>
      </c>
      <c r="L663" s="12">
        <v>244</v>
      </c>
      <c r="M663" s="13">
        <v>5.0060672942374297E-2</v>
      </c>
      <c r="N663" s="13">
        <v>0.22997172478793601</v>
      </c>
      <c r="P663" s="38"/>
    </row>
    <row r="664" spans="1:16" x14ac:dyDescent="0.3">
      <c r="A664" s="9" t="s">
        <v>86</v>
      </c>
      <c r="B664" s="9" t="s">
        <v>102</v>
      </c>
      <c r="C664" s="9" t="s">
        <v>364</v>
      </c>
      <c r="D664" s="10">
        <v>2691.1539979397999</v>
      </c>
      <c r="E664" s="11">
        <v>0.14137044950612301</v>
      </c>
      <c r="F664" s="12">
        <v>2559</v>
      </c>
      <c r="G664" s="13" t="s">
        <v>424</v>
      </c>
      <c r="H664" s="13">
        <v>0.15814844570792899</v>
      </c>
      <c r="I664" s="12">
        <v>2401</v>
      </c>
      <c r="J664" s="13">
        <v>0.89218231354953104</v>
      </c>
      <c r="K664" s="13">
        <v>0.15879629629629599</v>
      </c>
      <c r="L664" s="12">
        <v>158</v>
      </c>
      <c r="M664" s="13">
        <v>5.8710872778353101E-2</v>
      </c>
      <c r="N664" s="13">
        <v>0.148916116870877</v>
      </c>
      <c r="P664" s="38"/>
    </row>
    <row r="665" spans="1:16" x14ac:dyDescent="0.3">
      <c r="A665" s="9" t="s">
        <v>86</v>
      </c>
      <c r="B665" s="9" t="s">
        <v>102</v>
      </c>
      <c r="C665" s="9" t="s">
        <v>365</v>
      </c>
      <c r="D665" s="10">
        <v>1692.81859766619</v>
      </c>
      <c r="E665" s="11">
        <v>8.8926358828814805E-2</v>
      </c>
      <c r="F665" s="12">
        <v>1838</v>
      </c>
      <c r="G665" s="13" t="s">
        <v>424</v>
      </c>
      <c r="H665" s="13">
        <v>0.113590012978184</v>
      </c>
      <c r="I665" s="12">
        <v>1706</v>
      </c>
      <c r="J665" s="13" t="s">
        <v>424</v>
      </c>
      <c r="K665" s="13">
        <v>0.112830687830688</v>
      </c>
      <c r="L665" s="12">
        <v>132</v>
      </c>
      <c r="M665" s="13">
        <v>7.7976459014558394E-2</v>
      </c>
      <c r="N665" s="13">
        <v>0.12441093308199801</v>
      </c>
      <c r="P665" s="38"/>
    </row>
    <row r="666" spans="1:16" x14ac:dyDescent="0.3">
      <c r="A666" s="9" t="s">
        <v>86</v>
      </c>
      <c r="B666" s="9" t="s">
        <v>102</v>
      </c>
      <c r="C666" s="9" t="s">
        <v>16</v>
      </c>
      <c r="D666" s="10">
        <v>19036.1847708721</v>
      </c>
      <c r="E666" s="11">
        <v>1</v>
      </c>
      <c r="F666" s="12">
        <v>16181</v>
      </c>
      <c r="G666" s="13">
        <v>0.85001276226101197</v>
      </c>
      <c r="H666" s="13">
        <v>1</v>
      </c>
      <c r="I666" s="12">
        <v>15120</v>
      </c>
      <c r="J666" s="13">
        <v>0.79427680399150202</v>
      </c>
      <c r="K666" s="13">
        <v>1</v>
      </c>
      <c r="L666" s="12">
        <v>1061</v>
      </c>
      <c r="M666" s="13">
        <v>5.57359582695095E-2</v>
      </c>
      <c r="N666" s="13">
        <v>1</v>
      </c>
      <c r="P666" s="38"/>
    </row>
    <row r="667" spans="1:16" x14ac:dyDescent="0.3">
      <c r="A667" s="9" t="s">
        <v>86</v>
      </c>
      <c r="B667" s="9" t="s">
        <v>103</v>
      </c>
      <c r="C667" s="9" t="s">
        <v>413</v>
      </c>
      <c r="D667" s="10">
        <v>311.94796735</v>
      </c>
      <c r="E667" s="11">
        <v>4.9104666890845999E-2</v>
      </c>
      <c r="F667" s="12">
        <v>178</v>
      </c>
      <c r="G667" s="13">
        <v>0.57060798155574199</v>
      </c>
      <c r="H667" s="13">
        <v>3.89923329682366E-2</v>
      </c>
      <c r="I667" s="12">
        <v>161</v>
      </c>
      <c r="J667" s="13">
        <v>0.51611171365435105</v>
      </c>
      <c r="K667" s="13">
        <v>3.7722586691658899E-2</v>
      </c>
      <c r="L667" s="12" t="s">
        <v>420</v>
      </c>
      <c r="M667" s="13" t="s">
        <v>420</v>
      </c>
      <c r="N667" s="13" t="s">
        <v>420</v>
      </c>
      <c r="P667" s="38"/>
    </row>
    <row r="668" spans="1:16" x14ac:dyDescent="0.3">
      <c r="A668" s="9" t="s">
        <v>86</v>
      </c>
      <c r="B668" s="9" t="s">
        <v>103</v>
      </c>
      <c r="C668" s="9" t="s">
        <v>414</v>
      </c>
      <c r="D668" s="10">
        <v>358.46818562999999</v>
      </c>
      <c r="E668" s="11">
        <v>5.6427554235599399E-2</v>
      </c>
      <c r="F668" s="12">
        <v>245</v>
      </c>
      <c r="G668" s="13">
        <v>0.68346372096987595</v>
      </c>
      <c r="H668" s="13">
        <v>5.3669222343921102E-2</v>
      </c>
      <c r="I668" s="12">
        <v>225</v>
      </c>
      <c r="J668" s="13">
        <v>0.62767076415600798</v>
      </c>
      <c r="K668" s="13">
        <v>5.2717900656045001E-2</v>
      </c>
      <c r="L668" s="12" t="s">
        <v>420</v>
      </c>
      <c r="M668" s="13" t="s">
        <v>420</v>
      </c>
      <c r="N668" s="13" t="s">
        <v>420</v>
      </c>
      <c r="P668" s="38"/>
    </row>
    <row r="669" spans="1:16" x14ac:dyDescent="0.3">
      <c r="A669" s="9" t="s">
        <v>86</v>
      </c>
      <c r="B669" s="9" t="s">
        <v>103</v>
      </c>
      <c r="C669" s="9" t="s">
        <v>361</v>
      </c>
      <c r="D669" s="10">
        <v>702.455934005323</v>
      </c>
      <c r="E669" s="11">
        <v>0.110575699331703</v>
      </c>
      <c r="F669" s="12">
        <v>513</v>
      </c>
      <c r="G669" s="13">
        <v>0.73029491981786399</v>
      </c>
      <c r="H669" s="13">
        <v>0.112376779846659</v>
      </c>
      <c r="I669" s="12">
        <v>479</v>
      </c>
      <c r="J669" s="13">
        <v>0.68189330719835595</v>
      </c>
      <c r="K669" s="13">
        <v>0.112230552952202</v>
      </c>
      <c r="L669" s="12">
        <v>34</v>
      </c>
      <c r="M669" s="13">
        <v>4.8401612619507497E-2</v>
      </c>
      <c r="N669" s="13">
        <v>0.114478114478114</v>
      </c>
      <c r="P669" s="38"/>
    </row>
    <row r="670" spans="1:16" x14ac:dyDescent="0.3">
      <c r="A670" s="9" t="s">
        <v>86</v>
      </c>
      <c r="B670" s="9" t="s">
        <v>103</v>
      </c>
      <c r="C670" s="9" t="s">
        <v>362</v>
      </c>
      <c r="D670" s="10">
        <v>1366.5971999343501</v>
      </c>
      <c r="E670" s="11">
        <v>0.215120171632492</v>
      </c>
      <c r="F670" s="12">
        <v>999</v>
      </c>
      <c r="G670" s="13">
        <v>0.73101276663525605</v>
      </c>
      <c r="H670" s="13">
        <v>0.218838992332968</v>
      </c>
      <c r="I670" s="12">
        <v>926</v>
      </c>
      <c r="J670" s="13">
        <v>0.67759541732156903</v>
      </c>
      <c r="K670" s="13">
        <v>0.216963448922212</v>
      </c>
      <c r="L670" s="12">
        <v>73</v>
      </c>
      <c r="M670" s="13">
        <v>5.3417349313687398E-2</v>
      </c>
      <c r="N670" s="13">
        <v>0.245791245791246</v>
      </c>
      <c r="P670" s="38"/>
    </row>
    <row r="671" spans="1:16" x14ac:dyDescent="0.3">
      <c r="A671" s="9" t="s">
        <v>86</v>
      </c>
      <c r="B671" s="9" t="s">
        <v>103</v>
      </c>
      <c r="C671" s="9" t="s">
        <v>363</v>
      </c>
      <c r="D671" s="10">
        <v>1776.89691791674</v>
      </c>
      <c r="E671" s="11">
        <v>0.27970668312057101</v>
      </c>
      <c r="F671" s="12">
        <v>1435</v>
      </c>
      <c r="G671" s="13">
        <v>0.80758764649240899</v>
      </c>
      <c r="H671" s="13">
        <v>0.31434830230011002</v>
      </c>
      <c r="I671" s="12">
        <v>1356</v>
      </c>
      <c r="J671" s="13">
        <v>0.76312811752174703</v>
      </c>
      <c r="K671" s="13">
        <v>0.31771321462043101</v>
      </c>
      <c r="L671" s="12">
        <v>79</v>
      </c>
      <c r="M671" s="13">
        <v>4.4459528970662299E-2</v>
      </c>
      <c r="N671" s="13">
        <v>0.265993265993266</v>
      </c>
      <c r="P671" s="38"/>
    </row>
    <row r="672" spans="1:16" x14ac:dyDescent="0.3">
      <c r="A672" s="9" t="s">
        <v>86</v>
      </c>
      <c r="B672" s="9" t="s">
        <v>103</v>
      </c>
      <c r="C672" s="9" t="s">
        <v>364</v>
      </c>
      <c r="D672" s="10">
        <v>771.27801063716902</v>
      </c>
      <c r="E672" s="11">
        <v>0.12140918921289</v>
      </c>
      <c r="F672" s="12">
        <v>755</v>
      </c>
      <c r="G672" s="13" t="s">
        <v>424</v>
      </c>
      <c r="H672" s="13">
        <v>0.16538882803943</v>
      </c>
      <c r="I672" s="12">
        <v>701</v>
      </c>
      <c r="J672" s="13">
        <v>0.90888109129532801</v>
      </c>
      <c r="K672" s="13">
        <v>0.164245548266167</v>
      </c>
      <c r="L672" s="12">
        <v>54</v>
      </c>
      <c r="M672" s="13">
        <v>7.0013664664690098E-2</v>
      </c>
      <c r="N672" s="13">
        <v>0.18181818181818199</v>
      </c>
      <c r="P672" s="38"/>
    </row>
    <row r="673" spans="1:16" x14ac:dyDescent="0.3">
      <c r="A673" s="9" t="s">
        <v>86</v>
      </c>
      <c r="B673" s="9" t="s">
        <v>103</v>
      </c>
      <c r="C673" s="9" t="s">
        <v>365</v>
      </c>
      <c r="D673" s="10">
        <v>448.237979519845</v>
      </c>
      <c r="E673" s="11">
        <v>7.0558487234675199E-2</v>
      </c>
      <c r="F673" s="12">
        <v>440</v>
      </c>
      <c r="G673" s="13" t="s">
        <v>424</v>
      </c>
      <c r="H673" s="13">
        <v>9.6385542168674704E-2</v>
      </c>
      <c r="I673" s="12">
        <v>420</v>
      </c>
      <c r="J673" s="13">
        <v>0.93700226038388401</v>
      </c>
      <c r="K673" s="13">
        <v>9.8406747891283994E-2</v>
      </c>
      <c r="L673" s="12" t="s">
        <v>420</v>
      </c>
      <c r="M673" s="13" t="s">
        <v>420</v>
      </c>
      <c r="N673" s="13" t="s">
        <v>420</v>
      </c>
      <c r="P673" s="38"/>
    </row>
    <row r="674" spans="1:16" x14ac:dyDescent="0.3">
      <c r="A674" s="9" t="s">
        <v>86</v>
      </c>
      <c r="B674" s="9" t="s">
        <v>103</v>
      </c>
      <c r="C674" s="9" t="s">
        <v>16</v>
      </c>
      <c r="D674" s="10">
        <v>6352.7152733450803</v>
      </c>
      <c r="E674" s="11">
        <v>1</v>
      </c>
      <c r="F674" s="12">
        <v>4565</v>
      </c>
      <c r="G674" s="13">
        <v>0.71859036704414703</v>
      </c>
      <c r="H674" s="13">
        <v>1</v>
      </c>
      <c r="I674" s="12">
        <v>4268</v>
      </c>
      <c r="J674" s="13">
        <v>0.67183870460994999</v>
      </c>
      <c r="K674" s="13">
        <v>1</v>
      </c>
      <c r="L674" s="12" t="s">
        <v>420</v>
      </c>
      <c r="M674" s="13" t="s">
        <v>420</v>
      </c>
      <c r="N674" s="13" t="s">
        <v>420</v>
      </c>
      <c r="P674" s="38"/>
    </row>
    <row r="675" spans="1:16" x14ac:dyDescent="0.3">
      <c r="A675" s="9" t="s">
        <v>86</v>
      </c>
      <c r="B675" s="9" t="s">
        <v>104</v>
      </c>
      <c r="C675" s="9" t="s">
        <v>413</v>
      </c>
      <c r="D675" s="10">
        <v>2948.7898680399999</v>
      </c>
      <c r="E675" s="11">
        <v>5.4772269587257699E-2</v>
      </c>
      <c r="F675" s="12">
        <v>1451</v>
      </c>
      <c r="G675" s="13">
        <v>0.49206625935826698</v>
      </c>
      <c r="H675" s="13">
        <v>4.3437911627350001E-2</v>
      </c>
      <c r="I675" s="12">
        <v>1221</v>
      </c>
      <c r="J675" s="13">
        <v>0.41406816173428201</v>
      </c>
      <c r="K675" s="13">
        <v>3.9898049210861701E-2</v>
      </c>
      <c r="L675" s="12">
        <v>230</v>
      </c>
      <c r="M675" s="13">
        <v>7.7998097623984394E-2</v>
      </c>
      <c r="N675" s="13">
        <v>8.2113530881827906E-2</v>
      </c>
      <c r="P675" s="38"/>
    </row>
    <row r="676" spans="1:16" x14ac:dyDescent="0.3">
      <c r="A676" s="9" t="s">
        <v>86</v>
      </c>
      <c r="B676" s="9" t="s">
        <v>104</v>
      </c>
      <c r="C676" s="9" t="s">
        <v>414</v>
      </c>
      <c r="D676" s="10">
        <v>2868.0733158899998</v>
      </c>
      <c r="E676" s="11">
        <v>5.3273000750766297E-2</v>
      </c>
      <c r="F676" s="12">
        <v>1757</v>
      </c>
      <c r="G676" s="13">
        <v>0.61260637594781298</v>
      </c>
      <c r="H676" s="13">
        <v>5.2598491198658802E-2</v>
      </c>
      <c r="I676" s="12">
        <v>1567</v>
      </c>
      <c r="J676" s="13">
        <v>0.54635981281173795</v>
      </c>
      <c r="K676" s="13">
        <v>5.1204130314021497E-2</v>
      </c>
      <c r="L676" s="12">
        <v>190</v>
      </c>
      <c r="M676" s="13">
        <v>6.6246563136075395E-2</v>
      </c>
      <c r="N676" s="13">
        <v>6.7832916815423097E-2</v>
      </c>
      <c r="P676" s="38"/>
    </row>
    <row r="677" spans="1:16" x14ac:dyDescent="0.3">
      <c r="A677" s="9" t="s">
        <v>86</v>
      </c>
      <c r="B677" s="9" t="s">
        <v>104</v>
      </c>
      <c r="C677" s="9" t="s">
        <v>361</v>
      </c>
      <c r="D677" s="10">
        <v>6902.3733518518402</v>
      </c>
      <c r="E677" s="11">
        <v>0.128208068712207</v>
      </c>
      <c r="F677" s="12">
        <v>3904</v>
      </c>
      <c r="G677" s="13">
        <v>0.56560255451157204</v>
      </c>
      <c r="H677" s="13">
        <v>0.116872230870554</v>
      </c>
      <c r="I677" s="12">
        <v>3483</v>
      </c>
      <c r="J677" s="13">
        <v>0.50460904133294204</v>
      </c>
      <c r="K677" s="13">
        <v>0.113812371336144</v>
      </c>
      <c r="L677" s="12">
        <v>421</v>
      </c>
      <c r="M677" s="13">
        <v>6.0993513178629999E-2</v>
      </c>
      <c r="N677" s="13">
        <v>0.15030346304891101</v>
      </c>
      <c r="P677" s="38"/>
    </row>
    <row r="678" spans="1:16" x14ac:dyDescent="0.3">
      <c r="A678" s="9" t="s">
        <v>86</v>
      </c>
      <c r="B678" s="9" t="s">
        <v>104</v>
      </c>
      <c r="C678" s="9" t="s">
        <v>362</v>
      </c>
      <c r="D678" s="10">
        <v>13518.1444382964</v>
      </c>
      <c r="E678" s="11">
        <v>0.25109264634919598</v>
      </c>
      <c r="F678" s="12">
        <v>9230</v>
      </c>
      <c r="G678" s="13">
        <v>0.68278601712907605</v>
      </c>
      <c r="H678" s="13">
        <v>0.27631421386660299</v>
      </c>
      <c r="I678" s="12">
        <v>8356</v>
      </c>
      <c r="J678" s="13">
        <v>0.61813217325358205</v>
      </c>
      <c r="K678" s="13">
        <v>0.27304512629480798</v>
      </c>
      <c r="L678" s="12">
        <v>874</v>
      </c>
      <c r="M678" s="13">
        <v>6.4653843875494305E-2</v>
      </c>
      <c r="N678" s="13">
        <v>0.31203141735094603</v>
      </c>
      <c r="P678" s="38"/>
    </row>
    <row r="679" spans="1:16" x14ac:dyDescent="0.3">
      <c r="A679" s="9" t="s">
        <v>86</v>
      </c>
      <c r="B679" s="9" t="s">
        <v>104</v>
      </c>
      <c r="C679" s="9" t="s">
        <v>363</v>
      </c>
      <c r="D679" s="10">
        <v>11132.917267869099</v>
      </c>
      <c r="E679" s="11">
        <v>0.20678826677251999</v>
      </c>
      <c r="F679" s="12">
        <v>9099</v>
      </c>
      <c r="G679" s="13">
        <v>0.81730599276622695</v>
      </c>
      <c r="H679" s="13">
        <v>0.27239252784097701</v>
      </c>
      <c r="I679" s="12">
        <v>8478</v>
      </c>
      <c r="J679" s="13">
        <v>0.76152546507001595</v>
      </c>
      <c r="K679" s="13">
        <v>0.277031663562396</v>
      </c>
      <c r="L679" s="12">
        <v>621</v>
      </c>
      <c r="M679" s="13">
        <v>5.57805276962113E-2</v>
      </c>
      <c r="N679" s="13">
        <v>0.22170653338093499</v>
      </c>
      <c r="P679" s="38"/>
    </row>
    <row r="680" spans="1:16" x14ac:dyDescent="0.3">
      <c r="A680" s="9" t="s">
        <v>86</v>
      </c>
      <c r="B680" s="9" t="s">
        <v>104</v>
      </c>
      <c r="C680" s="9" t="s">
        <v>364</v>
      </c>
      <c r="D680" s="10">
        <v>5147.3980085139901</v>
      </c>
      <c r="E680" s="11">
        <v>9.5610295752487001E-2</v>
      </c>
      <c r="F680" s="12">
        <v>4786</v>
      </c>
      <c r="G680" s="13">
        <v>0.92979015651864805</v>
      </c>
      <c r="H680" s="13">
        <v>0.14327625434079799</v>
      </c>
      <c r="I680" s="12">
        <v>4557</v>
      </c>
      <c r="J680" s="13">
        <v>0.88530165968564101</v>
      </c>
      <c r="K680" s="13">
        <v>0.14890696990491101</v>
      </c>
      <c r="L680" s="12">
        <v>229</v>
      </c>
      <c r="M680" s="13">
        <v>4.4488496833006798E-2</v>
      </c>
      <c r="N680" s="13">
        <v>8.17565155301678E-2</v>
      </c>
      <c r="P680" s="38"/>
    </row>
    <row r="681" spans="1:16" x14ac:dyDescent="0.3">
      <c r="A681" s="9" t="s">
        <v>86</v>
      </c>
      <c r="B681" s="9" t="s">
        <v>104</v>
      </c>
      <c r="C681" s="9" t="s">
        <v>365</v>
      </c>
      <c r="D681" s="10">
        <v>3551.86734273909</v>
      </c>
      <c r="E681" s="11">
        <v>6.5974126452079604E-2</v>
      </c>
      <c r="F681" s="12">
        <v>3176</v>
      </c>
      <c r="G681" s="13">
        <v>0.894177539173173</v>
      </c>
      <c r="H681" s="13">
        <v>9.5078433720512501E-2</v>
      </c>
      <c r="I681" s="12">
        <v>2941</v>
      </c>
      <c r="J681" s="13">
        <v>0.82801515828347005</v>
      </c>
      <c r="K681" s="13">
        <v>9.6101689376858507E-2</v>
      </c>
      <c r="L681" s="12">
        <v>235</v>
      </c>
      <c r="M681" s="13">
        <v>6.6162380889702693E-2</v>
      </c>
      <c r="N681" s="13">
        <v>8.3898607640128506E-2</v>
      </c>
      <c r="P681" s="38"/>
    </row>
    <row r="682" spans="1:16" x14ac:dyDescent="0.3">
      <c r="A682" s="9" t="s">
        <v>86</v>
      </c>
      <c r="B682" s="9" t="s">
        <v>104</v>
      </c>
      <c r="C682" s="9" t="s">
        <v>16</v>
      </c>
      <c r="D682" s="10">
        <v>53837.277335062499</v>
      </c>
      <c r="E682" s="11">
        <v>1</v>
      </c>
      <c r="F682" s="12">
        <v>33404</v>
      </c>
      <c r="G682" s="13">
        <v>0.62046228289195204</v>
      </c>
      <c r="H682" s="13">
        <v>1</v>
      </c>
      <c r="I682" s="12">
        <v>30603</v>
      </c>
      <c r="J682" s="13">
        <v>0.56843513481446495</v>
      </c>
      <c r="K682" s="13">
        <v>1</v>
      </c>
      <c r="L682" s="12">
        <v>2801</v>
      </c>
      <c r="M682" s="13">
        <v>5.2027148077486401E-2</v>
      </c>
      <c r="N682" s="13">
        <v>1</v>
      </c>
      <c r="P682" s="38"/>
    </row>
    <row r="683" spans="1:16" x14ac:dyDescent="0.3">
      <c r="A683" s="9" t="s">
        <v>86</v>
      </c>
      <c r="B683" s="9" t="s">
        <v>105</v>
      </c>
      <c r="C683" s="9" t="s">
        <v>413</v>
      </c>
      <c r="D683" s="10">
        <v>447.82589124999998</v>
      </c>
      <c r="E683" s="11">
        <v>4.2955393126446001E-2</v>
      </c>
      <c r="F683" s="12">
        <v>313</v>
      </c>
      <c r="G683" s="13">
        <v>0.69893234427856399</v>
      </c>
      <c r="H683" s="13">
        <v>4.3454116340413698E-2</v>
      </c>
      <c r="I683" s="12">
        <v>277</v>
      </c>
      <c r="J683" s="13">
        <v>0.61854395963310704</v>
      </c>
      <c r="K683" s="13">
        <v>4.1417464114832499E-2</v>
      </c>
      <c r="L683" s="12">
        <v>36</v>
      </c>
      <c r="M683" s="13">
        <v>8.0388384645457903E-2</v>
      </c>
      <c r="N683" s="13">
        <v>6.9902912621359198E-2</v>
      </c>
      <c r="P683" s="38"/>
    </row>
    <row r="684" spans="1:16" x14ac:dyDescent="0.3">
      <c r="A684" s="9" t="s">
        <v>86</v>
      </c>
      <c r="B684" s="9" t="s">
        <v>105</v>
      </c>
      <c r="C684" s="9" t="s">
        <v>414</v>
      </c>
      <c r="D684" s="10">
        <v>553.50634979999995</v>
      </c>
      <c r="E684" s="11">
        <v>5.3092247050026103E-2</v>
      </c>
      <c r="F684" s="12">
        <v>439</v>
      </c>
      <c r="G684" s="13">
        <v>0.79312549920813902</v>
      </c>
      <c r="H684" s="13">
        <v>6.0946827710676103E-2</v>
      </c>
      <c r="I684" s="12">
        <v>418</v>
      </c>
      <c r="J684" s="13">
        <v>0.755185555054675</v>
      </c>
      <c r="K684" s="13">
        <v>6.25E-2</v>
      </c>
      <c r="L684" s="12" t="s">
        <v>420</v>
      </c>
      <c r="M684" s="13" t="s">
        <v>420</v>
      </c>
      <c r="N684" s="13" t="s">
        <v>420</v>
      </c>
      <c r="P684" s="38"/>
    </row>
    <row r="685" spans="1:16" x14ac:dyDescent="0.3">
      <c r="A685" s="9" t="s">
        <v>86</v>
      </c>
      <c r="B685" s="9" t="s">
        <v>105</v>
      </c>
      <c r="C685" s="9" t="s">
        <v>361</v>
      </c>
      <c r="D685" s="10">
        <v>1718.92926392766</v>
      </c>
      <c r="E685" s="11">
        <v>0.16487944027189999</v>
      </c>
      <c r="F685" s="12">
        <v>940</v>
      </c>
      <c r="G685" s="13">
        <v>0.54685205477981802</v>
      </c>
      <c r="H685" s="13">
        <v>0.13050118006386199</v>
      </c>
      <c r="I685" s="12">
        <v>858</v>
      </c>
      <c r="J685" s="13">
        <v>0.49914793936285601</v>
      </c>
      <c r="K685" s="13">
        <v>0.12828947368421101</v>
      </c>
      <c r="L685" s="12">
        <v>82</v>
      </c>
      <c r="M685" s="13">
        <v>4.77041154169629E-2</v>
      </c>
      <c r="N685" s="13">
        <v>0.159223300970874</v>
      </c>
      <c r="P685" s="38"/>
    </row>
    <row r="686" spans="1:16" x14ac:dyDescent="0.3">
      <c r="A686" s="9" t="s">
        <v>86</v>
      </c>
      <c r="B686" s="9" t="s">
        <v>105</v>
      </c>
      <c r="C686" s="9" t="s">
        <v>362</v>
      </c>
      <c r="D686" s="10">
        <v>2411.8231688166202</v>
      </c>
      <c r="E686" s="11">
        <v>0.231341720950549</v>
      </c>
      <c r="F686" s="12">
        <v>2008</v>
      </c>
      <c r="G686" s="13">
        <v>0.83256518386679301</v>
      </c>
      <c r="H686" s="13">
        <v>0.27877273358322902</v>
      </c>
      <c r="I686" s="12">
        <v>1864</v>
      </c>
      <c r="J686" s="13">
        <v>0.77285931410742104</v>
      </c>
      <c r="K686" s="13">
        <v>0.27870813397129202</v>
      </c>
      <c r="L686" s="12">
        <v>144</v>
      </c>
      <c r="M686" s="13">
        <v>5.9705869759371602E-2</v>
      </c>
      <c r="N686" s="13">
        <v>0.27961165048543701</v>
      </c>
      <c r="P686" s="38"/>
    </row>
    <row r="687" spans="1:16" x14ac:dyDescent="0.3">
      <c r="A687" s="9" t="s">
        <v>86</v>
      </c>
      <c r="B687" s="9" t="s">
        <v>105</v>
      </c>
      <c r="C687" s="9" t="s">
        <v>363</v>
      </c>
      <c r="D687" s="10">
        <v>2401.5692879989101</v>
      </c>
      <c r="E687" s="11">
        <v>0.23035817022201299</v>
      </c>
      <c r="F687" s="12">
        <v>1946</v>
      </c>
      <c r="G687" s="13">
        <v>0.81030350018403496</v>
      </c>
      <c r="H687" s="13">
        <v>0.27016520894071899</v>
      </c>
      <c r="I687" s="12">
        <v>1837</v>
      </c>
      <c r="J687" s="13">
        <v>0.76491651070815603</v>
      </c>
      <c r="K687" s="13">
        <v>0.27467105263157898</v>
      </c>
      <c r="L687" s="12">
        <v>109</v>
      </c>
      <c r="M687" s="13">
        <v>4.5386989475878603E-2</v>
      </c>
      <c r="N687" s="13">
        <v>0.21165048543689299</v>
      </c>
      <c r="P687" s="38"/>
    </row>
    <row r="688" spans="1:16" x14ac:dyDescent="0.3">
      <c r="A688" s="9" t="s">
        <v>86</v>
      </c>
      <c r="B688" s="9" t="s">
        <v>105</v>
      </c>
      <c r="C688" s="9" t="s">
        <v>364</v>
      </c>
      <c r="D688" s="10">
        <v>1027.89153020612</v>
      </c>
      <c r="E688" s="11">
        <v>9.8595203256568995E-2</v>
      </c>
      <c r="F688" s="12">
        <v>899</v>
      </c>
      <c r="G688" s="13">
        <v>0.87460590303699504</v>
      </c>
      <c r="H688" s="13">
        <v>0.124809107316396</v>
      </c>
      <c r="I688" s="12">
        <v>826</v>
      </c>
      <c r="J688" s="13">
        <v>0.80358673627203303</v>
      </c>
      <c r="K688" s="13">
        <v>0.12350478468899501</v>
      </c>
      <c r="L688" s="12">
        <v>73</v>
      </c>
      <c r="M688" s="13">
        <v>7.10191667649617E-2</v>
      </c>
      <c r="N688" s="13">
        <v>0.14174757281553399</v>
      </c>
      <c r="P688" s="38"/>
    </row>
    <row r="689" spans="1:16" x14ac:dyDescent="0.3">
      <c r="A689" s="9" t="s">
        <v>86</v>
      </c>
      <c r="B689" s="9" t="s">
        <v>105</v>
      </c>
      <c r="C689" s="9" t="s">
        <v>365</v>
      </c>
      <c r="D689" s="10">
        <v>845.44942135797498</v>
      </c>
      <c r="E689" s="11">
        <v>8.1095383211517505E-2</v>
      </c>
      <c r="F689" s="12">
        <v>658</v>
      </c>
      <c r="G689" s="13">
        <v>0.77828428688626905</v>
      </c>
      <c r="H689" s="13">
        <v>9.1350826044703598E-2</v>
      </c>
      <c r="I689" s="12">
        <v>608</v>
      </c>
      <c r="J689" s="13">
        <v>0.71914414350585298</v>
      </c>
      <c r="K689" s="13">
        <v>9.0909090909090898E-2</v>
      </c>
      <c r="L689" s="12">
        <v>50</v>
      </c>
      <c r="M689" s="13">
        <v>5.9140143380415497E-2</v>
      </c>
      <c r="N689" s="13">
        <v>9.7087378640776698E-2</v>
      </c>
      <c r="P689" s="38"/>
    </row>
    <row r="690" spans="1:16" x14ac:dyDescent="0.3">
      <c r="A690" s="9" t="s">
        <v>86</v>
      </c>
      <c r="B690" s="9" t="s">
        <v>105</v>
      </c>
      <c r="C690" s="9" t="s">
        <v>16</v>
      </c>
      <c r="D690" s="10">
        <v>10425.3705682952</v>
      </c>
      <c r="E690" s="11">
        <v>1</v>
      </c>
      <c r="F690" s="12">
        <v>7203</v>
      </c>
      <c r="G690" s="13">
        <v>0.69091069260455695</v>
      </c>
      <c r="H690" s="13">
        <v>1</v>
      </c>
      <c r="I690" s="12">
        <v>6688</v>
      </c>
      <c r="J690" s="13">
        <v>0.64151196892118201</v>
      </c>
      <c r="K690" s="13">
        <v>1</v>
      </c>
      <c r="L690" s="12" t="s">
        <v>420</v>
      </c>
      <c r="M690" s="13" t="s">
        <v>420</v>
      </c>
      <c r="N690" s="13" t="s">
        <v>420</v>
      </c>
      <c r="P690" s="38"/>
    </row>
    <row r="691" spans="1:16" x14ac:dyDescent="0.3">
      <c r="A691" s="9" t="s">
        <v>86</v>
      </c>
      <c r="B691" s="9" t="s">
        <v>106</v>
      </c>
      <c r="C691" s="9" t="s">
        <v>413</v>
      </c>
      <c r="D691" s="10">
        <v>97.647373439999996</v>
      </c>
      <c r="E691" s="11">
        <v>3.0196817277553301E-2</v>
      </c>
      <c r="F691" s="12">
        <v>88</v>
      </c>
      <c r="G691" s="13">
        <v>0.90120191562625196</v>
      </c>
      <c r="H691" s="13">
        <v>3.18609703113686E-2</v>
      </c>
      <c r="I691" s="12">
        <v>79</v>
      </c>
      <c r="J691" s="13">
        <v>0.80903353789174903</v>
      </c>
      <c r="K691" s="13">
        <v>3.0715396578538098E-2</v>
      </c>
      <c r="L691" s="12" t="s">
        <v>420</v>
      </c>
      <c r="M691" s="13" t="s">
        <v>420</v>
      </c>
      <c r="N691" s="13" t="s">
        <v>420</v>
      </c>
      <c r="P691" s="38"/>
    </row>
    <row r="692" spans="1:16" x14ac:dyDescent="0.3">
      <c r="A692" s="9" t="s">
        <v>86</v>
      </c>
      <c r="B692" s="9" t="s">
        <v>106</v>
      </c>
      <c r="C692" s="9" t="s">
        <v>414</v>
      </c>
      <c r="D692" s="10">
        <v>106.17743838</v>
      </c>
      <c r="E692" s="11">
        <v>3.2834684567625602E-2</v>
      </c>
      <c r="F692" s="12">
        <v>108</v>
      </c>
      <c r="G692" s="13" t="s">
        <v>424</v>
      </c>
      <c r="H692" s="13">
        <v>3.9102099927588702E-2</v>
      </c>
      <c r="I692" s="12">
        <v>99</v>
      </c>
      <c r="J692" s="13">
        <v>0.93240147351914304</v>
      </c>
      <c r="K692" s="13">
        <v>3.84914463452566E-2</v>
      </c>
      <c r="L692" s="12" t="s">
        <v>420</v>
      </c>
      <c r="M692" s="13" t="s">
        <v>420</v>
      </c>
      <c r="N692" s="13" t="s">
        <v>420</v>
      </c>
      <c r="P692" s="38"/>
    </row>
    <row r="693" spans="1:16" x14ac:dyDescent="0.3">
      <c r="A693" s="9" t="s">
        <v>86</v>
      </c>
      <c r="B693" s="9" t="s">
        <v>106</v>
      </c>
      <c r="C693" s="9" t="s">
        <v>361</v>
      </c>
      <c r="D693" s="10">
        <v>275.46012032482099</v>
      </c>
      <c r="E693" s="11">
        <v>8.5184256653995205E-2</v>
      </c>
      <c r="F693" s="12">
        <v>236</v>
      </c>
      <c r="G693" s="13">
        <v>0.85674833700686004</v>
      </c>
      <c r="H693" s="13">
        <v>8.5445329471397505E-2</v>
      </c>
      <c r="I693" s="12">
        <v>223</v>
      </c>
      <c r="J693" s="13">
        <v>0.80955457268021103</v>
      </c>
      <c r="K693" s="13">
        <v>8.6702954898911305E-2</v>
      </c>
      <c r="L693" s="12" t="s">
        <v>420</v>
      </c>
      <c r="M693" s="13" t="s">
        <v>420</v>
      </c>
      <c r="N693" s="13" t="s">
        <v>420</v>
      </c>
      <c r="P693" s="38"/>
    </row>
    <row r="694" spans="1:16" x14ac:dyDescent="0.3">
      <c r="A694" s="9" t="s">
        <v>86</v>
      </c>
      <c r="B694" s="9" t="s">
        <v>106</v>
      </c>
      <c r="C694" s="9" t="s">
        <v>362</v>
      </c>
      <c r="D694" s="10">
        <v>620.67612777728596</v>
      </c>
      <c r="E694" s="11">
        <v>0.191940069238488</v>
      </c>
      <c r="F694" s="12">
        <v>565</v>
      </c>
      <c r="G694" s="13">
        <v>0.91029761692838296</v>
      </c>
      <c r="H694" s="13">
        <v>0.20456191165821899</v>
      </c>
      <c r="I694" s="12">
        <v>505</v>
      </c>
      <c r="J694" s="13">
        <v>0.81362884344926301</v>
      </c>
      <c r="K694" s="13">
        <v>0.196345256609642</v>
      </c>
      <c r="L694" s="12">
        <v>60</v>
      </c>
      <c r="M694" s="13">
        <v>9.6668773479120298E-2</v>
      </c>
      <c r="N694" s="13">
        <v>0.31578947368421101</v>
      </c>
      <c r="P694" s="38"/>
    </row>
    <row r="695" spans="1:16" x14ac:dyDescent="0.3">
      <c r="A695" s="9" t="s">
        <v>86</v>
      </c>
      <c r="B695" s="9" t="s">
        <v>106</v>
      </c>
      <c r="C695" s="9" t="s">
        <v>363</v>
      </c>
      <c r="D695" s="10">
        <v>899.74207688709805</v>
      </c>
      <c r="E695" s="11">
        <v>0.27823940507094502</v>
      </c>
      <c r="F695" s="12">
        <v>847</v>
      </c>
      <c r="G695" s="13">
        <v>0.94138089321156004</v>
      </c>
      <c r="H695" s="13">
        <v>0.30666183924692297</v>
      </c>
      <c r="I695" s="12">
        <v>803</v>
      </c>
      <c r="J695" s="13">
        <v>0.89247798966810199</v>
      </c>
      <c r="K695" s="13">
        <v>0.31220839813374801</v>
      </c>
      <c r="L695" s="12">
        <v>44</v>
      </c>
      <c r="M695" s="13">
        <v>4.8902903543457603E-2</v>
      </c>
      <c r="N695" s="13">
        <v>0.231578947368421</v>
      </c>
      <c r="P695" s="38"/>
    </row>
    <row r="696" spans="1:16" x14ac:dyDescent="0.3">
      <c r="A696" s="9" t="s">
        <v>86</v>
      </c>
      <c r="B696" s="9" t="s">
        <v>106</v>
      </c>
      <c r="C696" s="9" t="s">
        <v>364</v>
      </c>
      <c r="D696" s="10">
        <v>542.61640550641096</v>
      </c>
      <c r="E696" s="11">
        <v>0.16780060611612799</v>
      </c>
      <c r="F696" s="12">
        <v>548</v>
      </c>
      <c r="G696" s="13" t="s">
        <v>424</v>
      </c>
      <c r="H696" s="13">
        <v>0.19840695148443199</v>
      </c>
      <c r="I696" s="12">
        <v>529</v>
      </c>
      <c r="J696" s="13" t="s">
        <v>424</v>
      </c>
      <c r="K696" s="13">
        <v>0.20567651632970499</v>
      </c>
      <c r="L696" s="12" t="s">
        <v>420</v>
      </c>
      <c r="M696" s="13" t="s">
        <v>420</v>
      </c>
      <c r="N696" s="13" t="s">
        <v>420</v>
      </c>
      <c r="P696" s="38"/>
    </row>
    <row r="697" spans="1:16" x14ac:dyDescent="0.3">
      <c r="A697" s="9" t="s">
        <v>86</v>
      </c>
      <c r="B697" s="9" t="s">
        <v>106</v>
      </c>
      <c r="C697" s="9" t="s">
        <v>365</v>
      </c>
      <c r="D697" s="10">
        <v>389.99284711130503</v>
      </c>
      <c r="E697" s="11">
        <v>0.12060276000162</v>
      </c>
      <c r="F697" s="12">
        <v>370</v>
      </c>
      <c r="G697" s="13">
        <v>0.94873534922655001</v>
      </c>
      <c r="H697" s="13">
        <v>0.13396089790007201</v>
      </c>
      <c r="I697" s="12">
        <v>334</v>
      </c>
      <c r="J697" s="13">
        <v>0.85642596389639902</v>
      </c>
      <c r="K697" s="13">
        <v>0.129860031104199</v>
      </c>
      <c r="L697" s="12">
        <v>36</v>
      </c>
      <c r="M697" s="13">
        <v>9.2309385330150803E-2</v>
      </c>
      <c r="N697" s="13">
        <v>0.18947368421052599</v>
      </c>
      <c r="P697" s="38"/>
    </row>
    <row r="698" spans="1:16" x14ac:dyDescent="0.3">
      <c r="A698" s="9" t="s">
        <v>86</v>
      </c>
      <c r="B698" s="9" t="s">
        <v>106</v>
      </c>
      <c r="C698" s="9" t="s">
        <v>16</v>
      </c>
      <c r="D698" s="10">
        <v>3233.6975298580801</v>
      </c>
      <c r="E698" s="11">
        <v>1</v>
      </c>
      <c r="F698" s="12">
        <v>2762</v>
      </c>
      <c r="G698" s="13">
        <v>0.85413059647579903</v>
      </c>
      <c r="H698" s="13">
        <v>1</v>
      </c>
      <c r="I698" s="12">
        <v>2572</v>
      </c>
      <c r="J698" s="13">
        <v>0.795374328072323</v>
      </c>
      <c r="K698" s="13">
        <v>1</v>
      </c>
      <c r="L698" s="12" t="s">
        <v>420</v>
      </c>
      <c r="M698" s="13" t="s">
        <v>420</v>
      </c>
      <c r="N698" s="13" t="s">
        <v>420</v>
      </c>
      <c r="P698" s="38"/>
    </row>
    <row r="699" spans="1:16" x14ac:dyDescent="0.3">
      <c r="A699" s="9" t="s">
        <v>86</v>
      </c>
      <c r="B699" s="9" t="s">
        <v>107</v>
      </c>
      <c r="C699" s="9" t="s">
        <v>413</v>
      </c>
      <c r="D699" s="10">
        <v>302.61813244000001</v>
      </c>
      <c r="E699" s="11">
        <v>4.5816921650757098E-2</v>
      </c>
      <c r="F699" s="12">
        <v>211</v>
      </c>
      <c r="G699" s="13">
        <v>0.69724837140033202</v>
      </c>
      <c r="H699" s="13">
        <v>4.1873387576900199E-2</v>
      </c>
      <c r="I699" s="12">
        <v>181</v>
      </c>
      <c r="J699" s="13">
        <v>0.59811353186474003</v>
      </c>
      <c r="K699" s="13">
        <v>3.8958243650452001E-2</v>
      </c>
      <c r="L699" s="12">
        <v>30</v>
      </c>
      <c r="M699" s="13">
        <v>9.9134839535592198E-2</v>
      </c>
      <c r="N699" s="13">
        <v>7.6335877862595394E-2</v>
      </c>
      <c r="P699" s="38"/>
    </row>
    <row r="700" spans="1:16" x14ac:dyDescent="0.3">
      <c r="A700" s="9" t="s">
        <v>86</v>
      </c>
      <c r="B700" s="9" t="s">
        <v>107</v>
      </c>
      <c r="C700" s="9" t="s">
        <v>414</v>
      </c>
      <c r="D700" s="10">
        <v>359.33264382999999</v>
      </c>
      <c r="E700" s="11">
        <v>5.44035992033053E-2</v>
      </c>
      <c r="F700" s="12">
        <v>306</v>
      </c>
      <c r="G700" s="13">
        <v>0.85157862847765198</v>
      </c>
      <c r="H700" s="13">
        <v>6.0726334590196503E-2</v>
      </c>
      <c r="I700" s="12">
        <v>280</v>
      </c>
      <c r="J700" s="13">
        <v>0.77922227442399505</v>
      </c>
      <c r="K700" s="13">
        <v>6.0266896254842897E-2</v>
      </c>
      <c r="L700" s="12" t="s">
        <v>420</v>
      </c>
      <c r="M700" s="13" t="s">
        <v>420</v>
      </c>
      <c r="N700" s="13" t="s">
        <v>420</v>
      </c>
      <c r="P700" s="38"/>
    </row>
    <row r="701" spans="1:16" x14ac:dyDescent="0.3">
      <c r="A701" s="9" t="s">
        <v>86</v>
      </c>
      <c r="B701" s="9" t="s">
        <v>107</v>
      </c>
      <c r="C701" s="9" t="s">
        <v>361</v>
      </c>
      <c r="D701" s="10">
        <v>495.70702591138399</v>
      </c>
      <c r="E701" s="11">
        <v>7.5050922377940296E-2</v>
      </c>
      <c r="F701" s="12">
        <v>445</v>
      </c>
      <c r="G701" s="13">
        <v>0.89770767154619902</v>
      </c>
      <c r="H701" s="13">
        <v>8.8311172851756298E-2</v>
      </c>
      <c r="I701" s="12">
        <v>409</v>
      </c>
      <c r="J701" s="13">
        <v>0.82508412957841704</v>
      </c>
      <c r="K701" s="13">
        <v>8.8032716315109796E-2</v>
      </c>
      <c r="L701" s="12">
        <v>36</v>
      </c>
      <c r="M701" s="13">
        <v>7.2623541967782396E-2</v>
      </c>
      <c r="N701" s="13">
        <v>9.1603053435114504E-2</v>
      </c>
      <c r="P701" s="38"/>
    </row>
    <row r="702" spans="1:16" x14ac:dyDescent="0.3">
      <c r="A702" s="9" t="s">
        <v>86</v>
      </c>
      <c r="B702" s="9" t="s">
        <v>107</v>
      </c>
      <c r="C702" s="9" t="s">
        <v>362</v>
      </c>
      <c r="D702" s="10">
        <v>1311.5275815009099</v>
      </c>
      <c r="E702" s="11">
        <v>0.198567600559587</v>
      </c>
      <c r="F702" s="12">
        <v>1015</v>
      </c>
      <c r="G702" s="13">
        <v>0.77390671329872895</v>
      </c>
      <c r="H702" s="13">
        <v>0.20142885493153401</v>
      </c>
      <c r="I702" s="12">
        <v>943</v>
      </c>
      <c r="J702" s="13">
        <v>0.71900889718295702</v>
      </c>
      <c r="K702" s="13">
        <v>0.20297029702970301</v>
      </c>
      <c r="L702" s="12">
        <v>72</v>
      </c>
      <c r="M702" s="13">
        <v>5.4897816115771901E-2</v>
      </c>
      <c r="N702" s="13">
        <v>0.18320610687022901</v>
      </c>
      <c r="P702" s="38"/>
    </row>
    <row r="703" spans="1:16" x14ac:dyDescent="0.3">
      <c r="A703" s="9" t="s">
        <v>86</v>
      </c>
      <c r="B703" s="9" t="s">
        <v>107</v>
      </c>
      <c r="C703" s="9" t="s">
        <v>363</v>
      </c>
      <c r="D703" s="10">
        <v>1910.18519856685</v>
      </c>
      <c r="E703" s="11">
        <v>0.28920542492120999</v>
      </c>
      <c r="F703" s="12">
        <v>1603</v>
      </c>
      <c r="G703" s="13">
        <v>0.83918564608430501</v>
      </c>
      <c r="H703" s="13">
        <v>0.31811867434014701</v>
      </c>
      <c r="I703" s="12">
        <v>1482</v>
      </c>
      <c r="J703" s="13">
        <v>0.77584100280532697</v>
      </c>
      <c r="K703" s="13">
        <v>0.31898407232027498</v>
      </c>
      <c r="L703" s="12">
        <v>121</v>
      </c>
      <c r="M703" s="13">
        <v>6.33446432789775E-2</v>
      </c>
      <c r="N703" s="13">
        <v>0.307888040712468</v>
      </c>
      <c r="P703" s="38"/>
    </row>
    <row r="704" spans="1:16" x14ac:dyDescent="0.3">
      <c r="A704" s="9" t="s">
        <v>86</v>
      </c>
      <c r="B704" s="9" t="s">
        <v>107</v>
      </c>
      <c r="C704" s="9" t="s">
        <v>364</v>
      </c>
      <c r="D704" s="10">
        <v>1030.53026237007</v>
      </c>
      <c r="E704" s="11">
        <v>0.15602410836735001</v>
      </c>
      <c r="F704" s="12">
        <v>977</v>
      </c>
      <c r="G704" s="13">
        <v>0.94805561338203104</v>
      </c>
      <c r="H704" s="13">
        <v>0.19388767612621599</v>
      </c>
      <c r="I704" s="12">
        <v>899</v>
      </c>
      <c r="J704" s="13">
        <v>0.87236642418674104</v>
      </c>
      <c r="K704" s="13">
        <v>0.19349978476108501</v>
      </c>
      <c r="L704" s="12">
        <v>78</v>
      </c>
      <c r="M704" s="13">
        <v>7.5689189195290094E-2</v>
      </c>
      <c r="N704" s="13">
        <v>0.19847328244274801</v>
      </c>
      <c r="P704" s="38"/>
    </row>
    <row r="705" spans="1:16" x14ac:dyDescent="0.3">
      <c r="A705" s="9" t="s">
        <v>86</v>
      </c>
      <c r="B705" s="9" t="s">
        <v>107</v>
      </c>
      <c r="C705" s="9" t="s">
        <v>365</v>
      </c>
      <c r="D705" s="10">
        <v>477.58337565910898</v>
      </c>
      <c r="E705" s="11">
        <v>7.23069696050547E-2</v>
      </c>
      <c r="F705" s="12">
        <v>482</v>
      </c>
      <c r="G705" s="13" t="s">
        <v>424</v>
      </c>
      <c r="H705" s="13">
        <v>9.5653899583250601E-2</v>
      </c>
      <c r="I705" s="12">
        <v>452</v>
      </c>
      <c r="J705" s="13">
        <v>0.94643160343719801</v>
      </c>
      <c r="K705" s="13">
        <v>9.7287989668532096E-2</v>
      </c>
      <c r="L705" s="12">
        <v>30</v>
      </c>
      <c r="M705" s="13">
        <v>6.2816256865300693E-2</v>
      </c>
      <c r="N705" s="13">
        <v>7.6335877862595394E-2</v>
      </c>
      <c r="P705" s="38"/>
    </row>
    <row r="706" spans="1:16" x14ac:dyDescent="0.3">
      <c r="A706" s="9" t="s">
        <v>86</v>
      </c>
      <c r="B706" s="9" t="s">
        <v>107</v>
      </c>
      <c r="C706" s="9" t="s">
        <v>16</v>
      </c>
      <c r="D706" s="10">
        <v>6604.9424871170804</v>
      </c>
      <c r="E706" s="11">
        <v>1</v>
      </c>
      <c r="F706" s="12">
        <v>5039</v>
      </c>
      <c r="G706" s="13">
        <v>0.76291353177238896</v>
      </c>
      <c r="H706" s="13">
        <v>1</v>
      </c>
      <c r="I706" s="12">
        <v>4646</v>
      </c>
      <c r="J706" s="13">
        <v>0.70341263516858898</v>
      </c>
      <c r="K706" s="13">
        <v>1</v>
      </c>
      <c r="L706" s="12" t="s">
        <v>420</v>
      </c>
      <c r="M706" s="13" t="s">
        <v>420</v>
      </c>
      <c r="N706" s="13" t="s">
        <v>420</v>
      </c>
      <c r="P706" s="38"/>
    </row>
    <row r="707" spans="1:16" x14ac:dyDescent="0.3">
      <c r="A707" s="9" t="s">
        <v>86</v>
      </c>
      <c r="B707" s="9" t="s">
        <v>108</v>
      </c>
      <c r="C707" s="9" t="s">
        <v>413</v>
      </c>
      <c r="D707" s="10">
        <v>853.38088113000003</v>
      </c>
      <c r="E707" s="11">
        <v>4.8053996475250702E-2</v>
      </c>
      <c r="F707" s="12">
        <v>657</v>
      </c>
      <c r="G707" s="13">
        <v>0.76987897728624599</v>
      </c>
      <c r="H707" s="13">
        <v>4.6153846153846198E-2</v>
      </c>
      <c r="I707" s="12">
        <v>549</v>
      </c>
      <c r="J707" s="13">
        <v>0.64332352896521905</v>
      </c>
      <c r="K707" s="13">
        <v>4.1988527724665402E-2</v>
      </c>
      <c r="L707" s="12">
        <v>108</v>
      </c>
      <c r="M707" s="13">
        <v>0.126555448321027</v>
      </c>
      <c r="N707" s="13">
        <v>9.3103448275862102E-2</v>
      </c>
      <c r="P707" s="38"/>
    </row>
    <row r="708" spans="1:16" x14ac:dyDescent="0.3">
      <c r="A708" s="9" t="s">
        <v>86</v>
      </c>
      <c r="B708" s="9" t="s">
        <v>108</v>
      </c>
      <c r="C708" s="9" t="s">
        <v>414</v>
      </c>
      <c r="D708" s="10">
        <v>817.09747313000003</v>
      </c>
      <c r="E708" s="11">
        <v>4.60108727087171E-2</v>
      </c>
      <c r="F708" s="12">
        <v>775</v>
      </c>
      <c r="G708" s="13">
        <v>0.94847925184648996</v>
      </c>
      <c r="H708" s="13">
        <v>5.4443273621355801E-2</v>
      </c>
      <c r="I708" s="12">
        <v>711</v>
      </c>
      <c r="J708" s="13">
        <v>0.87015322330690903</v>
      </c>
      <c r="K708" s="13">
        <v>5.4378585086042097E-2</v>
      </c>
      <c r="L708" s="12">
        <v>64</v>
      </c>
      <c r="M708" s="13">
        <v>7.8326028539581094E-2</v>
      </c>
      <c r="N708" s="13">
        <v>5.5172413793103399E-2</v>
      </c>
      <c r="P708" s="38"/>
    </row>
    <row r="709" spans="1:16" x14ac:dyDescent="0.3">
      <c r="A709" s="9" t="s">
        <v>86</v>
      </c>
      <c r="B709" s="9" t="s">
        <v>108</v>
      </c>
      <c r="C709" s="9" t="s">
        <v>361</v>
      </c>
      <c r="D709" s="10">
        <v>1557.9586030090099</v>
      </c>
      <c r="E709" s="11">
        <v>8.7728866292912003E-2</v>
      </c>
      <c r="F709" s="12">
        <v>1214</v>
      </c>
      <c r="G709" s="13">
        <v>0.77922481229944596</v>
      </c>
      <c r="H709" s="13">
        <v>8.5282753775904496E-2</v>
      </c>
      <c r="I709" s="12">
        <v>1081</v>
      </c>
      <c r="J709" s="13">
        <v>0.69385669035889697</v>
      </c>
      <c r="K709" s="13">
        <v>8.2676864244741896E-2</v>
      </c>
      <c r="L709" s="12">
        <v>133</v>
      </c>
      <c r="M709" s="13">
        <v>8.5368121940548894E-2</v>
      </c>
      <c r="N709" s="13">
        <v>0.114655172413793</v>
      </c>
      <c r="P709" s="38"/>
    </row>
    <row r="710" spans="1:16" x14ac:dyDescent="0.3">
      <c r="A710" s="9" t="s">
        <v>86</v>
      </c>
      <c r="B710" s="9" t="s">
        <v>108</v>
      </c>
      <c r="C710" s="9" t="s">
        <v>362</v>
      </c>
      <c r="D710" s="10">
        <v>3827.8496888201698</v>
      </c>
      <c r="E710" s="11">
        <v>0.215546750017162</v>
      </c>
      <c r="F710" s="12">
        <v>3283</v>
      </c>
      <c r="G710" s="13">
        <v>0.85766168133208398</v>
      </c>
      <c r="H710" s="13">
        <v>0.23062873199859499</v>
      </c>
      <c r="I710" s="12">
        <v>2998</v>
      </c>
      <c r="J710" s="13">
        <v>0.78320734713176599</v>
      </c>
      <c r="K710" s="13">
        <v>0.229292543021032</v>
      </c>
      <c r="L710" s="12">
        <v>285</v>
      </c>
      <c r="M710" s="13">
        <v>7.4454334200317995E-2</v>
      </c>
      <c r="N710" s="13">
        <v>0.24568965517241401</v>
      </c>
      <c r="P710" s="38"/>
    </row>
    <row r="711" spans="1:16" x14ac:dyDescent="0.3">
      <c r="A711" s="9" t="s">
        <v>86</v>
      </c>
      <c r="B711" s="9" t="s">
        <v>108</v>
      </c>
      <c r="C711" s="9" t="s">
        <v>363</v>
      </c>
      <c r="D711" s="10">
        <v>4547.5171063583803</v>
      </c>
      <c r="E711" s="11">
        <v>0.25607132270262201</v>
      </c>
      <c r="F711" s="12">
        <v>4207</v>
      </c>
      <c r="G711" s="13">
        <v>0.92512021430721703</v>
      </c>
      <c r="H711" s="13">
        <v>0.295539164032315</v>
      </c>
      <c r="I711" s="12">
        <v>3947</v>
      </c>
      <c r="J711" s="13">
        <v>0.86794615780142303</v>
      </c>
      <c r="K711" s="13">
        <v>0.30187380497131899</v>
      </c>
      <c r="L711" s="12">
        <v>260</v>
      </c>
      <c r="M711" s="13">
        <v>5.7174056505794303E-2</v>
      </c>
      <c r="N711" s="13">
        <v>0.22413793103448301</v>
      </c>
      <c r="P711" s="38"/>
    </row>
    <row r="712" spans="1:16" x14ac:dyDescent="0.3">
      <c r="A712" s="9" t="s">
        <v>86</v>
      </c>
      <c r="B712" s="9" t="s">
        <v>108</v>
      </c>
      <c r="C712" s="9" t="s">
        <v>364</v>
      </c>
      <c r="D712" s="10">
        <v>2452.5592837151898</v>
      </c>
      <c r="E712" s="11">
        <v>0.13810395543304799</v>
      </c>
      <c r="F712" s="12">
        <v>2422</v>
      </c>
      <c r="G712" s="13" t="s">
        <v>424</v>
      </c>
      <c r="H712" s="13">
        <v>0.170144011239902</v>
      </c>
      <c r="I712" s="12">
        <v>2226</v>
      </c>
      <c r="J712" s="13">
        <v>0.90762332017027003</v>
      </c>
      <c r="K712" s="13">
        <v>0.17024856596558299</v>
      </c>
      <c r="L712" s="12">
        <v>196</v>
      </c>
      <c r="M712" s="13">
        <v>7.9916518757130697E-2</v>
      </c>
      <c r="N712" s="13">
        <v>0.16896551724137901</v>
      </c>
      <c r="P712" s="38"/>
    </row>
    <row r="713" spans="1:16" x14ac:dyDescent="0.3">
      <c r="A713" s="9" t="s">
        <v>86</v>
      </c>
      <c r="B713" s="9" t="s">
        <v>108</v>
      </c>
      <c r="C713" s="9" t="s">
        <v>365</v>
      </c>
      <c r="D713" s="10">
        <v>1713.99249661054</v>
      </c>
      <c r="E713" s="11">
        <v>9.6515156610571098E-2</v>
      </c>
      <c r="F713" s="12">
        <v>1676</v>
      </c>
      <c r="G713" s="13" t="s">
        <v>424</v>
      </c>
      <c r="H713" s="13">
        <v>0.11773796979276401</v>
      </c>
      <c r="I713" s="12">
        <v>1562</v>
      </c>
      <c r="J713" s="13">
        <v>0.91132254259507495</v>
      </c>
      <c r="K713" s="13">
        <v>0.11946462715105199</v>
      </c>
      <c r="L713" s="12">
        <v>114</v>
      </c>
      <c r="M713" s="13">
        <v>6.6511376348168103E-2</v>
      </c>
      <c r="N713" s="13">
        <v>9.8275862068965505E-2</v>
      </c>
      <c r="P713" s="38"/>
    </row>
    <row r="714" spans="1:16" x14ac:dyDescent="0.3">
      <c r="A714" s="9" t="s">
        <v>86</v>
      </c>
      <c r="B714" s="9" t="s">
        <v>108</v>
      </c>
      <c r="C714" s="9" t="s">
        <v>16</v>
      </c>
      <c r="D714" s="10">
        <v>17758.791021044799</v>
      </c>
      <c r="E714" s="11">
        <v>1</v>
      </c>
      <c r="F714" s="12">
        <v>14235</v>
      </c>
      <c r="G714" s="13">
        <v>0.80157483598579504</v>
      </c>
      <c r="H714" s="13">
        <v>1</v>
      </c>
      <c r="I714" s="12">
        <v>13075</v>
      </c>
      <c r="J714" s="13">
        <v>0.73625507414922897</v>
      </c>
      <c r="K714" s="13">
        <v>1</v>
      </c>
      <c r="L714" s="12">
        <v>1160</v>
      </c>
      <c r="M714" s="13">
        <v>6.5319761836566403E-2</v>
      </c>
      <c r="N714" s="13">
        <v>1</v>
      </c>
      <c r="P714" s="38"/>
    </row>
    <row r="715" spans="1:16" x14ac:dyDescent="0.3">
      <c r="A715" s="9" t="s">
        <v>86</v>
      </c>
      <c r="B715" s="9" t="s">
        <v>109</v>
      </c>
      <c r="C715" s="9" t="s">
        <v>413</v>
      </c>
      <c r="D715" s="10">
        <v>1747.1088642300001</v>
      </c>
      <c r="E715" s="11">
        <v>5.7682738891124401E-2</v>
      </c>
      <c r="F715" s="12">
        <v>1386</v>
      </c>
      <c r="G715" s="13">
        <v>0.79331061067614095</v>
      </c>
      <c r="H715" s="13">
        <v>6.3621758090429206E-2</v>
      </c>
      <c r="I715" s="12">
        <v>1199</v>
      </c>
      <c r="J715" s="13">
        <v>0.68627663939443895</v>
      </c>
      <c r="K715" s="13">
        <v>5.9078590785907902E-2</v>
      </c>
      <c r="L715" s="12">
        <v>187</v>
      </c>
      <c r="M715" s="13">
        <v>0.107033971281702</v>
      </c>
      <c r="N715" s="13">
        <v>0.12550335570469801</v>
      </c>
      <c r="P715" s="38"/>
    </row>
    <row r="716" spans="1:16" x14ac:dyDescent="0.3">
      <c r="A716" s="9" t="s">
        <v>86</v>
      </c>
      <c r="B716" s="9" t="s">
        <v>109</v>
      </c>
      <c r="C716" s="9" t="s">
        <v>414</v>
      </c>
      <c r="D716" s="10">
        <v>2289.4530783499999</v>
      </c>
      <c r="E716" s="11">
        <v>7.5588835261360496E-2</v>
      </c>
      <c r="F716" s="12">
        <v>1510</v>
      </c>
      <c r="G716" s="13">
        <v>0.65954616597264004</v>
      </c>
      <c r="H716" s="13">
        <v>6.9313747991737396E-2</v>
      </c>
      <c r="I716" s="12">
        <v>1404</v>
      </c>
      <c r="J716" s="13">
        <v>0.61324689869244098</v>
      </c>
      <c r="K716" s="13">
        <v>6.9179600886918005E-2</v>
      </c>
      <c r="L716" s="12">
        <v>106</v>
      </c>
      <c r="M716" s="13">
        <v>4.6299267280198501E-2</v>
      </c>
      <c r="N716" s="13">
        <v>7.1140939597315406E-2</v>
      </c>
      <c r="P716" s="38"/>
    </row>
    <row r="717" spans="1:16" x14ac:dyDescent="0.3">
      <c r="A717" s="9" t="s">
        <v>86</v>
      </c>
      <c r="B717" s="9" t="s">
        <v>109</v>
      </c>
      <c r="C717" s="9" t="s">
        <v>361</v>
      </c>
      <c r="D717" s="10">
        <v>3342.0863599372301</v>
      </c>
      <c r="E717" s="11">
        <v>0.110342691745664</v>
      </c>
      <c r="F717" s="12">
        <v>2590</v>
      </c>
      <c r="G717" s="13">
        <v>0.77496501318674604</v>
      </c>
      <c r="H717" s="13">
        <v>0.11888914390635801</v>
      </c>
      <c r="I717" s="12">
        <v>2351</v>
      </c>
      <c r="J717" s="13">
        <v>0.703452797684185</v>
      </c>
      <c r="K717" s="13">
        <v>0.115841340231584</v>
      </c>
      <c r="L717" s="12">
        <v>239</v>
      </c>
      <c r="M717" s="13">
        <v>7.1512215502560705E-2</v>
      </c>
      <c r="N717" s="13">
        <v>0.160402684563758</v>
      </c>
      <c r="P717" s="38"/>
    </row>
    <row r="718" spans="1:16" x14ac:dyDescent="0.3">
      <c r="A718" s="9" t="s">
        <v>86</v>
      </c>
      <c r="B718" s="9" t="s">
        <v>109</v>
      </c>
      <c r="C718" s="9" t="s">
        <v>362</v>
      </c>
      <c r="D718" s="10">
        <v>7091.1561897178899</v>
      </c>
      <c r="E718" s="11">
        <v>0.23412239460415801</v>
      </c>
      <c r="F718" s="12">
        <v>5919</v>
      </c>
      <c r="G718" s="13">
        <v>0.83470168215762797</v>
      </c>
      <c r="H718" s="13">
        <v>0.27170071149873798</v>
      </c>
      <c r="I718" s="12">
        <v>5537</v>
      </c>
      <c r="J718" s="13">
        <v>0.78083176450528602</v>
      </c>
      <c r="K718" s="13">
        <v>0.27282581916728299</v>
      </c>
      <c r="L718" s="12">
        <v>382</v>
      </c>
      <c r="M718" s="13">
        <v>5.3869917652342302E-2</v>
      </c>
      <c r="N718" s="13">
        <v>0.25637583892617399</v>
      </c>
      <c r="P718" s="38"/>
    </row>
    <row r="719" spans="1:16" x14ac:dyDescent="0.3">
      <c r="A719" s="9" t="s">
        <v>86</v>
      </c>
      <c r="B719" s="9" t="s">
        <v>109</v>
      </c>
      <c r="C719" s="9" t="s">
        <v>363</v>
      </c>
      <c r="D719" s="10">
        <v>6457.1914066960499</v>
      </c>
      <c r="E719" s="11">
        <v>0.213191343429316</v>
      </c>
      <c r="F719" s="12">
        <v>5603</v>
      </c>
      <c r="G719" s="13">
        <v>0.86771471482008999</v>
      </c>
      <c r="H719" s="13">
        <v>0.25719531787927502</v>
      </c>
      <c r="I719" s="12">
        <v>5294</v>
      </c>
      <c r="J719" s="13">
        <v>0.819861092317965</v>
      </c>
      <c r="K719" s="13">
        <v>0.26085242670608499</v>
      </c>
      <c r="L719" s="12">
        <v>309</v>
      </c>
      <c r="M719" s="13">
        <v>4.7853622502125298E-2</v>
      </c>
      <c r="N719" s="13">
        <v>0.20738255033556999</v>
      </c>
      <c r="P719" s="38"/>
    </row>
    <row r="720" spans="1:16" x14ac:dyDescent="0.3">
      <c r="A720" s="9" t="s">
        <v>86</v>
      </c>
      <c r="B720" s="9" t="s">
        <v>109</v>
      </c>
      <c r="C720" s="9" t="s">
        <v>364</v>
      </c>
      <c r="D720" s="10">
        <v>2762.2475759251001</v>
      </c>
      <c r="E720" s="11">
        <v>9.1198670521857803E-2</v>
      </c>
      <c r="F720" s="12">
        <v>2626</v>
      </c>
      <c r="G720" s="13" t="s">
        <v>424</v>
      </c>
      <c r="H720" s="13">
        <v>0.120541657103512</v>
      </c>
      <c r="I720" s="12">
        <v>2508</v>
      </c>
      <c r="J720" s="13">
        <v>0.90795626788089401</v>
      </c>
      <c r="K720" s="13">
        <v>0.123577235772358</v>
      </c>
      <c r="L720" s="12">
        <v>118</v>
      </c>
      <c r="M720" s="13">
        <v>4.2718835570153699E-2</v>
      </c>
      <c r="N720" s="13">
        <v>7.9194630872483199E-2</v>
      </c>
      <c r="P720" s="38"/>
    </row>
    <row r="721" spans="1:16" x14ac:dyDescent="0.3">
      <c r="A721" s="9" t="s">
        <v>86</v>
      </c>
      <c r="B721" s="9" t="s">
        <v>109</v>
      </c>
      <c r="C721" s="9" t="s">
        <v>365</v>
      </c>
      <c r="D721" s="10">
        <v>2233.3033034252699</v>
      </c>
      <c r="E721" s="11">
        <v>7.3734988101580995E-2</v>
      </c>
      <c r="F721" s="12">
        <v>2149</v>
      </c>
      <c r="G721" s="13" t="s">
        <v>424</v>
      </c>
      <c r="H721" s="13">
        <v>9.8645857241221005E-2</v>
      </c>
      <c r="I721" s="12">
        <v>2002</v>
      </c>
      <c r="J721" s="13">
        <v>0.89642996404898601</v>
      </c>
      <c r="K721" s="13">
        <v>9.8644986449864497E-2</v>
      </c>
      <c r="L721" s="12">
        <v>147</v>
      </c>
      <c r="M721" s="13">
        <v>6.5821780577023495E-2</v>
      </c>
      <c r="N721" s="13">
        <v>9.8657718120805399E-2</v>
      </c>
      <c r="P721" s="38"/>
    </row>
    <row r="722" spans="1:16" x14ac:dyDescent="0.3">
      <c r="A722" s="9" t="s">
        <v>86</v>
      </c>
      <c r="B722" s="9" t="s">
        <v>109</v>
      </c>
      <c r="C722" s="9" t="s">
        <v>16</v>
      </c>
      <c r="D722" s="10">
        <v>30288.243897843498</v>
      </c>
      <c r="E722" s="11">
        <v>1</v>
      </c>
      <c r="F722" s="12">
        <v>21785</v>
      </c>
      <c r="G722" s="13">
        <v>0.71925596193284302</v>
      </c>
      <c r="H722" s="13">
        <v>1</v>
      </c>
      <c r="I722" s="12">
        <v>20295</v>
      </c>
      <c r="J722" s="13">
        <v>0.67006195765100096</v>
      </c>
      <c r="K722" s="13">
        <v>1</v>
      </c>
      <c r="L722" s="12">
        <v>1490</v>
      </c>
      <c r="M722" s="13">
        <v>4.9194004281842403E-2</v>
      </c>
      <c r="N722" s="13">
        <v>1</v>
      </c>
      <c r="P722" s="38"/>
    </row>
    <row r="723" spans="1:16" x14ac:dyDescent="0.3">
      <c r="A723" s="9" t="s">
        <v>86</v>
      </c>
      <c r="B723" s="9" t="s">
        <v>110</v>
      </c>
      <c r="C723" s="9" t="s">
        <v>413</v>
      </c>
      <c r="D723" s="10">
        <v>2235.9524727200001</v>
      </c>
      <c r="E723" s="11">
        <v>3.9951296827805599E-2</v>
      </c>
      <c r="F723" s="12">
        <v>1480</v>
      </c>
      <c r="G723" s="13">
        <v>0.66191031252091104</v>
      </c>
      <c r="H723" s="13">
        <v>3.8080535185899898E-2</v>
      </c>
      <c r="I723" s="12">
        <v>1236</v>
      </c>
      <c r="J723" s="13">
        <v>0.55278455829449102</v>
      </c>
      <c r="K723" s="13">
        <v>3.4417464914234801E-2</v>
      </c>
      <c r="L723" s="12">
        <v>244</v>
      </c>
      <c r="M723" s="13">
        <v>0.109125754226421</v>
      </c>
      <c r="N723" s="13">
        <v>8.2627836098882496E-2</v>
      </c>
      <c r="P723" s="38"/>
    </row>
    <row r="724" spans="1:16" x14ac:dyDescent="0.3">
      <c r="A724" s="9" t="s">
        <v>86</v>
      </c>
      <c r="B724" s="9" t="s">
        <v>110</v>
      </c>
      <c r="C724" s="9" t="s">
        <v>414</v>
      </c>
      <c r="D724" s="10">
        <v>2254.3381680500001</v>
      </c>
      <c r="E724" s="11">
        <v>4.0279806659958201E-2</v>
      </c>
      <c r="F724" s="12">
        <v>1634</v>
      </c>
      <c r="G724" s="13">
        <v>0.72482470605260096</v>
      </c>
      <c r="H724" s="13">
        <v>4.20429692525408E-2</v>
      </c>
      <c r="I724" s="12">
        <v>1483</v>
      </c>
      <c r="J724" s="13">
        <v>0.65784274117258701</v>
      </c>
      <c r="K724" s="13">
        <v>4.12953887280018E-2</v>
      </c>
      <c r="L724" s="12">
        <v>151</v>
      </c>
      <c r="M724" s="13">
        <v>6.69819648800139E-2</v>
      </c>
      <c r="N724" s="13">
        <v>5.1134439552996999E-2</v>
      </c>
      <c r="P724" s="38"/>
    </row>
    <row r="725" spans="1:16" x14ac:dyDescent="0.3">
      <c r="A725" s="9" t="s">
        <v>86</v>
      </c>
      <c r="B725" s="9" t="s">
        <v>110</v>
      </c>
      <c r="C725" s="9" t="s">
        <v>361</v>
      </c>
      <c r="D725" s="10">
        <v>6487.7984583304096</v>
      </c>
      <c r="E725" s="11">
        <v>0.11592194607447499</v>
      </c>
      <c r="F725" s="12">
        <v>4489</v>
      </c>
      <c r="G725" s="13">
        <v>0.69191421848748602</v>
      </c>
      <c r="H725" s="13">
        <v>0.115502380033449</v>
      </c>
      <c r="I725" s="12">
        <v>4030</v>
      </c>
      <c r="J725" s="13">
        <v>0.62116602818101296</v>
      </c>
      <c r="K725" s="13">
        <v>0.112218756961461</v>
      </c>
      <c r="L725" s="12">
        <v>459</v>
      </c>
      <c r="M725" s="13">
        <v>7.0748190306472697E-2</v>
      </c>
      <c r="N725" s="13">
        <v>0.15543515069420899</v>
      </c>
      <c r="P725" s="38"/>
    </row>
    <row r="726" spans="1:16" x14ac:dyDescent="0.3">
      <c r="A726" s="9" t="s">
        <v>86</v>
      </c>
      <c r="B726" s="9" t="s">
        <v>110</v>
      </c>
      <c r="C726" s="9" t="s">
        <v>362</v>
      </c>
      <c r="D726" s="10">
        <v>13198.484117001301</v>
      </c>
      <c r="E726" s="11">
        <v>0.23582637067144399</v>
      </c>
      <c r="F726" s="12">
        <v>10121</v>
      </c>
      <c r="G726" s="13">
        <v>0.766830486764981</v>
      </c>
      <c r="H726" s="13">
        <v>0.26041425447060301</v>
      </c>
      <c r="I726" s="12">
        <v>9282</v>
      </c>
      <c r="J726" s="13">
        <v>0.70326258059011504</v>
      </c>
      <c r="K726" s="13">
        <v>0.25846513700155899</v>
      </c>
      <c r="L726" s="12">
        <v>839</v>
      </c>
      <c r="M726" s="13">
        <v>6.3567906174866004E-2</v>
      </c>
      <c r="N726" s="13">
        <v>0.28411784625804298</v>
      </c>
      <c r="P726" s="38"/>
    </row>
    <row r="727" spans="1:16" x14ac:dyDescent="0.3">
      <c r="A727" s="9" t="s">
        <v>86</v>
      </c>
      <c r="B727" s="9" t="s">
        <v>110</v>
      </c>
      <c r="C727" s="9" t="s">
        <v>363</v>
      </c>
      <c r="D727" s="10">
        <v>11977.4451103106</v>
      </c>
      <c r="E727" s="11">
        <v>0.21400922903278999</v>
      </c>
      <c r="F727" s="12">
        <v>10111</v>
      </c>
      <c r="G727" s="13">
        <v>0.84417001346105902</v>
      </c>
      <c r="H727" s="13">
        <v>0.26015695355718499</v>
      </c>
      <c r="I727" s="12">
        <v>9468</v>
      </c>
      <c r="J727" s="13">
        <v>0.79048577662440001</v>
      </c>
      <c r="K727" s="13">
        <v>0.26364446424593502</v>
      </c>
      <c r="L727" s="12">
        <v>643</v>
      </c>
      <c r="M727" s="13">
        <v>5.3684236836659197E-2</v>
      </c>
      <c r="N727" s="13">
        <v>0.21774466644090801</v>
      </c>
      <c r="P727" s="38"/>
    </row>
    <row r="728" spans="1:16" x14ac:dyDescent="0.3">
      <c r="A728" s="9" t="s">
        <v>86</v>
      </c>
      <c r="B728" s="9" t="s">
        <v>110</v>
      </c>
      <c r="C728" s="9" t="s">
        <v>364</v>
      </c>
      <c r="D728" s="10">
        <v>6284.0899277830104</v>
      </c>
      <c r="E728" s="11">
        <v>0.112282146002896</v>
      </c>
      <c r="F728" s="12">
        <v>5434</v>
      </c>
      <c r="G728" s="13">
        <v>0.86472346233865605</v>
      </c>
      <c r="H728" s="13">
        <v>0.13981731635147299</v>
      </c>
      <c r="I728" s="12">
        <v>5180</v>
      </c>
      <c r="J728" s="13">
        <v>0.82430392618959103</v>
      </c>
      <c r="K728" s="13">
        <v>0.144241479171308</v>
      </c>
      <c r="L728" s="12">
        <v>254</v>
      </c>
      <c r="M728" s="13">
        <v>4.0419536149064898E-2</v>
      </c>
      <c r="N728" s="13">
        <v>8.6014222824246506E-2</v>
      </c>
      <c r="P728" s="38"/>
    </row>
    <row r="729" spans="1:16" x14ac:dyDescent="0.3">
      <c r="A729" s="9" t="s">
        <v>86</v>
      </c>
      <c r="B729" s="9" t="s">
        <v>110</v>
      </c>
      <c r="C729" s="9" t="s">
        <v>365</v>
      </c>
      <c r="D729" s="10">
        <v>7302.6690882268804</v>
      </c>
      <c r="E729" s="11">
        <v>0.13048179866904</v>
      </c>
      <c r="F729" s="12">
        <v>5596</v>
      </c>
      <c r="G729" s="13">
        <v>0.76629516309614598</v>
      </c>
      <c r="H729" s="13">
        <v>0.14398559114884901</v>
      </c>
      <c r="I729" s="12">
        <v>5233</v>
      </c>
      <c r="J729" s="13">
        <v>0.71658731030774303</v>
      </c>
      <c r="K729" s="13">
        <v>0.14571730897750099</v>
      </c>
      <c r="L729" s="12">
        <v>363</v>
      </c>
      <c r="M729" s="13">
        <v>4.9707852788402597E-2</v>
      </c>
      <c r="N729" s="13">
        <v>0.122925838130715</v>
      </c>
      <c r="P729" s="38"/>
    </row>
    <row r="730" spans="1:16" x14ac:dyDescent="0.3">
      <c r="A730" s="9" t="s">
        <v>86</v>
      </c>
      <c r="B730" s="9" t="s">
        <v>110</v>
      </c>
      <c r="C730" s="9" t="s">
        <v>16</v>
      </c>
      <c r="D730" s="10">
        <v>55966.956025412503</v>
      </c>
      <c r="E730" s="11">
        <v>1</v>
      </c>
      <c r="F730" s="12">
        <v>38865</v>
      </c>
      <c r="G730" s="13">
        <v>0.69442761872475001</v>
      </c>
      <c r="H730" s="13">
        <v>1</v>
      </c>
      <c r="I730" s="12">
        <v>35912</v>
      </c>
      <c r="J730" s="13">
        <v>0.64166434178935305</v>
      </c>
      <c r="K730" s="13">
        <v>1</v>
      </c>
      <c r="L730" s="12">
        <v>2953</v>
      </c>
      <c r="M730" s="13">
        <v>5.2763276935396501E-2</v>
      </c>
      <c r="N730" s="13">
        <v>1</v>
      </c>
      <c r="P730" s="38"/>
    </row>
    <row r="731" spans="1:16" x14ac:dyDescent="0.3">
      <c r="A731" s="9" t="s">
        <v>86</v>
      </c>
      <c r="B731" s="9" t="s">
        <v>111</v>
      </c>
      <c r="C731" s="9" t="s">
        <v>413</v>
      </c>
      <c r="D731" s="10">
        <v>265.19462764000002</v>
      </c>
      <c r="E731" s="11">
        <v>4.1040179299376402E-2</v>
      </c>
      <c r="F731" s="12">
        <v>184</v>
      </c>
      <c r="G731" s="13">
        <v>0.69383004338149301</v>
      </c>
      <c r="H731" s="13">
        <v>3.3835969106289103E-2</v>
      </c>
      <c r="I731" s="12">
        <v>167</v>
      </c>
      <c r="J731" s="13">
        <v>0.62972618067776798</v>
      </c>
      <c r="K731" s="13">
        <v>3.2687414366803703E-2</v>
      </c>
      <c r="L731" s="12" t="s">
        <v>420</v>
      </c>
      <c r="M731" s="13" t="s">
        <v>420</v>
      </c>
      <c r="N731" s="13" t="s">
        <v>420</v>
      </c>
      <c r="P731" s="38"/>
    </row>
    <row r="732" spans="1:16" x14ac:dyDescent="0.3">
      <c r="A732" s="9" t="s">
        <v>86</v>
      </c>
      <c r="B732" s="9" t="s">
        <v>111</v>
      </c>
      <c r="C732" s="9" t="s">
        <v>414</v>
      </c>
      <c r="D732" s="10">
        <v>263.63644631</v>
      </c>
      <c r="E732" s="11">
        <v>4.0799043037555299E-2</v>
      </c>
      <c r="F732" s="12">
        <v>221</v>
      </c>
      <c r="G732" s="13">
        <v>0.83827559919440897</v>
      </c>
      <c r="H732" s="13">
        <v>4.0639941154836302E-2</v>
      </c>
      <c r="I732" s="12">
        <v>210</v>
      </c>
      <c r="J732" s="13">
        <v>0.79655147434762896</v>
      </c>
      <c r="K732" s="13">
        <v>4.1103934233705203E-2</v>
      </c>
      <c r="L732" s="12" t="s">
        <v>420</v>
      </c>
      <c r="M732" s="13" t="s">
        <v>420</v>
      </c>
      <c r="N732" s="13" t="s">
        <v>420</v>
      </c>
      <c r="P732" s="38"/>
    </row>
    <row r="733" spans="1:16" x14ac:dyDescent="0.3">
      <c r="A733" s="9" t="s">
        <v>86</v>
      </c>
      <c r="B733" s="9" t="s">
        <v>111</v>
      </c>
      <c r="C733" s="9" t="s">
        <v>361</v>
      </c>
      <c r="D733" s="10">
        <v>503.72244162034502</v>
      </c>
      <c r="E733" s="11">
        <v>7.7953537389459801E-2</v>
      </c>
      <c r="F733" s="12">
        <v>450</v>
      </c>
      <c r="G733" s="13">
        <v>0.89334912010762602</v>
      </c>
      <c r="H733" s="13">
        <v>8.2751011401250504E-2</v>
      </c>
      <c r="I733" s="12">
        <v>415</v>
      </c>
      <c r="J733" s="13">
        <v>0.82386641076592104</v>
      </c>
      <c r="K733" s="13">
        <v>8.1229203366607994E-2</v>
      </c>
      <c r="L733" s="12">
        <v>35</v>
      </c>
      <c r="M733" s="13">
        <v>6.9482709341704196E-2</v>
      </c>
      <c r="N733" s="13">
        <v>0.10638297872340401</v>
      </c>
      <c r="P733" s="38"/>
    </row>
    <row r="734" spans="1:16" x14ac:dyDescent="0.3">
      <c r="A734" s="9" t="s">
        <v>86</v>
      </c>
      <c r="B734" s="9" t="s">
        <v>111</v>
      </c>
      <c r="C734" s="9" t="s">
        <v>362</v>
      </c>
      <c r="D734" s="10">
        <v>1144.63903281189</v>
      </c>
      <c r="E734" s="11">
        <v>0.177138547480059</v>
      </c>
      <c r="F734" s="12">
        <v>890</v>
      </c>
      <c r="G734" s="13">
        <v>0.77753769921129801</v>
      </c>
      <c r="H734" s="13">
        <v>0.163663111438029</v>
      </c>
      <c r="I734" s="12">
        <v>830</v>
      </c>
      <c r="J734" s="13">
        <v>0.72511942735435597</v>
      </c>
      <c r="K734" s="13">
        <v>0.16245840673321599</v>
      </c>
      <c r="L734" s="12">
        <v>60</v>
      </c>
      <c r="M734" s="13">
        <v>5.2418271856941402E-2</v>
      </c>
      <c r="N734" s="13">
        <v>0.18237082066869301</v>
      </c>
      <c r="P734" s="38"/>
    </row>
    <row r="735" spans="1:16" x14ac:dyDescent="0.3">
      <c r="A735" s="9" t="s">
        <v>86</v>
      </c>
      <c r="B735" s="9" t="s">
        <v>111</v>
      </c>
      <c r="C735" s="9" t="s">
        <v>363</v>
      </c>
      <c r="D735" s="10">
        <v>1630.97149526524</v>
      </c>
      <c r="E735" s="11">
        <v>0.252400899646888</v>
      </c>
      <c r="F735" s="12">
        <v>1510</v>
      </c>
      <c r="G735" s="13">
        <v>0.92582856560251203</v>
      </c>
      <c r="H735" s="13">
        <v>0.27767561603530699</v>
      </c>
      <c r="I735" s="12">
        <v>1431</v>
      </c>
      <c r="J735" s="13">
        <v>0.87739117707099001</v>
      </c>
      <c r="K735" s="13">
        <v>0.280093951849677</v>
      </c>
      <c r="L735" s="12">
        <v>79</v>
      </c>
      <c r="M735" s="13">
        <v>4.8437388531522102E-2</v>
      </c>
      <c r="N735" s="13">
        <v>0.240121580547112</v>
      </c>
      <c r="P735" s="38"/>
    </row>
    <row r="736" spans="1:16" x14ac:dyDescent="0.3">
      <c r="A736" s="9" t="s">
        <v>86</v>
      </c>
      <c r="B736" s="9" t="s">
        <v>111</v>
      </c>
      <c r="C736" s="9" t="s">
        <v>364</v>
      </c>
      <c r="D736" s="10">
        <v>1315.15840732572</v>
      </c>
      <c r="E736" s="11">
        <v>0.20352726344441499</v>
      </c>
      <c r="F736" s="12">
        <v>1311</v>
      </c>
      <c r="G736" s="13" t="s">
        <v>424</v>
      </c>
      <c r="H736" s="13">
        <v>0.24108127988231001</v>
      </c>
      <c r="I736" s="12">
        <v>1228</v>
      </c>
      <c r="J736" s="13">
        <v>0.93372782560623402</v>
      </c>
      <c r="K736" s="13">
        <v>0.24036014875709499</v>
      </c>
      <c r="L736" s="12">
        <v>83</v>
      </c>
      <c r="M736" s="13">
        <v>6.3110268343092399E-2</v>
      </c>
      <c r="N736" s="13">
        <v>0.252279635258359</v>
      </c>
      <c r="P736" s="38"/>
    </row>
    <row r="737" spans="1:16" x14ac:dyDescent="0.3">
      <c r="A737" s="9" t="s">
        <v>86</v>
      </c>
      <c r="B737" s="9" t="s">
        <v>111</v>
      </c>
      <c r="C737" s="9" t="s">
        <v>365</v>
      </c>
      <c r="D737" s="10">
        <v>824.96218049982497</v>
      </c>
      <c r="E737" s="11">
        <v>0.12766697464504201</v>
      </c>
      <c r="F737" s="12">
        <v>872</v>
      </c>
      <c r="G737" s="13" t="s">
        <v>424</v>
      </c>
      <c r="H737" s="13">
        <v>0.16035307098197901</v>
      </c>
      <c r="I737" s="12">
        <v>828</v>
      </c>
      <c r="J737" s="13" t="s">
        <v>424</v>
      </c>
      <c r="K737" s="13">
        <v>0.16206694069289501</v>
      </c>
      <c r="L737" s="12">
        <v>44</v>
      </c>
      <c r="M737" s="13">
        <v>5.3335778342397999E-2</v>
      </c>
      <c r="N737" s="13">
        <v>0.133738601823708</v>
      </c>
      <c r="P737" s="38"/>
    </row>
    <row r="738" spans="1:16" x14ac:dyDescent="0.3">
      <c r="A738" s="9" t="s">
        <v>86</v>
      </c>
      <c r="B738" s="9" t="s">
        <v>111</v>
      </c>
      <c r="C738" s="9" t="s">
        <v>16</v>
      </c>
      <c r="D738" s="10">
        <v>6461.82916759405</v>
      </c>
      <c r="E738" s="11">
        <v>1</v>
      </c>
      <c r="F738" s="12">
        <v>5438</v>
      </c>
      <c r="G738" s="13">
        <v>0.841557376241307</v>
      </c>
      <c r="H738" s="13">
        <v>1</v>
      </c>
      <c r="I738" s="12">
        <v>5109</v>
      </c>
      <c r="J738" s="13">
        <v>0.79064300022376599</v>
      </c>
      <c r="K738" s="13">
        <v>1</v>
      </c>
      <c r="L738" s="12" t="s">
        <v>420</v>
      </c>
      <c r="M738" s="13" t="s">
        <v>420</v>
      </c>
      <c r="N738" s="13" t="s">
        <v>420</v>
      </c>
      <c r="P738" s="38"/>
    </row>
    <row r="739" spans="1:16" x14ac:dyDescent="0.3">
      <c r="A739" s="9" t="s">
        <v>86</v>
      </c>
      <c r="B739" s="9" t="s">
        <v>112</v>
      </c>
      <c r="C739" s="9" t="s">
        <v>413</v>
      </c>
      <c r="D739" s="10">
        <v>318.69794954000002</v>
      </c>
      <c r="E739" s="11">
        <v>5.1570753682565001E-2</v>
      </c>
      <c r="F739" s="12">
        <v>207</v>
      </c>
      <c r="G739" s="13">
        <v>0.64951782808385905</v>
      </c>
      <c r="H739" s="13">
        <v>4.6433378196500702E-2</v>
      </c>
      <c r="I739" s="12">
        <v>173</v>
      </c>
      <c r="J739" s="13">
        <v>0.54283374037926402</v>
      </c>
      <c r="K739" s="13">
        <v>4.2000485554746302E-2</v>
      </c>
      <c r="L739" s="12">
        <v>34</v>
      </c>
      <c r="M739" s="13">
        <v>0.106684087704595</v>
      </c>
      <c r="N739" s="13">
        <v>0.100294985250737</v>
      </c>
      <c r="P739" s="38"/>
    </row>
    <row r="740" spans="1:16" x14ac:dyDescent="0.3">
      <c r="A740" s="9" t="s">
        <v>86</v>
      </c>
      <c r="B740" s="9" t="s">
        <v>112</v>
      </c>
      <c r="C740" s="9" t="s">
        <v>414</v>
      </c>
      <c r="D740" s="10">
        <v>333.01410865999998</v>
      </c>
      <c r="E740" s="11">
        <v>5.3887351943468699E-2</v>
      </c>
      <c r="F740" s="12">
        <v>268</v>
      </c>
      <c r="G740" s="13">
        <v>0.80477070799910799</v>
      </c>
      <c r="H740" s="13">
        <v>6.0116644235082999E-2</v>
      </c>
      <c r="I740" s="12">
        <v>247</v>
      </c>
      <c r="J740" s="13">
        <v>0.74171031670067</v>
      </c>
      <c r="K740" s="13">
        <v>5.9966011167759202E-2</v>
      </c>
      <c r="L740" s="12" t="s">
        <v>420</v>
      </c>
      <c r="M740" s="13" t="s">
        <v>420</v>
      </c>
      <c r="N740" s="13" t="s">
        <v>420</v>
      </c>
      <c r="P740" s="38"/>
    </row>
    <row r="741" spans="1:16" x14ac:dyDescent="0.3">
      <c r="A741" s="9" t="s">
        <v>86</v>
      </c>
      <c r="B741" s="9" t="s">
        <v>112</v>
      </c>
      <c r="C741" s="9" t="s">
        <v>361</v>
      </c>
      <c r="D741" s="10">
        <v>566.23505315922796</v>
      </c>
      <c r="E741" s="11">
        <v>9.1626471067845994E-2</v>
      </c>
      <c r="F741" s="12">
        <v>469</v>
      </c>
      <c r="G741" s="13">
        <v>0.82827793401923999</v>
      </c>
      <c r="H741" s="13">
        <v>0.105204127411395</v>
      </c>
      <c r="I741" s="12">
        <v>413</v>
      </c>
      <c r="J741" s="13">
        <v>0.72937907622589804</v>
      </c>
      <c r="K741" s="13">
        <v>0.10026705511046401</v>
      </c>
      <c r="L741" s="12">
        <v>56</v>
      </c>
      <c r="M741" s="13">
        <v>9.8898857793342093E-2</v>
      </c>
      <c r="N741" s="13">
        <v>0.16519174041297899</v>
      </c>
      <c r="P741" s="38"/>
    </row>
    <row r="742" spans="1:16" x14ac:dyDescent="0.3">
      <c r="A742" s="9" t="s">
        <v>86</v>
      </c>
      <c r="B742" s="9" t="s">
        <v>112</v>
      </c>
      <c r="C742" s="9" t="s">
        <v>362</v>
      </c>
      <c r="D742" s="10">
        <v>1441.3405967512499</v>
      </c>
      <c r="E742" s="11">
        <v>0.233233445634111</v>
      </c>
      <c r="F742" s="12">
        <v>1034</v>
      </c>
      <c r="G742" s="13">
        <v>0.717387689162861</v>
      </c>
      <c r="H742" s="13">
        <v>0.23194257514580499</v>
      </c>
      <c r="I742" s="12">
        <v>954</v>
      </c>
      <c r="J742" s="13">
        <v>0.66188380605548303</v>
      </c>
      <c r="K742" s="13">
        <v>0.231609613983977</v>
      </c>
      <c r="L742" s="12">
        <v>80</v>
      </c>
      <c r="M742" s="13">
        <v>5.5503883107377999E-2</v>
      </c>
      <c r="N742" s="13">
        <v>0.23598820058997</v>
      </c>
      <c r="P742" s="38"/>
    </row>
    <row r="743" spans="1:16" x14ac:dyDescent="0.3">
      <c r="A743" s="9" t="s">
        <v>86</v>
      </c>
      <c r="B743" s="9" t="s">
        <v>112</v>
      </c>
      <c r="C743" s="9" t="s">
        <v>363</v>
      </c>
      <c r="D743" s="10">
        <v>1598.45938148559</v>
      </c>
      <c r="E743" s="11">
        <v>0.258657939761336</v>
      </c>
      <c r="F743" s="12">
        <v>1346</v>
      </c>
      <c r="G743" s="13">
        <v>0.84206080904542202</v>
      </c>
      <c r="H743" s="13">
        <v>0.30192911619560298</v>
      </c>
      <c r="I743" s="12">
        <v>1256</v>
      </c>
      <c r="J743" s="13">
        <v>0.78575659447329105</v>
      </c>
      <c r="K743" s="13">
        <v>0.30492838067492101</v>
      </c>
      <c r="L743" s="12">
        <v>90</v>
      </c>
      <c r="M743" s="13">
        <v>5.6304214572130702E-2</v>
      </c>
      <c r="N743" s="13">
        <v>0.265486725663717</v>
      </c>
      <c r="P743" s="38"/>
    </row>
    <row r="744" spans="1:16" x14ac:dyDescent="0.3">
      <c r="A744" s="9" t="s">
        <v>86</v>
      </c>
      <c r="B744" s="9" t="s">
        <v>112</v>
      </c>
      <c r="C744" s="9" t="s">
        <v>364</v>
      </c>
      <c r="D744" s="10">
        <v>770.93171439110995</v>
      </c>
      <c r="E744" s="11">
        <v>0.124749875568156</v>
      </c>
      <c r="F744" s="12">
        <v>738</v>
      </c>
      <c r="G744" s="13" t="s">
        <v>424</v>
      </c>
      <c r="H744" s="13">
        <v>0.16554508748317601</v>
      </c>
      <c r="I744" s="12">
        <v>700</v>
      </c>
      <c r="J744" s="13">
        <v>0.90799222153270398</v>
      </c>
      <c r="K744" s="13">
        <v>0.16994416120417599</v>
      </c>
      <c r="L744" s="12">
        <v>38</v>
      </c>
      <c r="M744" s="13">
        <v>4.9291006311775402E-2</v>
      </c>
      <c r="N744" s="13">
        <v>0.112094395280236</v>
      </c>
      <c r="P744" s="38"/>
    </row>
    <row r="745" spans="1:16" x14ac:dyDescent="0.3">
      <c r="A745" s="9" t="s">
        <v>86</v>
      </c>
      <c r="B745" s="9" t="s">
        <v>112</v>
      </c>
      <c r="C745" s="9" t="s">
        <v>365</v>
      </c>
      <c r="D745" s="10">
        <v>382.41708639890402</v>
      </c>
      <c r="E745" s="11">
        <v>6.18815947675459E-2</v>
      </c>
      <c r="F745" s="12">
        <v>396</v>
      </c>
      <c r="G745" s="13" t="s">
        <v>424</v>
      </c>
      <c r="H745" s="13">
        <v>8.8829071332436102E-2</v>
      </c>
      <c r="I745" s="12">
        <v>376</v>
      </c>
      <c r="J745" s="13" t="s">
        <v>424</v>
      </c>
      <c r="K745" s="13">
        <v>9.1284292303957307E-2</v>
      </c>
      <c r="L745" s="12" t="s">
        <v>420</v>
      </c>
      <c r="M745" s="13" t="s">
        <v>420</v>
      </c>
      <c r="N745" s="13" t="s">
        <v>420</v>
      </c>
      <c r="P745" s="38"/>
    </row>
    <row r="746" spans="1:16" x14ac:dyDescent="0.3">
      <c r="A746" s="9" t="s">
        <v>86</v>
      </c>
      <c r="B746" s="9" t="s">
        <v>112</v>
      </c>
      <c r="C746" s="9" t="s">
        <v>16</v>
      </c>
      <c r="D746" s="10">
        <v>6179.81950587131</v>
      </c>
      <c r="E746" s="11">
        <v>1</v>
      </c>
      <c r="F746" s="12">
        <v>4458</v>
      </c>
      <c r="G746" s="13">
        <v>0.72138029205619203</v>
      </c>
      <c r="H746" s="13">
        <v>1</v>
      </c>
      <c r="I746" s="12">
        <v>4119</v>
      </c>
      <c r="J746" s="13">
        <v>0.66652432099135395</v>
      </c>
      <c r="K746" s="13">
        <v>1</v>
      </c>
      <c r="L746" s="12" t="s">
        <v>420</v>
      </c>
      <c r="M746" s="13" t="s">
        <v>420</v>
      </c>
      <c r="N746" s="13" t="s">
        <v>420</v>
      </c>
      <c r="P746" s="38"/>
    </row>
    <row r="747" spans="1:16" x14ac:dyDescent="0.3">
      <c r="A747" s="9" t="s">
        <v>86</v>
      </c>
      <c r="B747" s="9" t="s">
        <v>113</v>
      </c>
      <c r="C747" s="9" t="s">
        <v>413</v>
      </c>
      <c r="D747" s="10">
        <v>1764.64464628</v>
      </c>
      <c r="E747" s="11">
        <v>3.9195905833985099E-2</v>
      </c>
      <c r="F747" s="12">
        <v>1123</v>
      </c>
      <c r="G747" s="13">
        <v>0.63638874963713898</v>
      </c>
      <c r="H747" s="13">
        <v>3.6854714318532399E-2</v>
      </c>
      <c r="I747" s="12">
        <v>948</v>
      </c>
      <c r="J747" s="13">
        <v>0.53721864172396006</v>
      </c>
      <c r="K747" s="13">
        <v>3.3718655521963403E-2</v>
      </c>
      <c r="L747" s="12">
        <v>175</v>
      </c>
      <c r="M747" s="13">
        <v>9.9170107913178304E-2</v>
      </c>
      <c r="N747" s="13">
        <v>7.4278438030560306E-2</v>
      </c>
      <c r="P747" s="38"/>
    </row>
    <row r="748" spans="1:16" x14ac:dyDescent="0.3">
      <c r="A748" s="9" t="s">
        <v>86</v>
      </c>
      <c r="B748" s="9" t="s">
        <v>113</v>
      </c>
      <c r="C748" s="9" t="s">
        <v>414</v>
      </c>
      <c r="D748" s="10">
        <v>2543.5667238199999</v>
      </c>
      <c r="E748" s="11">
        <v>5.6497154823480299E-2</v>
      </c>
      <c r="F748" s="12">
        <v>1165</v>
      </c>
      <c r="G748" s="13">
        <v>0.45801825801934098</v>
      </c>
      <c r="H748" s="13">
        <v>3.82330740704276E-2</v>
      </c>
      <c r="I748" s="12">
        <v>1063</v>
      </c>
      <c r="J748" s="13">
        <v>0.417917088647691</v>
      </c>
      <c r="K748" s="13">
        <v>3.7808998755112899E-2</v>
      </c>
      <c r="L748" s="12">
        <v>102</v>
      </c>
      <c r="M748" s="13">
        <v>4.0101169371650501E-2</v>
      </c>
      <c r="N748" s="13">
        <v>4.32937181663837E-2</v>
      </c>
      <c r="P748" s="38"/>
    </row>
    <row r="749" spans="1:16" x14ac:dyDescent="0.3">
      <c r="A749" s="9" t="s">
        <v>86</v>
      </c>
      <c r="B749" s="9" t="s">
        <v>113</v>
      </c>
      <c r="C749" s="9" t="s">
        <v>361</v>
      </c>
      <c r="D749" s="10">
        <v>8226.1616790084099</v>
      </c>
      <c r="E749" s="11">
        <v>0.18271772689490801</v>
      </c>
      <c r="F749" s="12">
        <v>4239</v>
      </c>
      <c r="G749" s="13">
        <v>0.51530715847916198</v>
      </c>
      <c r="H749" s="13">
        <v>0.13911588067342701</v>
      </c>
      <c r="I749" s="12">
        <v>3803</v>
      </c>
      <c r="J749" s="13">
        <v>0.46230552575990902</v>
      </c>
      <c r="K749" s="13">
        <v>0.13526587231015499</v>
      </c>
      <c r="L749" s="12">
        <v>436</v>
      </c>
      <c r="M749" s="13">
        <v>5.3001632719253303E-2</v>
      </c>
      <c r="N749" s="13">
        <v>0.185059422750424</v>
      </c>
      <c r="P749" s="38"/>
    </row>
    <row r="750" spans="1:16" x14ac:dyDescent="0.3">
      <c r="A750" s="9" t="s">
        <v>86</v>
      </c>
      <c r="B750" s="9" t="s">
        <v>113</v>
      </c>
      <c r="C750" s="9" t="s">
        <v>362</v>
      </c>
      <c r="D750" s="10">
        <v>11283.9293459046</v>
      </c>
      <c r="E750" s="11">
        <v>0.25063620203182801</v>
      </c>
      <c r="F750" s="12">
        <v>10045</v>
      </c>
      <c r="G750" s="13">
        <v>0.89020408512622795</v>
      </c>
      <c r="H750" s="13">
        <v>0.32965770732827898</v>
      </c>
      <c r="I750" s="12">
        <v>9365</v>
      </c>
      <c r="J750" s="13">
        <v>0.82994138946810603</v>
      </c>
      <c r="K750" s="13">
        <v>0.33309621198648398</v>
      </c>
      <c r="L750" s="12">
        <v>680</v>
      </c>
      <c r="M750" s="13">
        <v>6.0262695658121999E-2</v>
      </c>
      <c r="N750" s="13">
        <v>0.28862478777589101</v>
      </c>
      <c r="P750" s="38"/>
    </row>
    <row r="751" spans="1:16" x14ac:dyDescent="0.3">
      <c r="A751" s="9" t="s">
        <v>86</v>
      </c>
      <c r="B751" s="9" t="s">
        <v>113</v>
      </c>
      <c r="C751" s="9" t="s">
        <v>363</v>
      </c>
      <c r="D751" s="10">
        <v>8804.7633077226401</v>
      </c>
      <c r="E751" s="11">
        <v>0.19556950133135401</v>
      </c>
      <c r="F751" s="12">
        <v>7404</v>
      </c>
      <c r="G751" s="13">
        <v>0.84090846525152696</v>
      </c>
      <c r="H751" s="13">
        <v>0.24298513340553299</v>
      </c>
      <c r="I751" s="12">
        <v>6933</v>
      </c>
      <c r="J751" s="13">
        <v>0.78741469335343495</v>
      </c>
      <c r="K751" s="13">
        <v>0.24659434465587801</v>
      </c>
      <c r="L751" s="12">
        <v>471</v>
      </c>
      <c r="M751" s="13">
        <v>5.3493771898091402E-2</v>
      </c>
      <c r="N751" s="13">
        <v>0.199915110356537</v>
      </c>
      <c r="P751" s="38"/>
    </row>
    <row r="752" spans="1:16" x14ac:dyDescent="0.3">
      <c r="A752" s="9" t="s">
        <v>86</v>
      </c>
      <c r="B752" s="9" t="s">
        <v>113</v>
      </c>
      <c r="C752" s="9" t="s">
        <v>364</v>
      </c>
      <c r="D752" s="10">
        <v>4222.00731563317</v>
      </c>
      <c r="E752" s="11">
        <v>9.3778314814152205E-2</v>
      </c>
      <c r="F752" s="12">
        <v>4035</v>
      </c>
      <c r="G752" s="13" t="s">
        <v>424</v>
      </c>
      <c r="H752" s="13">
        <v>0.13242099044993599</v>
      </c>
      <c r="I752" s="12">
        <v>3744</v>
      </c>
      <c r="J752" s="13">
        <v>0.88678197835820605</v>
      </c>
      <c r="K752" s="13">
        <v>0.13316734839053901</v>
      </c>
      <c r="L752" s="12">
        <v>291</v>
      </c>
      <c r="M752" s="13">
        <v>6.8924560817905406E-2</v>
      </c>
      <c r="N752" s="13">
        <v>0.123514431239389</v>
      </c>
      <c r="P752" s="38"/>
    </row>
    <row r="753" spans="1:16" x14ac:dyDescent="0.3">
      <c r="A753" s="9" t="s">
        <v>86</v>
      </c>
      <c r="B753" s="9" t="s">
        <v>113</v>
      </c>
      <c r="C753" s="9" t="s">
        <v>365</v>
      </c>
      <c r="D753" s="10">
        <v>2688.8903105312802</v>
      </c>
      <c r="E753" s="11">
        <v>5.9725050951009398E-2</v>
      </c>
      <c r="F753" s="12">
        <v>2458</v>
      </c>
      <c r="G753" s="13">
        <v>0.91413174809438102</v>
      </c>
      <c r="H753" s="13">
        <v>8.0666863575202696E-2</v>
      </c>
      <c r="I753" s="12">
        <v>2258</v>
      </c>
      <c r="J753" s="13">
        <v>0.83975162213064003</v>
      </c>
      <c r="K753" s="13">
        <v>8.0313000177841001E-2</v>
      </c>
      <c r="L753" s="12">
        <v>200</v>
      </c>
      <c r="M753" s="13">
        <v>7.43801259637413E-2</v>
      </c>
      <c r="N753" s="13">
        <v>8.4889643463497394E-2</v>
      </c>
      <c r="P753" s="38"/>
    </row>
    <row r="754" spans="1:16" x14ac:dyDescent="0.3">
      <c r="A754" s="9" t="s">
        <v>86</v>
      </c>
      <c r="B754" s="9" t="s">
        <v>113</v>
      </c>
      <c r="C754" s="9" t="s">
        <v>16</v>
      </c>
      <c r="D754" s="10">
        <v>45021.147202316999</v>
      </c>
      <c r="E754" s="11">
        <v>1</v>
      </c>
      <c r="F754" s="12">
        <v>30471</v>
      </c>
      <c r="G754" s="13">
        <v>0.67681527223348503</v>
      </c>
      <c r="H754" s="13">
        <v>1</v>
      </c>
      <c r="I754" s="12">
        <v>28115</v>
      </c>
      <c r="J754" s="13">
        <v>0.62448430897720597</v>
      </c>
      <c r="K754" s="13">
        <v>1</v>
      </c>
      <c r="L754" s="12">
        <v>2356</v>
      </c>
      <c r="M754" s="13">
        <v>5.2330963256279499E-2</v>
      </c>
      <c r="N754" s="13">
        <v>1</v>
      </c>
      <c r="P754" s="38"/>
    </row>
    <row r="755" spans="1:16" x14ac:dyDescent="0.3">
      <c r="A755" s="9" t="s">
        <v>86</v>
      </c>
      <c r="B755" s="9" t="s">
        <v>114</v>
      </c>
      <c r="C755" s="9" t="s">
        <v>413</v>
      </c>
      <c r="D755" s="10">
        <v>345.30100147000002</v>
      </c>
      <c r="E755" s="11">
        <v>3.9002947226779501E-2</v>
      </c>
      <c r="F755" s="12">
        <v>154</v>
      </c>
      <c r="G755" s="13">
        <v>0.44598770158325102</v>
      </c>
      <c r="H755" s="13">
        <v>2.73680469166519E-2</v>
      </c>
      <c r="I755" s="12">
        <v>118</v>
      </c>
      <c r="J755" s="13">
        <v>0.34173083627807499</v>
      </c>
      <c r="K755" s="13">
        <v>2.3260398186477401E-2</v>
      </c>
      <c r="L755" s="12">
        <v>36</v>
      </c>
      <c r="M755" s="13">
        <v>0.104256865305176</v>
      </c>
      <c r="N755" s="13">
        <v>6.4981949458483707E-2</v>
      </c>
      <c r="P755" s="38"/>
    </row>
    <row r="756" spans="1:16" x14ac:dyDescent="0.3">
      <c r="A756" s="9" t="s">
        <v>86</v>
      </c>
      <c r="B756" s="9" t="s">
        <v>114</v>
      </c>
      <c r="C756" s="9" t="s">
        <v>414</v>
      </c>
      <c r="D756" s="10">
        <v>417.41284146999999</v>
      </c>
      <c r="E756" s="11">
        <v>4.7148229974215597E-2</v>
      </c>
      <c r="F756" s="12">
        <v>210</v>
      </c>
      <c r="G756" s="13">
        <v>0.50309904041390896</v>
      </c>
      <c r="H756" s="13">
        <v>3.7320063977252502E-2</v>
      </c>
      <c r="I756" s="12">
        <v>185</v>
      </c>
      <c r="J756" s="13">
        <v>0.44320629750749102</v>
      </c>
      <c r="K756" s="13">
        <v>3.6467573427951899E-2</v>
      </c>
      <c r="L756" s="12" t="s">
        <v>420</v>
      </c>
      <c r="M756" s="13" t="s">
        <v>420</v>
      </c>
      <c r="N756" s="13" t="s">
        <v>420</v>
      </c>
      <c r="P756" s="38"/>
    </row>
    <row r="757" spans="1:16" x14ac:dyDescent="0.3">
      <c r="A757" s="9" t="s">
        <v>86</v>
      </c>
      <c r="B757" s="9" t="s">
        <v>114</v>
      </c>
      <c r="C757" s="9" t="s">
        <v>361</v>
      </c>
      <c r="D757" s="10">
        <v>1038.1421414638901</v>
      </c>
      <c r="E757" s="11">
        <v>0.117261759986322</v>
      </c>
      <c r="F757" s="12">
        <v>536</v>
      </c>
      <c r="G757" s="13">
        <v>0.51630694737445604</v>
      </c>
      <c r="H757" s="13">
        <v>9.5255020437177901E-2</v>
      </c>
      <c r="I757" s="12">
        <v>496</v>
      </c>
      <c r="J757" s="13">
        <v>0.47777657816740698</v>
      </c>
      <c r="K757" s="13">
        <v>9.7772521190616996E-2</v>
      </c>
      <c r="L757" s="12">
        <v>40</v>
      </c>
      <c r="M757" s="13">
        <v>3.8530369207048901E-2</v>
      </c>
      <c r="N757" s="13">
        <v>7.2202166064981907E-2</v>
      </c>
      <c r="P757" s="38"/>
    </row>
    <row r="758" spans="1:16" x14ac:dyDescent="0.3">
      <c r="A758" s="9" t="s">
        <v>86</v>
      </c>
      <c r="B758" s="9" t="s">
        <v>114</v>
      </c>
      <c r="C758" s="9" t="s">
        <v>362</v>
      </c>
      <c r="D758" s="10">
        <v>1928.06555705863</v>
      </c>
      <c r="E758" s="11">
        <v>0.21778170017344201</v>
      </c>
      <c r="F758" s="12">
        <v>1144</v>
      </c>
      <c r="G758" s="13">
        <v>0.59334082070592897</v>
      </c>
      <c r="H758" s="13">
        <v>0.203305491380842</v>
      </c>
      <c r="I758" s="12">
        <v>1013</v>
      </c>
      <c r="J758" s="13">
        <v>0.52539707288033799</v>
      </c>
      <c r="K758" s="13">
        <v>0.19968460477035299</v>
      </c>
      <c r="L758" s="12">
        <v>131</v>
      </c>
      <c r="M758" s="13">
        <v>6.7943747825591594E-2</v>
      </c>
      <c r="N758" s="13">
        <v>0.236462093862816</v>
      </c>
      <c r="P758" s="38"/>
    </row>
    <row r="759" spans="1:16" x14ac:dyDescent="0.3">
      <c r="A759" s="9" t="s">
        <v>86</v>
      </c>
      <c r="B759" s="9" t="s">
        <v>114</v>
      </c>
      <c r="C759" s="9" t="s">
        <v>363</v>
      </c>
      <c r="D759" s="10">
        <v>2431.8590095739901</v>
      </c>
      <c r="E759" s="11">
        <v>0.27468692013516599</v>
      </c>
      <c r="F759" s="12">
        <v>1878</v>
      </c>
      <c r="G759" s="13">
        <v>0.77224871697187103</v>
      </c>
      <c r="H759" s="13">
        <v>0.33374800071085797</v>
      </c>
      <c r="I759" s="12">
        <v>1692</v>
      </c>
      <c r="J759" s="13">
        <v>0.69576401976379398</v>
      </c>
      <c r="K759" s="13">
        <v>0.33353045535186299</v>
      </c>
      <c r="L759" s="12">
        <v>186</v>
      </c>
      <c r="M759" s="13">
        <v>7.6484697208076602E-2</v>
      </c>
      <c r="N759" s="13">
        <v>0.33574007220216601</v>
      </c>
      <c r="P759" s="38"/>
    </row>
    <row r="760" spans="1:16" x14ac:dyDescent="0.3">
      <c r="A760" s="9" t="s">
        <v>86</v>
      </c>
      <c r="B760" s="9" t="s">
        <v>114</v>
      </c>
      <c r="C760" s="9" t="s">
        <v>364</v>
      </c>
      <c r="D760" s="10">
        <v>1170.1685437424501</v>
      </c>
      <c r="E760" s="11">
        <v>0.13217460060563799</v>
      </c>
      <c r="F760" s="12">
        <v>1080</v>
      </c>
      <c r="G760" s="13">
        <v>0.92294396886274999</v>
      </c>
      <c r="H760" s="13">
        <v>0.191931757597299</v>
      </c>
      <c r="I760" s="12">
        <v>991</v>
      </c>
      <c r="J760" s="13">
        <v>0.846886549206468</v>
      </c>
      <c r="K760" s="13">
        <v>0.19534792036270501</v>
      </c>
      <c r="L760" s="12">
        <v>89</v>
      </c>
      <c r="M760" s="13">
        <v>7.6057419656282196E-2</v>
      </c>
      <c r="N760" s="13">
        <v>0.16064981949458501</v>
      </c>
      <c r="P760" s="38"/>
    </row>
    <row r="761" spans="1:16" x14ac:dyDescent="0.3">
      <c r="A761" s="9" t="s">
        <v>86</v>
      </c>
      <c r="B761" s="9" t="s">
        <v>114</v>
      </c>
      <c r="C761" s="9" t="s">
        <v>365</v>
      </c>
      <c r="D761" s="10">
        <v>661.04964180633795</v>
      </c>
      <c r="E761" s="11">
        <v>7.46678526384007E-2</v>
      </c>
      <c r="F761" s="12">
        <v>625</v>
      </c>
      <c r="G761" s="13">
        <v>0.94546605954156304</v>
      </c>
      <c r="H761" s="13">
        <v>0.111071618979918</v>
      </c>
      <c r="I761" s="12">
        <v>578</v>
      </c>
      <c r="J761" s="13">
        <v>0.87436701186403698</v>
      </c>
      <c r="K761" s="13">
        <v>0.113936526710034</v>
      </c>
      <c r="L761" s="12">
        <v>47</v>
      </c>
      <c r="M761" s="13">
        <v>7.1099047677525506E-2</v>
      </c>
      <c r="N761" s="13">
        <v>8.4837545126353803E-2</v>
      </c>
      <c r="P761" s="38"/>
    </row>
    <row r="762" spans="1:16" x14ac:dyDescent="0.3">
      <c r="A762" s="9" t="s">
        <v>86</v>
      </c>
      <c r="B762" s="9" t="s">
        <v>114</v>
      </c>
      <c r="C762" s="9" t="s">
        <v>16</v>
      </c>
      <c r="D762" s="10">
        <v>8853.2027967598096</v>
      </c>
      <c r="E762" s="11">
        <v>1</v>
      </c>
      <c r="F762" s="12">
        <v>5627</v>
      </c>
      <c r="G762" s="13">
        <v>0.63558919062143604</v>
      </c>
      <c r="H762" s="13">
        <v>1</v>
      </c>
      <c r="I762" s="12">
        <v>5073</v>
      </c>
      <c r="J762" s="13">
        <v>0.57301296677137803</v>
      </c>
      <c r="K762" s="13">
        <v>1</v>
      </c>
      <c r="L762" s="12" t="s">
        <v>420</v>
      </c>
      <c r="M762" s="13" t="s">
        <v>420</v>
      </c>
      <c r="N762" s="13" t="s">
        <v>420</v>
      </c>
      <c r="P762" s="38"/>
    </row>
    <row r="763" spans="1:16" x14ac:dyDescent="0.3">
      <c r="A763" s="9" t="s">
        <v>86</v>
      </c>
      <c r="B763" s="9" t="s">
        <v>115</v>
      </c>
      <c r="C763" s="9" t="s">
        <v>413</v>
      </c>
      <c r="D763" s="10">
        <v>1208.0631996100001</v>
      </c>
      <c r="E763" s="11">
        <v>4.24085551036903E-2</v>
      </c>
      <c r="F763" s="12">
        <v>732</v>
      </c>
      <c r="G763" s="13">
        <v>0.60592856419789298</v>
      </c>
      <c r="H763" s="13">
        <v>3.5345243843553802E-2</v>
      </c>
      <c r="I763" s="12">
        <v>623</v>
      </c>
      <c r="J763" s="13">
        <v>0.51570149657826103</v>
      </c>
      <c r="K763" s="13">
        <v>3.2703412073490798E-2</v>
      </c>
      <c r="L763" s="12">
        <v>109</v>
      </c>
      <c r="M763" s="13">
        <v>9.0227067619631604E-2</v>
      </c>
      <c r="N763" s="13">
        <v>6.5662650602409597E-2</v>
      </c>
      <c r="P763" s="38"/>
    </row>
    <row r="764" spans="1:16" x14ac:dyDescent="0.3">
      <c r="A764" s="9" t="s">
        <v>86</v>
      </c>
      <c r="B764" s="9" t="s">
        <v>115</v>
      </c>
      <c r="C764" s="9" t="s">
        <v>414</v>
      </c>
      <c r="D764" s="10">
        <v>1291.7097148299999</v>
      </c>
      <c r="E764" s="11">
        <v>4.5344931156767798E-2</v>
      </c>
      <c r="F764" s="12">
        <v>979</v>
      </c>
      <c r="G764" s="13">
        <v>0.75791022453434498</v>
      </c>
      <c r="H764" s="13">
        <v>4.7271849348141E-2</v>
      </c>
      <c r="I764" s="12">
        <v>883</v>
      </c>
      <c r="J764" s="13">
        <v>0.68359012080063997</v>
      </c>
      <c r="K764" s="13">
        <v>4.6351706036745398E-2</v>
      </c>
      <c r="L764" s="12">
        <v>96</v>
      </c>
      <c r="M764" s="13">
        <v>7.4320103733704901E-2</v>
      </c>
      <c r="N764" s="13">
        <v>5.78313253012048E-2</v>
      </c>
      <c r="P764" s="38"/>
    </row>
    <row r="765" spans="1:16" x14ac:dyDescent="0.3">
      <c r="A765" s="9" t="s">
        <v>86</v>
      </c>
      <c r="B765" s="9" t="s">
        <v>115</v>
      </c>
      <c r="C765" s="9" t="s">
        <v>361</v>
      </c>
      <c r="D765" s="10">
        <v>3570.1967529945</v>
      </c>
      <c r="E765" s="11">
        <v>0.125330268962139</v>
      </c>
      <c r="F765" s="12">
        <v>2605</v>
      </c>
      <c r="G765" s="13">
        <v>0.72965166354348898</v>
      </c>
      <c r="H765" s="13">
        <v>0.12578464509898599</v>
      </c>
      <c r="I765" s="12">
        <v>2377</v>
      </c>
      <c r="J765" s="13">
        <v>0.66578963694544102</v>
      </c>
      <c r="K765" s="13">
        <v>0.124776902887139</v>
      </c>
      <c r="L765" s="12">
        <v>228</v>
      </c>
      <c r="M765" s="13">
        <v>6.3862026598048197E-2</v>
      </c>
      <c r="N765" s="13">
        <v>0.13734939759036099</v>
      </c>
      <c r="P765" s="38"/>
    </row>
    <row r="766" spans="1:16" x14ac:dyDescent="0.3">
      <c r="A766" s="9" t="s">
        <v>86</v>
      </c>
      <c r="B766" s="9" t="s">
        <v>115</v>
      </c>
      <c r="C766" s="9" t="s">
        <v>362</v>
      </c>
      <c r="D766" s="10">
        <v>7071.2234220066903</v>
      </c>
      <c r="E766" s="11">
        <v>0.24823235095604801</v>
      </c>
      <c r="F766" s="12">
        <v>5552</v>
      </c>
      <c r="G766" s="13">
        <v>0.78515409125970403</v>
      </c>
      <c r="H766" s="13">
        <v>0.26808305166586199</v>
      </c>
      <c r="I766" s="12">
        <v>5013</v>
      </c>
      <c r="J766" s="13">
        <v>0.70892965768820204</v>
      </c>
      <c r="K766" s="13">
        <v>0.26314960629921302</v>
      </c>
      <c r="L766" s="12">
        <v>539</v>
      </c>
      <c r="M766" s="13">
        <v>7.6224433571502298E-2</v>
      </c>
      <c r="N766" s="13">
        <v>0.32469879518072298</v>
      </c>
      <c r="P766" s="38"/>
    </row>
    <row r="767" spans="1:16" x14ac:dyDescent="0.3">
      <c r="A767" s="9" t="s">
        <v>86</v>
      </c>
      <c r="B767" s="9" t="s">
        <v>115</v>
      </c>
      <c r="C767" s="9" t="s">
        <v>363</v>
      </c>
      <c r="D767" s="10">
        <v>6568.2145133047998</v>
      </c>
      <c r="E767" s="11">
        <v>0.23057443286929799</v>
      </c>
      <c r="F767" s="12">
        <v>5797</v>
      </c>
      <c r="G767" s="13">
        <v>0.88258384196456996</v>
      </c>
      <c r="H767" s="13">
        <v>0.279913085465958</v>
      </c>
      <c r="I767" s="12">
        <v>5411</v>
      </c>
      <c r="J767" s="13">
        <v>0.82381596840957205</v>
      </c>
      <c r="K767" s="13">
        <v>0.284041994750656</v>
      </c>
      <c r="L767" s="12">
        <v>386</v>
      </c>
      <c r="M767" s="13">
        <v>5.8767873554998101E-2</v>
      </c>
      <c r="N767" s="13">
        <v>0.232530120481928</v>
      </c>
      <c r="P767" s="38"/>
    </row>
    <row r="768" spans="1:16" x14ac:dyDescent="0.3">
      <c r="A768" s="9" t="s">
        <v>86</v>
      </c>
      <c r="B768" s="9" t="s">
        <v>115</v>
      </c>
      <c r="C768" s="9" t="s">
        <v>364</v>
      </c>
      <c r="D768" s="10">
        <v>3159.44376162868</v>
      </c>
      <c r="E768" s="11">
        <v>0.110910956401367</v>
      </c>
      <c r="F768" s="12">
        <v>2909</v>
      </c>
      <c r="G768" s="13">
        <v>0.92073169186604598</v>
      </c>
      <c r="H768" s="13">
        <v>0.14046354418155499</v>
      </c>
      <c r="I768" s="12">
        <v>2739</v>
      </c>
      <c r="J768" s="13">
        <v>0.86692475215575804</v>
      </c>
      <c r="K768" s="13">
        <v>0.14377952755905499</v>
      </c>
      <c r="L768" s="12">
        <v>170</v>
      </c>
      <c r="M768" s="13">
        <v>5.3806939710288E-2</v>
      </c>
      <c r="N768" s="13">
        <v>0.102409638554217</v>
      </c>
      <c r="P768" s="38"/>
    </row>
    <row r="769" spans="1:16" x14ac:dyDescent="0.3">
      <c r="A769" s="9" t="s">
        <v>86</v>
      </c>
      <c r="B769" s="9" t="s">
        <v>115</v>
      </c>
      <c r="C769" s="9" t="s">
        <v>365</v>
      </c>
      <c r="D769" s="10">
        <v>2414.0627440809099</v>
      </c>
      <c r="E769" s="11">
        <v>8.47446664538508E-2</v>
      </c>
      <c r="F769" s="12">
        <v>2136</v>
      </c>
      <c r="G769" s="13">
        <v>0.88481544451870597</v>
      </c>
      <c r="H769" s="13">
        <v>0.10313858039594399</v>
      </c>
      <c r="I769" s="12">
        <v>2004</v>
      </c>
      <c r="J769" s="13">
        <v>0.83013583839676297</v>
      </c>
      <c r="K769" s="13">
        <v>0.105196850393701</v>
      </c>
      <c r="L769" s="12">
        <v>132</v>
      </c>
      <c r="M769" s="13">
        <v>5.4679606121942503E-2</v>
      </c>
      <c r="N769" s="13">
        <v>7.9518072289156597E-2</v>
      </c>
      <c r="P769" s="38"/>
    </row>
    <row r="770" spans="1:16" x14ac:dyDescent="0.3">
      <c r="A770" s="9" t="s">
        <v>86</v>
      </c>
      <c r="B770" s="9" t="s">
        <v>115</v>
      </c>
      <c r="C770" s="9" t="s">
        <v>16</v>
      </c>
      <c r="D770" s="10">
        <v>28486.308874618499</v>
      </c>
      <c r="E770" s="11">
        <v>1</v>
      </c>
      <c r="F770" s="12">
        <v>20710</v>
      </c>
      <c r="G770" s="13">
        <v>0.72701591810839195</v>
      </c>
      <c r="H770" s="13">
        <v>1</v>
      </c>
      <c r="I770" s="12">
        <v>19050</v>
      </c>
      <c r="J770" s="13">
        <v>0.66874230999347495</v>
      </c>
      <c r="K770" s="13">
        <v>1</v>
      </c>
      <c r="L770" s="12">
        <v>1660</v>
      </c>
      <c r="M770" s="13">
        <v>5.8273608114916997E-2</v>
      </c>
      <c r="N770" s="13">
        <v>1</v>
      </c>
      <c r="P770" s="38"/>
    </row>
    <row r="771" spans="1:16" x14ac:dyDescent="0.3">
      <c r="A771" s="9" t="s">
        <v>86</v>
      </c>
      <c r="B771" s="9" t="s">
        <v>116</v>
      </c>
      <c r="C771" s="9" t="s">
        <v>413</v>
      </c>
      <c r="D771" s="10">
        <v>727.19070054999997</v>
      </c>
      <c r="E771" s="11">
        <v>5.3405469693532701E-2</v>
      </c>
      <c r="F771" s="12">
        <v>647</v>
      </c>
      <c r="G771" s="13">
        <v>0.88972534922497104</v>
      </c>
      <c r="H771" s="13">
        <v>5.6794241573033699E-2</v>
      </c>
      <c r="I771" s="12">
        <v>597</v>
      </c>
      <c r="J771" s="13">
        <v>0.82096759426168098</v>
      </c>
      <c r="K771" s="13">
        <v>5.6304819390738503E-2</v>
      </c>
      <c r="L771" s="12">
        <v>50</v>
      </c>
      <c r="M771" s="13">
        <v>6.8757754963289897E-2</v>
      </c>
      <c r="N771" s="13">
        <v>6.3371356147021607E-2</v>
      </c>
      <c r="P771" s="38"/>
    </row>
    <row r="772" spans="1:16" x14ac:dyDescent="0.3">
      <c r="A772" s="9" t="s">
        <v>86</v>
      </c>
      <c r="B772" s="9" t="s">
        <v>116</v>
      </c>
      <c r="C772" s="9" t="s">
        <v>414</v>
      </c>
      <c r="D772" s="10">
        <v>640.37610101999996</v>
      </c>
      <c r="E772" s="11">
        <v>4.7029735707043399E-2</v>
      </c>
      <c r="F772" s="12">
        <v>616</v>
      </c>
      <c r="G772" s="13" t="s">
        <v>424</v>
      </c>
      <c r="H772" s="13">
        <v>5.4073033707865203E-2</v>
      </c>
      <c r="I772" s="12">
        <v>572</v>
      </c>
      <c r="J772" s="13">
        <v>0.89322508927005595</v>
      </c>
      <c r="K772" s="13">
        <v>5.3946996133169903E-2</v>
      </c>
      <c r="L772" s="12">
        <v>44</v>
      </c>
      <c r="M772" s="13">
        <v>6.8709622251542798E-2</v>
      </c>
      <c r="N772" s="13">
        <v>5.5766793409378998E-2</v>
      </c>
      <c r="P772" s="38"/>
    </row>
    <row r="773" spans="1:16" x14ac:dyDescent="0.3">
      <c r="A773" s="9" t="s">
        <v>86</v>
      </c>
      <c r="B773" s="9" t="s">
        <v>116</v>
      </c>
      <c r="C773" s="9" t="s">
        <v>361</v>
      </c>
      <c r="D773" s="10">
        <v>1198.17260214472</v>
      </c>
      <c r="E773" s="11">
        <v>8.7994759205616793E-2</v>
      </c>
      <c r="F773" s="12">
        <v>1142</v>
      </c>
      <c r="G773" s="13" t="s">
        <v>424</v>
      </c>
      <c r="H773" s="13">
        <v>0.10024578651685399</v>
      </c>
      <c r="I773" s="12">
        <v>1056</v>
      </c>
      <c r="J773" s="13">
        <v>0.88134213560698005</v>
      </c>
      <c r="K773" s="13">
        <v>9.9594454399698204E-2</v>
      </c>
      <c r="L773" s="12">
        <v>86</v>
      </c>
      <c r="M773" s="13">
        <v>7.1775969377083595E-2</v>
      </c>
      <c r="N773" s="13">
        <v>0.108998732572877</v>
      </c>
      <c r="P773" s="38"/>
    </row>
    <row r="774" spans="1:16" x14ac:dyDescent="0.3">
      <c r="A774" s="9" t="s">
        <v>86</v>
      </c>
      <c r="B774" s="9" t="s">
        <v>116</v>
      </c>
      <c r="C774" s="9" t="s">
        <v>362</v>
      </c>
      <c r="D774" s="10">
        <v>3065.55337804803</v>
      </c>
      <c r="E774" s="11">
        <v>0.22513670472054401</v>
      </c>
      <c r="F774" s="12">
        <v>3067</v>
      </c>
      <c r="G774" s="13" t="s">
        <v>424</v>
      </c>
      <c r="H774" s="13">
        <v>0.26922401685393299</v>
      </c>
      <c r="I774" s="12">
        <v>2841</v>
      </c>
      <c r="J774" s="13">
        <v>0.92674948032024995</v>
      </c>
      <c r="K774" s="13">
        <v>0.26794303499009697</v>
      </c>
      <c r="L774" s="12">
        <v>226</v>
      </c>
      <c r="M774" s="13">
        <v>7.3722415541139202E-2</v>
      </c>
      <c r="N774" s="13">
        <v>0.28643852978453699</v>
      </c>
      <c r="P774" s="38"/>
    </row>
    <row r="775" spans="1:16" x14ac:dyDescent="0.3">
      <c r="A775" s="9" t="s">
        <v>86</v>
      </c>
      <c r="B775" s="9" t="s">
        <v>116</v>
      </c>
      <c r="C775" s="9" t="s">
        <v>363</v>
      </c>
      <c r="D775" s="10">
        <v>3225.3152751419598</v>
      </c>
      <c r="E775" s="11">
        <v>0.236869746888132</v>
      </c>
      <c r="F775" s="12">
        <v>3011</v>
      </c>
      <c r="G775" s="13">
        <v>0.933552147043197</v>
      </c>
      <c r="H775" s="13">
        <v>0.26430828651685401</v>
      </c>
      <c r="I775" s="12">
        <v>2836</v>
      </c>
      <c r="J775" s="13">
        <v>0.87929388542494402</v>
      </c>
      <c r="K775" s="13">
        <v>0.26747147033858298</v>
      </c>
      <c r="L775" s="12">
        <v>175</v>
      </c>
      <c r="M775" s="13">
        <v>5.4258261618252902E-2</v>
      </c>
      <c r="N775" s="13">
        <v>0.22179974651457501</v>
      </c>
      <c r="P775" s="38"/>
    </row>
    <row r="776" spans="1:16" x14ac:dyDescent="0.3">
      <c r="A776" s="9" t="s">
        <v>86</v>
      </c>
      <c r="B776" s="9" t="s">
        <v>116</v>
      </c>
      <c r="C776" s="9" t="s">
        <v>364</v>
      </c>
      <c r="D776" s="10">
        <v>1721.0847871359699</v>
      </c>
      <c r="E776" s="11">
        <v>0.126397850481135</v>
      </c>
      <c r="F776" s="12">
        <v>1692</v>
      </c>
      <c r="G776" s="13" t="s">
        <v>424</v>
      </c>
      <c r="H776" s="13">
        <v>0.14852528089887601</v>
      </c>
      <c r="I776" s="12">
        <v>1579</v>
      </c>
      <c r="J776" s="13">
        <v>0.91744463247948704</v>
      </c>
      <c r="K776" s="13">
        <v>0.148920116948034</v>
      </c>
      <c r="L776" s="12">
        <v>113</v>
      </c>
      <c r="M776" s="13">
        <v>6.5656265655593404E-2</v>
      </c>
      <c r="N776" s="13">
        <v>0.14321926489226899</v>
      </c>
      <c r="P776" s="38"/>
    </row>
    <row r="777" spans="1:16" x14ac:dyDescent="0.3">
      <c r="A777" s="9" t="s">
        <v>86</v>
      </c>
      <c r="B777" s="9" t="s">
        <v>116</v>
      </c>
      <c r="C777" s="9" t="s">
        <v>365</v>
      </c>
      <c r="D777" s="10">
        <v>1354.8085470446299</v>
      </c>
      <c r="E777" s="11">
        <v>9.9498228930880298E-2</v>
      </c>
      <c r="F777" s="12">
        <v>1217</v>
      </c>
      <c r="G777" s="13">
        <v>0.89828190311816003</v>
      </c>
      <c r="H777" s="13">
        <v>0.106829353932584</v>
      </c>
      <c r="I777" s="12">
        <v>1122</v>
      </c>
      <c r="J777" s="13">
        <v>0.82816129441131903</v>
      </c>
      <c r="K777" s="13">
        <v>0.105819107799679</v>
      </c>
      <c r="L777" s="12">
        <v>95</v>
      </c>
      <c r="M777" s="13">
        <v>7.0120608706840698E-2</v>
      </c>
      <c r="N777" s="13">
        <v>0.120405576679341</v>
      </c>
      <c r="P777" s="38"/>
    </row>
    <row r="778" spans="1:16" x14ac:dyDescent="0.3">
      <c r="A778" s="9" t="s">
        <v>86</v>
      </c>
      <c r="B778" s="9" t="s">
        <v>116</v>
      </c>
      <c r="C778" s="9" t="s">
        <v>16</v>
      </c>
      <c r="D778" s="10">
        <v>13616.408669804499</v>
      </c>
      <c r="E778" s="11">
        <v>1</v>
      </c>
      <c r="F778" s="12">
        <v>11392</v>
      </c>
      <c r="G778" s="13">
        <v>0.83663763891448795</v>
      </c>
      <c r="H778" s="13">
        <v>1</v>
      </c>
      <c r="I778" s="12">
        <v>10603</v>
      </c>
      <c r="J778" s="13">
        <v>0.77869284457604604</v>
      </c>
      <c r="K778" s="13">
        <v>1</v>
      </c>
      <c r="L778" s="12">
        <v>789</v>
      </c>
      <c r="M778" s="13">
        <v>5.7944794338441998E-2</v>
      </c>
      <c r="N778" s="13">
        <v>1</v>
      </c>
      <c r="P778" s="38"/>
    </row>
    <row r="779" spans="1:16" x14ac:dyDescent="0.3">
      <c r="A779" s="9" t="s">
        <v>86</v>
      </c>
      <c r="B779" s="9" t="s">
        <v>117</v>
      </c>
      <c r="C779" s="9" t="s">
        <v>413</v>
      </c>
      <c r="D779" s="10">
        <v>382.61657903000003</v>
      </c>
      <c r="E779" s="11">
        <v>6.6222871167178093E-2</v>
      </c>
      <c r="F779" s="12">
        <v>329</v>
      </c>
      <c r="G779" s="13">
        <v>0.85986864665946405</v>
      </c>
      <c r="H779" s="13">
        <v>6.6491511721907801E-2</v>
      </c>
      <c r="I779" s="12">
        <v>295</v>
      </c>
      <c r="J779" s="13">
        <v>0.77100684122961105</v>
      </c>
      <c r="K779" s="13">
        <v>6.3742437337943006E-2</v>
      </c>
      <c r="L779" s="12">
        <v>34</v>
      </c>
      <c r="M779" s="13">
        <v>8.8861805429853405E-2</v>
      </c>
      <c r="N779" s="13">
        <v>0.10625</v>
      </c>
      <c r="P779" s="38"/>
    </row>
    <row r="780" spans="1:16" x14ac:dyDescent="0.3">
      <c r="A780" s="9" t="s">
        <v>86</v>
      </c>
      <c r="B780" s="9" t="s">
        <v>117</v>
      </c>
      <c r="C780" s="9" t="s">
        <v>414</v>
      </c>
      <c r="D780" s="10">
        <v>331.47296282000002</v>
      </c>
      <c r="E780" s="11">
        <v>5.7370988387072899E-2</v>
      </c>
      <c r="F780" s="12">
        <v>330</v>
      </c>
      <c r="G780" s="13" t="s">
        <v>424</v>
      </c>
      <c r="H780" s="13">
        <v>6.6693613581244995E-2</v>
      </c>
      <c r="I780" s="12">
        <v>308</v>
      </c>
      <c r="J780" s="13">
        <v>0.92918589009400898</v>
      </c>
      <c r="K780" s="13">
        <v>6.6551426101987901E-2</v>
      </c>
      <c r="L780" s="12" t="s">
        <v>420</v>
      </c>
      <c r="M780" s="13" t="s">
        <v>420</v>
      </c>
      <c r="N780" s="13" t="s">
        <v>420</v>
      </c>
      <c r="P780" s="38"/>
    </row>
    <row r="781" spans="1:16" x14ac:dyDescent="0.3">
      <c r="A781" s="9" t="s">
        <v>86</v>
      </c>
      <c r="B781" s="9" t="s">
        <v>117</v>
      </c>
      <c r="C781" s="9" t="s">
        <v>361</v>
      </c>
      <c r="D781" s="10">
        <v>478.66559825492999</v>
      </c>
      <c r="E781" s="11">
        <v>8.2846933412446394E-2</v>
      </c>
      <c r="F781" s="12">
        <v>494</v>
      </c>
      <c r="G781" s="13" t="s">
        <v>424</v>
      </c>
      <c r="H781" s="13">
        <v>9.9838318512530305E-2</v>
      </c>
      <c r="I781" s="12">
        <v>463</v>
      </c>
      <c r="J781" s="13" t="s">
        <v>424</v>
      </c>
      <c r="K781" s="13">
        <v>0.10004321521175499</v>
      </c>
      <c r="L781" s="12">
        <v>31</v>
      </c>
      <c r="M781" s="13">
        <v>6.4763375753378996E-2</v>
      </c>
      <c r="N781" s="13">
        <v>9.6875000000000003E-2</v>
      </c>
      <c r="P781" s="38"/>
    </row>
    <row r="782" spans="1:16" x14ac:dyDescent="0.3">
      <c r="A782" s="9" t="s">
        <v>86</v>
      </c>
      <c r="B782" s="9" t="s">
        <v>117</v>
      </c>
      <c r="C782" s="9" t="s">
        <v>362</v>
      </c>
      <c r="D782" s="10">
        <v>1076.6928271407801</v>
      </c>
      <c r="E782" s="11">
        <v>0.18635285109477101</v>
      </c>
      <c r="F782" s="12">
        <v>1184</v>
      </c>
      <c r="G782" s="13" t="s">
        <v>424</v>
      </c>
      <c r="H782" s="13">
        <v>0.239288601455133</v>
      </c>
      <c r="I782" s="12">
        <v>1104</v>
      </c>
      <c r="J782" s="13" t="s">
        <v>424</v>
      </c>
      <c r="K782" s="13">
        <v>0.23854796888504801</v>
      </c>
      <c r="L782" s="12">
        <v>80</v>
      </c>
      <c r="M782" s="13">
        <v>7.43016002181838E-2</v>
      </c>
      <c r="N782" s="13">
        <v>0.25</v>
      </c>
      <c r="P782" s="38"/>
    </row>
    <row r="783" spans="1:16" x14ac:dyDescent="0.3">
      <c r="A783" s="9" t="s">
        <v>86</v>
      </c>
      <c r="B783" s="9" t="s">
        <v>117</v>
      </c>
      <c r="C783" s="9" t="s">
        <v>363</v>
      </c>
      <c r="D783" s="10">
        <v>1491.76003329881</v>
      </c>
      <c r="E783" s="11">
        <v>0.25819224234333699</v>
      </c>
      <c r="F783" s="12">
        <v>1227</v>
      </c>
      <c r="G783" s="13">
        <v>0.82251834920571598</v>
      </c>
      <c r="H783" s="13">
        <v>0.247978981406629</v>
      </c>
      <c r="I783" s="12">
        <v>1173</v>
      </c>
      <c r="J783" s="13">
        <v>0.78631949765143005</v>
      </c>
      <c r="K783" s="13">
        <v>0.25345721694036299</v>
      </c>
      <c r="L783" s="12">
        <v>54</v>
      </c>
      <c r="M783" s="13">
        <v>3.6198851554285802E-2</v>
      </c>
      <c r="N783" s="13">
        <v>0.16875000000000001</v>
      </c>
      <c r="P783" s="38"/>
    </row>
    <row r="784" spans="1:16" x14ac:dyDescent="0.3">
      <c r="A784" s="9" t="s">
        <v>86</v>
      </c>
      <c r="B784" s="9" t="s">
        <v>117</v>
      </c>
      <c r="C784" s="9" t="s">
        <v>364</v>
      </c>
      <c r="D784" s="10">
        <v>719.36710183580794</v>
      </c>
      <c r="E784" s="11">
        <v>0.12450729403192901</v>
      </c>
      <c r="F784" s="12">
        <v>746</v>
      </c>
      <c r="G784" s="13" t="s">
        <v>424</v>
      </c>
      <c r="H784" s="13">
        <v>0.150767987065481</v>
      </c>
      <c r="I784" s="12">
        <v>698</v>
      </c>
      <c r="J784" s="13" t="s">
        <v>424</v>
      </c>
      <c r="K784" s="13">
        <v>0.15082108902333599</v>
      </c>
      <c r="L784" s="12">
        <v>48</v>
      </c>
      <c r="M784" s="13">
        <v>6.6725319906213595E-2</v>
      </c>
      <c r="N784" s="13">
        <v>0.15</v>
      </c>
      <c r="P784" s="38"/>
    </row>
    <row r="785" spans="1:16" x14ac:dyDescent="0.3">
      <c r="A785" s="9" t="s">
        <v>86</v>
      </c>
      <c r="B785" s="9" t="s">
        <v>117</v>
      </c>
      <c r="C785" s="9" t="s">
        <v>365</v>
      </c>
      <c r="D785" s="10">
        <v>621.946379417402</v>
      </c>
      <c r="E785" s="11">
        <v>0.107645818854656</v>
      </c>
      <c r="F785" s="12">
        <v>638</v>
      </c>
      <c r="G785" s="13" t="s">
        <v>424</v>
      </c>
      <c r="H785" s="13">
        <v>0.12894098625707401</v>
      </c>
      <c r="I785" s="12">
        <v>587</v>
      </c>
      <c r="J785" s="13">
        <v>0.943811266414739</v>
      </c>
      <c r="K785" s="13">
        <v>0.126836646499568</v>
      </c>
      <c r="L785" s="12">
        <v>51</v>
      </c>
      <c r="M785" s="13">
        <v>8.2000638138248205E-2</v>
      </c>
      <c r="N785" s="13">
        <v>0.15937499999999999</v>
      </c>
      <c r="P785" s="38"/>
    </row>
    <row r="786" spans="1:16" x14ac:dyDescent="0.3">
      <c r="A786" s="9" t="s">
        <v>86</v>
      </c>
      <c r="B786" s="9" t="s">
        <v>117</v>
      </c>
      <c r="C786" s="9" t="s">
        <v>16</v>
      </c>
      <c r="D786" s="10">
        <v>5777.7105143039398</v>
      </c>
      <c r="E786" s="11">
        <v>1</v>
      </c>
      <c r="F786" s="12">
        <v>4948</v>
      </c>
      <c r="G786" s="13">
        <v>0.85639458532063595</v>
      </c>
      <c r="H786" s="13">
        <v>1</v>
      </c>
      <c r="I786" s="12">
        <v>4628</v>
      </c>
      <c r="J786" s="13">
        <v>0.80100932515438605</v>
      </c>
      <c r="K786" s="13">
        <v>1</v>
      </c>
      <c r="L786" s="12" t="s">
        <v>420</v>
      </c>
      <c r="M786" s="13" t="s">
        <v>420</v>
      </c>
      <c r="N786" s="13" t="s">
        <v>420</v>
      </c>
      <c r="P786" s="38"/>
    </row>
    <row r="787" spans="1:16" x14ac:dyDescent="0.3">
      <c r="A787" s="9" t="s">
        <v>86</v>
      </c>
      <c r="B787" s="9" t="s">
        <v>118</v>
      </c>
      <c r="C787" s="9" t="s">
        <v>413</v>
      </c>
      <c r="D787" s="10">
        <v>224.82126928</v>
      </c>
      <c r="E787" s="11">
        <v>4.3208902841732101E-2</v>
      </c>
      <c r="F787" s="12">
        <v>208</v>
      </c>
      <c r="G787" s="13">
        <v>0.92517936877649098</v>
      </c>
      <c r="H787" s="13">
        <v>6.6368857689853206E-2</v>
      </c>
      <c r="I787" s="12">
        <v>193</v>
      </c>
      <c r="J787" s="13">
        <v>0.858459702758956</v>
      </c>
      <c r="K787" s="13">
        <v>6.7317753749564002E-2</v>
      </c>
      <c r="L787" s="12" t="s">
        <v>420</v>
      </c>
      <c r="M787" s="13" t="s">
        <v>420</v>
      </c>
      <c r="N787" s="13" t="s">
        <v>420</v>
      </c>
      <c r="P787" s="38"/>
    </row>
    <row r="788" spans="1:16" x14ac:dyDescent="0.3">
      <c r="A788" s="9" t="s">
        <v>86</v>
      </c>
      <c r="B788" s="9" t="s">
        <v>118</v>
      </c>
      <c r="C788" s="9" t="s">
        <v>414</v>
      </c>
      <c r="D788" s="10">
        <v>825.52183032000005</v>
      </c>
      <c r="E788" s="11">
        <v>0.158658887899086</v>
      </c>
      <c r="F788" s="12">
        <v>263</v>
      </c>
      <c r="G788" s="13">
        <v>0.31858636602989898</v>
      </c>
      <c r="H788" s="13">
        <v>8.3918315252073994E-2</v>
      </c>
      <c r="I788" s="12">
        <v>214</v>
      </c>
      <c r="J788" s="13">
        <v>0.25922997083801702</v>
      </c>
      <c r="K788" s="13">
        <v>7.4642483432159096E-2</v>
      </c>
      <c r="L788" s="12">
        <v>49</v>
      </c>
      <c r="M788" s="13">
        <v>5.9356395191882398E-2</v>
      </c>
      <c r="N788" s="13">
        <v>0.183520599250936</v>
      </c>
      <c r="P788" s="38"/>
    </row>
    <row r="789" spans="1:16" x14ac:dyDescent="0.3">
      <c r="A789" s="9" t="s">
        <v>86</v>
      </c>
      <c r="B789" s="9" t="s">
        <v>118</v>
      </c>
      <c r="C789" s="9" t="s">
        <v>361</v>
      </c>
      <c r="D789" s="10">
        <v>1365.3103187792501</v>
      </c>
      <c r="E789" s="11">
        <v>0.262402045419797</v>
      </c>
      <c r="F789" s="12">
        <v>457</v>
      </c>
      <c r="G789" s="13">
        <v>0.33472243907788901</v>
      </c>
      <c r="H789" s="13">
        <v>0.14582003828972601</v>
      </c>
      <c r="I789" s="12">
        <v>383</v>
      </c>
      <c r="J789" s="13">
        <v>0.28052230671079098</v>
      </c>
      <c r="K789" s="13">
        <v>0.133589117544472</v>
      </c>
      <c r="L789" s="12">
        <v>74</v>
      </c>
      <c r="M789" s="13">
        <v>5.4200132367098003E-2</v>
      </c>
      <c r="N789" s="13">
        <v>0.27715355805243402</v>
      </c>
      <c r="P789" s="38"/>
    </row>
    <row r="790" spans="1:16" x14ac:dyDescent="0.3">
      <c r="A790" s="9" t="s">
        <v>86</v>
      </c>
      <c r="B790" s="9" t="s">
        <v>118</v>
      </c>
      <c r="C790" s="9" t="s">
        <v>362</v>
      </c>
      <c r="D790" s="10">
        <v>666.23839653479604</v>
      </c>
      <c r="E790" s="11">
        <v>0.128045848319852</v>
      </c>
      <c r="F790" s="12">
        <v>729</v>
      </c>
      <c r="G790" s="13" t="s">
        <v>424</v>
      </c>
      <c r="H790" s="13">
        <v>0.232610082961072</v>
      </c>
      <c r="I790" s="12">
        <v>681</v>
      </c>
      <c r="J790" s="13" t="s">
        <v>424</v>
      </c>
      <c r="K790" s="13">
        <v>0.237530519707011</v>
      </c>
      <c r="L790" s="12">
        <v>48</v>
      </c>
      <c r="M790" s="13">
        <v>7.2046282906621795E-2</v>
      </c>
      <c r="N790" s="13">
        <v>0.17977528089887601</v>
      </c>
      <c r="P790" s="38"/>
    </row>
    <row r="791" spans="1:16" x14ac:dyDescent="0.3">
      <c r="A791" s="9" t="s">
        <v>86</v>
      </c>
      <c r="B791" s="9" t="s">
        <v>118</v>
      </c>
      <c r="C791" s="9" t="s">
        <v>363</v>
      </c>
      <c r="D791" s="10">
        <v>909.95933199752403</v>
      </c>
      <c r="E791" s="11">
        <v>0.17488712029839201</v>
      </c>
      <c r="F791" s="12">
        <v>832</v>
      </c>
      <c r="G791" s="13">
        <v>0.91432657564334296</v>
      </c>
      <c r="H791" s="13">
        <v>0.26547543075941299</v>
      </c>
      <c r="I791" s="12">
        <v>783</v>
      </c>
      <c r="J791" s="13">
        <v>0.86047801529896295</v>
      </c>
      <c r="K791" s="13">
        <v>0.27310777816533</v>
      </c>
      <c r="L791" s="12">
        <v>49</v>
      </c>
      <c r="M791" s="13">
        <v>5.3848560344379598E-2</v>
      </c>
      <c r="N791" s="13">
        <v>0.183520599250936</v>
      </c>
      <c r="P791" s="38"/>
    </row>
    <row r="792" spans="1:16" x14ac:dyDescent="0.3">
      <c r="A792" s="9" t="s">
        <v>86</v>
      </c>
      <c r="B792" s="9" t="s">
        <v>118</v>
      </c>
      <c r="C792" s="9" t="s">
        <v>364</v>
      </c>
      <c r="D792" s="10">
        <v>451.24200186171203</v>
      </c>
      <c r="E792" s="11">
        <v>8.6725210114654894E-2</v>
      </c>
      <c r="F792" s="12">
        <v>359</v>
      </c>
      <c r="G792" s="13">
        <v>0.79558196825396499</v>
      </c>
      <c r="H792" s="13">
        <v>0.114550095724314</v>
      </c>
      <c r="I792" s="12">
        <v>345</v>
      </c>
      <c r="J792" s="13">
        <v>0.76455648759782102</v>
      </c>
      <c r="K792" s="13">
        <v>0.12033484478549</v>
      </c>
      <c r="L792" s="12" t="s">
        <v>420</v>
      </c>
      <c r="M792" s="13" t="s">
        <v>420</v>
      </c>
      <c r="N792" s="13" t="s">
        <v>420</v>
      </c>
      <c r="P792" s="38"/>
    </row>
    <row r="793" spans="1:16" x14ac:dyDescent="0.3">
      <c r="A793" s="9" t="s">
        <v>86</v>
      </c>
      <c r="B793" s="9" t="s">
        <v>118</v>
      </c>
      <c r="C793" s="9" t="s">
        <v>365</v>
      </c>
      <c r="D793" s="10">
        <v>353.54721839308303</v>
      </c>
      <c r="E793" s="11">
        <v>6.7949031061138906E-2</v>
      </c>
      <c r="F793" s="12">
        <v>285</v>
      </c>
      <c r="G793" s="13">
        <v>0.80611580341477695</v>
      </c>
      <c r="H793" s="13">
        <v>9.0938098276962406E-2</v>
      </c>
      <c r="I793" s="12">
        <v>268</v>
      </c>
      <c r="J793" s="13">
        <v>0.75803170286021104</v>
      </c>
      <c r="K793" s="13">
        <v>9.34775026159749E-2</v>
      </c>
      <c r="L793" s="12" t="s">
        <v>420</v>
      </c>
      <c r="M793" s="13" t="s">
        <v>420</v>
      </c>
      <c r="N793" s="13" t="s">
        <v>420</v>
      </c>
      <c r="P793" s="38"/>
    </row>
    <row r="794" spans="1:16" x14ac:dyDescent="0.3">
      <c r="A794" s="9" t="s">
        <v>86</v>
      </c>
      <c r="B794" s="9" t="s">
        <v>118</v>
      </c>
      <c r="C794" s="9" t="s">
        <v>16</v>
      </c>
      <c r="D794" s="10">
        <v>5203.1237660323704</v>
      </c>
      <c r="E794" s="11">
        <v>1</v>
      </c>
      <c r="F794" s="12">
        <v>3134</v>
      </c>
      <c r="G794" s="13">
        <v>0.60233047317838895</v>
      </c>
      <c r="H794" s="13">
        <v>1</v>
      </c>
      <c r="I794" s="12">
        <v>2867</v>
      </c>
      <c r="J794" s="13">
        <v>0.55101514569318499</v>
      </c>
      <c r="K794" s="13">
        <v>1</v>
      </c>
      <c r="L794" s="12" t="s">
        <v>420</v>
      </c>
      <c r="M794" s="13" t="s">
        <v>420</v>
      </c>
      <c r="N794" s="13" t="s">
        <v>420</v>
      </c>
      <c r="P794" s="38"/>
    </row>
    <row r="795" spans="1:16" x14ac:dyDescent="0.3">
      <c r="A795" s="9" t="s">
        <v>86</v>
      </c>
      <c r="B795" s="9" t="s">
        <v>119</v>
      </c>
      <c r="C795" s="9" t="s">
        <v>413</v>
      </c>
      <c r="D795" s="10">
        <v>244.85176797</v>
      </c>
      <c r="E795" s="11">
        <v>6.0661164244230403E-2</v>
      </c>
      <c r="F795" s="12">
        <v>200</v>
      </c>
      <c r="G795" s="13">
        <v>0.81682073059200699</v>
      </c>
      <c r="H795" s="13">
        <v>5.9329575793533103E-2</v>
      </c>
      <c r="I795" s="12">
        <v>176</v>
      </c>
      <c r="J795" s="13">
        <v>0.71880224292096595</v>
      </c>
      <c r="K795" s="13">
        <v>5.6957928802589E-2</v>
      </c>
      <c r="L795" s="12" t="s">
        <v>420</v>
      </c>
      <c r="M795" s="13" t="s">
        <v>420</v>
      </c>
      <c r="N795" s="13" t="s">
        <v>420</v>
      </c>
      <c r="P795" s="38"/>
    </row>
    <row r="796" spans="1:16" x14ac:dyDescent="0.3">
      <c r="A796" s="9" t="s">
        <v>86</v>
      </c>
      <c r="B796" s="9" t="s">
        <v>119</v>
      </c>
      <c r="C796" s="9" t="s">
        <v>414</v>
      </c>
      <c r="D796" s="10">
        <v>246.77381588</v>
      </c>
      <c r="E796" s="11">
        <v>6.1137344853096E-2</v>
      </c>
      <c r="F796" s="12">
        <v>216</v>
      </c>
      <c r="G796" s="13">
        <v>0.87529545721753299</v>
      </c>
      <c r="H796" s="13">
        <v>6.4075941857015706E-2</v>
      </c>
      <c r="I796" s="12">
        <v>195</v>
      </c>
      <c r="J796" s="13">
        <v>0.79019728776582898</v>
      </c>
      <c r="K796" s="13">
        <v>6.3106796116504896E-2</v>
      </c>
      <c r="L796" s="12" t="s">
        <v>420</v>
      </c>
      <c r="M796" s="13" t="s">
        <v>420</v>
      </c>
      <c r="N796" s="13" t="s">
        <v>420</v>
      </c>
      <c r="P796" s="38"/>
    </row>
    <row r="797" spans="1:16" x14ac:dyDescent="0.3">
      <c r="A797" s="9" t="s">
        <v>86</v>
      </c>
      <c r="B797" s="9" t="s">
        <v>119</v>
      </c>
      <c r="C797" s="9" t="s">
        <v>361</v>
      </c>
      <c r="D797" s="10">
        <v>296.94892569179802</v>
      </c>
      <c r="E797" s="11">
        <v>7.3568051817150704E-2</v>
      </c>
      <c r="F797" s="12">
        <v>296</v>
      </c>
      <c r="G797" s="13" t="s">
        <v>424</v>
      </c>
      <c r="H797" s="13">
        <v>8.7807772174428894E-2</v>
      </c>
      <c r="I797" s="12">
        <v>265</v>
      </c>
      <c r="J797" s="13">
        <v>0.89240935754400497</v>
      </c>
      <c r="K797" s="13">
        <v>8.5760517799352703E-2</v>
      </c>
      <c r="L797" s="12">
        <v>31</v>
      </c>
      <c r="M797" s="13">
        <v>0.10439505692024199</v>
      </c>
      <c r="N797" s="13">
        <v>0.110320284697509</v>
      </c>
      <c r="P797" s="38"/>
    </row>
    <row r="798" spans="1:16" x14ac:dyDescent="0.3">
      <c r="A798" s="9" t="s">
        <v>86</v>
      </c>
      <c r="B798" s="9" t="s">
        <v>119</v>
      </c>
      <c r="C798" s="9" t="s">
        <v>362</v>
      </c>
      <c r="D798" s="10">
        <v>839.34352616657202</v>
      </c>
      <c r="E798" s="11">
        <v>0.20794440620236901</v>
      </c>
      <c r="F798" s="12">
        <v>714</v>
      </c>
      <c r="G798" s="13">
        <v>0.85066480855694704</v>
      </c>
      <c r="H798" s="13">
        <v>0.21180658558291299</v>
      </c>
      <c r="I798" s="12">
        <v>664</v>
      </c>
      <c r="J798" s="13">
        <v>0.79109444381206295</v>
      </c>
      <c r="K798" s="13">
        <v>0.21488673139158601</v>
      </c>
      <c r="L798" s="12">
        <v>50</v>
      </c>
      <c r="M798" s="13">
        <v>5.9570364744884301E-2</v>
      </c>
      <c r="N798" s="13">
        <v>0.17793594306049801</v>
      </c>
      <c r="P798" s="38"/>
    </row>
    <row r="799" spans="1:16" x14ac:dyDescent="0.3">
      <c r="A799" s="9" t="s">
        <v>86</v>
      </c>
      <c r="B799" s="9" t="s">
        <v>119</v>
      </c>
      <c r="C799" s="9" t="s">
        <v>363</v>
      </c>
      <c r="D799" s="10">
        <v>1135.4387536034101</v>
      </c>
      <c r="E799" s="11">
        <v>0.28130095727975302</v>
      </c>
      <c r="F799" s="12">
        <v>1031</v>
      </c>
      <c r="G799" s="13">
        <v>0.90801903381228699</v>
      </c>
      <c r="H799" s="13">
        <v>0.30584396321566298</v>
      </c>
      <c r="I799" s="12">
        <v>962</v>
      </c>
      <c r="J799" s="13">
        <v>0.84724957374143595</v>
      </c>
      <c r="K799" s="13">
        <v>0.31132686084142402</v>
      </c>
      <c r="L799" s="12">
        <v>69</v>
      </c>
      <c r="M799" s="13">
        <v>6.0769460070851399E-2</v>
      </c>
      <c r="N799" s="13">
        <v>0.245551601423488</v>
      </c>
      <c r="P799" s="38"/>
    </row>
    <row r="800" spans="1:16" x14ac:dyDescent="0.3">
      <c r="A800" s="9" t="s">
        <v>86</v>
      </c>
      <c r="B800" s="9" t="s">
        <v>119</v>
      </c>
      <c r="C800" s="9" t="s">
        <v>364</v>
      </c>
      <c r="D800" s="10">
        <v>544.46711480709803</v>
      </c>
      <c r="E800" s="11">
        <v>0.13488981252094701</v>
      </c>
      <c r="F800" s="12">
        <v>643</v>
      </c>
      <c r="G800" s="13" t="s">
        <v>424</v>
      </c>
      <c r="H800" s="13">
        <v>0.19074458617620901</v>
      </c>
      <c r="I800" s="12">
        <v>586</v>
      </c>
      <c r="J800" s="13" t="s">
        <v>424</v>
      </c>
      <c r="K800" s="13">
        <v>0.18964401294498401</v>
      </c>
      <c r="L800" s="12">
        <v>57</v>
      </c>
      <c r="M800" s="13">
        <v>0.10468951833793499</v>
      </c>
      <c r="N800" s="13">
        <v>0.20284697508896801</v>
      </c>
      <c r="P800" s="38"/>
    </row>
    <row r="801" spans="1:16" x14ac:dyDescent="0.3">
      <c r="A801" s="9" t="s">
        <v>86</v>
      </c>
      <c r="B801" s="9" t="s">
        <v>119</v>
      </c>
      <c r="C801" s="9" t="s">
        <v>365</v>
      </c>
      <c r="D801" s="10">
        <v>241.02153171979401</v>
      </c>
      <c r="E801" s="11">
        <v>5.9712236686164301E-2</v>
      </c>
      <c r="F801" s="12">
        <v>271</v>
      </c>
      <c r="G801" s="13" t="s">
        <v>424</v>
      </c>
      <c r="H801" s="13">
        <v>8.0391575200237306E-2</v>
      </c>
      <c r="I801" s="12">
        <v>242</v>
      </c>
      <c r="J801" s="13" t="s">
        <v>424</v>
      </c>
      <c r="K801" s="13">
        <v>7.8317152103559898E-2</v>
      </c>
      <c r="L801" s="12" t="s">
        <v>420</v>
      </c>
      <c r="M801" s="13" t="s">
        <v>420</v>
      </c>
      <c r="N801" s="13" t="s">
        <v>420</v>
      </c>
      <c r="P801" s="38"/>
    </row>
    <row r="802" spans="1:16" x14ac:dyDescent="0.3">
      <c r="A802" s="9" t="s">
        <v>86</v>
      </c>
      <c r="B802" s="9" t="s">
        <v>119</v>
      </c>
      <c r="C802" s="9" t="s">
        <v>16</v>
      </c>
      <c r="D802" s="10">
        <v>4036.3842504603499</v>
      </c>
      <c r="E802" s="11">
        <v>1</v>
      </c>
      <c r="F802" s="12">
        <v>3371</v>
      </c>
      <c r="G802" s="13">
        <v>0.83515339244908005</v>
      </c>
      <c r="H802" s="13">
        <v>1</v>
      </c>
      <c r="I802" s="12">
        <v>3090</v>
      </c>
      <c r="J802" s="13">
        <v>0.76553663087144996</v>
      </c>
      <c r="K802" s="13">
        <v>1</v>
      </c>
      <c r="L802" s="12" t="s">
        <v>420</v>
      </c>
      <c r="M802" s="13" t="s">
        <v>420</v>
      </c>
      <c r="N802" s="13" t="s">
        <v>420</v>
      </c>
      <c r="P802" s="38"/>
    </row>
    <row r="803" spans="1:16" x14ac:dyDescent="0.3">
      <c r="A803" s="9" t="s">
        <v>120</v>
      </c>
      <c r="B803" s="9" t="s">
        <v>121</v>
      </c>
      <c r="C803" s="9" t="s">
        <v>413</v>
      </c>
      <c r="D803" s="10">
        <v>55.944094159999999</v>
      </c>
      <c r="E803" s="11">
        <v>3.299813142915E-2</v>
      </c>
      <c r="F803" s="12">
        <v>31</v>
      </c>
      <c r="G803" s="13">
        <v>0.55412462147192998</v>
      </c>
      <c r="H803" s="13">
        <v>2.86241920590951E-2</v>
      </c>
      <c r="I803" s="12" t="s">
        <v>420</v>
      </c>
      <c r="J803" s="13" t="s">
        <v>420</v>
      </c>
      <c r="K803" s="13" t="s">
        <v>420</v>
      </c>
      <c r="L803" s="12" t="s">
        <v>420</v>
      </c>
      <c r="M803" s="13" t="s">
        <v>420</v>
      </c>
      <c r="N803" s="13" t="s">
        <v>420</v>
      </c>
      <c r="P803" s="38"/>
    </row>
    <row r="804" spans="1:16" x14ac:dyDescent="0.3">
      <c r="A804" s="9" t="s">
        <v>120</v>
      </c>
      <c r="B804" s="9" t="s">
        <v>121</v>
      </c>
      <c r="C804" s="9" t="s">
        <v>414</v>
      </c>
      <c r="D804" s="10">
        <v>39.670417129999997</v>
      </c>
      <c r="E804" s="11">
        <v>2.3399246300441701E-2</v>
      </c>
      <c r="F804" s="12">
        <v>38</v>
      </c>
      <c r="G804" s="13" t="s">
        <v>424</v>
      </c>
      <c r="H804" s="13">
        <v>3.5087719298245598E-2</v>
      </c>
      <c r="I804" s="12">
        <v>34</v>
      </c>
      <c r="J804" s="13">
        <v>0.85706182237968298</v>
      </c>
      <c r="K804" s="13">
        <v>3.4274193548387101E-2</v>
      </c>
      <c r="L804" s="12" t="s">
        <v>420</v>
      </c>
      <c r="M804" s="13" t="s">
        <v>420</v>
      </c>
      <c r="N804" s="13" t="s">
        <v>420</v>
      </c>
      <c r="P804" s="38"/>
    </row>
    <row r="805" spans="1:16" x14ac:dyDescent="0.3">
      <c r="A805" s="9" t="s">
        <v>120</v>
      </c>
      <c r="B805" s="9" t="s">
        <v>121</v>
      </c>
      <c r="C805" s="9" t="s">
        <v>361</v>
      </c>
      <c r="D805" s="10">
        <v>133.64112409443399</v>
      </c>
      <c r="E805" s="11">
        <v>7.8827040520043995E-2</v>
      </c>
      <c r="F805" s="12">
        <v>83</v>
      </c>
      <c r="G805" s="13">
        <v>0.62106631145477498</v>
      </c>
      <c r="H805" s="13">
        <v>7.6638965835641698E-2</v>
      </c>
      <c r="I805" s="12">
        <v>73</v>
      </c>
      <c r="J805" s="13">
        <v>0.54623904501443998</v>
      </c>
      <c r="K805" s="13">
        <v>7.3588709677419401E-2</v>
      </c>
      <c r="L805" s="12" t="s">
        <v>420</v>
      </c>
      <c r="M805" s="13" t="s">
        <v>420</v>
      </c>
      <c r="N805" s="13" t="s">
        <v>420</v>
      </c>
      <c r="P805" s="38"/>
    </row>
    <row r="806" spans="1:16" x14ac:dyDescent="0.3">
      <c r="A806" s="9" t="s">
        <v>120</v>
      </c>
      <c r="B806" s="9" t="s">
        <v>121</v>
      </c>
      <c r="C806" s="9" t="s">
        <v>362</v>
      </c>
      <c r="D806" s="10">
        <v>367.59362585496399</v>
      </c>
      <c r="E806" s="11">
        <v>0.21682186405214399</v>
      </c>
      <c r="F806" s="12">
        <v>221</v>
      </c>
      <c r="G806" s="13">
        <v>0.60120737808222102</v>
      </c>
      <c r="H806" s="13">
        <v>0.204062788550323</v>
      </c>
      <c r="I806" s="12">
        <v>206</v>
      </c>
      <c r="J806" s="13">
        <v>0.56040144744315601</v>
      </c>
      <c r="K806" s="13">
        <v>0.20766129032258099</v>
      </c>
      <c r="L806" s="12" t="s">
        <v>420</v>
      </c>
      <c r="M806" s="13" t="s">
        <v>420</v>
      </c>
      <c r="N806" s="13" t="s">
        <v>420</v>
      </c>
      <c r="P806" s="38"/>
    </row>
    <row r="807" spans="1:16" x14ac:dyDescent="0.3">
      <c r="A807" s="9" t="s">
        <v>120</v>
      </c>
      <c r="B807" s="9" t="s">
        <v>121</v>
      </c>
      <c r="C807" s="9" t="s">
        <v>363</v>
      </c>
      <c r="D807" s="10">
        <v>426.28458237228102</v>
      </c>
      <c r="E807" s="11">
        <v>0.25144020806039702</v>
      </c>
      <c r="F807" s="12">
        <v>313</v>
      </c>
      <c r="G807" s="13">
        <v>0.73425127941092705</v>
      </c>
      <c r="H807" s="13">
        <v>0.28901200369344399</v>
      </c>
      <c r="I807" s="12">
        <v>289</v>
      </c>
      <c r="J807" s="13">
        <v>0.67795086182031306</v>
      </c>
      <c r="K807" s="13">
        <v>0.29133064516128998</v>
      </c>
      <c r="L807" s="12" t="s">
        <v>420</v>
      </c>
      <c r="M807" s="13" t="s">
        <v>420</v>
      </c>
      <c r="N807" s="13" t="s">
        <v>420</v>
      </c>
      <c r="P807" s="38"/>
    </row>
    <row r="808" spans="1:16" x14ac:dyDescent="0.3">
      <c r="A808" s="9" t="s">
        <v>120</v>
      </c>
      <c r="B808" s="9" t="s">
        <v>121</v>
      </c>
      <c r="C808" s="9" t="s">
        <v>364</v>
      </c>
      <c r="D808" s="10">
        <v>362.527902767657</v>
      </c>
      <c r="E808" s="11">
        <v>0.21383389188585</v>
      </c>
      <c r="F808" s="12">
        <v>291</v>
      </c>
      <c r="G808" s="13">
        <v>0.80269683458407104</v>
      </c>
      <c r="H808" s="13">
        <v>0.26869806094182802</v>
      </c>
      <c r="I808" s="12">
        <v>262</v>
      </c>
      <c r="J808" s="13">
        <v>0.72270299196229004</v>
      </c>
      <c r="K808" s="13">
        <v>0.26411290322580599</v>
      </c>
      <c r="L808" s="12" t="s">
        <v>420</v>
      </c>
      <c r="M808" s="13" t="s">
        <v>420</v>
      </c>
      <c r="N808" s="13" t="s">
        <v>420</v>
      </c>
      <c r="P808" s="38"/>
    </row>
    <row r="809" spans="1:16" x14ac:dyDescent="0.3">
      <c r="A809" s="9" t="s">
        <v>120</v>
      </c>
      <c r="B809" s="9" t="s">
        <v>121</v>
      </c>
      <c r="C809" s="9" t="s">
        <v>365</v>
      </c>
      <c r="D809" s="10">
        <v>134.996417551327</v>
      </c>
      <c r="E809" s="11">
        <v>7.9626448434089697E-2</v>
      </c>
      <c r="F809" s="12">
        <v>106</v>
      </c>
      <c r="G809" s="13">
        <v>0.78520602192793398</v>
      </c>
      <c r="H809" s="13">
        <v>9.7876269621421999E-2</v>
      </c>
      <c r="I809" s="12">
        <v>102</v>
      </c>
      <c r="J809" s="13">
        <v>0.75557560600612494</v>
      </c>
      <c r="K809" s="13">
        <v>0.102822580645161</v>
      </c>
      <c r="L809" s="12" t="s">
        <v>420</v>
      </c>
      <c r="M809" s="13" t="s">
        <v>420</v>
      </c>
      <c r="N809" s="13" t="s">
        <v>420</v>
      </c>
      <c r="P809" s="38"/>
    </row>
    <row r="810" spans="1:16" x14ac:dyDescent="0.3">
      <c r="A810" s="9" t="s">
        <v>120</v>
      </c>
      <c r="B810" s="9" t="s">
        <v>121</v>
      </c>
      <c r="C810" s="9" t="s">
        <v>16</v>
      </c>
      <c r="D810" s="10">
        <v>1695.3715782397301</v>
      </c>
      <c r="E810" s="11">
        <v>1</v>
      </c>
      <c r="F810" s="12">
        <v>1083</v>
      </c>
      <c r="G810" s="13">
        <v>0.63879801566831595</v>
      </c>
      <c r="H810" s="13">
        <v>1</v>
      </c>
      <c r="I810" s="12" t="s">
        <v>420</v>
      </c>
      <c r="J810" s="13" t="s">
        <v>420</v>
      </c>
      <c r="K810" s="13" t="s">
        <v>420</v>
      </c>
      <c r="L810" s="12" t="s">
        <v>420</v>
      </c>
      <c r="M810" s="13" t="s">
        <v>420</v>
      </c>
      <c r="N810" s="13" t="s">
        <v>420</v>
      </c>
      <c r="P810" s="38"/>
    </row>
    <row r="811" spans="1:16" x14ac:dyDescent="0.3">
      <c r="A811" s="9" t="s">
        <v>120</v>
      </c>
      <c r="B811" s="9" t="s">
        <v>122</v>
      </c>
      <c r="C811" s="9" t="s">
        <v>413</v>
      </c>
      <c r="D811" s="10">
        <v>62.951222790000003</v>
      </c>
      <c r="E811" s="11">
        <v>3.03738751211605E-2</v>
      </c>
      <c r="F811" s="12">
        <v>69</v>
      </c>
      <c r="G811" s="13" t="s">
        <v>424</v>
      </c>
      <c r="H811" s="13">
        <v>3.7317468902109199E-2</v>
      </c>
      <c r="I811" s="12">
        <v>57</v>
      </c>
      <c r="J811" s="13">
        <v>0.90546295169114099</v>
      </c>
      <c r="K811" s="13">
        <v>3.4193161367726502E-2</v>
      </c>
      <c r="L811" s="12" t="s">
        <v>420</v>
      </c>
      <c r="M811" s="13" t="s">
        <v>420</v>
      </c>
      <c r="N811" s="13" t="s">
        <v>420</v>
      </c>
      <c r="P811" s="38"/>
    </row>
    <row r="812" spans="1:16" x14ac:dyDescent="0.3">
      <c r="A812" s="9" t="s">
        <v>120</v>
      </c>
      <c r="B812" s="9" t="s">
        <v>122</v>
      </c>
      <c r="C812" s="9" t="s">
        <v>414</v>
      </c>
      <c r="D812" s="10">
        <v>89.794842369999998</v>
      </c>
      <c r="E812" s="11">
        <v>4.3325883244065097E-2</v>
      </c>
      <c r="F812" s="12">
        <v>78</v>
      </c>
      <c r="G812" s="13">
        <v>0.86864677236806898</v>
      </c>
      <c r="H812" s="13">
        <v>4.2184964845862601E-2</v>
      </c>
      <c r="I812" s="12">
        <v>71</v>
      </c>
      <c r="J812" s="13">
        <v>0.79069129279657502</v>
      </c>
      <c r="K812" s="13">
        <v>4.2591481703659298E-2</v>
      </c>
      <c r="L812" s="12" t="s">
        <v>420</v>
      </c>
      <c r="M812" s="13" t="s">
        <v>420</v>
      </c>
      <c r="N812" s="13" t="s">
        <v>420</v>
      </c>
      <c r="P812" s="38"/>
    </row>
    <row r="813" spans="1:16" x14ac:dyDescent="0.3">
      <c r="A813" s="9" t="s">
        <v>120</v>
      </c>
      <c r="B813" s="9" t="s">
        <v>122</v>
      </c>
      <c r="C813" s="9" t="s">
        <v>361</v>
      </c>
      <c r="D813" s="10">
        <v>161.40927882041001</v>
      </c>
      <c r="E813" s="11">
        <v>7.7879746587964704E-2</v>
      </c>
      <c r="F813" s="12">
        <v>132</v>
      </c>
      <c r="G813" s="13">
        <v>0.81779685136235603</v>
      </c>
      <c r="H813" s="13">
        <v>7.1389940508382904E-2</v>
      </c>
      <c r="I813" s="12">
        <v>117</v>
      </c>
      <c r="J813" s="13">
        <v>0.72486539098027003</v>
      </c>
      <c r="K813" s="13">
        <v>7.0185962807438496E-2</v>
      </c>
      <c r="L813" s="12" t="s">
        <v>420</v>
      </c>
      <c r="M813" s="13" t="s">
        <v>420</v>
      </c>
      <c r="N813" s="13" t="s">
        <v>420</v>
      </c>
      <c r="P813" s="38"/>
    </row>
    <row r="814" spans="1:16" x14ac:dyDescent="0.3">
      <c r="A814" s="9" t="s">
        <v>120</v>
      </c>
      <c r="B814" s="9" t="s">
        <v>122</v>
      </c>
      <c r="C814" s="9" t="s">
        <v>362</v>
      </c>
      <c r="D814" s="10">
        <v>490.98129831072202</v>
      </c>
      <c r="E814" s="11">
        <v>0.23689777546440399</v>
      </c>
      <c r="F814" s="12">
        <v>397</v>
      </c>
      <c r="G814" s="13">
        <v>0.80858476965604298</v>
      </c>
      <c r="H814" s="13">
        <v>0.214710654407788</v>
      </c>
      <c r="I814" s="12">
        <v>356</v>
      </c>
      <c r="J814" s="13">
        <v>0.72507853399887001</v>
      </c>
      <c r="K814" s="13">
        <v>0.213557288542292</v>
      </c>
      <c r="L814" s="12">
        <v>41</v>
      </c>
      <c r="M814" s="13">
        <v>8.3506235657173203E-2</v>
      </c>
      <c r="N814" s="13">
        <v>0.225274725274725</v>
      </c>
      <c r="P814" s="38"/>
    </row>
    <row r="815" spans="1:16" x14ac:dyDescent="0.3">
      <c r="A815" s="9" t="s">
        <v>120</v>
      </c>
      <c r="B815" s="9" t="s">
        <v>122</v>
      </c>
      <c r="C815" s="9" t="s">
        <v>363</v>
      </c>
      <c r="D815" s="10">
        <v>522.38886429976901</v>
      </c>
      <c r="E815" s="11">
        <v>0.25205188121375999</v>
      </c>
      <c r="F815" s="12">
        <v>568</v>
      </c>
      <c r="G815" s="13" t="s">
        <v>424</v>
      </c>
      <c r="H815" s="13">
        <v>0.30719307733910201</v>
      </c>
      <c r="I815" s="12">
        <v>513</v>
      </c>
      <c r="J815" s="13" t="s">
        <v>424</v>
      </c>
      <c r="K815" s="13">
        <v>0.307738452309538</v>
      </c>
      <c r="L815" s="12">
        <v>55</v>
      </c>
      <c r="M815" s="13">
        <v>0.105285552121644</v>
      </c>
      <c r="N815" s="13">
        <v>0.30219780219780201</v>
      </c>
      <c r="P815" s="38"/>
    </row>
    <row r="816" spans="1:16" x14ac:dyDescent="0.3">
      <c r="A816" s="9" t="s">
        <v>120</v>
      </c>
      <c r="B816" s="9" t="s">
        <v>122</v>
      </c>
      <c r="C816" s="9" t="s">
        <v>364</v>
      </c>
      <c r="D816" s="10">
        <v>311.38549305407503</v>
      </c>
      <c r="E816" s="11">
        <v>0.15024305583573</v>
      </c>
      <c r="F816" s="12">
        <v>381</v>
      </c>
      <c r="G816" s="13" t="s">
        <v>424</v>
      </c>
      <c r="H816" s="13">
        <v>0.20605732828556</v>
      </c>
      <c r="I816" s="12">
        <v>342</v>
      </c>
      <c r="J816" s="13" t="s">
        <v>424</v>
      </c>
      <c r="K816" s="13">
        <v>0.20515896820635901</v>
      </c>
      <c r="L816" s="12">
        <v>39</v>
      </c>
      <c r="M816" s="13">
        <v>0.12524668255250801</v>
      </c>
      <c r="N816" s="13">
        <v>0.214285714285714</v>
      </c>
      <c r="P816" s="38"/>
    </row>
    <row r="817" spans="1:16" x14ac:dyDescent="0.3">
      <c r="A817" s="9" t="s">
        <v>120</v>
      </c>
      <c r="B817" s="9" t="s">
        <v>122</v>
      </c>
      <c r="C817" s="9" t="s">
        <v>365</v>
      </c>
      <c r="D817" s="10">
        <v>201.452736456466</v>
      </c>
      <c r="E817" s="11">
        <v>9.7200657727601197E-2</v>
      </c>
      <c r="F817" s="12">
        <v>223</v>
      </c>
      <c r="G817" s="13" t="s">
        <v>424</v>
      </c>
      <c r="H817" s="13">
        <v>0.12060573282855599</v>
      </c>
      <c r="I817" s="12">
        <v>211</v>
      </c>
      <c r="J817" s="13" t="s">
        <v>424</v>
      </c>
      <c r="K817" s="13">
        <v>0.126574685062987</v>
      </c>
      <c r="L817" s="12" t="s">
        <v>420</v>
      </c>
      <c r="M817" s="13" t="s">
        <v>420</v>
      </c>
      <c r="N817" s="13" t="s">
        <v>420</v>
      </c>
      <c r="P817" s="38"/>
    </row>
    <row r="818" spans="1:16" x14ac:dyDescent="0.3">
      <c r="A818" s="9" t="s">
        <v>120</v>
      </c>
      <c r="B818" s="9" t="s">
        <v>122</v>
      </c>
      <c r="C818" s="9" t="s">
        <v>16</v>
      </c>
      <c r="D818" s="10">
        <v>2072.5449926586398</v>
      </c>
      <c r="E818" s="11">
        <v>1</v>
      </c>
      <c r="F818" s="12">
        <v>1849</v>
      </c>
      <c r="G818" s="13">
        <v>0.89213986019580804</v>
      </c>
      <c r="H818" s="13">
        <v>1</v>
      </c>
      <c r="I818" s="12">
        <v>1667</v>
      </c>
      <c r="J818" s="13">
        <v>0.80432512003591705</v>
      </c>
      <c r="K818" s="13">
        <v>1</v>
      </c>
      <c r="L818" s="12" t="s">
        <v>420</v>
      </c>
      <c r="M818" s="13" t="s">
        <v>420</v>
      </c>
      <c r="N818" s="13" t="s">
        <v>420</v>
      </c>
      <c r="P818" s="38"/>
    </row>
    <row r="819" spans="1:16" x14ac:dyDescent="0.3">
      <c r="A819" s="9" t="s">
        <v>120</v>
      </c>
      <c r="B819" s="9" t="s">
        <v>123</v>
      </c>
      <c r="C819" s="9" t="s">
        <v>413</v>
      </c>
      <c r="D819" s="10">
        <v>51.467439880000001</v>
      </c>
      <c r="E819" s="11">
        <v>2.8000571082520499E-2</v>
      </c>
      <c r="F819" s="12" t="s">
        <v>420</v>
      </c>
      <c r="G819" s="13" t="s">
        <v>420</v>
      </c>
      <c r="H819" s="13" t="s">
        <v>420</v>
      </c>
      <c r="I819" s="12" t="s">
        <v>420</v>
      </c>
      <c r="J819" s="13" t="s">
        <v>420</v>
      </c>
      <c r="K819" s="13" t="s">
        <v>420</v>
      </c>
      <c r="L819" s="12" t="s">
        <v>420</v>
      </c>
      <c r="M819" s="13" t="s">
        <v>420</v>
      </c>
      <c r="N819" s="13" t="s">
        <v>420</v>
      </c>
      <c r="P819" s="38"/>
    </row>
    <row r="820" spans="1:16" x14ac:dyDescent="0.3">
      <c r="A820" s="9" t="s">
        <v>120</v>
      </c>
      <c r="B820" s="9" t="s">
        <v>123</v>
      </c>
      <c r="C820" s="9" t="s">
        <v>414</v>
      </c>
      <c r="D820" s="10">
        <v>55.927975119999999</v>
      </c>
      <c r="E820" s="11">
        <v>3.0427300182412E-2</v>
      </c>
      <c r="F820" s="12" t="s">
        <v>420</v>
      </c>
      <c r="G820" s="13" t="s">
        <v>420</v>
      </c>
      <c r="H820" s="13" t="s">
        <v>420</v>
      </c>
      <c r="I820" s="12" t="s">
        <v>420</v>
      </c>
      <c r="J820" s="13" t="s">
        <v>420</v>
      </c>
      <c r="K820" s="13" t="s">
        <v>420</v>
      </c>
      <c r="L820" s="12" t="s">
        <v>420</v>
      </c>
      <c r="M820" s="13" t="s">
        <v>420</v>
      </c>
      <c r="N820" s="13" t="s">
        <v>420</v>
      </c>
      <c r="P820" s="38"/>
    </row>
    <row r="821" spans="1:16" x14ac:dyDescent="0.3">
      <c r="A821" s="9" t="s">
        <v>120</v>
      </c>
      <c r="B821" s="9" t="s">
        <v>123</v>
      </c>
      <c r="C821" s="9" t="s">
        <v>361</v>
      </c>
      <c r="D821" s="10">
        <v>142.73618918751899</v>
      </c>
      <c r="E821" s="11">
        <v>7.7654820614971198E-2</v>
      </c>
      <c r="F821" s="12" t="s">
        <v>420</v>
      </c>
      <c r="G821" s="13" t="s">
        <v>420</v>
      </c>
      <c r="H821" s="13" t="s">
        <v>420</v>
      </c>
      <c r="I821" s="12" t="s">
        <v>420</v>
      </c>
      <c r="J821" s="13" t="s">
        <v>420</v>
      </c>
      <c r="K821" s="13" t="s">
        <v>420</v>
      </c>
      <c r="L821" s="12" t="s">
        <v>420</v>
      </c>
      <c r="M821" s="13" t="s">
        <v>420</v>
      </c>
      <c r="N821" s="13" t="s">
        <v>420</v>
      </c>
      <c r="P821" s="38"/>
    </row>
    <row r="822" spans="1:16" x14ac:dyDescent="0.3">
      <c r="A822" s="9" t="s">
        <v>120</v>
      </c>
      <c r="B822" s="9" t="s">
        <v>123</v>
      </c>
      <c r="C822" s="9" t="s">
        <v>362</v>
      </c>
      <c r="D822" s="10">
        <v>439.62496029281402</v>
      </c>
      <c r="E822" s="11">
        <v>0.239175486074891</v>
      </c>
      <c r="F822" s="12">
        <v>46</v>
      </c>
      <c r="G822" s="13">
        <v>0.104634641239118</v>
      </c>
      <c r="H822" s="13">
        <v>0.22772277227722801</v>
      </c>
      <c r="I822" s="12">
        <v>39</v>
      </c>
      <c r="J822" s="13">
        <v>8.8711978441860795E-2</v>
      </c>
      <c r="K822" s="13">
        <v>0.21910112359550599</v>
      </c>
      <c r="L822" s="12" t="s">
        <v>420</v>
      </c>
      <c r="M822" s="13" t="s">
        <v>420</v>
      </c>
      <c r="N822" s="13" t="s">
        <v>420</v>
      </c>
      <c r="P822" s="38"/>
    </row>
    <row r="823" spans="1:16" x14ac:dyDescent="0.3">
      <c r="A823" s="9" t="s">
        <v>120</v>
      </c>
      <c r="B823" s="9" t="s">
        <v>123</v>
      </c>
      <c r="C823" s="9" t="s">
        <v>363</v>
      </c>
      <c r="D823" s="10">
        <v>471.35147873810098</v>
      </c>
      <c r="E823" s="11">
        <v>0.25643611992416399</v>
      </c>
      <c r="F823" s="12">
        <v>63</v>
      </c>
      <c r="G823" s="13">
        <v>0.13365822075845199</v>
      </c>
      <c r="H823" s="13">
        <v>0.31188118811881199</v>
      </c>
      <c r="I823" s="12">
        <v>54</v>
      </c>
      <c r="J823" s="13">
        <v>0.11456418922153</v>
      </c>
      <c r="K823" s="13">
        <v>0.30337078651685401</v>
      </c>
      <c r="L823" s="12" t="s">
        <v>420</v>
      </c>
      <c r="M823" s="13" t="s">
        <v>420</v>
      </c>
      <c r="N823" s="13" t="s">
        <v>420</v>
      </c>
      <c r="P823" s="38"/>
    </row>
    <row r="824" spans="1:16" x14ac:dyDescent="0.3">
      <c r="A824" s="9" t="s">
        <v>120</v>
      </c>
      <c r="B824" s="9" t="s">
        <v>123</v>
      </c>
      <c r="C824" s="9" t="s">
        <v>364</v>
      </c>
      <c r="D824" s="10">
        <v>313.56678437319903</v>
      </c>
      <c r="E824" s="11">
        <v>0.170594244738624</v>
      </c>
      <c r="F824" s="12">
        <v>43</v>
      </c>
      <c r="G824" s="13">
        <v>0.13713187155952899</v>
      </c>
      <c r="H824" s="13">
        <v>0.212871287128713</v>
      </c>
      <c r="I824" s="12">
        <v>39</v>
      </c>
      <c r="J824" s="13">
        <v>0.124375418391201</v>
      </c>
      <c r="K824" s="13">
        <v>0.21910112359550599</v>
      </c>
      <c r="L824" s="12" t="s">
        <v>420</v>
      </c>
      <c r="M824" s="13" t="s">
        <v>420</v>
      </c>
      <c r="N824" s="13" t="s">
        <v>420</v>
      </c>
      <c r="P824" s="38"/>
    </row>
    <row r="825" spans="1:16" x14ac:dyDescent="0.3">
      <c r="A825" s="9" t="s">
        <v>120</v>
      </c>
      <c r="B825" s="9" t="s">
        <v>123</v>
      </c>
      <c r="C825" s="9" t="s">
        <v>365</v>
      </c>
      <c r="D825" s="10">
        <v>161.56396162391499</v>
      </c>
      <c r="E825" s="11">
        <v>8.7897964273564E-2</v>
      </c>
      <c r="F825" s="12">
        <v>33</v>
      </c>
      <c r="G825" s="13">
        <v>0.20425347130826599</v>
      </c>
      <c r="H825" s="13">
        <v>0.16336633663366301</v>
      </c>
      <c r="I825" s="12">
        <v>32</v>
      </c>
      <c r="J825" s="13">
        <v>0.19806397217771199</v>
      </c>
      <c r="K825" s="13">
        <v>0.17977528089887601</v>
      </c>
      <c r="L825" s="12" t="s">
        <v>420</v>
      </c>
      <c r="M825" s="13" t="s">
        <v>420</v>
      </c>
      <c r="N825" s="13" t="s">
        <v>420</v>
      </c>
      <c r="P825" s="38"/>
    </row>
    <row r="826" spans="1:16" x14ac:dyDescent="0.3">
      <c r="A826" s="9" t="s">
        <v>120</v>
      </c>
      <c r="B826" s="9" t="s">
        <v>123</v>
      </c>
      <c r="C826" s="9" t="s">
        <v>16</v>
      </c>
      <c r="D826" s="10">
        <v>1838.08536362777</v>
      </c>
      <c r="E826" s="11">
        <v>1</v>
      </c>
      <c r="F826" s="12" t="s">
        <v>420</v>
      </c>
      <c r="G826" s="13" t="s">
        <v>420</v>
      </c>
      <c r="H826" s="13" t="s">
        <v>420</v>
      </c>
      <c r="I826" s="12" t="s">
        <v>420</v>
      </c>
      <c r="J826" s="13" t="s">
        <v>420</v>
      </c>
      <c r="K826" s="13" t="s">
        <v>420</v>
      </c>
      <c r="L826" s="12" t="s">
        <v>420</v>
      </c>
      <c r="M826" s="13" t="s">
        <v>420</v>
      </c>
      <c r="N826" s="13" t="s">
        <v>420</v>
      </c>
      <c r="P826" s="38"/>
    </row>
    <row r="827" spans="1:16" x14ac:dyDescent="0.3">
      <c r="A827" s="9" t="s">
        <v>120</v>
      </c>
      <c r="B827" s="9" t="s">
        <v>124</v>
      </c>
      <c r="C827" s="9" t="s">
        <v>413</v>
      </c>
      <c r="D827" s="10">
        <v>44.180150519999998</v>
      </c>
      <c r="E827" s="11">
        <v>3.0291794214258601E-2</v>
      </c>
      <c r="F827" s="12" t="s">
        <v>420</v>
      </c>
      <c r="G827" s="13" t="s">
        <v>420</v>
      </c>
      <c r="H827" s="13" t="s">
        <v>420</v>
      </c>
      <c r="I827" s="12" t="s">
        <v>420</v>
      </c>
      <c r="J827" s="13" t="s">
        <v>420</v>
      </c>
      <c r="K827" s="13" t="s">
        <v>420</v>
      </c>
      <c r="L827" s="12" t="s">
        <v>420</v>
      </c>
      <c r="M827" s="13" t="s">
        <v>420</v>
      </c>
      <c r="N827" s="13" t="s">
        <v>420</v>
      </c>
      <c r="P827" s="38"/>
    </row>
    <row r="828" spans="1:16" x14ac:dyDescent="0.3">
      <c r="A828" s="9" t="s">
        <v>120</v>
      </c>
      <c r="B828" s="9" t="s">
        <v>124</v>
      </c>
      <c r="C828" s="9" t="s">
        <v>414</v>
      </c>
      <c r="D828" s="10">
        <v>38.090548980000001</v>
      </c>
      <c r="E828" s="11">
        <v>2.61165038513839E-2</v>
      </c>
      <c r="F828" s="12">
        <v>31</v>
      </c>
      <c r="G828" s="13">
        <v>0.81385017622815004</v>
      </c>
      <c r="H828" s="13">
        <v>3.2191069574247097E-2</v>
      </c>
      <c r="I828" s="12" t="s">
        <v>420</v>
      </c>
      <c r="J828" s="13" t="s">
        <v>420</v>
      </c>
      <c r="K828" s="13" t="s">
        <v>420</v>
      </c>
      <c r="L828" s="12" t="s">
        <v>420</v>
      </c>
      <c r="M828" s="13" t="s">
        <v>420</v>
      </c>
      <c r="N828" s="13" t="s">
        <v>420</v>
      </c>
      <c r="P828" s="38"/>
    </row>
    <row r="829" spans="1:16" x14ac:dyDescent="0.3">
      <c r="A829" s="9" t="s">
        <v>120</v>
      </c>
      <c r="B829" s="9" t="s">
        <v>124</v>
      </c>
      <c r="C829" s="9" t="s">
        <v>361</v>
      </c>
      <c r="D829" s="10">
        <v>156.266158977137</v>
      </c>
      <c r="E829" s="11">
        <v>0.107142738869692</v>
      </c>
      <c r="F829" s="12">
        <v>77</v>
      </c>
      <c r="G829" s="13">
        <v>0.49274904114886198</v>
      </c>
      <c r="H829" s="13">
        <v>7.9958463136033206E-2</v>
      </c>
      <c r="I829" s="12">
        <v>69</v>
      </c>
      <c r="J829" s="13">
        <v>0.44155433557495499</v>
      </c>
      <c r="K829" s="13">
        <v>7.9584775086505202E-2</v>
      </c>
      <c r="L829" s="12" t="s">
        <v>420</v>
      </c>
      <c r="M829" s="13" t="s">
        <v>420</v>
      </c>
      <c r="N829" s="13" t="s">
        <v>420</v>
      </c>
      <c r="P829" s="38"/>
    </row>
    <row r="830" spans="1:16" x14ac:dyDescent="0.3">
      <c r="A830" s="9" t="s">
        <v>120</v>
      </c>
      <c r="B830" s="9" t="s">
        <v>124</v>
      </c>
      <c r="C830" s="9" t="s">
        <v>362</v>
      </c>
      <c r="D830" s="10">
        <v>293.28171060795398</v>
      </c>
      <c r="E830" s="11">
        <v>0.20108644085583599</v>
      </c>
      <c r="F830" s="12">
        <v>208</v>
      </c>
      <c r="G830" s="13">
        <v>0.70921572152872903</v>
      </c>
      <c r="H830" s="13">
        <v>0.21599169262720699</v>
      </c>
      <c r="I830" s="12">
        <v>189</v>
      </c>
      <c r="J830" s="13">
        <v>0.64443159311985498</v>
      </c>
      <c r="K830" s="13">
        <v>0.21799307958477501</v>
      </c>
      <c r="L830" s="12" t="s">
        <v>420</v>
      </c>
      <c r="M830" s="13" t="s">
        <v>420</v>
      </c>
      <c r="N830" s="13" t="s">
        <v>420</v>
      </c>
      <c r="P830" s="38"/>
    </row>
    <row r="831" spans="1:16" x14ac:dyDescent="0.3">
      <c r="A831" s="9" t="s">
        <v>120</v>
      </c>
      <c r="B831" s="9" t="s">
        <v>124</v>
      </c>
      <c r="C831" s="9" t="s">
        <v>363</v>
      </c>
      <c r="D831" s="10">
        <v>369.530456448861</v>
      </c>
      <c r="E831" s="11">
        <v>0.253365830828998</v>
      </c>
      <c r="F831" s="12">
        <v>278</v>
      </c>
      <c r="G831" s="13">
        <v>0.75230605528849503</v>
      </c>
      <c r="H831" s="13">
        <v>0.28868120456905499</v>
      </c>
      <c r="I831" s="12">
        <v>245</v>
      </c>
      <c r="J831" s="13">
        <v>0.66300353793410505</v>
      </c>
      <c r="K831" s="13">
        <v>0.282583621683968</v>
      </c>
      <c r="L831" s="12">
        <v>33</v>
      </c>
      <c r="M831" s="13">
        <v>8.9302517354389696E-2</v>
      </c>
      <c r="N831" s="13">
        <v>0.34375</v>
      </c>
      <c r="P831" s="38"/>
    </row>
    <row r="832" spans="1:16" x14ac:dyDescent="0.3">
      <c r="A832" s="9" t="s">
        <v>120</v>
      </c>
      <c r="B832" s="9" t="s">
        <v>124</v>
      </c>
      <c r="C832" s="9" t="s">
        <v>364</v>
      </c>
      <c r="D832" s="10">
        <v>253.432636076542</v>
      </c>
      <c r="E832" s="11">
        <v>0.17376421693566699</v>
      </c>
      <c r="F832" s="12">
        <v>217</v>
      </c>
      <c r="G832" s="13">
        <v>0.85624331325055303</v>
      </c>
      <c r="H832" s="13">
        <v>0.22533748701973</v>
      </c>
      <c r="I832" s="12">
        <v>199</v>
      </c>
      <c r="J832" s="13">
        <v>0.78521852228967703</v>
      </c>
      <c r="K832" s="13">
        <v>0.229527104959631</v>
      </c>
      <c r="L832" s="12" t="s">
        <v>420</v>
      </c>
      <c r="M832" s="13" t="s">
        <v>420</v>
      </c>
      <c r="N832" s="13" t="s">
        <v>420</v>
      </c>
      <c r="P832" s="38"/>
    </row>
    <row r="833" spans="1:16" x14ac:dyDescent="0.3">
      <c r="A833" s="9" t="s">
        <v>120</v>
      </c>
      <c r="B833" s="9" t="s">
        <v>124</v>
      </c>
      <c r="C833" s="9" t="s">
        <v>365</v>
      </c>
      <c r="D833" s="10">
        <v>148.642648986615</v>
      </c>
      <c r="E833" s="11">
        <v>0.10191573549588701</v>
      </c>
      <c r="F833" s="12">
        <v>132</v>
      </c>
      <c r="G833" s="13">
        <v>0.88803584233678901</v>
      </c>
      <c r="H833" s="13">
        <v>0.137071651090343</v>
      </c>
      <c r="I833" s="12">
        <v>121</v>
      </c>
      <c r="J833" s="13">
        <v>0.81403285547538995</v>
      </c>
      <c r="K833" s="13">
        <v>0.13956170703575499</v>
      </c>
      <c r="L833" s="12" t="s">
        <v>420</v>
      </c>
      <c r="M833" s="13" t="s">
        <v>420</v>
      </c>
      <c r="N833" s="13" t="s">
        <v>420</v>
      </c>
      <c r="P833" s="38"/>
    </row>
    <row r="834" spans="1:16" x14ac:dyDescent="0.3">
      <c r="A834" s="9" t="s">
        <v>120</v>
      </c>
      <c r="B834" s="9" t="s">
        <v>124</v>
      </c>
      <c r="C834" s="9" t="s">
        <v>16</v>
      </c>
      <c r="D834" s="10">
        <v>1458.4857604507299</v>
      </c>
      <c r="E834" s="11">
        <v>1</v>
      </c>
      <c r="F834" s="12" t="s">
        <v>420</v>
      </c>
      <c r="G834" s="13" t="s">
        <v>420</v>
      </c>
      <c r="H834" s="13" t="s">
        <v>420</v>
      </c>
      <c r="I834" s="12" t="s">
        <v>420</v>
      </c>
      <c r="J834" s="13" t="s">
        <v>420</v>
      </c>
      <c r="K834" s="13" t="s">
        <v>420</v>
      </c>
      <c r="L834" s="12" t="s">
        <v>420</v>
      </c>
      <c r="M834" s="13" t="s">
        <v>420</v>
      </c>
      <c r="N834" s="13" t="s">
        <v>420</v>
      </c>
      <c r="P834" s="38"/>
    </row>
    <row r="835" spans="1:16" x14ac:dyDescent="0.3">
      <c r="A835" s="9" t="s">
        <v>120</v>
      </c>
      <c r="B835" s="9" t="s">
        <v>125</v>
      </c>
      <c r="C835" s="9" t="s">
        <v>413</v>
      </c>
      <c r="D835" s="10">
        <v>41.121749180000002</v>
      </c>
      <c r="E835" s="11">
        <v>2.59865692673861E-2</v>
      </c>
      <c r="F835" s="12">
        <v>46</v>
      </c>
      <c r="G835" s="13" t="s">
        <v>424</v>
      </c>
      <c r="H835" s="13">
        <v>3.9689387402933603E-2</v>
      </c>
      <c r="I835" s="12">
        <v>42</v>
      </c>
      <c r="J835" s="13" t="s">
        <v>424</v>
      </c>
      <c r="K835" s="13">
        <v>4.11361410381978E-2</v>
      </c>
      <c r="L835" s="12" t="s">
        <v>420</v>
      </c>
      <c r="M835" s="13" t="s">
        <v>420</v>
      </c>
      <c r="N835" s="13" t="s">
        <v>420</v>
      </c>
      <c r="P835" s="38"/>
    </row>
    <row r="836" spans="1:16" x14ac:dyDescent="0.3">
      <c r="A836" s="9" t="s">
        <v>120</v>
      </c>
      <c r="B836" s="9" t="s">
        <v>125</v>
      </c>
      <c r="C836" s="9" t="s">
        <v>414</v>
      </c>
      <c r="D836" s="10">
        <v>47.475420270000001</v>
      </c>
      <c r="E836" s="11">
        <v>3.00017222502942E-2</v>
      </c>
      <c r="F836" s="12">
        <v>48</v>
      </c>
      <c r="G836" s="13" t="s">
        <v>424</v>
      </c>
      <c r="H836" s="13">
        <v>4.1415012942191499E-2</v>
      </c>
      <c r="I836" s="12">
        <v>41</v>
      </c>
      <c r="J836" s="13">
        <v>0.863604782576472</v>
      </c>
      <c r="K836" s="13">
        <v>4.0156709108716902E-2</v>
      </c>
      <c r="L836" s="12" t="s">
        <v>420</v>
      </c>
      <c r="M836" s="13" t="s">
        <v>420</v>
      </c>
      <c r="N836" s="13" t="s">
        <v>420</v>
      </c>
      <c r="P836" s="38"/>
    </row>
    <row r="837" spans="1:16" x14ac:dyDescent="0.3">
      <c r="A837" s="9" t="s">
        <v>120</v>
      </c>
      <c r="B837" s="9" t="s">
        <v>125</v>
      </c>
      <c r="C837" s="9" t="s">
        <v>361</v>
      </c>
      <c r="D837" s="10">
        <v>175.874784943516</v>
      </c>
      <c r="E837" s="11">
        <v>0.111142701185098</v>
      </c>
      <c r="F837" s="12">
        <v>103</v>
      </c>
      <c r="G837" s="13">
        <v>0.58564392862273995</v>
      </c>
      <c r="H837" s="13">
        <v>8.8869715271785998E-2</v>
      </c>
      <c r="I837" s="12">
        <v>92</v>
      </c>
      <c r="J837" s="13">
        <v>0.52309943139118498</v>
      </c>
      <c r="K837" s="13">
        <v>9.0107737512242894E-2</v>
      </c>
      <c r="L837" s="12" t="s">
        <v>420</v>
      </c>
      <c r="M837" s="13" t="s">
        <v>420</v>
      </c>
      <c r="N837" s="13" t="s">
        <v>420</v>
      </c>
      <c r="P837" s="38"/>
    </row>
    <row r="838" spans="1:16" x14ac:dyDescent="0.3">
      <c r="A838" s="9" t="s">
        <v>120</v>
      </c>
      <c r="B838" s="9" t="s">
        <v>125</v>
      </c>
      <c r="C838" s="9" t="s">
        <v>362</v>
      </c>
      <c r="D838" s="10">
        <v>345.896360364467</v>
      </c>
      <c r="E838" s="11">
        <v>0.21858651217880801</v>
      </c>
      <c r="F838" s="12">
        <v>262</v>
      </c>
      <c r="G838" s="13">
        <v>0.75745231815660996</v>
      </c>
      <c r="H838" s="13">
        <v>0.22605694564279599</v>
      </c>
      <c r="I838" s="12">
        <v>234</v>
      </c>
      <c r="J838" s="13">
        <v>0.67650321545284997</v>
      </c>
      <c r="K838" s="13">
        <v>0.22918707149853099</v>
      </c>
      <c r="L838" s="12" t="s">
        <v>420</v>
      </c>
      <c r="M838" s="13" t="s">
        <v>420</v>
      </c>
      <c r="N838" s="13" t="s">
        <v>420</v>
      </c>
      <c r="P838" s="38"/>
    </row>
    <row r="839" spans="1:16" x14ac:dyDescent="0.3">
      <c r="A839" s="9" t="s">
        <v>120</v>
      </c>
      <c r="B839" s="9" t="s">
        <v>125</v>
      </c>
      <c r="C839" s="9" t="s">
        <v>363</v>
      </c>
      <c r="D839" s="10">
        <v>453.639387887091</v>
      </c>
      <c r="E839" s="11">
        <v>0.28667387965772601</v>
      </c>
      <c r="F839" s="12">
        <v>326</v>
      </c>
      <c r="G839" s="13">
        <v>0.71863248365272003</v>
      </c>
      <c r="H839" s="13">
        <v>0.28127696289905102</v>
      </c>
      <c r="I839" s="12">
        <v>284</v>
      </c>
      <c r="J839" s="13">
        <v>0.62604793054408803</v>
      </c>
      <c r="K839" s="13">
        <v>0.27815866797257599</v>
      </c>
      <c r="L839" s="12">
        <v>42</v>
      </c>
      <c r="M839" s="13">
        <v>9.25845531086327E-2</v>
      </c>
      <c r="N839" s="13">
        <v>0.30434782608695699</v>
      </c>
      <c r="P839" s="38"/>
    </row>
    <row r="840" spans="1:16" x14ac:dyDescent="0.3">
      <c r="A840" s="9" t="s">
        <v>120</v>
      </c>
      <c r="B840" s="9" t="s">
        <v>125</v>
      </c>
      <c r="C840" s="9" t="s">
        <v>364</v>
      </c>
      <c r="D840" s="10">
        <v>237.66128235698901</v>
      </c>
      <c r="E840" s="11">
        <v>0.15018819722652901</v>
      </c>
      <c r="F840" s="12">
        <v>248</v>
      </c>
      <c r="G840" s="13" t="s">
        <v>424</v>
      </c>
      <c r="H840" s="13">
        <v>0.21397756686798999</v>
      </c>
      <c r="I840" s="12">
        <v>213</v>
      </c>
      <c r="J840" s="13">
        <v>0.89623348779232204</v>
      </c>
      <c r="K840" s="13">
        <v>0.20861900097943201</v>
      </c>
      <c r="L840" s="12">
        <v>35</v>
      </c>
      <c r="M840" s="13">
        <v>0.14726841348700101</v>
      </c>
      <c r="N840" s="13">
        <v>0.25362318840579701</v>
      </c>
      <c r="P840" s="38"/>
    </row>
    <row r="841" spans="1:16" x14ac:dyDescent="0.3">
      <c r="A841" s="9" t="s">
        <v>120</v>
      </c>
      <c r="B841" s="9" t="s">
        <v>125</v>
      </c>
      <c r="C841" s="9" t="s">
        <v>365</v>
      </c>
      <c r="D841" s="10">
        <v>126.37923992806201</v>
      </c>
      <c r="E841" s="11">
        <v>7.9864376828296099E-2</v>
      </c>
      <c r="F841" s="12">
        <v>126</v>
      </c>
      <c r="G841" s="13" t="s">
        <v>424</v>
      </c>
      <c r="H841" s="13">
        <v>0.108714408973253</v>
      </c>
      <c r="I841" s="12">
        <v>115</v>
      </c>
      <c r="J841" s="13">
        <v>0.90995957932220894</v>
      </c>
      <c r="K841" s="13">
        <v>0.112634671890304</v>
      </c>
      <c r="L841" s="12" t="s">
        <v>420</v>
      </c>
      <c r="M841" s="13" t="s">
        <v>420</v>
      </c>
      <c r="N841" s="13" t="s">
        <v>420</v>
      </c>
      <c r="P841" s="38"/>
    </row>
    <row r="842" spans="1:16" x14ac:dyDescent="0.3">
      <c r="A842" s="9" t="s">
        <v>120</v>
      </c>
      <c r="B842" s="9" t="s">
        <v>125</v>
      </c>
      <c r="C842" s="9" t="s">
        <v>16</v>
      </c>
      <c r="D842" s="10">
        <v>1582.42316470797</v>
      </c>
      <c r="E842" s="11">
        <v>1</v>
      </c>
      <c r="F842" s="12">
        <v>1159</v>
      </c>
      <c r="G842" s="13">
        <v>0.73242102735135906</v>
      </c>
      <c r="H842" s="13">
        <v>1</v>
      </c>
      <c r="I842" s="12">
        <v>1021</v>
      </c>
      <c r="J842" s="13">
        <v>0.64521300166155104</v>
      </c>
      <c r="K842" s="13">
        <v>1</v>
      </c>
      <c r="L842" s="12" t="s">
        <v>420</v>
      </c>
      <c r="M842" s="13" t="s">
        <v>420</v>
      </c>
      <c r="N842" s="13" t="s">
        <v>420</v>
      </c>
      <c r="P842" s="38"/>
    </row>
    <row r="843" spans="1:16" x14ac:dyDescent="0.3">
      <c r="A843" s="9" t="s">
        <v>120</v>
      </c>
      <c r="B843" s="9" t="s">
        <v>126</v>
      </c>
      <c r="C843" s="9" t="s">
        <v>413</v>
      </c>
      <c r="D843" s="10">
        <v>85.865712709999997</v>
      </c>
      <c r="E843" s="11">
        <v>4.4452556790052E-2</v>
      </c>
      <c r="F843" s="12">
        <v>39</v>
      </c>
      <c r="G843" s="13">
        <v>0.45419759260273401</v>
      </c>
      <c r="H843" s="13">
        <v>3.0952380952380999E-2</v>
      </c>
      <c r="I843" s="12">
        <v>36</v>
      </c>
      <c r="J843" s="13">
        <v>0.41925931624867802</v>
      </c>
      <c r="K843" s="13">
        <v>3.0508474576271202E-2</v>
      </c>
      <c r="L843" s="12" t="s">
        <v>420</v>
      </c>
      <c r="M843" s="13" t="s">
        <v>420</v>
      </c>
      <c r="N843" s="13" t="s">
        <v>420</v>
      </c>
      <c r="P843" s="38"/>
    </row>
    <row r="844" spans="1:16" x14ac:dyDescent="0.3">
      <c r="A844" s="9" t="s">
        <v>120</v>
      </c>
      <c r="B844" s="9" t="s">
        <v>126</v>
      </c>
      <c r="C844" s="9" t="s">
        <v>414</v>
      </c>
      <c r="D844" s="10">
        <v>74.696694399999998</v>
      </c>
      <c r="E844" s="11">
        <v>3.8670371968606003E-2</v>
      </c>
      <c r="F844" s="12">
        <v>64</v>
      </c>
      <c r="G844" s="13">
        <v>0.85679828959071003</v>
      </c>
      <c r="H844" s="13">
        <v>5.0793650793650801E-2</v>
      </c>
      <c r="I844" s="12">
        <v>63</v>
      </c>
      <c r="J844" s="13">
        <v>0.84341081631585602</v>
      </c>
      <c r="K844" s="13">
        <v>5.3389830508474602E-2</v>
      </c>
      <c r="L844" s="12" t="s">
        <v>420</v>
      </c>
      <c r="M844" s="13" t="s">
        <v>420</v>
      </c>
      <c r="N844" s="13" t="s">
        <v>420</v>
      </c>
      <c r="P844" s="38"/>
    </row>
    <row r="845" spans="1:16" x14ac:dyDescent="0.3">
      <c r="A845" s="9" t="s">
        <v>120</v>
      </c>
      <c r="B845" s="9" t="s">
        <v>126</v>
      </c>
      <c r="C845" s="9" t="s">
        <v>361</v>
      </c>
      <c r="D845" s="10">
        <v>137.27867334726901</v>
      </c>
      <c r="E845" s="11">
        <v>7.1068973056131093E-2</v>
      </c>
      <c r="F845" s="12">
        <v>88</v>
      </c>
      <c r="G845" s="13">
        <v>0.64103183585835999</v>
      </c>
      <c r="H845" s="13">
        <v>6.9841269841269801E-2</v>
      </c>
      <c r="I845" s="12">
        <v>82</v>
      </c>
      <c r="J845" s="13">
        <v>0.597325119777108</v>
      </c>
      <c r="K845" s="13">
        <v>6.94915254237288E-2</v>
      </c>
      <c r="L845" s="12" t="s">
        <v>420</v>
      </c>
      <c r="M845" s="13" t="s">
        <v>420</v>
      </c>
      <c r="N845" s="13" t="s">
        <v>420</v>
      </c>
      <c r="P845" s="38"/>
    </row>
    <row r="846" spans="1:16" x14ac:dyDescent="0.3">
      <c r="A846" s="9" t="s">
        <v>120</v>
      </c>
      <c r="B846" s="9" t="s">
        <v>126</v>
      </c>
      <c r="C846" s="9" t="s">
        <v>362</v>
      </c>
      <c r="D846" s="10">
        <v>437.90594739041001</v>
      </c>
      <c r="E846" s="11">
        <v>0.22670328330957501</v>
      </c>
      <c r="F846" s="12">
        <v>256</v>
      </c>
      <c r="G846" s="13">
        <v>0.58460041825320597</v>
      </c>
      <c r="H846" s="13">
        <v>0.20317460317460301</v>
      </c>
      <c r="I846" s="12">
        <v>232</v>
      </c>
      <c r="J846" s="13">
        <v>0.52979412904196799</v>
      </c>
      <c r="K846" s="13">
        <v>0.19661016949152499</v>
      </c>
      <c r="L846" s="12" t="s">
        <v>420</v>
      </c>
      <c r="M846" s="13" t="s">
        <v>420</v>
      </c>
      <c r="N846" s="13" t="s">
        <v>420</v>
      </c>
      <c r="P846" s="38"/>
    </row>
    <row r="847" spans="1:16" x14ac:dyDescent="0.3">
      <c r="A847" s="9" t="s">
        <v>120</v>
      </c>
      <c r="B847" s="9" t="s">
        <v>126</v>
      </c>
      <c r="C847" s="9" t="s">
        <v>363</v>
      </c>
      <c r="D847" s="10">
        <v>490.87101460115798</v>
      </c>
      <c r="E847" s="11">
        <v>0.254123222931185</v>
      </c>
      <c r="F847" s="12">
        <v>377</v>
      </c>
      <c r="G847" s="13">
        <v>0.76802253297909595</v>
      </c>
      <c r="H847" s="13">
        <v>0.29920634920634898</v>
      </c>
      <c r="I847" s="12">
        <v>358</v>
      </c>
      <c r="J847" s="13">
        <v>0.72931582707298703</v>
      </c>
      <c r="K847" s="13">
        <v>0.30338983050847501</v>
      </c>
      <c r="L847" s="12" t="s">
        <v>420</v>
      </c>
      <c r="M847" s="13" t="s">
        <v>420</v>
      </c>
      <c r="N847" s="13" t="s">
        <v>420</v>
      </c>
      <c r="P847" s="38"/>
    </row>
    <row r="848" spans="1:16" x14ac:dyDescent="0.3">
      <c r="A848" s="9" t="s">
        <v>120</v>
      </c>
      <c r="B848" s="9" t="s">
        <v>126</v>
      </c>
      <c r="C848" s="9" t="s">
        <v>364</v>
      </c>
      <c r="D848" s="10">
        <v>339.31497342103802</v>
      </c>
      <c r="E848" s="11">
        <v>0.175662876946657</v>
      </c>
      <c r="F848" s="12">
        <v>293</v>
      </c>
      <c r="G848" s="13">
        <v>0.86350448094264298</v>
      </c>
      <c r="H848" s="13">
        <v>0.23253968253968299</v>
      </c>
      <c r="I848" s="12">
        <v>274</v>
      </c>
      <c r="J848" s="13">
        <v>0.807509309823495</v>
      </c>
      <c r="K848" s="13">
        <v>0.23220338983050801</v>
      </c>
      <c r="L848" s="12" t="s">
        <v>420</v>
      </c>
      <c r="M848" s="13" t="s">
        <v>420</v>
      </c>
      <c r="N848" s="13" t="s">
        <v>420</v>
      </c>
      <c r="P848" s="38"/>
    </row>
    <row r="849" spans="1:16" x14ac:dyDescent="0.3">
      <c r="A849" s="9" t="s">
        <v>120</v>
      </c>
      <c r="B849" s="9" t="s">
        <v>126</v>
      </c>
      <c r="C849" s="9" t="s">
        <v>365</v>
      </c>
      <c r="D849" s="10">
        <v>128.63784963952699</v>
      </c>
      <c r="E849" s="11">
        <v>6.6595630968137101E-2</v>
      </c>
      <c r="F849" s="12">
        <v>143</v>
      </c>
      <c r="G849" s="13" t="s">
        <v>424</v>
      </c>
      <c r="H849" s="13">
        <v>0.11349206349206301</v>
      </c>
      <c r="I849" s="12">
        <v>135</v>
      </c>
      <c r="J849" s="13" t="s">
        <v>424</v>
      </c>
      <c r="K849" s="13">
        <v>0.11440677966101701</v>
      </c>
      <c r="L849" s="12" t="s">
        <v>420</v>
      </c>
      <c r="M849" s="13" t="s">
        <v>420</v>
      </c>
      <c r="N849" s="13" t="s">
        <v>420</v>
      </c>
      <c r="P849" s="38"/>
    </row>
    <row r="850" spans="1:16" x14ac:dyDescent="0.3">
      <c r="A850" s="9" t="s">
        <v>120</v>
      </c>
      <c r="B850" s="9" t="s">
        <v>126</v>
      </c>
      <c r="C850" s="9" t="s">
        <v>16</v>
      </c>
      <c r="D850" s="10">
        <v>1931.62596058402</v>
      </c>
      <c r="E850" s="11">
        <v>1</v>
      </c>
      <c r="F850" s="12">
        <v>1260</v>
      </c>
      <c r="G850" s="13">
        <v>0.65230019978559595</v>
      </c>
      <c r="H850" s="13">
        <v>1</v>
      </c>
      <c r="I850" s="12">
        <v>1180</v>
      </c>
      <c r="J850" s="13">
        <v>0.61088431408492305</v>
      </c>
      <c r="K850" s="13">
        <v>1</v>
      </c>
      <c r="L850" s="12" t="s">
        <v>420</v>
      </c>
      <c r="M850" s="13" t="s">
        <v>420</v>
      </c>
      <c r="N850" s="13" t="s">
        <v>420</v>
      </c>
      <c r="P850" s="38"/>
    </row>
    <row r="851" spans="1:16" x14ac:dyDescent="0.3">
      <c r="A851" s="9" t="s">
        <v>120</v>
      </c>
      <c r="B851" s="9" t="s">
        <v>127</v>
      </c>
      <c r="C851" s="9" t="s">
        <v>413</v>
      </c>
      <c r="D851" s="10">
        <v>236.42417469</v>
      </c>
      <c r="E851" s="11">
        <v>4.4542068208675401E-2</v>
      </c>
      <c r="F851" s="12">
        <v>161</v>
      </c>
      <c r="G851" s="13">
        <v>0.68097943119016302</v>
      </c>
      <c r="H851" s="13">
        <v>3.5276073619631899E-2</v>
      </c>
      <c r="I851" s="12">
        <v>107</v>
      </c>
      <c r="J851" s="13">
        <v>0.452576392157438</v>
      </c>
      <c r="K851" s="13">
        <v>2.6445872466633699E-2</v>
      </c>
      <c r="L851" s="12">
        <v>54</v>
      </c>
      <c r="M851" s="13">
        <v>0.22840303903272599</v>
      </c>
      <c r="N851" s="13">
        <v>0.104247104247104</v>
      </c>
      <c r="P851" s="38"/>
    </row>
    <row r="852" spans="1:16" x14ac:dyDescent="0.3">
      <c r="A852" s="9" t="s">
        <v>120</v>
      </c>
      <c r="B852" s="9" t="s">
        <v>127</v>
      </c>
      <c r="C852" s="9" t="s">
        <v>414</v>
      </c>
      <c r="D852" s="10">
        <v>241.58398298</v>
      </c>
      <c r="E852" s="11">
        <v>4.5514170715105801E-2</v>
      </c>
      <c r="F852" s="12">
        <v>408</v>
      </c>
      <c r="G852" s="13" t="s">
        <v>424</v>
      </c>
      <c r="H852" s="13">
        <v>8.9395267309377704E-2</v>
      </c>
      <c r="I852" s="12">
        <v>337</v>
      </c>
      <c r="J852" s="13" t="s">
        <v>424</v>
      </c>
      <c r="K852" s="13">
        <v>8.3292140385565996E-2</v>
      </c>
      <c r="L852" s="12">
        <v>71</v>
      </c>
      <c r="M852" s="13">
        <v>0.29389365604539203</v>
      </c>
      <c r="N852" s="13">
        <v>0.13706563706563701</v>
      </c>
      <c r="P852" s="38"/>
    </row>
    <row r="853" spans="1:16" x14ac:dyDescent="0.3">
      <c r="A853" s="9" t="s">
        <v>120</v>
      </c>
      <c r="B853" s="9" t="s">
        <v>127</v>
      </c>
      <c r="C853" s="9" t="s">
        <v>361</v>
      </c>
      <c r="D853" s="10">
        <v>533.83464424936301</v>
      </c>
      <c r="E853" s="11">
        <v>0.100573890836193</v>
      </c>
      <c r="F853" s="12">
        <v>437</v>
      </c>
      <c r="G853" s="13">
        <v>0.81860554519550799</v>
      </c>
      <c r="H853" s="13">
        <v>9.5749342681858002E-2</v>
      </c>
      <c r="I853" s="12">
        <v>361</v>
      </c>
      <c r="J853" s="13">
        <v>0.67623936342237601</v>
      </c>
      <c r="K853" s="13">
        <v>8.9223924864063303E-2</v>
      </c>
      <c r="L853" s="12">
        <v>76</v>
      </c>
      <c r="M853" s="13">
        <v>0.14236618177313201</v>
      </c>
      <c r="N853" s="13">
        <v>0.14671814671814701</v>
      </c>
      <c r="P853" s="38"/>
    </row>
    <row r="854" spans="1:16" x14ac:dyDescent="0.3">
      <c r="A854" s="9" t="s">
        <v>120</v>
      </c>
      <c r="B854" s="9" t="s">
        <v>127</v>
      </c>
      <c r="C854" s="9" t="s">
        <v>362</v>
      </c>
      <c r="D854" s="10">
        <v>1270.8879181725299</v>
      </c>
      <c r="E854" s="11">
        <v>0.23943395979301599</v>
      </c>
      <c r="F854" s="12">
        <v>1120</v>
      </c>
      <c r="G854" s="13">
        <v>0.881273622941117</v>
      </c>
      <c r="H854" s="13">
        <v>0.245398773006135</v>
      </c>
      <c r="I854" s="12">
        <v>1007</v>
      </c>
      <c r="J854" s="13">
        <v>0.792359409197951</v>
      </c>
      <c r="K854" s="13">
        <v>0.248887790410282</v>
      </c>
      <c r="L854" s="12">
        <v>113</v>
      </c>
      <c r="M854" s="13">
        <v>8.8914213743166201E-2</v>
      </c>
      <c r="N854" s="13">
        <v>0.21814671814671799</v>
      </c>
      <c r="P854" s="38"/>
    </row>
    <row r="855" spans="1:16" x14ac:dyDescent="0.3">
      <c r="A855" s="9" t="s">
        <v>120</v>
      </c>
      <c r="B855" s="9" t="s">
        <v>127</v>
      </c>
      <c r="C855" s="9" t="s">
        <v>363</v>
      </c>
      <c r="D855" s="10">
        <v>1234.4694894030699</v>
      </c>
      <c r="E855" s="11">
        <v>0.23257276575298499</v>
      </c>
      <c r="F855" s="12">
        <v>1152</v>
      </c>
      <c r="G855" s="13">
        <v>0.93319438826880596</v>
      </c>
      <c r="H855" s="13">
        <v>0.252410166520596</v>
      </c>
      <c r="I855" s="12">
        <v>1047</v>
      </c>
      <c r="J855" s="13">
        <v>0.84813760808805505</v>
      </c>
      <c r="K855" s="13">
        <v>0.258774097874444</v>
      </c>
      <c r="L855" s="12">
        <v>105</v>
      </c>
      <c r="M855" s="13">
        <v>8.5056780180750496E-2</v>
      </c>
      <c r="N855" s="13">
        <v>0.20270270270270299</v>
      </c>
      <c r="P855" s="38"/>
    </row>
    <row r="856" spans="1:16" x14ac:dyDescent="0.3">
      <c r="A856" s="9" t="s">
        <v>120</v>
      </c>
      <c r="B856" s="9" t="s">
        <v>127</v>
      </c>
      <c r="C856" s="9" t="s">
        <v>364</v>
      </c>
      <c r="D856" s="10">
        <v>770.38606594632995</v>
      </c>
      <c r="E856" s="11">
        <v>0.14513993224841701</v>
      </c>
      <c r="F856" s="12">
        <v>852</v>
      </c>
      <c r="G856" s="13" t="s">
        <v>424</v>
      </c>
      <c r="H856" s="13">
        <v>0.186678352322524</v>
      </c>
      <c r="I856" s="12">
        <v>793</v>
      </c>
      <c r="J856" s="13" t="s">
        <v>424</v>
      </c>
      <c r="K856" s="13">
        <v>0.19599604547701399</v>
      </c>
      <c r="L856" s="12">
        <v>59</v>
      </c>
      <c r="M856" s="13">
        <v>7.6584978114220395E-2</v>
      </c>
      <c r="N856" s="13">
        <v>0.11389961389961401</v>
      </c>
      <c r="P856" s="38"/>
    </row>
    <row r="857" spans="1:16" x14ac:dyDescent="0.3">
      <c r="A857" s="9" t="s">
        <v>120</v>
      </c>
      <c r="B857" s="9" t="s">
        <v>127</v>
      </c>
      <c r="C857" s="9" t="s">
        <v>365</v>
      </c>
      <c r="D857" s="10">
        <v>420.05876676058398</v>
      </c>
      <c r="E857" s="11">
        <v>7.9138634047194997E-2</v>
      </c>
      <c r="F857" s="12">
        <v>434</v>
      </c>
      <c r="G857" s="13" t="s">
        <v>424</v>
      </c>
      <c r="H857" s="13">
        <v>9.5092024539877307E-2</v>
      </c>
      <c r="I857" s="12">
        <v>394</v>
      </c>
      <c r="J857" s="13">
        <v>0.93796399736745295</v>
      </c>
      <c r="K857" s="13">
        <v>9.7380128521996998E-2</v>
      </c>
      <c r="L857" s="12">
        <v>40</v>
      </c>
      <c r="M857" s="13">
        <v>9.5224771306340397E-2</v>
      </c>
      <c r="N857" s="13">
        <v>7.7220077220077205E-2</v>
      </c>
      <c r="P857" s="38"/>
    </row>
    <row r="858" spans="1:16" x14ac:dyDescent="0.3">
      <c r="A858" s="9" t="s">
        <v>120</v>
      </c>
      <c r="B858" s="9" t="s">
        <v>127</v>
      </c>
      <c r="C858" s="9" t="s">
        <v>16</v>
      </c>
      <c r="D858" s="10">
        <v>5307.8849770148699</v>
      </c>
      <c r="E858" s="11">
        <v>1</v>
      </c>
      <c r="F858" s="12">
        <v>4564</v>
      </c>
      <c r="G858" s="13">
        <v>0.85985284529785999</v>
      </c>
      <c r="H858" s="13">
        <v>1</v>
      </c>
      <c r="I858" s="12">
        <v>4046</v>
      </c>
      <c r="J858" s="13">
        <v>0.76226218494196796</v>
      </c>
      <c r="K858" s="13">
        <v>1</v>
      </c>
      <c r="L858" s="12">
        <v>518</v>
      </c>
      <c r="M858" s="13">
        <v>9.7590660355892006E-2</v>
      </c>
      <c r="N858" s="13">
        <v>1</v>
      </c>
      <c r="P858" s="38"/>
    </row>
    <row r="859" spans="1:16" x14ac:dyDescent="0.3">
      <c r="A859" s="9" t="s">
        <v>120</v>
      </c>
      <c r="B859" s="9" t="s">
        <v>128</v>
      </c>
      <c r="C859" s="9" t="s">
        <v>413</v>
      </c>
      <c r="D859" s="10">
        <v>78.327997960000005</v>
      </c>
      <c r="E859" s="11">
        <v>3.7075053134181801E-2</v>
      </c>
      <c r="F859" s="12">
        <v>66</v>
      </c>
      <c r="G859" s="13">
        <v>0.84261058266425304</v>
      </c>
      <c r="H859" s="13">
        <v>4.0243902439024398E-2</v>
      </c>
      <c r="I859" s="12">
        <v>56</v>
      </c>
      <c r="J859" s="13">
        <v>0.71494231256360796</v>
      </c>
      <c r="K859" s="13">
        <v>3.8173142467620998E-2</v>
      </c>
      <c r="L859" s="12" t="s">
        <v>420</v>
      </c>
      <c r="M859" s="13" t="s">
        <v>420</v>
      </c>
      <c r="N859" s="13" t="s">
        <v>420</v>
      </c>
      <c r="P859" s="38"/>
    </row>
    <row r="860" spans="1:16" x14ac:dyDescent="0.3">
      <c r="A860" s="9" t="s">
        <v>120</v>
      </c>
      <c r="B860" s="9" t="s">
        <v>128</v>
      </c>
      <c r="C860" s="9" t="s">
        <v>414</v>
      </c>
      <c r="D860" s="10">
        <v>78.074952479999993</v>
      </c>
      <c r="E860" s="11">
        <v>3.6955278917290002E-2</v>
      </c>
      <c r="F860" s="12">
        <v>81</v>
      </c>
      <c r="G860" s="13" t="s">
        <v>424</v>
      </c>
      <c r="H860" s="13">
        <v>4.9390243902438999E-2</v>
      </c>
      <c r="I860" s="12">
        <v>73</v>
      </c>
      <c r="J860" s="13">
        <v>0.93499896805828997</v>
      </c>
      <c r="K860" s="13">
        <v>4.9761417859577398E-2</v>
      </c>
      <c r="L860" s="12" t="s">
        <v>420</v>
      </c>
      <c r="M860" s="13" t="s">
        <v>420</v>
      </c>
      <c r="N860" s="13" t="s">
        <v>420</v>
      </c>
      <c r="P860" s="38"/>
    </row>
    <row r="861" spans="1:16" x14ac:dyDescent="0.3">
      <c r="A861" s="9" t="s">
        <v>120</v>
      </c>
      <c r="B861" s="9" t="s">
        <v>128</v>
      </c>
      <c r="C861" s="9" t="s">
        <v>361</v>
      </c>
      <c r="D861" s="10">
        <v>229.85648867005699</v>
      </c>
      <c r="E861" s="11">
        <v>0.10879815331206</v>
      </c>
      <c r="F861" s="12">
        <v>167</v>
      </c>
      <c r="G861" s="13">
        <v>0.726540290275281</v>
      </c>
      <c r="H861" s="13">
        <v>0.101829268292683</v>
      </c>
      <c r="I861" s="12">
        <v>146</v>
      </c>
      <c r="J861" s="13">
        <v>0.63517893640832901</v>
      </c>
      <c r="K861" s="13">
        <v>9.9522835719154698E-2</v>
      </c>
      <c r="L861" s="12" t="s">
        <v>420</v>
      </c>
      <c r="M861" s="13" t="s">
        <v>420</v>
      </c>
      <c r="N861" s="13" t="s">
        <v>420</v>
      </c>
      <c r="P861" s="38"/>
    </row>
    <row r="862" spans="1:16" x14ac:dyDescent="0.3">
      <c r="A862" s="9" t="s">
        <v>120</v>
      </c>
      <c r="B862" s="9" t="s">
        <v>128</v>
      </c>
      <c r="C862" s="9" t="s">
        <v>362</v>
      </c>
      <c r="D862" s="10">
        <v>532.815155106612</v>
      </c>
      <c r="E862" s="11">
        <v>0.25219781815900499</v>
      </c>
      <c r="F862" s="12">
        <v>470</v>
      </c>
      <c r="G862" s="13">
        <v>0.882107041242017</v>
      </c>
      <c r="H862" s="13">
        <v>0.28658536585365901</v>
      </c>
      <c r="I862" s="12">
        <v>420</v>
      </c>
      <c r="J862" s="13">
        <v>0.78826586664180298</v>
      </c>
      <c r="K862" s="13">
        <v>0.28629856850715701</v>
      </c>
      <c r="L862" s="12">
        <v>50</v>
      </c>
      <c r="M862" s="13">
        <v>9.38411746002146E-2</v>
      </c>
      <c r="N862" s="13">
        <v>0.28901734104046201</v>
      </c>
      <c r="P862" s="38"/>
    </row>
    <row r="863" spans="1:16" x14ac:dyDescent="0.3">
      <c r="A863" s="9" t="s">
        <v>120</v>
      </c>
      <c r="B863" s="9" t="s">
        <v>128</v>
      </c>
      <c r="C863" s="9" t="s">
        <v>363</v>
      </c>
      <c r="D863" s="10">
        <v>468.24937508122702</v>
      </c>
      <c r="E863" s="11">
        <v>0.22163684650856799</v>
      </c>
      <c r="F863" s="12">
        <v>461</v>
      </c>
      <c r="G863" s="13" t="s">
        <v>424</v>
      </c>
      <c r="H863" s="13">
        <v>0.28109756097561001</v>
      </c>
      <c r="I863" s="12">
        <v>419</v>
      </c>
      <c r="J863" s="13">
        <v>0.89482233676727596</v>
      </c>
      <c r="K863" s="13">
        <v>0.28561690524880701</v>
      </c>
      <c r="L863" s="12">
        <v>42</v>
      </c>
      <c r="M863" s="13">
        <v>8.9695795093617095E-2</v>
      </c>
      <c r="N863" s="13">
        <v>0.24277456647398801</v>
      </c>
      <c r="P863" s="38"/>
    </row>
    <row r="864" spans="1:16" x14ac:dyDescent="0.3">
      <c r="A864" s="9" t="s">
        <v>120</v>
      </c>
      <c r="B864" s="9" t="s">
        <v>128</v>
      </c>
      <c r="C864" s="9" t="s">
        <v>364</v>
      </c>
      <c r="D864" s="10">
        <v>264.43088711946001</v>
      </c>
      <c r="E864" s="11">
        <v>0.12516328063535301</v>
      </c>
      <c r="F864" s="12">
        <v>264</v>
      </c>
      <c r="G864" s="13" t="s">
        <v>424</v>
      </c>
      <c r="H864" s="13">
        <v>0.16097560975609801</v>
      </c>
      <c r="I864" s="12">
        <v>240</v>
      </c>
      <c r="J864" s="13">
        <v>0.90760955580645497</v>
      </c>
      <c r="K864" s="13">
        <v>0.16359918200408999</v>
      </c>
      <c r="L864" s="12" t="s">
        <v>420</v>
      </c>
      <c r="M864" s="13" t="s">
        <v>420</v>
      </c>
      <c r="N864" s="13" t="s">
        <v>420</v>
      </c>
      <c r="P864" s="38"/>
    </row>
    <row r="865" spans="1:16" x14ac:dyDescent="0.3">
      <c r="A865" s="9" t="s">
        <v>120</v>
      </c>
      <c r="B865" s="9" t="s">
        <v>128</v>
      </c>
      <c r="C865" s="9" t="s">
        <v>365</v>
      </c>
      <c r="D865" s="10">
        <v>141.05845283576201</v>
      </c>
      <c r="E865" s="11">
        <v>6.6767308882094006E-2</v>
      </c>
      <c r="F865" s="12">
        <v>131</v>
      </c>
      <c r="G865" s="13">
        <v>0.92869301602596499</v>
      </c>
      <c r="H865" s="13">
        <v>7.9878048780487806E-2</v>
      </c>
      <c r="I865" s="12">
        <v>113</v>
      </c>
      <c r="J865" s="13">
        <v>0.80108634206819895</v>
      </c>
      <c r="K865" s="13">
        <v>7.7027948193592405E-2</v>
      </c>
      <c r="L865" s="12" t="s">
        <v>420</v>
      </c>
      <c r="M865" s="13" t="s">
        <v>420</v>
      </c>
      <c r="N865" s="13" t="s">
        <v>420</v>
      </c>
      <c r="P865" s="38"/>
    </row>
    <row r="866" spans="1:16" x14ac:dyDescent="0.3">
      <c r="A866" s="9" t="s">
        <v>120</v>
      </c>
      <c r="B866" s="9" t="s">
        <v>128</v>
      </c>
      <c r="C866" s="9" t="s">
        <v>16</v>
      </c>
      <c r="D866" s="10">
        <v>2112.6874094155901</v>
      </c>
      <c r="E866" s="11">
        <v>1</v>
      </c>
      <c r="F866" s="12">
        <v>1640</v>
      </c>
      <c r="G866" s="13">
        <v>0.77626249519499702</v>
      </c>
      <c r="H866" s="13">
        <v>1</v>
      </c>
      <c r="I866" s="12">
        <v>1467</v>
      </c>
      <c r="J866" s="13">
        <v>0.69437626856771995</v>
      </c>
      <c r="K866" s="13">
        <v>1</v>
      </c>
      <c r="L866" s="12" t="s">
        <v>420</v>
      </c>
      <c r="M866" s="13" t="s">
        <v>420</v>
      </c>
      <c r="N866" s="13" t="s">
        <v>420</v>
      </c>
      <c r="P866" s="38"/>
    </row>
    <row r="867" spans="1:16" x14ac:dyDescent="0.3">
      <c r="A867" s="9" t="s">
        <v>120</v>
      </c>
      <c r="B867" s="9" t="s">
        <v>129</v>
      </c>
      <c r="C867" s="9" t="s">
        <v>413</v>
      </c>
      <c r="D867" s="10">
        <v>52.022881099999999</v>
      </c>
      <c r="E867" s="11">
        <v>3.11208910552268E-2</v>
      </c>
      <c r="F867" s="12">
        <v>59</v>
      </c>
      <c r="G867" s="13" t="s">
        <v>424</v>
      </c>
      <c r="H867" s="13">
        <v>4.83606557377049E-2</v>
      </c>
      <c r="I867" s="12">
        <v>43</v>
      </c>
      <c r="J867" s="13">
        <v>0.82655937331390905</v>
      </c>
      <c r="K867" s="13">
        <v>4.00745573159366E-2</v>
      </c>
      <c r="L867" s="12" t="s">
        <v>420</v>
      </c>
      <c r="M867" s="13" t="s">
        <v>420</v>
      </c>
      <c r="N867" s="13" t="s">
        <v>420</v>
      </c>
      <c r="P867" s="38"/>
    </row>
    <row r="868" spans="1:16" x14ac:dyDescent="0.3">
      <c r="A868" s="9" t="s">
        <v>120</v>
      </c>
      <c r="B868" s="9" t="s">
        <v>129</v>
      </c>
      <c r="C868" s="9" t="s">
        <v>414</v>
      </c>
      <c r="D868" s="10">
        <v>43.000486619999997</v>
      </c>
      <c r="E868" s="11">
        <v>2.57235553111794E-2</v>
      </c>
      <c r="F868" s="12">
        <v>164</v>
      </c>
      <c r="G868" s="13" t="s">
        <v>424</v>
      </c>
      <c r="H868" s="13">
        <v>0.13442622950819699</v>
      </c>
      <c r="I868" s="12">
        <v>130</v>
      </c>
      <c r="J868" s="13" t="s">
        <v>424</v>
      </c>
      <c r="K868" s="13">
        <v>0.121155638397018</v>
      </c>
      <c r="L868" s="12">
        <v>34</v>
      </c>
      <c r="M868" s="13">
        <v>0.79068872639655696</v>
      </c>
      <c r="N868" s="13">
        <v>0.23129251700680301</v>
      </c>
      <c r="P868" s="38"/>
    </row>
    <row r="869" spans="1:16" x14ac:dyDescent="0.3">
      <c r="A869" s="9" t="s">
        <v>120</v>
      </c>
      <c r="B869" s="9" t="s">
        <v>129</v>
      </c>
      <c r="C869" s="9" t="s">
        <v>361</v>
      </c>
      <c r="D869" s="10">
        <v>171.98275374693799</v>
      </c>
      <c r="E869" s="11">
        <v>0.102882739855335</v>
      </c>
      <c r="F869" s="12">
        <v>107</v>
      </c>
      <c r="G869" s="13">
        <v>0.622155406102196</v>
      </c>
      <c r="H869" s="13">
        <v>8.7704918032786905E-2</v>
      </c>
      <c r="I869" s="12">
        <v>89</v>
      </c>
      <c r="J869" s="13">
        <v>0.51749374900089196</v>
      </c>
      <c r="K869" s="13">
        <v>8.2945013979496704E-2</v>
      </c>
      <c r="L869" s="12" t="s">
        <v>420</v>
      </c>
      <c r="M869" s="13" t="s">
        <v>420</v>
      </c>
      <c r="N869" s="13" t="s">
        <v>420</v>
      </c>
      <c r="P869" s="38"/>
    </row>
    <row r="870" spans="1:16" x14ac:dyDescent="0.3">
      <c r="A870" s="9" t="s">
        <v>120</v>
      </c>
      <c r="B870" s="9" t="s">
        <v>129</v>
      </c>
      <c r="C870" s="9" t="s">
        <v>362</v>
      </c>
      <c r="D870" s="10">
        <v>424.51105671905702</v>
      </c>
      <c r="E870" s="11">
        <v>0.25394907141913298</v>
      </c>
      <c r="F870" s="12">
        <v>261</v>
      </c>
      <c r="G870" s="13">
        <v>0.61482497538981895</v>
      </c>
      <c r="H870" s="13">
        <v>0.21393442622950801</v>
      </c>
      <c r="I870" s="12">
        <v>232</v>
      </c>
      <c r="J870" s="13">
        <v>0.54651108923539504</v>
      </c>
      <c r="K870" s="13">
        <v>0.21621621621621601</v>
      </c>
      <c r="L870" s="12" t="s">
        <v>420</v>
      </c>
      <c r="M870" s="13" t="s">
        <v>420</v>
      </c>
      <c r="N870" s="13" t="s">
        <v>420</v>
      </c>
      <c r="P870" s="38"/>
    </row>
    <row r="871" spans="1:16" x14ac:dyDescent="0.3">
      <c r="A871" s="9" t="s">
        <v>120</v>
      </c>
      <c r="B871" s="9" t="s">
        <v>129</v>
      </c>
      <c r="C871" s="9" t="s">
        <v>363</v>
      </c>
      <c r="D871" s="10">
        <v>394.25666255477103</v>
      </c>
      <c r="E871" s="11">
        <v>0.23585042549987401</v>
      </c>
      <c r="F871" s="12">
        <v>318</v>
      </c>
      <c r="G871" s="13">
        <v>0.80658116958473203</v>
      </c>
      <c r="H871" s="13">
        <v>0.26065573770491801</v>
      </c>
      <c r="I871" s="12">
        <v>287</v>
      </c>
      <c r="J871" s="13">
        <v>0.72795218764408198</v>
      </c>
      <c r="K871" s="13">
        <v>0.26747437092264698</v>
      </c>
      <c r="L871" s="12">
        <v>31</v>
      </c>
      <c r="M871" s="13">
        <v>7.8628981940649906E-2</v>
      </c>
      <c r="N871" s="13">
        <v>0.210884353741497</v>
      </c>
      <c r="P871" s="38"/>
    </row>
    <row r="872" spans="1:16" x14ac:dyDescent="0.3">
      <c r="A872" s="9" t="s">
        <v>120</v>
      </c>
      <c r="B872" s="9" t="s">
        <v>129</v>
      </c>
      <c r="C872" s="9" t="s">
        <v>364</v>
      </c>
      <c r="D872" s="10">
        <v>298.93338125444598</v>
      </c>
      <c r="E872" s="11">
        <v>0.17882656619704601</v>
      </c>
      <c r="F872" s="12">
        <v>222</v>
      </c>
      <c r="G872" s="13">
        <v>0.74264038050350101</v>
      </c>
      <c r="H872" s="13">
        <v>0.181967213114754</v>
      </c>
      <c r="I872" s="12">
        <v>211</v>
      </c>
      <c r="J872" s="13">
        <v>0.70584288417224705</v>
      </c>
      <c r="K872" s="13">
        <v>0.19664492078285201</v>
      </c>
      <c r="L872" s="12" t="s">
        <v>420</v>
      </c>
      <c r="M872" s="13" t="s">
        <v>420</v>
      </c>
      <c r="N872" s="13" t="s">
        <v>420</v>
      </c>
      <c r="P872" s="38"/>
    </row>
    <row r="873" spans="1:16" x14ac:dyDescent="0.3">
      <c r="A873" s="9" t="s">
        <v>120</v>
      </c>
      <c r="B873" s="9" t="s">
        <v>129</v>
      </c>
      <c r="C873" s="9" t="s">
        <v>365</v>
      </c>
      <c r="D873" s="10">
        <v>116.10589834201799</v>
      </c>
      <c r="E873" s="11">
        <v>6.9456341839767399E-2</v>
      </c>
      <c r="F873" s="12">
        <v>89</v>
      </c>
      <c r="G873" s="13">
        <v>0.76654159065915195</v>
      </c>
      <c r="H873" s="13">
        <v>7.2950819672131101E-2</v>
      </c>
      <c r="I873" s="12">
        <v>81</v>
      </c>
      <c r="J873" s="13">
        <v>0.69763897576844103</v>
      </c>
      <c r="K873" s="13">
        <v>7.5489282385834106E-2</v>
      </c>
      <c r="L873" s="12" t="s">
        <v>420</v>
      </c>
      <c r="M873" s="13" t="s">
        <v>420</v>
      </c>
      <c r="N873" s="13" t="s">
        <v>420</v>
      </c>
      <c r="P873" s="38"/>
    </row>
    <row r="874" spans="1:16" x14ac:dyDescent="0.3">
      <c r="A874" s="9" t="s">
        <v>120</v>
      </c>
      <c r="B874" s="9" t="s">
        <v>129</v>
      </c>
      <c r="C874" s="9" t="s">
        <v>16</v>
      </c>
      <c r="D874" s="10">
        <v>1671.6385468424</v>
      </c>
      <c r="E874" s="11">
        <v>1</v>
      </c>
      <c r="F874" s="12">
        <v>1220</v>
      </c>
      <c r="G874" s="13">
        <v>0.72982284495921002</v>
      </c>
      <c r="H874" s="13">
        <v>1</v>
      </c>
      <c r="I874" s="12">
        <v>1073</v>
      </c>
      <c r="J874" s="13">
        <v>0.64188517429609204</v>
      </c>
      <c r="K874" s="13">
        <v>1</v>
      </c>
      <c r="L874" s="12" t="s">
        <v>420</v>
      </c>
      <c r="M874" s="13" t="s">
        <v>420</v>
      </c>
      <c r="N874" s="13" t="s">
        <v>420</v>
      </c>
      <c r="P874" s="38"/>
    </row>
    <row r="875" spans="1:16" x14ac:dyDescent="0.3">
      <c r="A875" s="9" t="s">
        <v>120</v>
      </c>
      <c r="B875" s="9" t="s">
        <v>130</v>
      </c>
      <c r="C875" s="9" t="s">
        <v>413</v>
      </c>
      <c r="D875" s="10">
        <v>712.74169436</v>
      </c>
      <c r="E875" s="11">
        <v>4.0131555175113201E-2</v>
      </c>
      <c r="F875" s="12">
        <v>490</v>
      </c>
      <c r="G875" s="13">
        <v>0.68748608910832898</v>
      </c>
      <c r="H875" s="13">
        <v>3.9579967689822297E-2</v>
      </c>
      <c r="I875" s="12">
        <v>403</v>
      </c>
      <c r="J875" s="13">
        <v>0.56542223247072698</v>
      </c>
      <c r="K875" s="13">
        <v>3.69521364386576E-2</v>
      </c>
      <c r="L875" s="12">
        <v>87</v>
      </c>
      <c r="M875" s="13">
        <v>0.122063856637601</v>
      </c>
      <c r="N875" s="13">
        <v>5.9023066485753103E-2</v>
      </c>
      <c r="P875" s="38"/>
    </row>
    <row r="876" spans="1:16" x14ac:dyDescent="0.3">
      <c r="A876" s="9" t="s">
        <v>120</v>
      </c>
      <c r="B876" s="9" t="s">
        <v>130</v>
      </c>
      <c r="C876" s="9" t="s">
        <v>414</v>
      </c>
      <c r="D876" s="10">
        <v>696.78351050000003</v>
      </c>
      <c r="E876" s="11">
        <v>3.9233015436046501E-2</v>
      </c>
      <c r="F876" s="12">
        <v>464</v>
      </c>
      <c r="G876" s="13">
        <v>0.66591702158255905</v>
      </c>
      <c r="H876" s="13">
        <v>3.7479806138933799E-2</v>
      </c>
      <c r="I876" s="12">
        <v>414</v>
      </c>
      <c r="J876" s="13">
        <v>0.59415872184305996</v>
      </c>
      <c r="K876" s="13">
        <v>3.7960755547405099E-2</v>
      </c>
      <c r="L876" s="12">
        <v>50</v>
      </c>
      <c r="M876" s="13">
        <v>7.1758299739499903E-2</v>
      </c>
      <c r="N876" s="13">
        <v>3.3921302578019001E-2</v>
      </c>
      <c r="P876" s="38"/>
    </row>
    <row r="877" spans="1:16" x14ac:dyDescent="0.3">
      <c r="A877" s="9" t="s">
        <v>120</v>
      </c>
      <c r="B877" s="9" t="s">
        <v>130</v>
      </c>
      <c r="C877" s="9" t="s">
        <v>361</v>
      </c>
      <c r="D877" s="10">
        <v>2063.7950902122702</v>
      </c>
      <c r="E877" s="11">
        <v>0.116203818561999</v>
      </c>
      <c r="F877" s="12">
        <v>1219</v>
      </c>
      <c r="G877" s="13">
        <v>0.59065941467794703</v>
      </c>
      <c r="H877" s="13">
        <v>9.8465266558966105E-2</v>
      </c>
      <c r="I877" s="12">
        <v>1044</v>
      </c>
      <c r="J877" s="13">
        <v>0.50586417467085798</v>
      </c>
      <c r="K877" s="13">
        <v>9.5727122684760704E-2</v>
      </c>
      <c r="L877" s="12">
        <v>175</v>
      </c>
      <c r="M877" s="13">
        <v>8.4795240007088296E-2</v>
      </c>
      <c r="N877" s="13">
        <v>0.118724559023066</v>
      </c>
      <c r="P877" s="38"/>
    </row>
    <row r="878" spans="1:16" x14ac:dyDescent="0.3">
      <c r="A878" s="9" t="s">
        <v>120</v>
      </c>
      <c r="B878" s="9" t="s">
        <v>130</v>
      </c>
      <c r="C878" s="9" t="s">
        <v>362</v>
      </c>
      <c r="D878" s="10">
        <v>4426.45925560048</v>
      </c>
      <c r="E878" s="11">
        <v>0.24923572628374499</v>
      </c>
      <c r="F878" s="12">
        <v>3437</v>
      </c>
      <c r="G878" s="13">
        <v>0.77646710418748499</v>
      </c>
      <c r="H878" s="13">
        <v>0.27762520193861101</v>
      </c>
      <c r="I878" s="12">
        <v>3034</v>
      </c>
      <c r="J878" s="13">
        <v>0.68542368172965695</v>
      </c>
      <c r="K878" s="13">
        <v>0.278195488721804</v>
      </c>
      <c r="L878" s="12">
        <v>403</v>
      </c>
      <c r="M878" s="13">
        <v>9.1043422457828496E-2</v>
      </c>
      <c r="N878" s="13">
        <v>0.27340569877883297</v>
      </c>
      <c r="P878" s="38"/>
    </row>
    <row r="879" spans="1:16" x14ac:dyDescent="0.3">
      <c r="A879" s="9" t="s">
        <v>120</v>
      </c>
      <c r="B879" s="9" t="s">
        <v>130</v>
      </c>
      <c r="C879" s="9" t="s">
        <v>363</v>
      </c>
      <c r="D879" s="10">
        <v>3807.2554766046201</v>
      </c>
      <c r="E879" s="11">
        <v>0.21437090664705299</v>
      </c>
      <c r="F879" s="12">
        <v>3181</v>
      </c>
      <c r="G879" s="13">
        <v>0.83550999389115799</v>
      </c>
      <c r="H879" s="13">
        <v>0.25694668820678501</v>
      </c>
      <c r="I879" s="12">
        <v>2790</v>
      </c>
      <c r="J879" s="13">
        <v>0.732811343274546</v>
      </c>
      <c r="K879" s="13">
        <v>0.25582248303686</v>
      </c>
      <c r="L879" s="12">
        <v>391</v>
      </c>
      <c r="M879" s="13">
        <v>0.102698650616612</v>
      </c>
      <c r="N879" s="13">
        <v>0.26526458616010901</v>
      </c>
      <c r="P879" s="38"/>
    </row>
    <row r="880" spans="1:16" x14ac:dyDescent="0.3">
      <c r="A880" s="9" t="s">
        <v>120</v>
      </c>
      <c r="B880" s="9" t="s">
        <v>130</v>
      </c>
      <c r="C880" s="9" t="s">
        <v>364</v>
      </c>
      <c r="D880" s="10">
        <v>2382.18535908683</v>
      </c>
      <c r="E880" s="11">
        <v>0.134131065899525</v>
      </c>
      <c r="F880" s="12">
        <v>2196</v>
      </c>
      <c r="G880" s="13">
        <v>0.92184262304499898</v>
      </c>
      <c r="H880" s="13">
        <v>0.177382875605816</v>
      </c>
      <c r="I880" s="12">
        <v>1964</v>
      </c>
      <c r="J880" s="13">
        <v>0.824453056311647</v>
      </c>
      <c r="K880" s="13">
        <v>0.18008435723454999</v>
      </c>
      <c r="L880" s="12">
        <v>232</v>
      </c>
      <c r="M880" s="13">
        <v>9.7389566733351404E-2</v>
      </c>
      <c r="N880" s="13">
        <v>0.15739484396200801</v>
      </c>
      <c r="P880" s="38"/>
    </row>
    <row r="881" spans="1:16" x14ac:dyDescent="0.3">
      <c r="A881" s="9" t="s">
        <v>120</v>
      </c>
      <c r="B881" s="9" t="s">
        <v>130</v>
      </c>
      <c r="C881" s="9" t="s">
        <v>365</v>
      </c>
      <c r="D881" s="10">
        <v>1601.09499730164</v>
      </c>
      <c r="E881" s="11">
        <v>9.0151078200223805E-2</v>
      </c>
      <c r="F881" s="12">
        <v>1391</v>
      </c>
      <c r="G881" s="13">
        <v>0.86878042985849402</v>
      </c>
      <c r="H881" s="13">
        <v>0.112358642972536</v>
      </c>
      <c r="I881" s="12">
        <v>1257</v>
      </c>
      <c r="J881" s="13">
        <v>0.78508770692460605</v>
      </c>
      <c r="K881" s="13">
        <v>0.11525765633596199</v>
      </c>
      <c r="L881" s="12">
        <v>134</v>
      </c>
      <c r="M881" s="13">
        <v>8.3692722933888006E-2</v>
      </c>
      <c r="N881" s="13">
        <v>9.0909090909090898E-2</v>
      </c>
      <c r="P881" s="38"/>
    </row>
    <row r="882" spans="1:16" x14ac:dyDescent="0.3">
      <c r="A882" s="9" t="s">
        <v>120</v>
      </c>
      <c r="B882" s="9" t="s">
        <v>130</v>
      </c>
      <c r="C882" s="9" t="s">
        <v>16</v>
      </c>
      <c r="D882" s="10">
        <v>17760.131428995599</v>
      </c>
      <c r="E882" s="11">
        <v>1</v>
      </c>
      <c r="F882" s="12">
        <v>12380</v>
      </c>
      <c r="G882" s="13">
        <v>0.69706691358083706</v>
      </c>
      <c r="H882" s="13">
        <v>1</v>
      </c>
      <c r="I882" s="12">
        <v>10906</v>
      </c>
      <c r="J882" s="13">
        <v>0.61407203227080898</v>
      </c>
      <c r="K882" s="13">
        <v>1</v>
      </c>
      <c r="L882" s="12">
        <v>1474</v>
      </c>
      <c r="M882" s="13">
        <v>8.2994881310028606E-2</v>
      </c>
      <c r="N882" s="13">
        <v>1</v>
      </c>
      <c r="P882" s="38"/>
    </row>
    <row r="883" spans="1:16" x14ac:dyDescent="0.3">
      <c r="A883" s="9" t="s">
        <v>120</v>
      </c>
      <c r="B883" s="9" t="s">
        <v>131</v>
      </c>
      <c r="C883" s="9" t="s">
        <v>413</v>
      </c>
      <c r="D883" s="10">
        <v>16.55195127</v>
      </c>
      <c r="E883" s="11">
        <v>2.8140612560321202E-2</v>
      </c>
      <c r="F883" s="12" t="s">
        <v>420</v>
      </c>
      <c r="G883" s="13" t="s">
        <v>420</v>
      </c>
      <c r="H883" s="13" t="s">
        <v>420</v>
      </c>
      <c r="I883" s="12" t="s">
        <v>420</v>
      </c>
      <c r="J883" s="13" t="s">
        <v>420</v>
      </c>
      <c r="K883" s="13" t="s">
        <v>420</v>
      </c>
      <c r="L883" s="12" t="s">
        <v>420</v>
      </c>
      <c r="M883" s="13" t="s">
        <v>420</v>
      </c>
      <c r="N883" s="13" t="s">
        <v>420</v>
      </c>
      <c r="P883" s="38"/>
    </row>
    <row r="884" spans="1:16" x14ac:dyDescent="0.3">
      <c r="A884" s="9" t="s">
        <v>120</v>
      </c>
      <c r="B884" s="9" t="s">
        <v>131</v>
      </c>
      <c r="C884" s="9" t="s">
        <v>414</v>
      </c>
      <c r="D884" s="10">
        <v>17.277643130000001</v>
      </c>
      <c r="E884" s="11">
        <v>2.93743893602476E-2</v>
      </c>
      <c r="F884" s="12" t="s">
        <v>420</v>
      </c>
      <c r="G884" s="13" t="s">
        <v>420</v>
      </c>
      <c r="H884" s="13" t="s">
        <v>420</v>
      </c>
      <c r="I884" s="12" t="s">
        <v>420</v>
      </c>
      <c r="J884" s="13" t="s">
        <v>420</v>
      </c>
      <c r="K884" s="13" t="s">
        <v>420</v>
      </c>
      <c r="L884" s="12" t="s">
        <v>420</v>
      </c>
      <c r="M884" s="13" t="s">
        <v>420</v>
      </c>
      <c r="N884" s="13" t="s">
        <v>420</v>
      </c>
      <c r="P884" s="38"/>
    </row>
    <row r="885" spans="1:16" x14ac:dyDescent="0.3">
      <c r="A885" s="9" t="s">
        <v>120</v>
      </c>
      <c r="B885" s="9" t="s">
        <v>131</v>
      </c>
      <c r="C885" s="9" t="s">
        <v>361</v>
      </c>
      <c r="D885" s="10">
        <v>31.191852605666899</v>
      </c>
      <c r="E885" s="11">
        <v>5.3030475071880599E-2</v>
      </c>
      <c r="F885" s="12" t="s">
        <v>420</v>
      </c>
      <c r="G885" s="13" t="s">
        <v>420</v>
      </c>
      <c r="H885" s="13" t="s">
        <v>420</v>
      </c>
      <c r="I885" s="12" t="s">
        <v>420</v>
      </c>
      <c r="J885" s="13" t="s">
        <v>420</v>
      </c>
      <c r="K885" s="13" t="s">
        <v>420</v>
      </c>
      <c r="L885" s="12" t="s">
        <v>420</v>
      </c>
      <c r="M885" s="13" t="s">
        <v>420</v>
      </c>
      <c r="N885" s="13" t="s">
        <v>420</v>
      </c>
      <c r="P885" s="38"/>
    </row>
    <row r="886" spans="1:16" x14ac:dyDescent="0.3">
      <c r="A886" s="9" t="s">
        <v>120</v>
      </c>
      <c r="B886" s="9" t="s">
        <v>131</v>
      </c>
      <c r="C886" s="9" t="s">
        <v>362</v>
      </c>
      <c r="D886" s="10">
        <v>99.757267511625102</v>
      </c>
      <c r="E886" s="11">
        <v>0.169601188967309</v>
      </c>
      <c r="F886" s="12">
        <v>69</v>
      </c>
      <c r="G886" s="13">
        <v>0.69167892947708498</v>
      </c>
      <c r="H886" s="13">
        <v>0.242957746478873</v>
      </c>
      <c r="I886" s="12">
        <v>62</v>
      </c>
      <c r="J886" s="13">
        <v>0.62150860329824997</v>
      </c>
      <c r="K886" s="13">
        <v>0.25203252032520301</v>
      </c>
      <c r="L886" s="12" t="s">
        <v>420</v>
      </c>
      <c r="M886" s="13" t="s">
        <v>420</v>
      </c>
      <c r="N886" s="13" t="s">
        <v>420</v>
      </c>
      <c r="P886" s="38"/>
    </row>
    <row r="887" spans="1:16" x14ac:dyDescent="0.3">
      <c r="A887" s="9" t="s">
        <v>120</v>
      </c>
      <c r="B887" s="9" t="s">
        <v>131</v>
      </c>
      <c r="C887" s="9" t="s">
        <v>363</v>
      </c>
      <c r="D887" s="10">
        <v>165.94417392627801</v>
      </c>
      <c r="E887" s="11">
        <v>0.28212810857930698</v>
      </c>
      <c r="F887" s="12">
        <v>78</v>
      </c>
      <c r="G887" s="13">
        <v>0.47003759248970101</v>
      </c>
      <c r="H887" s="13">
        <v>0.27464788732394402</v>
      </c>
      <c r="I887" s="12">
        <v>72</v>
      </c>
      <c r="J887" s="13">
        <v>0.433880854605878</v>
      </c>
      <c r="K887" s="13">
        <v>0.292682926829268</v>
      </c>
      <c r="L887" s="12" t="s">
        <v>420</v>
      </c>
      <c r="M887" s="13" t="s">
        <v>420</v>
      </c>
      <c r="N887" s="13" t="s">
        <v>420</v>
      </c>
      <c r="P887" s="38"/>
    </row>
    <row r="888" spans="1:16" x14ac:dyDescent="0.3">
      <c r="A888" s="9" t="s">
        <v>120</v>
      </c>
      <c r="B888" s="9" t="s">
        <v>131</v>
      </c>
      <c r="C888" s="9" t="s">
        <v>364</v>
      </c>
      <c r="D888" s="10">
        <v>122.71634806674101</v>
      </c>
      <c r="E888" s="11">
        <v>0.20863480984400501</v>
      </c>
      <c r="F888" s="12">
        <v>60</v>
      </c>
      <c r="G888" s="13">
        <v>0.488932411575417</v>
      </c>
      <c r="H888" s="13">
        <v>0.21126760563380301</v>
      </c>
      <c r="I888" s="12">
        <v>50</v>
      </c>
      <c r="J888" s="13">
        <v>0.407443676312848</v>
      </c>
      <c r="K888" s="13">
        <v>0.203252032520325</v>
      </c>
      <c r="L888" s="12" t="s">
        <v>420</v>
      </c>
      <c r="M888" s="13" t="s">
        <v>420</v>
      </c>
      <c r="N888" s="13" t="s">
        <v>420</v>
      </c>
      <c r="P888" s="38"/>
    </row>
    <row r="889" spans="1:16" x14ac:dyDescent="0.3">
      <c r="A889" s="9" t="s">
        <v>120</v>
      </c>
      <c r="B889" s="9" t="s">
        <v>131</v>
      </c>
      <c r="C889" s="9" t="s">
        <v>365</v>
      </c>
      <c r="D889" s="10">
        <v>81.446418310140004</v>
      </c>
      <c r="E889" s="11">
        <v>0.13847020600197199</v>
      </c>
      <c r="F889" s="12">
        <v>36</v>
      </c>
      <c r="G889" s="13">
        <v>0.44200838719408803</v>
      </c>
      <c r="H889" s="13">
        <v>0.12676056338028199</v>
      </c>
      <c r="I889" s="12">
        <v>33</v>
      </c>
      <c r="J889" s="13">
        <v>0.40517435492791398</v>
      </c>
      <c r="K889" s="13">
        <v>0.134146341463415</v>
      </c>
      <c r="L889" s="12" t="s">
        <v>420</v>
      </c>
      <c r="M889" s="13" t="s">
        <v>420</v>
      </c>
      <c r="N889" s="13" t="s">
        <v>420</v>
      </c>
      <c r="P889" s="38"/>
    </row>
    <row r="890" spans="1:16" x14ac:dyDescent="0.3">
      <c r="A890" s="9" t="s">
        <v>120</v>
      </c>
      <c r="B890" s="9" t="s">
        <v>131</v>
      </c>
      <c r="C890" s="9" t="s">
        <v>16</v>
      </c>
      <c r="D890" s="10">
        <v>588.18731235931102</v>
      </c>
      <c r="E890" s="11">
        <v>1</v>
      </c>
      <c r="F890" s="12" t="s">
        <v>420</v>
      </c>
      <c r="G890" s="13" t="s">
        <v>420</v>
      </c>
      <c r="H890" s="13" t="s">
        <v>420</v>
      </c>
      <c r="I890" s="12" t="s">
        <v>420</v>
      </c>
      <c r="J890" s="13" t="s">
        <v>420</v>
      </c>
      <c r="K890" s="13" t="s">
        <v>420</v>
      </c>
      <c r="L890" s="12" t="s">
        <v>420</v>
      </c>
      <c r="M890" s="13" t="s">
        <v>420</v>
      </c>
      <c r="N890" s="13" t="s">
        <v>420</v>
      </c>
      <c r="P890" s="38"/>
    </row>
    <row r="891" spans="1:16" x14ac:dyDescent="0.3">
      <c r="A891" s="9" t="s">
        <v>120</v>
      </c>
      <c r="B891" s="9" t="s">
        <v>132</v>
      </c>
      <c r="C891" s="9" t="s">
        <v>413</v>
      </c>
      <c r="D891" s="10">
        <v>74.657489200000001</v>
      </c>
      <c r="E891" s="11">
        <v>3.6846784410273399E-2</v>
      </c>
      <c r="F891" s="12">
        <v>62</v>
      </c>
      <c r="G891" s="13">
        <v>0.83045921667561295</v>
      </c>
      <c r="H891" s="13">
        <v>4.29362880886427E-2</v>
      </c>
      <c r="I891" s="12">
        <v>56</v>
      </c>
      <c r="J891" s="13">
        <v>0.75009219570700503</v>
      </c>
      <c r="K891" s="13">
        <v>4.2232277526395197E-2</v>
      </c>
      <c r="L891" s="12" t="s">
        <v>420</v>
      </c>
      <c r="M891" s="13" t="s">
        <v>420</v>
      </c>
      <c r="N891" s="13" t="s">
        <v>420</v>
      </c>
      <c r="P891" s="38"/>
    </row>
    <row r="892" spans="1:16" x14ac:dyDescent="0.3">
      <c r="A892" s="9" t="s">
        <v>120</v>
      </c>
      <c r="B892" s="9" t="s">
        <v>132</v>
      </c>
      <c r="C892" s="9" t="s">
        <v>414</v>
      </c>
      <c r="D892" s="10">
        <v>69.677993889999996</v>
      </c>
      <c r="E892" s="11">
        <v>3.4389182472067098E-2</v>
      </c>
      <c r="F892" s="12">
        <v>71</v>
      </c>
      <c r="G892" s="13" t="s">
        <v>424</v>
      </c>
      <c r="H892" s="13">
        <v>4.9168975069252101E-2</v>
      </c>
      <c r="I892" s="12">
        <v>62</v>
      </c>
      <c r="J892" s="13">
        <v>0.88980747777955305</v>
      </c>
      <c r="K892" s="13">
        <v>4.67571644042232E-2</v>
      </c>
      <c r="L892" s="12" t="s">
        <v>420</v>
      </c>
      <c r="M892" s="13" t="s">
        <v>420</v>
      </c>
      <c r="N892" s="13" t="s">
        <v>420</v>
      </c>
      <c r="P892" s="38"/>
    </row>
    <row r="893" spans="1:16" x14ac:dyDescent="0.3">
      <c r="A893" s="9" t="s">
        <v>120</v>
      </c>
      <c r="B893" s="9" t="s">
        <v>132</v>
      </c>
      <c r="C893" s="9" t="s">
        <v>361</v>
      </c>
      <c r="D893" s="10">
        <v>173.41906792795399</v>
      </c>
      <c r="E893" s="11">
        <v>8.5590006803655902E-2</v>
      </c>
      <c r="F893" s="12">
        <v>141</v>
      </c>
      <c r="G893" s="13">
        <v>0.81305938086680296</v>
      </c>
      <c r="H893" s="13">
        <v>9.7645429362880898E-2</v>
      </c>
      <c r="I893" s="12">
        <v>129</v>
      </c>
      <c r="J893" s="13">
        <v>0.74386283781430895</v>
      </c>
      <c r="K893" s="13">
        <v>9.7285067873303196E-2</v>
      </c>
      <c r="L893" s="12" t="s">
        <v>420</v>
      </c>
      <c r="M893" s="13" t="s">
        <v>420</v>
      </c>
      <c r="N893" s="13" t="s">
        <v>420</v>
      </c>
      <c r="P893" s="38"/>
    </row>
    <row r="894" spans="1:16" x14ac:dyDescent="0.3">
      <c r="A894" s="9" t="s">
        <v>120</v>
      </c>
      <c r="B894" s="9" t="s">
        <v>132</v>
      </c>
      <c r="C894" s="9" t="s">
        <v>362</v>
      </c>
      <c r="D894" s="10">
        <v>450.89249216566202</v>
      </c>
      <c r="E894" s="11">
        <v>0.22253545664430199</v>
      </c>
      <c r="F894" s="12">
        <v>330</v>
      </c>
      <c r="G894" s="13">
        <v>0.731881780543719</v>
      </c>
      <c r="H894" s="13">
        <v>0.22853185595567899</v>
      </c>
      <c r="I894" s="12">
        <v>304</v>
      </c>
      <c r="J894" s="13">
        <v>0.67421836753118403</v>
      </c>
      <c r="K894" s="13">
        <v>0.22926093514328799</v>
      </c>
      <c r="L894" s="12" t="s">
        <v>420</v>
      </c>
      <c r="M894" s="13" t="s">
        <v>420</v>
      </c>
      <c r="N894" s="13" t="s">
        <v>420</v>
      </c>
      <c r="P894" s="38"/>
    </row>
    <row r="895" spans="1:16" x14ac:dyDescent="0.3">
      <c r="A895" s="9" t="s">
        <v>120</v>
      </c>
      <c r="B895" s="9" t="s">
        <v>132</v>
      </c>
      <c r="C895" s="9" t="s">
        <v>363</v>
      </c>
      <c r="D895" s="10">
        <v>419.80982413300501</v>
      </c>
      <c r="E895" s="11">
        <v>0.207194780441982</v>
      </c>
      <c r="F895" s="12">
        <v>304</v>
      </c>
      <c r="G895" s="13">
        <v>0.72413741300081202</v>
      </c>
      <c r="H895" s="13">
        <v>0.21052631578947401</v>
      </c>
      <c r="I895" s="12">
        <v>273</v>
      </c>
      <c r="J895" s="13">
        <v>0.65029445312243905</v>
      </c>
      <c r="K895" s="13">
        <v>0.20588235294117599</v>
      </c>
      <c r="L895" s="12">
        <v>31</v>
      </c>
      <c r="M895" s="13">
        <v>7.3842959878372194E-2</v>
      </c>
      <c r="N895" s="13">
        <v>0.26271186440678002</v>
      </c>
      <c r="P895" s="38"/>
    </row>
    <row r="896" spans="1:16" x14ac:dyDescent="0.3">
      <c r="A896" s="9" t="s">
        <v>120</v>
      </c>
      <c r="B896" s="9" t="s">
        <v>132</v>
      </c>
      <c r="C896" s="9" t="s">
        <v>364</v>
      </c>
      <c r="D896" s="10">
        <v>451.57514230752298</v>
      </c>
      <c r="E896" s="11">
        <v>0.22287237478706701</v>
      </c>
      <c r="F896" s="12">
        <v>336</v>
      </c>
      <c r="G896" s="13">
        <v>0.74406221361755898</v>
      </c>
      <c r="H896" s="13">
        <v>0.232686980609418</v>
      </c>
      <c r="I896" s="12">
        <v>311</v>
      </c>
      <c r="J896" s="13">
        <v>0.68870044177101497</v>
      </c>
      <c r="K896" s="13">
        <v>0.23453996983408701</v>
      </c>
      <c r="L896" s="12" t="s">
        <v>420</v>
      </c>
      <c r="M896" s="13" t="s">
        <v>420</v>
      </c>
      <c r="N896" s="13" t="s">
        <v>420</v>
      </c>
      <c r="P896" s="38"/>
    </row>
    <row r="897" spans="1:16" x14ac:dyDescent="0.3">
      <c r="A897" s="9" t="s">
        <v>120</v>
      </c>
      <c r="B897" s="9" t="s">
        <v>132</v>
      </c>
      <c r="C897" s="9" t="s">
        <v>365</v>
      </c>
      <c r="D897" s="10">
        <v>165.68305594626099</v>
      </c>
      <c r="E897" s="11">
        <v>8.1771941546718005E-2</v>
      </c>
      <c r="F897" s="12">
        <v>200</v>
      </c>
      <c r="G897" s="13" t="s">
        <v>424</v>
      </c>
      <c r="H897" s="13">
        <v>0.138504155124654</v>
      </c>
      <c r="I897" s="12">
        <v>191</v>
      </c>
      <c r="J897" s="13" t="s">
        <v>424</v>
      </c>
      <c r="K897" s="13">
        <v>0.14404223227752599</v>
      </c>
      <c r="L897" s="12" t="s">
        <v>420</v>
      </c>
      <c r="M897" s="13" t="s">
        <v>420</v>
      </c>
      <c r="N897" s="13" t="s">
        <v>420</v>
      </c>
      <c r="P897" s="38"/>
    </row>
    <row r="898" spans="1:16" x14ac:dyDescent="0.3">
      <c r="A898" s="9" t="s">
        <v>120</v>
      </c>
      <c r="B898" s="9" t="s">
        <v>132</v>
      </c>
      <c r="C898" s="9" t="s">
        <v>16</v>
      </c>
      <c r="D898" s="10">
        <v>2026.1602306654599</v>
      </c>
      <c r="E898" s="11">
        <v>1</v>
      </c>
      <c r="F898" s="12">
        <v>1444</v>
      </c>
      <c r="G898" s="13">
        <v>0.71267808840850699</v>
      </c>
      <c r="H898" s="13">
        <v>1</v>
      </c>
      <c r="I898" s="12">
        <v>1326</v>
      </c>
      <c r="J898" s="13">
        <v>0.65443985126709203</v>
      </c>
      <c r="K898" s="13">
        <v>1</v>
      </c>
      <c r="L898" s="12" t="s">
        <v>420</v>
      </c>
      <c r="M898" s="13" t="s">
        <v>420</v>
      </c>
      <c r="N898" s="13" t="s">
        <v>420</v>
      </c>
      <c r="P898" s="38"/>
    </row>
    <row r="899" spans="1:16" x14ac:dyDescent="0.3">
      <c r="A899" s="9" t="s">
        <v>120</v>
      </c>
      <c r="B899" s="9" t="s">
        <v>133</v>
      </c>
      <c r="C899" s="9" t="s">
        <v>413</v>
      </c>
      <c r="D899" s="10">
        <v>1.25231797</v>
      </c>
      <c r="E899" s="11">
        <v>1.2876418338966701E-2</v>
      </c>
      <c r="F899" s="12" t="s">
        <v>420</v>
      </c>
      <c r="G899" s="13" t="s">
        <v>420</v>
      </c>
      <c r="H899" s="13" t="s">
        <v>420</v>
      </c>
      <c r="I899" s="12" t="s">
        <v>420</v>
      </c>
      <c r="J899" s="13" t="s">
        <v>420</v>
      </c>
      <c r="K899" s="13" t="s">
        <v>420</v>
      </c>
      <c r="L899" s="12" t="s">
        <v>420</v>
      </c>
      <c r="M899" s="13" t="s">
        <v>420</v>
      </c>
      <c r="N899" s="13" t="s">
        <v>420</v>
      </c>
      <c r="P899" s="38"/>
    </row>
    <row r="900" spans="1:16" x14ac:dyDescent="0.3">
      <c r="A900" s="9" t="s">
        <v>120</v>
      </c>
      <c r="B900" s="9" t="s">
        <v>133</v>
      </c>
      <c r="C900" s="9" t="s">
        <v>414</v>
      </c>
      <c r="D900" s="10">
        <v>6.4443572600000003</v>
      </c>
      <c r="E900" s="11">
        <v>6.6261318605463304E-2</v>
      </c>
      <c r="F900" s="12" t="s">
        <v>420</v>
      </c>
      <c r="G900" s="13" t="s">
        <v>420</v>
      </c>
      <c r="H900" s="13" t="s">
        <v>420</v>
      </c>
      <c r="I900" s="12" t="s">
        <v>420</v>
      </c>
      <c r="J900" s="13" t="s">
        <v>420</v>
      </c>
      <c r="K900" s="13" t="s">
        <v>420</v>
      </c>
      <c r="L900" s="12" t="s">
        <v>420</v>
      </c>
      <c r="M900" s="13" t="s">
        <v>420</v>
      </c>
      <c r="N900" s="13" t="s">
        <v>420</v>
      </c>
      <c r="P900" s="38"/>
    </row>
    <row r="901" spans="1:16" x14ac:dyDescent="0.3">
      <c r="A901" s="9" t="s">
        <v>120</v>
      </c>
      <c r="B901" s="9" t="s">
        <v>133</v>
      </c>
      <c r="C901" s="9" t="s">
        <v>361</v>
      </c>
      <c r="D901" s="10">
        <v>8.2977144248804002</v>
      </c>
      <c r="E901" s="11">
        <v>8.5317662727492694E-2</v>
      </c>
      <c r="F901" s="12" t="s">
        <v>420</v>
      </c>
      <c r="G901" s="13" t="s">
        <v>420</v>
      </c>
      <c r="H901" s="13" t="s">
        <v>420</v>
      </c>
      <c r="I901" s="12" t="s">
        <v>420</v>
      </c>
      <c r="J901" s="13" t="s">
        <v>420</v>
      </c>
      <c r="K901" s="13" t="s">
        <v>420</v>
      </c>
      <c r="L901" s="12" t="s">
        <v>420</v>
      </c>
      <c r="M901" s="13" t="s">
        <v>420</v>
      </c>
      <c r="N901" s="13" t="s">
        <v>420</v>
      </c>
      <c r="P901" s="38"/>
    </row>
    <row r="902" spans="1:16" x14ac:dyDescent="0.3">
      <c r="A902" s="9" t="s">
        <v>120</v>
      </c>
      <c r="B902" s="9" t="s">
        <v>133</v>
      </c>
      <c r="C902" s="9" t="s">
        <v>362</v>
      </c>
      <c r="D902" s="10">
        <v>23.368234581964899</v>
      </c>
      <c r="E902" s="11">
        <v>0.24027377353731399</v>
      </c>
      <c r="F902" s="12" t="s">
        <v>420</v>
      </c>
      <c r="G902" s="13" t="s">
        <v>420</v>
      </c>
      <c r="H902" s="13" t="s">
        <v>420</v>
      </c>
      <c r="I902" s="12" t="s">
        <v>420</v>
      </c>
      <c r="J902" s="13" t="s">
        <v>420</v>
      </c>
      <c r="K902" s="13" t="s">
        <v>420</v>
      </c>
      <c r="L902" s="12" t="s">
        <v>420</v>
      </c>
      <c r="M902" s="13" t="s">
        <v>420</v>
      </c>
      <c r="N902" s="13" t="s">
        <v>420</v>
      </c>
      <c r="P902" s="38"/>
    </row>
    <row r="903" spans="1:16" x14ac:dyDescent="0.3">
      <c r="A903" s="9" t="s">
        <v>120</v>
      </c>
      <c r="B903" s="9" t="s">
        <v>133</v>
      </c>
      <c r="C903" s="9" t="s">
        <v>363</v>
      </c>
      <c r="D903" s="10">
        <v>22.196501016357399</v>
      </c>
      <c r="E903" s="11">
        <v>0.22822592951206899</v>
      </c>
      <c r="F903" s="12" t="s">
        <v>420</v>
      </c>
      <c r="G903" s="13" t="s">
        <v>420</v>
      </c>
      <c r="H903" s="13" t="s">
        <v>420</v>
      </c>
      <c r="I903" s="12" t="s">
        <v>420</v>
      </c>
      <c r="J903" s="13" t="s">
        <v>420</v>
      </c>
      <c r="K903" s="13" t="s">
        <v>420</v>
      </c>
      <c r="L903" s="12" t="s">
        <v>420</v>
      </c>
      <c r="M903" s="13" t="s">
        <v>420</v>
      </c>
      <c r="N903" s="13" t="s">
        <v>420</v>
      </c>
      <c r="P903" s="38"/>
    </row>
    <row r="904" spans="1:16" x14ac:dyDescent="0.3">
      <c r="A904" s="9" t="s">
        <v>120</v>
      </c>
      <c r="B904" s="9" t="s">
        <v>133</v>
      </c>
      <c r="C904" s="9" t="s">
        <v>364</v>
      </c>
      <c r="D904" s="10">
        <v>12.6644421950135</v>
      </c>
      <c r="E904" s="11">
        <v>0.130216653948242</v>
      </c>
      <c r="F904" s="12" t="s">
        <v>420</v>
      </c>
      <c r="G904" s="13" t="s">
        <v>420</v>
      </c>
      <c r="H904" s="13" t="s">
        <v>420</v>
      </c>
      <c r="I904" s="12" t="s">
        <v>420</v>
      </c>
      <c r="J904" s="13" t="s">
        <v>420</v>
      </c>
      <c r="K904" s="13" t="s">
        <v>420</v>
      </c>
      <c r="L904" s="12" t="s">
        <v>420</v>
      </c>
      <c r="M904" s="13" t="s">
        <v>420</v>
      </c>
      <c r="N904" s="13" t="s">
        <v>420</v>
      </c>
      <c r="P904" s="38"/>
    </row>
    <row r="905" spans="1:16" x14ac:dyDescent="0.3">
      <c r="A905" s="9" t="s">
        <v>120</v>
      </c>
      <c r="B905" s="9" t="s">
        <v>133</v>
      </c>
      <c r="C905" s="9" t="s">
        <v>365</v>
      </c>
      <c r="D905" s="10">
        <v>11.547540719084701</v>
      </c>
      <c r="E905" s="11">
        <v>0.118732597189504</v>
      </c>
      <c r="F905" s="12" t="s">
        <v>420</v>
      </c>
      <c r="G905" s="13" t="s">
        <v>420</v>
      </c>
      <c r="H905" s="13" t="s">
        <v>420</v>
      </c>
      <c r="I905" s="12" t="s">
        <v>420</v>
      </c>
      <c r="J905" s="13" t="s">
        <v>420</v>
      </c>
      <c r="K905" s="13" t="s">
        <v>420</v>
      </c>
      <c r="L905" s="12" t="s">
        <v>420</v>
      </c>
      <c r="M905" s="13" t="s">
        <v>420</v>
      </c>
      <c r="N905" s="13" t="s">
        <v>420</v>
      </c>
      <c r="P905" s="38"/>
    </row>
    <row r="906" spans="1:16" x14ac:dyDescent="0.3">
      <c r="A906" s="9" t="s">
        <v>120</v>
      </c>
      <c r="B906" s="9" t="s">
        <v>133</v>
      </c>
      <c r="C906" s="9" t="s">
        <v>16</v>
      </c>
      <c r="D906" s="10">
        <v>97.256701128622794</v>
      </c>
      <c r="E906" s="11">
        <v>1</v>
      </c>
      <c r="F906" s="12" t="s">
        <v>420</v>
      </c>
      <c r="G906" s="13" t="s">
        <v>420</v>
      </c>
      <c r="H906" s="13" t="s">
        <v>420</v>
      </c>
      <c r="I906" s="12" t="s">
        <v>420</v>
      </c>
      <c r="J906" s="13" t="s">
        <v>420</v>
      </c>
      <c r="K906" s="13" t="s">
        <v>420</v>
      </c>
      <c r="L906" s="12" t="s">
        <v>420</v>
      </c>
      <c r="M906" s="13" t="s">
        <v>420</v>
      </c>
      <c r="N906" s="13" t="s">
        <v>420</v>
      </c>
      <c r="P906" s="38"/>
    </row>
    <row r="907" spans="1:16" x14ac:dyDescent="0.3">
      <c r="A907" s="9" t="s">
        <v>120</v>
      </c>
      <c r="B907" s="9" t="s">
        <v>134</v>
      </c>
      <c r="C907" s="9" t="s">
        <v>413</v>
      </c>
      <c r="D907" s="10">
        <v>287.90553018000003</v>
      </c>
      <c r="E907" s="11">
        <v>3.4060137714957299E-2</v>
      </c>
      <c r="F907" s="12">
        <v>199</v>
      </c>
      <c r="G907" s="13">
        <v>0.69119894944561899</v>
      </c>
      <c r="H907" s="13">
        <v>3.60115816141875E-2</v>
      </c>
      <c r="I907" s="12">
        <v>168</v>
      </c>
      <c r="J907" s="13">
        <v>0.583524741240523</v>
      </c>
      <c r="K907" s="13">
        <v>3.4348803925577598E-2</v>
      </c>
      <c r="L907" s="12">
        <v>31</v>
      </c>
      <c r="M907" s="13">
        <v>0.107674208205096</v>
      </c>
      <c r="N907" s="13">
        <v>4.8818897637795303E-2</v>
      </c>
      <c r="P907" s="38"/>
    </row>
    <row r="908" spans="1:16" x14ac:dyDescent="0.3">
      <c r="A908" s="9" t="s">
        <v>120</v>
      </c>
      <c r="B908" s="9" t="s">
        <v>134</v>
      </c>
      <c r="C908" s="9" t="s">
        <v>414</v>
      </c>
      <c r="D908" s="10">
        <v>361.91211010000001</v>
      </c>
      <c r="E908" s="11">
        <v>4.2815350934766801E-2</v>
      </c>
      <c r="F908" s="12">
        <v>210</v>
      </c>
      <c r="G908" s="13">
        <v>0.58025137634099899</v>
      </c>
      <c r="H908" s="13">
        <v>3.8002171552660197E-2</v>
      </c>
      <c r="I908" s="12">
        <v>185</v>
      </c>
      <c r="J908" s="13">
        <v>0.51117383153849905</v>
      </c>
      <c r="K908" s="13">
        <v>3.7824575751380103E-2</v>
      </c>
      <c r="L908" s="12" t="s">
        <v>420</v>
      </c>
      <c r="M908" s="13" t="s">
        <v>420</v>
      </c>
      <c r="N908" s="13" t="s">
        <v>420</v>
      </c>
      <c r="P908" s="38"/>
    </row>
    <row r="909" spans="1:16" x14ac:dyDescent="0.3">
      <c r="A909" s="9" t="s">
        <v>120</v>
      </c>
      <c r="B909" s="9" t="s">
        <v>134</v>
      </c>
      <c r="C909" s="9" t="s">
        <v>361</v>
      </c>
      <c r="D909" s="10">
        <v>1044.1182682788599</v>
      </c>
      <c r="E909" s="11">
        <v>0.123522504017366</v>
      </c>
      <c r="F909" s="12">
        <v>588</v>
      </c>
      <c r="G909" s="13">
        <v>0.56315459451663996</v>
      </c>
      <c r="H909" s="13">
        <v>0.106406080347448</v>
      </c>
      <c r="I909" s="12">
        <v>493</v>
      </c>
      <c r="J909" s="13">
        <v>0.472168733157659</v>
      </c>
      <c r="K909" s="13">
        <v>0.10079738294827199</v>
      </c>
      <c r="L909" s="12">
        <v>95</v>
      </c>
      <c r="M909" s="13">
        <v>9.0985861358980999E-2</v>
      </c>
      <c r="N909" s="13">
        <v>0.14960629921259799</v>
      </c>
      <c r="P909" s="38"/>
    </row>
    <row r="910" spans="1:16" x14ac:dyDescent="0.3">
      <c r="A910" s="9" t="s">
        <v>120</v>
      </c>
      <c r="B910" s="9" t="s">
        <v>134</v>
      </c>
      <c r="C910" s="9" t="s">
        <v>362</v>
      </c>
      <c r="D910" s="10">
        <v>2160.7006377203302</v>
      </c>
      <c r="E910" s="11">
        <v>0.25561774112341401</v>
      </c>
      <c r="F910" s="12">
        <v>1485</v>
      </c>
      <c r="G910" s="13">
        <v>0.68727706840812597</v>
      </c>
      <c r="H910" s="13">
        <v>0.26872964169381103</v>
      </c>
      <c r="I910" s="12">
        <v>1335</v>
      </c>
      <c r="J910" s="13">
        <v>0.61785514230629501</v>
      </c>
      <c r="K910" s="13">
        <v>0.27295031690860799</v>
      </c>
      <c r="L910" s="12">
        <v>150</v>
      </c>
      <c r="M910" s="13">
        <v>6.94219261018309E-2</v>
      </c>
      <c r="N910" s="13">
        <v>0.23622047244094499</v>
      </c>
      <c r="P910" s="38"/>
    </row>
    <row r="911" spans="1:16" x14ac:dyDescent="0.3">
      <c r="A911" s="9" t="s">
        <v>120</v>
      </c>
      <c r="B911" s="9" t="s">
        <v>134</v>
      </c>
      <c r="C911" s="9" t="s">
        <v>363</v>
      </c>
      <c r="D911" s="10">
        <v>1909.10643607015</v>
      </c>
      <c r="E911" s="11">
        <v>0.225853348785648</v>
      </c>
      <c r="F911" s="12">
        <v>1475</v>
      </c>
      <c r="G911" s="13">
        <v>0.77261276382067801</v>
      </c>
      <c r="H911" s="13">
        <v>0.26692001447701802</v>
      </c>
      <c r="I911" s="12">
        <v>1321</v>
      </c>
      <c r="J911" s="13">
        <v>0.69194675322516297</v>
      </c>
      <c r="K911" s="13">
        <v>0.27008791658147602</v>
      </c>
      <c r="L911" s="12">
        <v>154</v>
      </c>
      <c r="M911" s="13">
        <v>8.06660105955148E-2</v>
      </c>
      <c r="N911" s="13">
        <v>0.24251968503936999</v>
      </c>
      <c r="P911" s="38"/>
    </row>
    <row r="912" spans="1:16" x14ac:dyDescent="0.3">
      <c r="A912" s="9" t="s">
        <v>120</v>
      </c>
      <c r="B912" s="9" t="s">
        <v>134</v>
      </c>
      <c r="C912" s="9" t="s">
        <v>364</v>
      </c>
      <c r="D912" s="10">
        <v>1111.22041499637</v>
      </c>
      <c r="E912" s="11">
        <v>0.131460900882263</v>
      </c>
      <c r="F912" s="12">
        <v>999</v>
      </c>
      <c r="G912" s="13">
        <v>0.89901156108913105</v>
      </c>
      <c r="H912" s="13">
        <v>0.180781758957655</v>
      </c>
      <c r="I912" s="12">
        <v>891</v>
      </c>
      <c r="J912" s="13">
        <v>0.80182112205246803</v>
      </c>
      <c r="K912" s="13">
        <v>0.18217133510529501</v>
      </c>
      <c r="L912" s="12">
        <v>108</v>
      </c>
      <c r="M912" s="13">
        <v>9.7190439036662898E-2</v>
      </c>
      <c r="N912" s="13">
        <v>0.17007874015748001</v>
      </c>
      <c r="P912" s="38"/>
    </row>
    <row r="913" spans="1:16" x14ac:dyDescent="0.3">
      <c r="A913" s="9" t="s">
        <v>120</v>
      </c>
      <c r="B913" s="9" t="s">
        <v>134</v>
      </c>
      <c r="C913" s="9" t="s">
        <v>365</v>
      </c>
      <c r="D913" s="10">
        <v>674.95401345698201</v>
      </c>
      <c r="E913" s="11">
        <v>7.9849201351690199E-2</v>
      </c>
      <c r="F913" s="12">
        <v>569</v>
      </c>
      <c r="G913" s="13">
        <v>0.84302039643514903</v>
      </c>
      <c r="H913" s="13">
        <v>0.102967788635541</v>
      </c>
      <c r="I913" s="12">
        <v>498</v>
      </c>
      <c r="J913" s="13">
        <v>0.73782804468313601</v>
      </c>
      <c r="K913" s="13">
        <v>0.101819668779391</v>
      </c>
      <c r="L913" s="12">
        <v>71</v>
      </c>
      <c r="M913" s="13">
        <v>0.105192351752013</v>
      </c>
      <c r="N913" s="13">
        <v>0.11181102362204701</v>
      </c>
      <c r="P913" s="38"/>
    </row>
    <row r="914" spans="1:16" x14ac:dyDescent="0.3">
      <c r="A914" s="9" t="s">
        <v>120</v>
      </c>
      <c r="B914" s="9" t="s">
        <v>134</v>
      </c>
      <c r="C914" s="9" t="s">
        <v>16</v>
      </c>
      <c r="D914" s="10">
        <v>8452.8586639732894</v>
      </c>
      <c r="E914" s="11">
        <v>1</v>
      </c>
      <c r="F914" s="12">
        <v>5526</v>
      </c>
      <c r="G914" s="13">
        <v>0.65374333343017099</v>
      </c>
      <c r="H914" s="13">
        <v>1</v>
      </c>
      <c r="I914" s="12">
        <v>4891</v>
      </c>
      <c r="J914" s="13">
        <v>0.57862081864042103</v>
      </c>
      <c r="K914" s="13">
        <v>1</v>
      </c>
      <c r="L914" s="12" t="s">
        <v>420</v>
      </c>
      <c r="M914" s="13" t="s">
        <v>420</v>
      </c>
      <c r="N914" s="13" t="s">
        <v>420</v>
      </c>
      <c r="P914" s="38"/>
    </row>
    <row r="915" spans="1:16" x14ac:dyDescent="0.3">
      <c r="A915" s="9" t="s">
        <v>120</v>
      </c>
      <c r="B915" s="9" t="s">
        <v>135</v>
      </c>
      <c r="C915" s="9" t="s">
        <v>413</v>
      </c>
      <c r="D915" s="10">
        <v>32.308549640000003</v>
      </c>
      <c r="E915" s="11">
        <v>3.3130827322786799E-2</v>
      </c>
      <c r="F915" s="12" t="s">
        <v>420</v>
      </c>
      <c r="G915" s="13" t="s">
        <v>420</v>
      </c>
      <c r="H915" s="13" t="s">
        <v>420</v>
      </c>
      <c r="I915" s="12" t="s">
        <v>420</v>
      </c>
      <c r="J915" s="13" t="s">
        <v>420</v>
      </c>
      <c r="K915" s="13" t="s">
        <v>420</v>
      </c>
      <c r="L915" s="12" t="s">
        <v>420</v>
      </c>
      <c r="M915" s="13" t="s">
        <v>420</v>
      </c>
      <c r="N915" s="13" t="s">
        <v>420</v>
      </c>
      <c r="P915" s="38"/>
    </row>
    <row r="916" spans="1:16" x14ac:dyDescent="0.3">
      <c r="A916" s="9" t="s">
        <v>120</v>
      </c>
      <c r="B916" s="9" t="s">
        <v>135</v>
      </c>
      <c r="C916" s="9" t="s">
        <v>414</v>
      </c>
      <c r="D916" s="10">
        <v>36.775583760000004</v>
      </c>
      <c r="E916" s="11">
        <v>3.77115509307413E-2</v>
      </c>
      <c r="F916" s="12" t="s">
        <v>420</v>
      </c>
      <c r="G916" s="13" t="s">
        <v>420</v>
      </c>
      <c r="H916" s="13" t="s">
        <v>420</v>
      </c>
      <c r="I916" s="12" t="s">
        <v>420</v>
      </c>
      <c r="J916" s="13" t="s">
        <v>420</v>
      </c>
      <c r="K916" s="13" t="s">
        <v>420</v>
      </c>
      <c r="L916" s="12" t="s">
        <v>420</v>
      </c>
      <c r="M916" s="13" t="s">
        <v>420</v>
      </c>
      <c r="N916" s="13" t="s">
        <v>420</v>
      </c>
      <c r="P916" s="38"/>
    </row>
    <row r="917" spans="1:16" x14ac:dyDescent="0.3">
      <c r="A917" s="9" t="s">
        <v>120</v>
      </c>
      <c r="B917" s="9" t="s">
        <v>135</v>
      </c>
      <c r="C917" s="9" t="s">
        <v>361</v>
      </c>
      <c r="D917" s="10">
        <v>89.068181799628604</v>
      </c>
      <c r="E917" s="11">
        <v>9.1335036206783904E-2</v>
      </c>
      <c r="F917" s="12">
        <v>60</v>
      </c>
      <c r="G917" s="13">
        <v>0.673641235149253</v>
      </c>
      <c r="H917" s="13">
        <v>9.1743119266055106E-2</v>
      </c>
      <c r="I917" s="12">
        <v>58</v>
      </c>
      <c r="J917" s="13">
        <v>0.65118652731094395</v>
      </c>
      <c r="K917" s="13">
        <v>9.9145299145299098E-2</v>
      </c>
      <c r="L917" s="12" t="s">
        <v>420</v>
      </c>
      <c r="M917" s="13" t="s">
        <v>420</v>
      </c>
      <c r="N917" s="13" t="s">
        <v>420</v>
      </c>
      <c r="P917" s="38"/>
    </row>
    <row r="918" spans="1:16" x14ac:dyDescent="0.3">
      <c r="A918" s="9" t="s">
        <v>120</v>
      </c>
      <c r="B918" s="9" t="s">
        <v>135</v>
      </c>
      <c r="C918" s="9" t="s">
        <v>362</v>
      </c>
      <c r="D918" s="10">
        <v>212.470881545617</v>
      </c>
      <c r="E918" s="11">
        <v>0.21787843050970601</v>
      </c>
      <c r="F918" s="12">
        <v>114</v>
      </c>
      <c r="G918" s="13">
        <v>0.536544109812641</v>
      </c>
      <c r="H918" s="13">
        <v>0.17431192660550501</v>
      </c>
      <c r="I918" s="12">
        <v>96</v>
      </c>
      <c r="J918" s="13">
        <v>0.45182661878959202</v>
      </c>
      <c r="K918" s="13">
        <v>0.16410256410256399</v>
      </c>
      <c r="L918" s="12" t="s">
        <v>420</v>
      </c>
      <c r="M918" s="13" t="s">
        <v>420</v>
      </c>
      <c r="N918" s="13" t="s">
        <v>420</v>
      </c>
      <c r="P918" s="38"/>
    </row>
    <row r="919" spans="1:16" x14ac:dyDescent="0.3">
      <c r="A919" s="9" t="s">
        <v>120</v>
      </c>
      <c r="B919" s="9" t="s">
        <v>135</v>
      </c>
      <c r="C919" s="9" t="s">
        <v>363</v>
      </c>
      <c r="D919" s="10">
        <v>298.241692908012</v>
      </c>
      <c r="E919" s="11">
        <v>0.30583217564052101</v>
      </c>
      <c r="F919" s="12">
        <v>212</v>
      </c>
      <c r="G919" s="13">
        <v>0.71083287495081304</v>
      </c>
      <c r="H919" s="13">
        <v>0.32415902140672798</v>
      </c>
      <c r="I919" s="12">
        <v>191</v>
      </c>
      <c r="J919" s="13">
        <v>0.64042018450757199</v>
      </c>
      <c r="K919" s="13">
        <v>0.326495726495727</v>
      </c>
      <c r="L919" s="12" t="s">
        <v>420</v>
      </c>
      <c r="M919" s="13" t="s">
        <v>420</v>
      </c>
      <c r="N919" s="13" t="s">
        <v>420</v>
      </c>
      <c r="P919" s="38"/>
    </row>
    <row r="920" spans="1:16" x14ac:dyDescent="0.3">
      <c r="A920" s="9" t="s">
        <v>120</v>
      </c>
      <c r="B920" s="9" t="s">
        <v>135</v>
      </c>
      <c r="C920" s="9" t="s">
        <v>364</v>
      </c>
      <c r="D920" s="10">
        <v>126.73218883272401</v>
      </c>
      <c r="E920" s="11">
        <v>0.12995762147296999</v>
      </c>
      <c r="F920" s="12">
        <v>152</v>
      </c>
      <c r="G920" s="13" t="s">
        <v>424</v>
      </c>
      <c r="H920" s="13">
        <v>0.23241590214067301</v>
      </c>
      <c r="I920" s="12">
        <v>141</v>
      </c>
      <c r="J920" s="13" t="s">
        <v>424</v>
      </c>
      <c r="K920" s="13">
        <v>0.241025641025641</v>
      </c>
      <c r="L920" s="12" t="s">
        <v>420</v>
      </c>
      <c r="M920" s="13" t="s">
        <v>420</v>
      </c>
      <c r="N920" s="13" t="s">
        <v>420</v>
      </c>
      <c r="P920" s="38"/>
    </row>
    <row r="921" spans="1:16" x14ac:dyDescent="0.3">
      <c r="A921" s="9" t="s">
        <v>120</v>
      </c>
      <c r="B921" s="9" t="s">
        <v>135</v>
      </c>
      <c r="C921" s="9" t="s">
        <v>365</v>
      </c>
      <c r="D921" s="10">
        <v>56.517734604743602</v>
      </c>
      <c r="E921" s="11">
        <v>5.7956154848455503E-2</v>
      </c>
      <c r="F921" s="12">
        <v>65</v>
      </c>
      <c r="G921" s="13" t="s">
        <v>424</v>
      </c>
      <c r="H921" s="13">
        <v>9.9388379204893004E-2</v>
      </c>
      <c r="I921" s="12">
        <v>56</v>
      </c>
      <c r="J921" s="13" t="s">
        <v>424</v>
      </c>
      <c r="K921" s="13">
        <v>9.5726495726495706E-2</v>
      </c>
      <c r="L921" s="12" t="s">
        <v>420</v>
      </c>
      <c r="M921" s="13" t="s">
        <v>420</v>
      </c>
      <c r="N921" s="13" t="s">
        <v>420</v>
      </c>
      <c r="P921" s="38"/>
    </row>
    <row r="922" spans="1:16" x14ac:dyDescent="0.3">
      <c r="A922" s="9" t="s">
        <v>120</v>
      </c>
      <c r="B922" s="9" t="s">
        <v>135</v>
      </c>
      <c r="C922" s="9" t="s">
        <v>16</v>
      </c>
      <c r="D922" s="10">
        <v>975.18088894142295</v>
      </c>
      <c r="E922" s="11">
        <v>1</v>
      </c>
      <c r="F922" s="12" t="s">
        <v>420</v>
      </c>
      <c r="G922" s="13" t="s">
        <v>420</v>
      </c>
      <c r="H922" s="13" t="s">
        <v>420</v>
      </c>
      <c r="I922" s="12" t="s">
        <v>420</v>
      </c>
      <c r="J922" s="13" t="s">
        <v>420</v>
      </c>
      <c r="K922" s="13" t="s">
        <v>420</v>
      </c>
      <c r="L922" s="12" t="s">
        <v>420</v>
      </c>
      <c r="M922" s="13" t="s">
        <v>420</v>
      </c>
      <c r="N922" s="13" t="s">
        <v>420</v>
      </c>
      <c r="P922" s="38"/>
    </row>
    <row r="923" spans="1:16" x14ac:dyDescent="0.3">
      <c r="A923" s="9" t="s">
        <v>120</v>
      </c>
      <c r="B923" s="9" t="s">
        <v>136</v>
      </c>
      <c r="C923" s="9" t="s">
        <v>413</v>
      </c>
      <c r="D923" s="10">
        <v>154.81909123</v>
      </c>
      <c r="E923" s="11">
        <v>5.2494382321984799E-2</v>
      </c>
      <c r="F923" s="12">
        <v>84</v>
      </c>
      <c r="G923" s="13">
        <v>0.54256874480169404</v>
      </c>
      <c r="H923" s="13">
        <v>4.2467138523761397E-2</v>
      </c>
      <c r="I923" s="12">
        <v>73</v>
      </c>
      <c r="J923" s="13">
        <v>0.47151807583956701</v>
      </c>
      <c r="K923" s="13">
        <v>4.0488075429839197E-2</v>
      </c>
      <c r="L923" s="12" t="s">
        <v>420</v>
      </c>
      <c r="M923" s="13" t="s">
        <v>420</v>
      </c>
      <c r="N923" s="13" t="s">
        <v>420</v>
      </c>
      <c r="P923" s="38"/>
    </row>
    <row r="924" spans="1:16" x14ac:dyDescent="0.3">
      <c r="A924" s="9" t="s">
        <v>120</v>
      </c>
      <c r="B924" s="9" t="s">
        <v>136</v>
      </c>
      <c r="C924" s="9" t="s">
        <v>414</v>
      </c>
      <c r="D924" s="10">
        <v>102.49380863</v>
      </c>
      <c r="E924" s="11">
        <v>3.4752491654058901E-2</v>
      </c>
      <c r="F924" s="12">
        <v>98</v>
      </c>
      <c r="G924" s="13" t="s">
        <v>424</v>
      </c>
      <c r="H924" s="13">
        <v>4.9544994944388299E-2</v>
      </c>
      <c r="I924" s="12">
        <v>92</v>
      </c>
      <c r="J924" s="13">
        <v>0.89761519480769403</v>
      </c>
      <c r="K924" s="13">
        <v>5.1026067665002797E-2</v>
      </c>
      <c r="L924" s="12" t="s">
        <v>420</v>
      </c>
      <c r="M924" s="13" t="s">
        <v>420</v>
      </c>
      <c r="N924" s="13" t="s">
        <v>420</v>
      </c>
      <c r="P924" s="38"/>
    </row>
    <row r="925" spans="1:16" x14ac:dyDescent="0.3">
      <c r="A925" s="9" t="s">
        <v>120</v>
      </c>
      <c r="B925" s="9" t="s">
        <v>136</v>
      </c>
      <c r="C925" s="9" t="s">
        <v>361</v>
      </c>
      <c r="D925" s="10">
        <v>249.26099085094901</v>
      </c>
      <c r="E925" s="11">
        <v>8.4516719790375505E-2</v>
      </c>
      <c r="F925" s="12">
        <v>187</v>
      </c>
      <c r="G925" s="13">
        <v>0.75021767089027003</v>
      </c>
      <c r="H925" s="13">
        <v>9.4539939332659306E-2</v>
      </c>
      <c r="I925" s="12">
        <v>156</v>
      </c>
      <c r="J925" s="13">
        <v>0.62585003560899499</v>
      </c>
      <c r="K925" s="13">
        <v>8.6522462562395999E-2</v>
      </c>
      <c r="L925" s="12">
        <v>31</v>
      </c>
      <c r="M925" s="13">
        <v>0.12436763528127499</v>
      </c>
      <c r="N925" s="13">
        <v>0.17714285714285699</v>
      </c>
      <c r="P925" s="38"/>
    </row>
    <row r="926" spans="1:16" x14ac:dyDescent="0.3">
      <c r="A926" s="9" t="s">
        <v>120</v>
      </c>
      <c r="B926" s="9" t="s">
        <v>136</v>
      </c>
      <c r="C926" s="9" t="s">
        <v>362</v>
      </c>
      <c r="D926" s="10">
        <v>709.48932810060796</v>
      </c>
      <c r="E926" s="11">
        <v>0.24056596474495001</v>
      </c>
      <c r="F926" s="12">
        <v>423</v>
      </c>
      <c r="G926" s="13">
        <v>0.59620347092806003</v>
      </c>
      <c r="H926" s="13">
        <v>0.21385237613751301</v>
      </c>
      <c r="I926" s="12">
        <v>394</v>
      </c>
      <c r="J926" s="13">
        <v>0.55532900128996698</v>
      </c>
      <c r="K926" s="13">
        <v>0.21852468108707701</v>
      </c>
      <c r="L926" s="12" t="s">
        <v>420</v>
      </c>
      <c r="M926" s="13" t="s">
        <v>420</v>
      </c>
      <c r="N926" s="13" t="s">
        <v>420</v>
      </c>
      <c r="P926" s="38"/>
    </row>
    <row r="927" spans="1:16" x14ac:dyDescent="0.3">
      <c r="A927" s="9" t="s">
        <v>120</v>
      </c>
      <c r="B927" s="9" t="s">
        <v>136</v>
      </c>
      <c r="C927" s="9" t="s">
        <v>363</v>
      </c>
      <c r="D927" s="10">
        <v>735.70434021613698</v>
      </c>
      <c r="E927" s="11">
        <v>0.249454667408394</v>
      </c>
      <c r="F927" s="12">
        <v>554</v>
      </c>
      <c r="G927" s="13">
        <v>0.75301988817579202</v>
      </c>
      <c r="H927" s="13">
        <v>0.28008088978766399</v>
      </c>
      <c r="I927" s="12">
        <v>500</v>
      </c>
      <c r="J927" s="13">
        <v>0.67962083770378301</v>
      </c>
      <c r="K927" s="13">
        <v>0.277315585135885</v>
      </c>
      <c r="L927" s="12">
        <v>54</v>
      </c>
      <c r="M927" s="13">
        <v>7.3399050472008606E-2</v>
      </c>
      <c r="N927" s="13">
        <v>0.308571428571429</v>
      </c>
      <c r="P927" s="38"/>
    </row>
    <row r="928" spans="1:16" x14ac:dyDescent="0.3">
      <c r="A928" s="9" t="s">
        <v>120</v>
      </c>
      <c r="B928" s="9" t="s">
        <v>136</v>
      </c>
      <c r="C928" s="9" t="s">
        <v>364</v>
      </c>
      <c r="D928" s="10">
        <v>424.89211674393198</v>
      </c>
      <c r="E928" s="11">
        <v>0.144067821641052</v>
      </c>
      <c r="F928" s="12">
        <v>404</v>
      </c>
      <c r="G928" s="13" t="s">
        <v>424</v>
      </c>
      <c r="H928" s="13">
        <v>0.204246713852376</v>
      </c>
      <c r="I928" s="12">
        <v>371</v>
      </c>
      <c r="J928" s="13">
        <v>0.873162822702096</v>
      </c>
      <c r="K928" s="13">
        <v>0.205768164170826</v>
      </c>
      <c r="L928" s="12">
        <v>33</v>
      </c>
      <c r="M928" s="13">
        <v>7.7666773986978896E-2</v>
      </c>
      <c r="N928" s="13">
        <v>0.188571428571429</v>
      </c>
      <c r="P928" s="38"/>
    </row>
    <row r="929" spans="1:16" x14ac:dyDescent="0.3">
      <c r="A929" s="9" t="s">
        <v>120</v>
      </c>
      <c r="B929" s="9" t="s">
        <v>136</v>
      </c>
      <c r="C929" s="9" t="s">
        <v>365</v>
      </c>
      <c r="D929" s="10">
        <v>239.01405582322599</v>
      </c>
      <c r="E929" s="11">
        <v>8.1042299932331405E-2</v>
      </c>
      <c r="F929" s="12">
        <v>228</v>
      </c>
      <c r="G929" s="13" t="s">
        <v>424</v>
      </c>
      <c r="H929" s="13">
        <v>0.115267947421638</v>
      </c>
      <c r="I929" s="12">
        <v>217</v>
      </c>
      <c r="J929" s="13">
        <v>0.90789639652193799</v>
      </c>
      <c r="K929" s="13">
        <v>0.12035496394897401</v>
      </c>
      <c r="L929" s="12" t="s">
        <v>420</v>
      </c>
      <c r="M929" s="13" t="s">
        <v>420</v>
      </c>
      <c r="N929" s="13" t="s">
        <v>420</v>
      </c>
      <c r="P929" s="38"/>
    </row>
    <row r="930" spans="1:16" x14ac:dyDescent="0.3">
      <c r="A930" s="9" t="s">
        <v>120</v>
      </c>
      <c r="B930" s="9" t="s">
        <v>136</v>
      </c>
      <c r="C930" s="9" t="s">
        <v>16</v>
      </c>
      <c r="D930" s="10">
        <v>2949.2506508674801</v>
      </c>
      <c r="E930" s="11">
        <v>1</v>
      </c>
      <c r="F930" s="12">
        <v>1978</v>
      </c>
      <c r="G930" s="13">
        <v>0.67067883817138396</v>
      </c>
      <c r="H930" s="13">
        <v>1</v>
      </c>
      <c r="I930" s="12">
        <v>1803</v>
      </c>
      <c r="J930" s="13">
        <v>0.61134173165976002</v>
      </c>
      <c r="K930" s="13">
        <v>1</v>
      </c>
      <c r="L930" s="12" t="s">
        <v>420</v>
      </c>
      <c r="M930" s="13" t="s">
        <v>420</v>
      </c>
      <c r="N930" s="13" t="s">
        <v>420</v>
      </c>
      <c r="P930" s="38"/>
    </row>
    <row r="931" spans="1:16" x14ac:dyDescent="0.3">
      <c r="A931" s="9" t="s">
        <v>120</v>
      </c>
      <c r="B931" s="9" t="s">
        <v>137</v>
      </c>
      <c r="C931" s="9" t="s">
        <v>413</v>
      </c>
      <c r="D931" s="10">
        <v>427.87249099000002</v>
      </c>
      <c r="E931" s="11">
        <v>5.2662493499949899E-2</v>
      </c>
      <c r="F931" s="12">
        <v>146</v>
      </c>
      <c r="G931" s="13">
        <v>0.341223151930588</v>
      </c>
      <c r="H931" s="13">
        <v>3.0938758211485499E-2</v>
      </c>
      <c r="I931" s="12">
        <v>129</v>
      </c>
      <c r="J931" s="13">
        <v>0.30149168903456097</v>
      </c>
      <c r="K931" s="13">
        <v>3.0410183875530399E-2</v>
      </c>
      <c r="L931" s="12" t="s">
        <v>420</v>
      </c>
      <c r="M931" s="13" t="s">
        <v>420</v>
      </c>
      <c r="N931" s="13" t="s">
        <v>420</v>
      </c>
      <c r="P931" s="38"/>
    </row>
    <row r="932" spans="1:16" x14ac:dyDescent="0.3">
      <c r="A932" s="9" t="s">
        <v>120</v>
      </c>
      <c r="B932" s="9" t="s">
        <v>137</v>
      </c>
      <c r="C932" s="9" t="s">
        <v>414</v>
      </c>
      <c r="D932" s="10">
        <v>384.96774069000003</v>
      </c>
      <c r="E932" s="11">
        <v>4.7381782116605702E-2</v>
      </c>
      <c r="F932" s="12">
        <v>214</v>
      </c>
      <c r="G932" s="13">
        <v>0.55589073415979096</v>
      </c>
      <c r="H932" s="13">
        <v>4.5348590803136302E-2</v>
      </c>
      <c r="I932" s="12">
        <v>185</v>
      </c>
      <c r="J932" s="13">
        <v>0.48055974682038</v>
      </c>
      <c r="K932" s="13">
        <v>4.36115040075436E-2</v>
      </c>
      <c r="L932" s="12" t="s">
        <v>420</v>
      </c>
      <c r="M932" s="13" t="s">
        <v>420</v>
      </c>
      <c r="N932" s="13" t="s">
        <v>420</v>
      </c>
      <c r="P932" s="38"/>
    </row>
    <row r="933" spans="1:16" x14ac:dyDescent="0.3">
      <c r="A933" s="9" t="s">
        <v>120</v>
      </c>
      <c r="B933" s="9" t="s">
        <v>137</v>
      </c>
      <c r="C933" s="9" t="s">
        <v>361</v>
      </c>
      <c r="D933" s="10">
        <v>885.38707934294996</v>
      </c>
      <c r="E933" s="11">
        <v>0.10897333269300399</v>
      </c>
      <c r="F933" s="12">
        <v>464</v>
      </c>
      <c r="G933" s="13">
        <v>0.52406457110751703</v>
      </c>
      <c r="H933" s="13">
        <v>9.8325916507734701E-2</v>
      </c>
      <c r="I933" s="12">
        <v>419</v>
      </c>
      <c r="J933" s="13">
        <v>0.47323934330614098</v>
      </c>
      <c r="K933" s="13">
        <v>9.8774163130598794E-2</v>
      </c>
      <c r="L933" s="12">
        <v>45</v>
      </c>
      <c r="M933" s="13">
        <v>5.0825227801375501E-2</v>
      </c>
      <c r="N933" s="13">
        <v>9.4339622641509399E-2</v>
      </c>
      <c r="P933" s="38"/>
    </row>
    <row r="934" spans="1:16" x14ac:dyDescent="0.3">
      <c r="A934" s="9" t="s">
        <v>120</v>
      </c>
      <c r="B934" s="9" t="s">
        <v>137</v>
      </c>
      <c r="C934" s="9" t="s">
        <v>362</v>
      </c>
      <c r="D934" s="10">
        <v>2125.19195513574</v>
      </c>
      <c r="E934" s="11">
        <v>0.26156836412766099</v>
      </c>
      <c r="F934" s="12">
        <v>1116</v>
      </c>
      <c r="G934" s="13">
        <v>0.525129034722287</v>
      </c>
      <c r="H934" s="13">
        <v>0.23649078194532699</v>
      </c>
      <c r="I934" s="12">
        <v>1001</v>
      </c>
      <c r="J934" s="13">
        <v>0.47101627576792898</v>
      </c>
      <c r="K934" s="13">
        <v>0.235973597359736</v>
      </c>
      <c r="L934" s="12">
        <v>115</v>
      </c>
      <c r="M934" s="13">
        <v>5.41127589543575E-2</v>
      </c>
      <c r="N934" s="13">
        <v>0.24109014675052401</v>
      </c>
      <c r="P934" s="38"/>
    </row>
    <row r="935" spans="1:16" x14ac:dyDescent="0.3">
      <c r="A935" s="9" t="s">
        <v>120</v>
      </c>
      <c r="B935" s="9" t="s">
        <v>137</v>
      </c>
      <c r="C935" s="9" t="s">
        <v>363</v>
      </c>
      <c r="D935" s="10">
        <v>1718.23262778867</v>
      </c>
      <c r="E935" s="11">
        <v>0.21147986023349599</v>
      </c>
      <c r="F935" s="12">
        <v>1376</v>
      </c>
      <c r="G935" s="13">
        <v>0.800822879129516</v>
      </c>
      <c r="H935" s="13">
        <v>0.29158720067811</v>
      </c>
      <c r="I935" s="12">
        <v>1239</v>
      </c>
      <c r="J935" s="13">
        <v>0.72108978723944095</v>
      </c>
      <c r="K935" s="13">
        <v>0.29207920792079201</v>
      </c>
      <c r="L935" s="12">
        <v>137</v>
      </c>
      <c r="M935" s="13">
        <v>7.9733091890075394E-2</v>
      </c>
      <c r="N935" s="13">
        <v>0.28721174004192901</v>
      </c>
      <c r="P935" s="38"/>
    </row>
    <row r="936" spans="1:16" x14ac:dyDescent="0.3">
      <c r="A936" s="9" t="s">
        <v>120</v>
      </c>
      <c r="B936" s="9" t="s">
        <v>137</v>
      </c>
      <c r="C936" s="9" t="s">
        <v>364</v>
      </c>
      <c r="D936" s="10">
        <v>984.46549354960302</v>
      </c>
      <c r="E936" s="11">
        <v>0.12116789171237601</v>
      </c>
      <c r="F936" s="12">
        <v>862</v>
      </c>
      <c r="G936" s="13">
        <v>0.87560204562575406</v>
      </c>
      <c r="H936" s="13">
        <v>0.182665819029455</v>
      </c>
      <c r="I936" s="12">
        <v>792</v>
      </c>
      <c r="J936" s="13">
        <v>0.80449747115498504</v>
      </c>
      <c r="K936" s="13">
        <v>0.18670438472418699</v>
      </c>
      <c r="L936" s="12">
        <v>70</v>
      </c>
      <c r="M936" s="13">
        <v>7.11045744707689E-2</v>
      </c>
      <c r="N936" s="13">
        <v>0.14675052410901501</v>
      </c>
      <c r="P936" s="38"/>
    </row>
    <row r="937" spans="1:16" x14ac:dyDescent="0.3">
      <c r="A937" s="9" t="s">
        <v>120</v>
      </c>
      <c r="B937" s="9" t="s">
        <v>137</v>
      </c>
      <c r="C937" s="9" t="s">
        <v>365</v>
      </c>
      <c r="D937" s="10">
        <v>563.44992086947104</v>
      </c>
      <c r="E937" s="11">
        <v>6.9349346873597603E-2</v>
      </c>
      <c r="F937" s="12">
        <v>541</v>
      </c>
      <c r="G937" s="13" t="s">
        <v>424</v>
      </c>
      <c r="H937" s="13">
        <v>0.11464293282475101</v>
      </c>
      <c r="I937" s="12">
        <v>477</v>
      </c>
      <c r="J937" s="13">
        <v>0.84657035582493601</v>
      </c>
      <c r="K937" s="13">
        <v>0.112446958981612</v>
      </c>
      <c r="L937" s="12">
        <v>64</v>
      </c>
      <c r="M937" s="13">
        <v>0.113585959691396</v>
      </c>
      <c r="N937" s="13">
        <v>0.13417190775681301</v>
      </c>
      <c r="P937" s="38"/>
    </row>
    <row r="938" spans="1:16" x14ac:dyDescent="0.3">
      <c r="A938" s="9" t="s">
        <v>120</v>
      </c>
      <c r="B938" s="9" t="s">
        <v>137</v>
      </c>
      <c r="C938" s="9" t="s">
        <v>16</v>
      </c>
      <c r="D938" s="10">
        <v>8124.8050092882004</v>
      </c>
      <c r="E938" s="11">
        <v>1</v>
      </c>
      <c r="F938" s="12">
        <v>4719</v>
      </c>
      <c r="G938" s="13">
        <v>0.58081393887056798</v>
      </c>
      <c r="H938" s="13">
        <v>1</v>
      </c>
      <c r="I938" s="12">
        <v>4242</v>
      </c>
      <c r="J938" s="13">
        <v>0.52210483761155901</v>
      </c>
      <c r="K938" s="13">
        <v>1</v>
      </c>
      <c r="L938" s="12" t="s">
        <v>420</v>
      </c>
      <c r="M938" s="13" t="s">
        <v>420</v>
      </c>
      <c r="N938" s="13" t="s">
        <v>420</v>
      </c>
      <c r="P938" s="38"/>
    </row>
    <row r="939" spans="1:16" x14ac:dyDescent="0.3">
      <c r="A939" s="9" t="s">
        <v>120</v>
      </c>
      <c r="B939" s="9" t="s">
        <v>138</v>
      </c>
      <c r="C939" s="9" t="s">
        <v>413</v>
      </c>
      <c r="D939" s="10">
        <v>16.721604469999999</v>
      </c>
      <c r="E939" s="11">
        <v>4.9787652608922102E-2</v>
      </c>
      <c r="F939" s="12" t="s">
        <v>420</v>
      </c>
      <c r="G939" s="13" t="s">
        <v>420</v>
      </c>
      <c r="H939" s="13" t="s">
        <v>420</v>
      </c>
      <c r="I939" s="12" t="s">
        <v>420</v>
      </c>
      <c r="J939" s="13" t="s">
        <v>420</v>
      </c>
      <c r="K939" s="13" t="s">
        <v>420</v>
      </c>
      <c r="L939" s="12" t="s">
        <v>420</v>
      </c>
      <c r="M939" s="13" t="s">
        <v>420</v>
      </c>
      <c r="N939" s="13" t="s">
        <v>420</v>
      </c>
      <c r="P939" s="38"/>
    </row>
    <row r="940" spans="1:16" x14ac:dyDescent="0.3">
      <c r="A940" s="9" t="s">
        <v>120</v>
      </c>
      <c r="B940" s="9" t="s">
        <v>138</v>
      </c>
      <c r="C940" s="9" t="s">
        <v>414</v>
      </c>
      <c r="D940" s="10">
        <v>6.7246765799999997</v>
      </c>
      <c r="E940" s="11">
        <v>2.0022352644034E-2</v>
      </c>
      <c r="F940" s="12" t="s">
        <v>420</v>
      </c>
      <c r="G940" s="13" t="s">
        <v>420</v>
      </c>
      <c r="H940" s="13" t="s">
        <v>420</v>
      </c>
      <c r="I940" s="12" t="s">
        <v>420</v>
      </c>
      <c r="J940" s="13" t="s">
        <v>420</v>
      </c>
      <c r="K940" s="13" t="s">
        <v>420</v>
      </c>
      <c r="L940" s="12" t="s">
        <v>420</v>
      </c>
      <c r="M940" s="13" t="s">
        <v>420</v>
      </c>
      <c r="N940" s="13" t="s">
        <v>420</v>
      </c>
      <c r="P940" s="38"/>
    </row>
    <row r="941" spans="1:16" x14ac:dyDescent="0.3">
      <c r="A941" s="9" t="s">
        <v>120</v>
      </c>
      <c r="B941" s="9" t="s">
        <v>138</v>
      </c>
      <c r="C941" s="9" t="s">
        <v>361</v>
      </c>
      <c r="D941" s="10">
        <v>34.578916889078897</v>
      </c>
      <c r="E941" s="11">
        <v>0.102956812831864</v>
      </c>
      <c r="F941" s="12">
        <v>41</v>
      </c>
      <c r="G941" s="13" t="s">
        <v>424</v>
      </c>
      <c r="H941" s="13">
        <v>0.113259668508287</v>
      </c>
      <c r="I941" s="12">
        <v>34</v>
      </c>
      <c r="J941" s="13" t="s">
        <v>424</v>
      </c>
      <c r="K941" s="13">
        <v>0.104938271604938</v>
      </c>
      <c r="L941" s="12" t="s">
        <v>420</v>
      </c>
      <c r="M941" s="13" t="s">
        <v>420</v>
      </c>
      <c r="N941" s="13" t="s">
        <v>420</v>
      </c>
      <c r="P941" s="38"/>
    </row>
    <row r="942" spans="1:16" x14ac:dyDescent="0.3">
      <c r="A942" s="9" t="s">
        <v>120</v>
      </c>
      <c r="B942" s="9" t="s">
        <v>138</v>
      </c>
      <c r="C942" s="9" t="s">
        <v>362</v>
      </c>
      <c r="D942" s="10">
        <v>47.108468526798703</v>
      </c>
      <c r="E942" s="11">
        <v>0.140262859952135</v>
      </c>
      <c r="F942" s="12">
        <v>56</v>
      </c>
      <c r="G942" s="13" t="s">
        <v>424</v>
      </c>
      <c r="H942" s="13">
        <v>0.15469613259668499</v>
      </c>
      <c r="I942" s="12">
        <v>54</v>
      </c>
      <c r="J942" s="13" t="s">
        <v>424</v>
      </c>
      <c r="K942" s="13">
        <v>0.16666666666666699</v>
      </c>
      <c r="L942" s="12" t="s">
        <v>420</v>
      </c>
      <c r="M942" s="13" t="s">
        <v>420</v>
      </c>
      <c r="N942" s="13" t="s">
        <v>420</v>
      </c>
      <c r="P942" s="38"/>
    </row>
    <row r="943" spans="1:16" x14ac:dyDescent="0.3">
      <c r="A943" s="9" t="s">
        <v>120</v>
      </c>
      <c r="B943" s="9" t="s">
        <v>138</v>
      </c>
      <c r="C943" s="9" t="s">
        <v>363</v>
      </c>
      <c r="D943" s="10">
        <v>68.450550293628694</v>
      </c>
      <c r="E943" s="11">
        <v>0.20380772820114099</v>
      </c>
      <c r="F943" s="12">
        <v>95</v>
      </c>
      <c r="G943" s="13" t="s">
        <v>424</v>
      </c>
      <c r="H943" s="13">
        <v>0.262430939226519</v>
      </c>
      <c r="I943" s="12">
        <v>83</v>
      </c>
      <c r="J943" s="13" t="s">
        <v>424</v>
      </c>
      <c r="K943" s="13">
        <v>0.25617283950617298</v>
      </c>
      <c r="L943" s="12" t="s">
        <v>420</v>
      </c>
      <c r="M943" s="13" t="s">
        <v>420</v>
      </c>
      <c r="N943" s="13" t="s">
        <v>420</v>
      </c>
      <c r="P943" s="38"/>
    </row>
    <row r="944" spans="1:16" x14ac:dyDescent="0.3">
      <c r="A944" s="9" t="s">
        <v>120</v>
      </c>
      <c r="B944" s="9" t="s">
        <v>138</v>
      </c>
      <c r="C944" s="9" t="s">
        <v>364</v>
      </c>
      <c r="D944" s="10">
        <v>65.561213031162296</v>
      </c>
      <c r="E944" s="11">
        <v>0.19520488628176799</v>
      </c>
      <c r="F944" s="12">
        <v>70</v>
      </c>
      <c r="G944" s="13" t="s">
        <v>424</v>
      </c>
      <c r="H944" s="13">
        <v>0.193370165745856</v>
      </c>
      <c r="I944" s="12">
        <v>65</v>
      </c>
      <c r="J944" s="13" t="s">
        <v>424</v>
      </c>
      <c r="K944" s="13">
        <v>0.20061728395061701</v>
      </c>
      <c r="L944" s="12" t="s">
        <v>420</v>
      </c>
      <c r="M944" s="13" t="s">
        <v>420</v>
      </c>
      <c r="N944" s="13" t="s">
        <v>420</v>
      </c>
      <c r="P944" s="38"/>
    </row>
    <row r="945" spans="1:16" x14ac:dyDescent="0.3">
      <c r="A945" s="9" t="s">
        <v>120</v>
      </c>
      <c r="B945" s="9" t="s">
        <v>138</v>
      </c>
      <c r="C945" s="9" t="s">
        <v>365</v>
      </c>
      <c r="D945" s="10">
        <v>60.979370529530598</v>
      </c>
      <c r="E945" s="11">
        <v>0.18156270360789201</v>
      </c>
      <c r="F945" s="12">
        <v>62</v>
      </c>
      <c r="G945" s="13" t="s">
        <v>424</v>
      </c>
      <c r="H945" s="13">
        <v>0.17127071823204401</v>
      </c>
      <c r="I945" s="12">
        <v>55</v>
      </c>
      <c r="J945" s="13">
        <v>0.90194437106176795</v>
      </c>
      <c r="K945" s="13">
        <v>0.16975308641975301</v>
      </c>
      <c r="L945" s="12" t="s">
        <v>420</v>
      </c>
      <c r="M945" s="13" t="s">
        <v>420</v>
      </c>
      <c r="N945" s="13" t="s">
        <v>420</v>
      </c>
      <c r="P945" s="38"/>
    </row>
    <row r="946" spans="1:16" x14ac:dyDescent="0.3">
      <c r="A946" s="9" t="s">
        <v>120</v>
      </c>
      <c r="B946" s="9" t="s">
        <v>138</v>
      </c>
      <c r="C946" s="9" t="s">
        <v>16</v>
      </c>
      <c r="D946" s="10">
        <v>335.85846276679899</v>
      </c>
      <c r="E946" s="11">
        <v>1</v>
      </c>
      <c r="F946" s="12" t="s">
        <v>420</v>
      </c>
      <c r="G946" s="13" t="s">
        <v>420</v>
      </c>
      <c r="H946" s="13" t="s">
        <v>420</v>
      </c>
      <c r="I946" s="12" t="s">
        <v>420</v>
      </c>
      <c r="J946" s="13" t="s">
        <v>420</v>
      </c>
      <c r="K946" s="13" t="s">
        <v>420</v>
      </c>
      <c r="L946" s="12" t="s">
        <v>420</v>
      </c>
      <c r="M946" s="13" t="s">
        <v>420</v>
      </c>
      <c r="N946" s="13" t="s">
        <v>420</v>
      </c>
      <c r="P946" s="38"/>
    </row>
    <row r="947" spans="1:16" x14ac:dyDescent="0.3">
      <c r="A947" s="9" t="s">
        <v>120</v>
      </c>
      <c r="B947" s="9" t="s">
        <v>139</v>
      </c>
      <c r="C947" s="9" t="s">
        <v>413</v>
      </c>
      <c r="D947" s="10">
        <v>74.470523799999995</v>
      </c>
      <c r="E947" s="11">
        <v>4.0679085111386702E-2</v>
      </c>
      <c r="F947" s="12">
        <v>102</v>
      </c>
      <c r="G947" s="13" t="s">
        <v>424</v>
      </c>
      <c r="H947" s="13">
        <v>3.7458685273595298E-2</v>
      </c>
      <c r="I947" s="12">
        <v>90</v>
      </c>
      <c r="J947" s="13" t="s">
        <v>424</v>
      </c>
      <c r="K947" s="13">
        <v>3.6659877800407303E-2</v>
      </c>
      <c r="L947" s="12" t="s">
        <v>420</v>
      </c>
      <c r="M947" s="13" t="s">
        <v>420</v>
      </c>
      <c r="N947" s="13" t="s">
        <v>420</v>
      </c>
      <c r="P947" s="38"/>
    </row>
    <row r="948" spans="1:16" x14ac:dyDescent="0.3">
      <c r="A948" s="9" t="s">
        <v>120</v>
      </c>
      <c r="B948" s="9" t="s">
        <v>139</v>
      </c>
      <c r="C948" s="9" t="s">
        <v>414</v>
      </c>
      <c r="D948" s="10">
        <v>46.940625869999998</v>
      </c>
      <c r="E948" s="11">
        <v>2.5641040474963E-2</v>
      </c>
      <c r="F948" s="12">
        <v>93</v>
      </c>
      <c r="G948" s="13" t="s">
        <v>424</v>
      </c>
      <c r="H948" s="13">
        <v>3.4153507161219197E-2</v>
      </c>
      <c r="I948" s="12">
        <v>81</v>
      </c>
      <c r="J948" s="13" t="s">
        <v>424</v>
      </c>
      <c r="K948" s="13">
        <v>3.2993890020366602E-2</v>
      </c>
      <c r="L948" s="12" t="s">
        <v>420</v>
      </c>
      <c r="M948" s="13" t="s">
        <v>420</v>
      </c>
      <c r="N948" s="13" t="s">
        <v>420</v>
      </c>
      <c r="P948" s="38"/>
    </row>
    <row r="949" spans="1:16" x14ac:dyDescent="0.3">
      <c r="A949" s="9" t="s">
        <v>120</v>
      </c>
      <c r="B949" s="9" t="s">
        <v>139</v>
      </c>
      <c r="C949" s="9" t="s">
        <v>361</v>
      </c>
      <c r="D949" s="10">
        <v>172.34718866071</v>
      </c>
      <c r="E949" s="11">
        <v>9.4143636951795506E-2</v>
      </c>
      <c r="F949" s="12">
        <v>212</v>
      </c>
      <c r="G949" s="13" t="s">
        <v>424</v>
      </c>
      <c r="H949" s="13">
        <v>7.7855306647080402E-2</v>
      </c>
      <c r="I949" s="12">
        <v>194</v>
      </c>
      <c r="J949" s="13" t="s">
        <v>424</v>
      </c>
      <c r="K949" s="13">
        <v>7.9022403258655796E-2</v>
      </c>
      <c r="L949" s="12" t="s">
        <v>420</v>
      </c>
      <c r="M949" s="13" t="s">
        <v>420</v>
      </c>
      <c r="N949" s="13" t="s">
        <v>420</v>
      </c>
      <c r="P949" s="38"/>
    </row>
    <row r="950" spans="1:16" x14ac:dyDescent="0.3">
      <c r="A950" s="9" t="s">
        <v>120</v>
      </c>
      <c r="B950" s="9" t="s">
        <v>139</v>
      </c>
      <c r="C950" s="9" t="s">
        <v>362</v>
      </c>
      <c r="D950" s="10">
        <v>467.969574923783</v>
      </c>
      <c r="E950" s="11">
        <v>0.25562562469668099</v>
      </c>
      <c r="F950" s="12">
        <v>630</v>
      </c>
      <c r="G950" s="13" t="s">
        <v>424</v>
      </c>
      <c r="H950" s="13">
        <v>0.231362467866324</v>
      </c>
      <c r="I950" s="12">
        <v>568</v>
      </c>
      <c r="J950" s="13" t="s">
        <v>424</v>
      </c>
      <c r="K950" s="13">
        <v>0.231364562118126</v>
      </c>
      <c r="L950" s="12">
        <v>62</v>
      </c>
      <c r="M950" s="13">
        <v>0.13248724558663399</v>
      </c>
      <c r="N950" s="13">
        <v>0.23134328358209</v>
      </c>
      <c r="P950" s="38"/>
    </row>
    <row r="951" spans="1:16" x14ac:dyDescent="0.3">
      <c r="A951" s="9" t="s">
        <v>120</v>
      </c>
      <c r="B951" s="9" t="s">
        <v>139</v>
      </c>
      <c r="C951" s="9" t="s">
        <v>363</v>
      </c>
      <c r="D951" s="10">
        <v>400.46390715073602</v>
      </c>
      <c r="E951" s="11">
        <v>0.21875105117796001</v>
      </c>
      <c r="F951" s="12">
        <v>729</v>
      </c>
      <c r="G951" s="13" t="s">
        <v>424</v>
      </c>
      <c r="H951" s="13">
        <v>0.26771942710245999</v>
      </c>
      <c r="I951" s="12">
        <v>649</v>
      </c>
      <c r="J951" s="13" t="s">
        <v>424</v>
      </c>
      <c r="K951" s="13">
        <v>0.26435845213849302</v>
      </c>
      <c r="L951" s="12">
        <v>80</v>
      </c>
      <c r="M951" s="13">
        <v>0.19976831512530699</v>
      </c>
      <c r="N951" s="13">
        <v>0.29850746268656703</v>
      </c>
      <c r="P951" s="38"/>
    </row>
    <row r="952" spans="1:16" x14ac:dyDescent="0.3">
      <c r="A952" s="9" t="s">
        <v>120</v>
      </c>
      <c r="B952" s="9" t="s">
        <v>139</v>
      </c>
      <c r="C952" s="9" t="s">
        <v>364</v>
      </c>
      <c r="D952" s="10">
        <v>305.63743542254002</v>
      </c>
      <c r="E952" s="11">
        <v>0.16695264937534199</v>
      </c>
      <c r="F952" s="12">
        <v>630</v>
      </c>
      <c r="G952" s="13" t="s">
        <v>424</v>
      </c>
      <c r="H952" s="13">
        <v>0.231362467866324</v>
      </c>
      <c r="I952" s="12">
        <v>567</v>
      </c>
      <c r="J952" s="13" t="s">
        <v>424</v>
      </c>
      <c r="K952" s="13">
        <v>0.230957230142566</v>
      </c>
      <c r="L952" s="12">
        <v>63</v>
      </c>
      <c r="M952" s="13">
        <v>0.206126582343891</v>
      </c>
      <c r="N952" s="13">
        <v>0.23507462686567199</v>
      </c>
      <c r="P952" s="38"/>
    </row>
    <row r="953" spans="1:16" x14ac:dyDescent="0.3">
      <c r="A953" s="9" t="s">
        <v>120</v>
      </c>
      <c r="B953" s="9" t="s">
        <v>139</v>
      </c>
      <c r="C953" s="9" t="s">
        <v>365</v>
      </c>
      <c r="D953" s="10">
        <v>171.513663037485</v>
      </c>
      <c r="E953" s="11">
        <v>9.3688328488264999E-2</v>
      </c>
      <c r="F953" s="12">
        <v>327</v>
      </c>
      <c r="G953" s="13" t="s">
        <v>424</v>
      </c>
      <c r="H953" s="13">
        <v>0.120088138082997</v>
      </c>
      <c r="I953" s="12">
        <v>306</v>
      </c>
      <c r="J953" s="13" t="s">
        <v>424</v>
      </c>
      <c r="K953" s="13">
        <v>0.12464358452138501</v>
      </c>
      <c r="L953" s="12" t="s">
        <v>420</v>
      </c>
      <c r="M953" s="13" t="s">
        <v>420</v>
      </c>
      <c r="N953" s="13" t="s">
        <v>420</v>
      </c>
      <c r="P953" s="38"/>
    </row>
    <row r="954" spans="1:16" x14ac:dyDescent="0.3">
      <c r="A954" s="9" t="s">
        <v>120</v>
      </c>
      <c r="B954" s="9" t="s">
        <v>139</v>
      </c>
      <c r="C954" s="9" t="s">
        <v>16</v>
      </c>
      <c r="D954" s="10">
        <v>1830.68334983656</v>
      </c>
      <c r="E954" s="11">
        <v>1</v>
      </c>
      <c r="F954" s="12">
        <v>2723</v>
      </c>
      <c r="G954" s="13" t="s">
        <v>424</v>
      </c>
      <c r="H954" s="13">
        <v>1</v>
      </c>
      <c r="I954" s="12">
        <v>2455</v>
      </c>
      <c r="J954" s="13" t="s">
        <v>424</v>
      </c>
      <c r="K954" s="13">
        <v>1</v>
      </c>
      <c r="L954" s="12" t="s">
        <v>420</v>
      </c>
      <c r="M954" s="13" t="s">
        <v>420</v>
      </c>
      <c r="N954" s="13" t="s">
        <v>420</v>
      </c>
      <c r="P954" s="38"/>
    </row>
    <row r="955" spans="1:16" x14ac:dyDescent="0.3">
      <c r="A955" s="9" t="s">
        <v>120</v>
      </c>
      <c r="B955" s="9" t="s">
        <v>140</v>
      </c>
      <c r="C955" s="9" t="s">
        <v>413</v>
      </c>
      <c r="D955" s="10">
        <v>82.31540545</v>
      </c>
      <c r="E955" s="11">
        <v>4.7242975418455402E-2</v>
      </c>
      <c r="F955" s="12">
        <v>53</v>
      </c>
      <c r="G955" s="13">
        <v>0.64386489637341604</v>
      </c>
      <c r="H955" s="13">
        <v>4.6532045654082498E-2</v>
      </c>
      <c r="I955" s="12">
        <v>49</v>
      </c>
      <c r="J955" s="13">
        <v>0.59527131928862997</v>
      </c>
      <c r="K955" s="13">
        <v>4.71607314725698E-2</v>
      </c>
      <c r="L955" s="12" t="s">
        <v>420</v>
      </c>
      <c r="M955" s="13" t="s">
        <v>420</v>
      </c>
      <c r="N955" s="13" t="s">
        <v>420</v>
      </c>
      <c r="P955" s="38"/>
    </row>
    <row r="956" spans="1:16" x14ac:dyDescent="0.3">
      <c r="A956" s="9" t="s">
        <v>120</v>
      </c>
      <c r="B956" s="9" t="s">
        <v>140</v>
      </c>
      <c r="C956" s="9" t="s">
        <v>414</v>
      </c>
      <c r="D956" s="10">
        <v>51.558204930000002</v>
      </c>
      <c r="E956" s="11">
        <v>2.9590609373930699E-2</v>
      </c>
      <c r="F956" s="12">
        <v>69</v>
      </c>
      <c r="G956" s="13" t="s">
        <v>424</v>
      </c>
      <c r="H956" s="13">
        <v>6.05794556628622E-2</v>
      </c>
      <c r="I956" s="12">
        <v>56</v>
      </c>
      <c r="J956" s="13" t="s">
        <v>424</v>
      </c>
      <c r="K956" s="13">
        <v>5.3897978825794002E-2</v>
      </c>
      <c r="L956" s="12" t="s">
        <v>420</v>
      </c>
      <c r="M956" s="13" t="s">
        <v>420</v>
      </c>
      <c r="N956" s="13" t="s">
        <v>420</v>
      </c>
      <c r="P956" s="38"/>
    </row>
    <row r="957" spans="1:16" x14ac:dyDescent="0.3">
      <c r="A957" s="9" t="s">
        <v>120</v>
      </c>
      <c r="B957" s="9" t="s">
        <v>140</v>
      </c>
      <c r="C957" s="9" t="s">
        <v>361</v>
      </c>
      <c r="D957" s="10">
        <v>128.65311655656001</v>
      </c>
      <c r="E957" s="11">
        <v>7.3837406130267194E-2</v>
      </c>
      <c r="F957" s="12">
        <v>124</v>
      </c>
      <c r="G957" s="13" t="s">
        <v>424</v>
      </c>
      <c r="H957" s="13">
        <v>0.10886742756804201</v>
      </c>
      <c r="I957" s="12">
        <v>107</v>
      </c>
      <c r="J957" s="13">
        <v>0.83169380473545795</v>
      </c>
      <c r="K957" s="13">
        <v>0.102983638113571</v>
      </c>
      <c r="L957" s="12" t="s">
        <v>420</v>
      </c>
      <c r="M957" s="13" t="s">
        <v>420</v>
      </c>
      <c r="N957" s="13" t="s">
        <v>420</v>
      </c>
      <c r="P957" s="38"/>
    </row>
    <row r="958" spans="1:16" x14ac:dyDescent="0.3">
      <c r="A958" s="9" t="s">
        <v>120</v>
      </c>
      <c r="B958" s="9" t="s">
        <v>140</v>
      </c>
      <c r="C958" s="9" t="s">
        <v>362</v>
      </c>
      <c r="D958" s="10">
        <v>446.60100682232797</v>
      </c>
      <c r="E958" s="11">
        <v>0.25631605981678002</v>
      </c>
      <c r="F958" s="12">
        <v>285</v>
      </c>
      <c r="G958" s="13">
        <v>0.63815350983608898</v>
      </c>
      <c r="H958" s="13">
        <v>0.250219490781387</v>
      </c>
      <c r="I958" s="12">
        <v>254</v>
      </c>
      <c r="J958" s="13">
        <v>0.56874032104689998</v>
      </c>
      <c r="K958" s="13">
        <v>0.24446583253127999</v>
      </c>
      <c r="L958" s="12">
        <v>31</v>
      </c>
      <c r="M958" s="13">
        <v>6.9413188789188604E-2</v>
      </c>
      <c r="N958" s="13">
        <v>0.31</v>
      </c>
      <c r="P958" s="38"/>
    </row>
    <row r="959" spans="1:16" x14ac:dyDescent="0.3">
      <c r="A959" s="9" t="s">
        <v>120</v>
      </c>
      <c r="B959" s="9" t="s">
        <v>140</v>
      </c>
      <c r="C959" s="9" t="s">
        <v>363</v>
      </c>
      <c r="D959" s="10">
        <v>439.01855926424503</v>
      </c>
      <c r="E959" s="11">
        <v>0.25196429380603202</v>
      </c>
      <c r="F959" s="12">
        <v>324</v>
      </c>
      <c r="G959" s="13">
        <v>0.73800980200699096</v>
      </c>
      <c r="H959" s="13">
        <v>0.28446005267778801</v>
      </c>
      <c r="I959" s="12">
        <v>297</v>
      </c>
      <c r="J959" s="13">
        <v>0.67650898517307501</v>
      </c>
      <c r="K959" s="13">
        <v>0.28585178055822902</v>
      </c>
      <c r="L959" s="12" t="s">
        <v>420</v>
      </c>
      <c r="M959" s="13" t="s">
        <v>420</v>
      </c>
      <c r="N959" s="13" t="s">
        <v>420</v>
      </c>
      <c r="P959" s="38"/>
    </row>
    <row r="960" spans="1:16" x14ac:dyDescent="0.3">
      <c r="A960" s="9" t="s">
        <v>120</v>
      </c>
      <c r="B960" s="9" t="s">
        <v>140</v>
      </c>
      <c r="C960" s="9" t="s">
        <v>364</v>
      </c>
      <c r="D960" s="10">
        <v>297.778693381035</v>
      </c>
      <c r="E960" s="11">
        <v>0.17090302130729501</v>
      </c>
      <c r="F960" s="12">
        <v>237</v>
      </c>
      <c r="G960" s="13">
        <v>0.79589307518633301</v>
      </c>
      <c r="H960" s="13">
        <v>0.20807726075504801</v>
      </c>
      <c r="I960" s="12">
        <v>231</v>
      </c>
      <c r="J960" s="13">
        <v>0.77574388340946399</v>
      </c>
      <c r="K960" s="13">
        <v>0.22232916265639999</v>
      </c>
      <c r="L960" s="12" t="s">
        <v>420</v>
      </c>
      <c r="M960" s="13" t="s">
        <v>420</v>
      </c>
      <c r="N960" s="13" t="s">
        <v>420</v>
      </c>
      <c r="P960" s="38"/>
    </row>
    <row r="961" spans="1:16" x14ac:dyDescent="0.3">
      <c r="A961" s="9" t="s">
        <v>120</v>
      </c>
      <c r="B961" s="9" t="s">
        <v>140</v>
      </c>
      <c r="C961" s="9" t="s">
        <v>365</v>
      </c>
      <c r="D961" s="10">
        <v>85.281241303897303</v>
      </c>
      <c r="E961" s="11">
        <v>4.8945146592549303E-2</v>
      </c>
      <c r="F961" s="12">
        <v>47</v>
      </c>
      <c r="G961" s="13">
        <v>0.55111768170114706</v>
      </c>
      <c r="H961" s="13">
        <v>4.12642669007902E-2</v>
      </c>
      <c r="I961" s="12">
        <v>45</v>
      </c>
      <c r="J961" s="13">
        <v>0.52766586545854499</v>
      </c>
      <c r="K961" s="13">
        <v>4.3310875842155899E-2</v>
      </c>
      <c r="L961" s="12" t="s">
        <v>420</v>
      </c>
      <c r="M961" s="13" t="s">
        <v>420</v>
      </c>
      <c r="N961" s="13" t="s">
        <v>420</v>
      </c>
      <c r="P961" s="38"/>
    </row>
    <row r="962" spans="1:16" x14ac:dyDescent="0.3">
      <c r="A962" s="9" t="s">
        <v>120</v>
      </c>
      <c r="B962" s="9" t="s">
        <v>140</v>
      </c>
      <c r="C962" s="9" t="s">
        <v>16</v>
      </c>
      <c r="D962" s="10">
        <v>1742.38402050019</v>
      </c>
      <c r="E962" s="11">
        <v>1</v>
      </c>
      <c r="F962" s="12">
        <v>1139</v>
      </c>
      <c r="G962" s="13">
        <v>0.65370204650581298</v>
      </c>
      <c r="H962" s="13">
        <v>1</v>
      </c>
      <c r="I962" s="12">
        <v>1039</v>
      </c>
      <c r="J962" s="13">
        <v>0.596309417313028</v>
      </c>
      <c r="K962" s="13">
        <v>1</v>
      </c>
      <c r="L962" s="12" t="s">
        <v>420</v>
      </c>
      <c r="M962" s="13" t="s">
        <v>420</v>
      </c>
      <c r="N962" s="13" t="s">
        <v>420</v>
      </c>
      <c r="P962" s="38"/>
    </row>
    <row r="963" spans="1:16" x14ac:dyDescent="0.3">
      <c r="A963" s="9" t="s">
        <v>120</v>
      </c>
      <c r="B963" s="9" t="s">
        <v>141</v>
      </c>
      <c r="C963" s="9" t="s">
        <v>413</v>
      </c>
      <c r="D963" s="10">
        <v>70.734120660000002</v>
      </c>
      <c r="E963" s="11">
        <v>1.9010086196626499E-2</v>
      </c>
      <c r="F963" s="12">
        <v>65</v>
      </c>
      <c r="G963" s="13">
        <v>0.91893416350558199</v>
      </c>
      <c r="H963" s="13">
        <v>2.3748629886737298E-2</v>
      </c>
      <c r="I963" s="12">
        <v>55</v>
      </c>
      <c r="J963" s="13">
        <v>0.777559676812415</v>
      </c>
      <c r="K963" s="13">
        <v>2.2596548890714899E-2</v>
      </c>
      <c r="L963" s="12" t="s">
        <v>420</v>
      </c>
      <c r="M963" s="13" t="s">
        <v>420</v>
      </c>
      <c r="N963" s="13" t="s">
        <v>420</v>
      </c>
      <c r="P963" s="38"/>
    </row>
    <row r="964" spans="1:16" x14ac:dyDescent="0.3">
      <c r="A964" s="9" t="s">
        <v>120</v>
      </c>
      <c r="B964" s="9" t="s">
        <v>141</v>
      </c>
      <c r="C964" s="9" t="s">
        <v>414</v>
      </c>
      <c r="D964" s="10">
        <v>92.597810339999995</v>
      </c>
      <c r="E964" s="11">
        <v>2.4886042828517401E-2</v>
      </c>
      <c r="F964" s="12">
        <v>110</v>
      </c>
      <c r="G964" s="13" t="s">
        <v>424</v>
      </c>
      <c r="H964" s="13">
        <v>4.0189989039093897E-2</v>
      </c>
      <c r="I964" s="12">
        <v>93</v>
      </c>
      <c r="J964" s="13" t="s">
        <v>424</v>
      </c>
      <c r="K964" s="13">
        <v>3.8208709942481503E-2</v>
      </c>
      <c r="L964" s="12" t="s">
        <v>420</v>
      </c>
      <c r="M964" s="13" t="s">
        <v>420</v>
      </c>
      <c r="N964" s="13" t="s">
        <v>420</v>
      </c>
      <c r="P964" s="38"/>
    </row>
    <row r="965" spans="1:16" x14ac:dyDescent="0.3">
      <c r="A965" s="9" t="s">
        <v>120</v>
      </c>
      <c r="B965" s="9" t="s">
        <v>141</v>
      </c>
      <c r="C965" s="9" t="s">
        <v>361</v>
      </c>
      <c r="D965" s="10">
        <v>1242.2805168791199</v>
      </c>
      <c r="E965" s="11">
        <v>0.333868004379059</v>
      </c>
      <c r="F965" s="12">
        <v>743</v>
      </c>
      <c r="G965" s="13">
        <v>0.59809357862794199</v>
      </c>
      <c r="H965" s="13">
        <v>0.27146510778224298</v>
      </c>
      <c r="I965" s="12">
        <v>631</v>
      </c>
      <c r="J965" s="13">
        <v>0.507936807690755</v>
      </c>
      <c r="K965" s="13">
        <v>0.25924404272801999</v>
      </c>
      <c r="L965" s="12">
        <v>112</v>
      </c>
      <c r="M965" s="13">
        <v>9.0156770937186298E-2</v>
      </c>
      <c r="N965" s="13">
        <v>0.36963696369637</v>
      </c>
      <c r="P965" s="38"/>
    </row>
    <row r="966" spans="1:16" x14ac:dyDescent="0.3">
      <c r="A966" s="9" t="s">
        <v>120</v>
      </c>
      <c r="B966" s="9" t="s">
        <v>141</v>
      </c>
      <c r="C966" s="9" t="s">
        <v>362</v>
      </c>
      <c r="D966" s="10">
        <v>747.32353666932397</v>
      </c>
      <c r="E966" s="11">
        <v>0.20084627781179901</v>
      </c>
      <c r="F966" s="12">
        <v>699</v>
      </c>
      <c r="G966" s="13">
        <v>0.93533786332397295</v>
      </c>
      <c r="H966" s="13">
        <v>0.25538911216660598</v>
      </c>
      <c r="I966" s="12">
        <v>617</v>
      </c>
      <c r="J966" s="13">
        <v>0.82561296376379301</v>
      </c>
      <c r="K966" s="13">
        <v>0.25349219391947397</v>
      </c>
      <c r="L966" s="12">
        <v>82</v>
      </c>
      <c r="M966" s="13">
        <v>0.10972489956018</v>
      </c>
      <c r="N966" s="13">
        <v>0.27062706270627102</v>
      </c>
      <c r="P966" s="38"/>
    </row>
    <row r="967" spans="1:16" x14ac:dyDescent="0.3">
      <c r="A967" s="9" t="s">
        <v>120</v>
      </c>
      <c r="B967" s="9" t="s">
        <v>141</v>
      </c>
      <c r="C967" s="9" t="s">
        <v>363</v>
      </c>
      <c r="D967" s="10">
        <v>683.38045852212804</v>
      </c>
      <c r="E967" s="11">
        <v>0.183661312254671</v>
      </c>
      <c r="F967" s="12">
        <v>615</v>
      </c>
      <c r="G967" s="13">
        <v>0.89993793695826896</v>
      </c>
      <c r="H967" s="13">
        <v>0.224698575082207</v>
      </c>
      <c r="I967" s="12">
        <v>561</v>
      </c>
      <c r="J967" s="13">
        <v>0.82091899615217701</v>
      </c>
      <c r="K967" s="13">
        <v>0.23048479868529201</v>
      </c>
      <c r="L967" s="12">
        <v>54</v>
      </c>
      <c r="M967" s="13">
        <v>7.9018940806091897E-2</v>
      </c>
      <c r="N967" s="13">
        <v>0.17821782178217799</v>
      </c>
      <c r="P967" s="38"/>
    </row>
    <row r="968" spans="1:16" x14ac:dyDescent="0.3">
      <c r="A968" s="9" t="s">
        <v>120</v>
      </c>
      <c r="B968" s="9" t="s">
        <v>141</v>
      </c>
      <c r="C968" s="9" t="s">
        <v>364</v>
      </c>
      <c r="D968" s="10">
        <v>390.20138852897901</v>
      </c>
      <c r="E968" s="11">
        <v>0.104868229940038</v>
      </c>
      <c r="F968" s="12">
        <v>364</v>
      </c>
      <c r="G968" s="13">
        <v>0.93285162662348398</v>
      </c>
      <c r="H968" s="13">
        <v>0.132992327365729</v>
      </c>
      <c r="I968" s="12">
        <v>346</v>
      </c>
      <c r="J968" s="13">
        <v>0.88672160113111398</v>
      </c>
      <c r="K968" s="13">
        <v>0.14215283483977001</v>
      </c>
      <c r="L968" s="12" t="s">
        <v>420</v>
      </c>
      <c r="M968" s="13" t="s">
        <v>420</v>
      </c>
      <c r="N968" s="13" t="s">
        <v>420</v>
      </c>
      <c r="P968" s="38"/>
    </row>
    <row r="969" spans="1:16" x14ac:dyDescent="0.3">
      <c r="A969" s="9" t="s">
        <v>120</v>
      </c>
      <c r="B969" s="9" t="s">
        <v>141</v>
      </c>
      <c r="C969" s="9" t="s">
        <v>365</v>
      </c>
      <c r="D969" s="10">
        <v>195.25052877454999</v>
      </c>
      <c r="E969" s="11">
        <v>5.2474383611586801E-2</v>
      </c>
      <c r="F969" s="12">
        <v>141</v>
      </c>
      <c r="G969" s="13">
        <v>0.72214913262953795</v>
      </c>
      <c r="H969" s="13">
        <v>5.1516258677383998E-2</v>
      </c>
      <c r="I969" s="12">
        <v>131</v>
      </c>
      <c r="J969" s="13">
        <v>0.67093288208843604</v>
      </c>
      <c r="K969" s="13">
        <v>5.38208709942481E-2</v>
      </c>
      <c r="L969" s="12" t="s">
        <v>420</v>
      </c>
      <c r="M969" s="13" t="s">
        <v>420</v>
      </c>
      <c r="N969" s="13" t="s">
        <v>420</v>
      </c>
      <c r="P969" s="38"/>
    </row>
    <row r="970" spans="1:16" x14ac:dyDescent="0.3">
      <c r="A970" s="9" t="s">
        <v>120</v>
      </c>
      <c r="B970" s="9" t="s">
        <v>141</v>
      </c>
      <c r="C970" s="9" t="s">
        <v>16</v>
      </c>
      <c r="D970" s="10">
        <v>3720.87322110892</v>
      </c>
      <c r="E970" s="11">
        <v>1</v>
      </c>
      <c r="F970" s="12">
        <v>2737</v>
      </c>
      <c r="G970" s="13">
        <v>0.73558002042980097</v>
      </c>
      <c r="H970" s="13">
        <v>1</v>
      </c>
      <c r="I970" s="12">
        <v>2434</v>
      </c>
      <c r="J970" s="13">
        <v>0.65414752273516097</v>
      </c>
      <c r="K970" s="13">
        <v>1</v>
      </c>
      <c r="L970" s="12" t="s">
        <v>420</v>
      </c>
      <c r="M970" s="13" t="s">
        <v>420</v>
      </c>
      <c r="N970" s="13" t="s">
        <v>420</v>
      </c>
      <c r="P970" s="38"/>
    </row>
    <row r="971" spans="1:16" x14ac:dyDescent="0.3">
      <c r="A971" s="9" t="s">
        <v>120</v>
      </c>
      <c r="B971" s="9" t="s">
        <v>142</v>
      </c>
      <c r="C971" s="9" t="s">
        <v>413</v>
      </c>
      <c r="D971" s="10">
        <v>21.954844789999999</v>
      </c>
      <c r="E971" s="11">
        <v>2.9913591856138299E-2</v>
      </c>
      <c r="F971" s="12" t="s">
        <v>420</v>
      </c>
      <c r="G971" s="13" t="s">
        <v>420</v>
      </c>
      <c r="H971" s="13" t="s">
        <v>420</v>
      </c>
      <c r="I971" s="12" t="s">
        <v>420</v>
      </c>
      <c r="J971" s="13" t="s">
        <v>420</v>
      </c>
      <c r="K971" s="13" t="s">
        <v>420</v>
      </c>
      <c r="L971" s="12" t="s">
        <v>420</v>
      </c>
      <c r="M971" s="13" t="s">
        <v>420</v>
      </c>
      <c r="N971" s="13" t="s">
        <v>420</v>
      </c>
      <c r="P971" s="38"/>
    </row>
    <row r="972" spans="1:16" x14ac:dyDescent="0.3">
      <c r="A972" s="9" t="s">
        <v>120</v>
      </c>
      <c r="B972" s="9" t="s">
        <v>142</v>
      </c>
      <c r="C972" s="9" t="s">
        <v>414</v>
      </c>
      <c r="D972" s="10">
        <v>21.642809069999998</v>
      </c>
      <c r="E972" s="11">
        <v>2.9488441541394701E-2</v>
      </c>
      <c r="F972" s="12" t="s">
        <v>420</v>
      </c>
      <c r="G972" s="13" t="s">
        <v>420</v>
      </c>
      <c r="H972" s="13" t="s">
        <v>420</v>
      </c>
      <c r="I972" s="12" t="s">
        <v>420</v>
      </c>
      <c r="J972" s="13" t="s">
        <v>420</v>
      </c>
      <c r="K972" s="13" t="s">
        <v>420</v>
      </c>
      <c r="L972" s="12" t="s">
        <v>420</v>
      </c>
      <c r="M972" s="13" t="s">
        <v>420</v>
      </c>
      <c r="N972" s="13" t="s">
        <v>420</v>
      </c>
      <c r="P972" s="38"/>
    </row>
    <row r="973" spans="1:16" x14ac:dyDescent="0.3">
      <c r="A973" s="9" t="s">
        <v>120</v>
      </c>
      <c r="B973" s="9" t="s">
        <v>142</v>
      </c>
      <c r="C973" s="9" t="s">
        <v>361</v>
      </c>
      <c r="D973" s="10">
        <v>77.805681768793306</v>
      </c>
      <c r="E973" s="11">
        <v>0.10601065189859001</v>
      </c>
      <c r="F973" s="12">
        <v>33</v>
      </c>
      <c r="G973" s="13">
        <v>0.42413354975877599</v>
      </c>
      <c r="H973" s="13">
        <v>7.4157303370786506E-2</v>
      </c>
      <c r="I973" s="12">
        <v>32</v>
      </c>
      <c r="J973" s="13">
        <v>0.411281017947904</v>
      </c>
      <c r="K973" s="13">
        <v>7.8431372549019607E-2</v>
      </c>
      <c r="L973" s="12" t="s">
        <v>420</v>
      </c>
      <c r="M973" s="13" t="s">
        <v>420</v>
      </c>
      <c r="N973" s="13" t="s">
        <v>420</v>
      </c>
      <c r="P973" s="38"/>
    </row>
    <row r="974" spans="1:16" x14ac:dyDescent="0.3">
      <c r="A974" s="9" t="s">
        <v>120</v>
      </c>
      <c r="B974" s="9" t="s">
        <v>142</v>
      </c>
      <c r="C974" s="9" t="s">
        <v>362</v>
      </c>
      <c r="D974" s="10">
        <v>142.75165177825801</v>
      </c>
      <c r="E974" s="11">
        <v>0.194499878679597</v>
      </c>
      <c r="F974" s="12">
        <v>95</v>
      </c>
      <c r="G974" s="13">
        <v>0.66549142385804005</v>
      </c>
      <c r="H974" s="13">
        <v>0.213483146067416</v>
      </c>
      <c r="I974" s="12">
        <v>88</v>
      </c>
      <c r="J974" s="13">
        <v>0.616455213679026</v>
      </c>
      <c r="K974" s="13">
        <v>0.21568627450980399</v>
      </c>
      <c r="L974" s="12" t="s">
        <v>420</v>
      </c>
      <c r="M974" s="13" t="s">
        <v>420</v>
      </c>
      <c r="N974" s="13" t="s">
        <v>420</v>
      </c>
      <c r="P974" s="38"/>
    </row>
    <row r="975" spans="1:16" x14ac:dyDescent="0.3">
      <c r="A975" s="9" t="s">
        <v>120</v>
      </c>
      <c r="B975" s="9" t="s">
        <v>142</v>
      </c>
      <c r="C975" s="9" t="s">
        <v>363</v>
      </c>
      <c r="D975" s="10">
        <v>196.86414645589801</v>
      </c>
      <c r="E975" s="11">
        <v>0.26822843816554998</v>
      </c>
      <c r="F975" s="12">
        <v>116</v>
      </c>
      <c r="G975" s="13">
        <v>0.58923883342052297</v>
      </c>
      <c r="H975" s="13">
        <v>0.26067415730337101</v>
      </c>
      <c r="I975" s="12">
        <v>104</v>
      </c>
      <c r="J975" s="13">
        <v>0.52828309203219304</v>
      </c>
      <c r="K975" s="13">
        <v>0.25490196078431399</v>
      </c>
      <c r="L975" s="12" t="s">
        <v>420</v>
      </c>
      <c r="M975" s="13" t="s">
        <v>420</v>
      </c>
      <c r="N975" s="13" t="s">
        <v>420</v>
      </c>
      <c r="P975" s="38"/>
    </row>
    <row r="976" spans="1:16" x14ac:dyDescent="0.3">
      <c r="A976" s="9" t="s">
        <v>120</v>
      </c>
      <c r="B976" s="9" t="s">
        <v>142</v>
      </c>
      <c r="C976" s="9" t="s">
        <v>364</v>
      </c>
      <c r="D976" s="10">
        <v>142.709371055361</v>
      </c>
      <c r="E976" s="11">
        <v>0.19444227097158401</v>
      </c>
      <c r="F976" s="12">
        <v>114</v>
      </c>
      <c r="G976" s="13">
        <v>0.79882630801993004</v>
      </c>
      <c r="H976" s="13">
        <v>0.25617977528089902</v>
      </c>
      <c r="I976" s="12">
        <v>106</v>
      </c>
      <c r="J976" s="13">
        <v>0.74276832149221494</v>
      </c>
      <c r="K976" s="13">
        <v>0.25980392156862703</v>
      </c>
      <c r="L976" s="12" t="s">
        <v>420</v>
      </c>
      <c r="M976" s="13" t="s">
        <v>420</v>
      </c>
      <c r="N976" s="13" t="s">
        <v>420</v>
      </c>
      <c r="P976" s="38"/>
    </row>
    <row r="977" spans="1:16" x14ac:dyDescent="0.3">
      <c r="A977" s="9" t="s">
        <v>120</v>
      </c>
      <c r="B977" s="9" t="s">
        <v>142</v>
      </c>
      <c r="C977" s="9" t="s">
        <v>365</v>
      </c>
      <c r="D977" s="10">
        <v>57.591946786095598</v>
      </c>
      <c r="E977" s="11">
        <v>7.8469331340679405E-2</v>
      </c>
      <c r="F977" s="12">
        <v>57</v>
      </c>
      <c r="G977" s="13" t="s">
        <v>424</v>
      </c>
      <c r="H977" s="13">
        <v>0.12808988764044901</v>
      </c>
      <c r="I977" s="12">
        <v>50</v>
      </c>
      <c r="J977" s="13">
        <v>0.86817693775324001</v>
      </c>
      <c r="K977" s="13">
        <v>0.12254901960784299</v>
      </c>
      <c r="L977" s="12" t="s">
        <v>420</v>
      </c>
      <c r="M977" s="13" t="s">
        <v>420</v>
      </c>
      <c r="N977" s="13" t="s">
        <v>420</v>
      </c>
      <c r="P977" s="38"/>
    </row>
    <row r="978" spans="1:16" x14ac:dyDescent="0.3">
      <c r="A978" s="9" t="s">
        <v>120</v>
      </c>
      <c r="B978" s="9" t="s">
        <v>142</v>
      </c>
      <c r="C978" s="9" t="s">
        <v>16</v>
      </c>
      <c r="D978" s="10">
        <v>733.94211218720102</v>
      </c>
      <c r="E978" s="11">
        <v>1</v>
      </c>
      <c r="F978" s="12" t="s">
        <v>420</v>
      </c>
      <c r="G978" s="13" t="s">
        <v>420</v>
      </c>
      <c r="H978" s="13" t="s">
        <v>420</v>
      </c>
      <c r="I978" s="12" t="s">
        <v>420</v>
      </c>
      <c r="J978" s="13" t="s">
        <v>420</v>
      </c>
      <c r="K978" s="13" t="s">
        <v>420</v>
      </c>
      <c r="L978" s="12" t="s">
        <v>420</v>
      </c>
      <c r="M978" s="13" t="s">
        <v>420</v>
      </c>
      <c r="N978" s="13" t="s">
        <v>420</v>
      </c>
      <c r="P978" s="38"/>
    </row>
    <row r="979" spans="1:16" x14ac:dyDescent="0.3">
      <c r="A979" s="9" t="s">
        <v>120</v>
      </c>
      <c r="B979" s="9" t="s">
        <v>143</v>
      </c>
      <c r="C979" s="9" t="s">
        <v>413</v>
      </c>
      <c r="D979" s="10">
        <v>16.087248169999999</v>
      </c>
      <c r="E979" s="11">
        <v>2.2682042914937198E-2</v>
      </c>
      <c r="F979" s="12" t="s">
        <v>420</v>
      </c>
      <c r="G979" s="13" t="s">
        <v>420</v>
      </c>
      <c r="H979" s="13" t="s">
        <v>420</v>
      </c>
      <c r="I979" s="12" t="s">
        <v>420</v>
      </c>
      <c r="J979" s="13" t="s">
        <v>420</v>
      </c>
      <c r="K979" s="13" t="s">
        <v>420</v>
      </c>
      <c r="L979" s="12" t="s">
        <v>420</v>
      </c>
      <c r="M979" s="13" t="s">
        <v>420</v>
      </c>
      <c r="N979" s="13" t="s">
        <v>420</v>
      </c>
      <c r="P979" s="38"/>
    </row>
    <row r="980" spans="1:16" x14ac:dyDescent="0.3">
      <c r="A980" s="9" t="s">
        <v>120</v>
      </c>
      <c r="B980" s="9" t="s">
        <v>143</v>
      </c>
      <c r="C980" s="9" t="s">
        <v>414</v>
      </c>
      <c r="D980" s="10">
        <v>12.45481841</v>
      </c>
      <c r="E980" s="11">
        <v>1.7560537556708201E-2</v>
      </c>
      <c r="F980" s="12" t="s">
        <v>420</v>
      </c>
      <c r="G980" s="13" t="s">
        <v>420</v>
      </c>
      <c r="H980" s="13" t="s">
        <v>420</v>
      </c>
      <c r="I980" s="12" t="s">
        <v>420</v>
      </c>
      <c r="J980" s="13" t="s">
        <v>420</v>
      </c>
      <c r="K980" s="13" t="s">
        <v>420</v>
      </c>
      <c r="L980" s="12" t="s">
        <v>420</v>
      </c>
      <c r="M980" s="13" t="s">
        <v>420</v>
      </c>
      <c r="N980" s="13" t="s">
        <v>420</v>
      </c>
      <c r="P980" s="38"/>
    </row>
    <row r="981" spans="1:16" x14ac:dyDescent="0.3">
      <c r="A981" s="9" t="s">
        <v>120</v>
      </c>
      <c r="B981" s="9" t="s">
        <v>143</v>
      </c>
      <c r="C981" s="9" t="s">
        <v>361</v>
      </c>
      <c r="D981" s="10">
        <v>61.8596938437001</v>
      </c>
      <c r="E981" s="11">
        <v>8.72184114797354E-2</v>
      </c>
      <c r="F981" s="12">
        <v>33</v>
      </c>
      <c r="G981" s="13">
        <v>0.53346529782996599</v>
      </c>
      <c r="H981" s="13">
        <v>5.4187192118226597E-2</v>
      </c>
      <c r="I981" s="12" t="s">
        <v>420</v>
      </c>
      <c r="J981" s="13" t="s">
        <v>420</v>
      </c>
      <c r="K981" s="13" t="s">
        <v>420</v>
      </c>
      <c r="L981" s="12" t="s">
        <v>420</v>
      </c>
      <c r="M981" s="13" t="s">
        <v>420</v>
      </c>
      <c r="N981" s="13" t="s">
        <v>420</v>
      </c>
      <c r="P981" s="38"/>
    </row>
    <row r="982" spans="1:16" x14ac:dyDescent="0.3">
      <c r="A982" s="9" t="s">
        <v>120</v>
      </c>
      <c r="B982" s="9" t="s">
        <v>143</v>
      </c>
      <c r="C982" s="9" t="s">
        <v>362</v>
      </c>
      <c r="D982" s="10">
        <v>163.10819699398601</v>
      </c>
      <c r="E982" s="11">
        <v>0.22997265193526301</v>
      </c>
      <c r="F982" s="12">
        <v>149</v>
      </c>
      <c r="G982" s="13">
        <v>0.913504058937601</v>
      </c>
      <c r="H982" s="13">
        <v>0.244663382594417</v>
      </c>
      <c r="I982" s="12">
        <v>133</v>
      </c>
      <c r="J982" s="13">
        <v>0.81540966334698695</v>
      </c>
      <c r="K982" s="13">
        <v>0.24813432835820901</v>
      </c>
      <c r="L982" s="12" t="s">
        <v>420</v>
      </c>
      <c r="M982" s="13" t="s">
        <v>420</v>
      </c>
      <c r="N982" s="13" t="s">
        <v>420</v>
      </c>
      <c r="P982" s="38"/>
    </row>
    <row r="983" spans="1:16" x14ac:dyDescent="0.3">
      <c r="A983" s="9" t="s">
        <v>120</v>
      </c>
      <c r="B983" s="9" t="s">
        <v>143</v>
      </c>
      <c r="C983" s="9" t="s">
        <v>363</v>
      </c>
      <c r="D983" s="10">
        <v>212.24031618771599</v>
      </c>
      <c r="E983" s="11">
        <v>0.29924595612486299</v>
      </c>
      <c r="F983" s="12">
        <v>160</v>
      </c>
      <c r="G983" s="13">
        <v>0.75386242761949196</v>
      </c>
      <c r="H983" s="13">
        <v>0.26272577996715901</v>
      </c>
      <c r="I983" s="12">
        <v>138</v>
      </c>
      <c r="J983" s="13">
        <v>0.65020634382181197</v>
      </c>
      <c r="K983" s="13">
        <v>0.25746268656716398</v>
      </c>
      <c r="L983" s="12" t="s">
        <v>420</v>
      </c>
      <c r="M983" s="13" t="s">
        <v>420</v>
      </c>
      <c r="N983" s="13" t="s">
        <v>420</v>
      </c>
      <c r="P983" s="38"/>
    </row>
    <row r="984" spans="1:16" x14ac:dyDescent="0.3">
      <c r="A984" s="9" t="s">
        <v>120</v>
      </c>
      <c r="B984" s="9" t="s">
        <v>143</v>
      </c>
      <c r="C984" s="9" t="s">
        <v>364</v>
      </c>
      <c r="D984" s="10">
        <v>121.314864047143</v>
      </c>
      <c r="E984" s="11">
        <v>0.17104659065734201</v>
      </c>
      <c r="F984" s="12">
        <v>153</v>
      </c>
      <c r="G984" s="13" t="s">
        <v>424</v>
      </c>
      <c r="H984" s="13">
        <v>0.25123152709359597</v>
      </c>
      <c r="I984" s="12">
        <v>140</v>
      </c>
      <c r="J984" s="13" t="s">
        <v>424</v>
      </c>
      <c r="K984" s="13">
        <v>0.26119402985074602</v>
      </c>
      <c r="L984" s="12" t="s">
        <v>420</v>
      </c>
      <c r="M984" s="13" t="s">
        <v>420</v>
      </c>
      <c r="N984" s="13" t="s">
        <v>420</v>
      </c>
      <c r="P984" s="38"/>
    </row>
    <row r="985" spans="1:16" x14ac:dyDescent="0.3">
      <c r="A985" s="9" t="s">
        <v>120</v>
      </c>
      <c r="B985" s="9" t="s">
        <v>143</v>
      </c>
      <c r="C985" s="9" t="s">
        <v>365</v>
      </c>
      <c r="D985" s="10">
        <v>58.136255038528098</v>
      </c>
      <c r="E985" s="11">
        <v>8.1968588894941297E-2</v>
      </c>
      <c r="F985" s="12">
        <v>64</v>
      </c>
      <c r="G985" s="13" t="s">
        <v>424</v>
      </c>
      <c r="H985" s="13">
        <v>0.105090311986864</v>
      </c>
      <c r="I985" s="12">
        <v>56</v>
      </c>
      <c r="J985" s="13" t="s">
        <v>424</v>
      </c>
      <c r="K985" s="13">
        <v>0.104477611940299</v>
      </c>
      <c r="L985" s="12" t="s">
        <v>420</v>
      </c>
      <c r="M985" s="13" t="s">
        <v>420</v>
      </c>
      <c r="N985" s="13" t="s">
        <v>420</v>
      </c>
      <c r="P985" s="38"/>
    </row>
    <row r="986" spans="1:16" x14ac:dyDescent="0.3">
      <c r="A986" s="9" t="s">
        <v>120</v>
      </c>
      <c r="B986" s="9" t="s">
        <v>143</v>
      </c>
      <c r="C986" s="9" t="s">
        <v>16</v>
      </c>
      <c r="D986" s="10">
        <v>709.250407043618</v>
      </c>
      <c r="E986" s="11">
        <v>1</v>
      </c>
      <c r="F986" s="12" t="s">
        <v>420</v>
      </c>
      <c r="G986" s="13" t="s">
        <v>420</v>
      </c>
      <c r="H986" s="13" t="s">
        <v>420</v>
      </c>
      <c r="I986" s="12" t="s">
        <v>420</v>
      </c>
      <c r="J986" s="13" t="s">
        <v>420</v>
      </c>
      <c r="K986" s="13" t="s">
        <v>420</v>
      </c>
      <c r="L986" s="12" t="s">
        <v>420</v>
      </c>
      <c r="M986" s="13" t="s">
        <v>420</v>
      </c>
      <c r="N986" s="13" t="s">
        <v>420</v>
      </c>
      <c r="P986" s="38"/>
    </row>
    <row r="987" spans="1:16" x14ac:dyDescent="0.3">
      <c r="A987" s="9" t="s">
        <v>120</v>
      </c>
      <c r="B987" s="9" t="s">
        <v>144</v>
      </c>
      <c r="C987" s="9" t="s">
        <v>413</v>
      </c>
      <c r="D987" s="10">
        <v>52.600906279999997</v>
      </c>
      <c r="E987" s="11">
        <v>3.62393135547876E-2</v>
      </c>
      <c r="F987" s="12" t="s">
        <v>420</v>
      </c>
      <c r="G987" s="13" t="s">
        <v>420</v>
      </c>
      <c r="H987" s="13" t="s">
        <v>420</v>
      </c>
      <c r="I987" s="12" t="s">
        <v>420</v>
      </c>
      <c r="J987" s="13" t="s">
        <v>420</v>
      </c>
      <c r="K987" s="13" t="s">
        <v>420</v>
      </c>
      <c r="L987" s="12" t="s">
        <v>420</v>
      </c>
      <c r="M987" s="13" t="s">
        <v>420</v>
      </c>
      <c r="N987" s="13" t="s">
        <v>420</v>
      </c>
      <c r="P987" s="38"/>
    </row>
    <row r="988" spans="1:16" x14ac:dyDescent="0.3">
      <c r="A988" s="9" t="s">
        <v>120</v>
      </c>
      <c r="B988" s="9" t="s">
        <v>144</v>
      </c>
      <c r="C988" s="9" t="s">
        <v>414</v>
      </c>
      <c r="D988" s="10">
        <v>35.677186120000002</v>
      </c>
      <c r="E988" s="11">
        <v>2.4579742555629499E-2</v>
      </c>
      <c r="F988" s="12" t="s">
        <v>420</v>
      </c>
      <c r="G988" s="13" t="s">
        <v>420</v>
      </c>
      <c r="H988" s="13" t="s">
        <v>420</v>
      </c>
      <c r="I988" s="12" t="s">
        <v>420</v>
      </c>
      <c r="J988" s="13" t="s">
        <v>420</v>
      </c>
      <c r="K988" s="13" t="s">
        <v>420</v>
      </c>
      <c r="L988" s="12" t="s">
        <v>420</v>
      </c>
      <c r="M988" s="13" t="s">
        <v>420</v>
      </c>
      <c r="N988" s="13" t="s">
        <v>420</v>
      </c>
      <c r="P988" s="38"/>
    </row>
    <row r="989" spans="1:16" x14ac:dyDescent="0.3">
      <c r="A989" s="9" t="s">
        <v>120</v>
      </c>
      <c r="B989" s="9" t="s">
        <v>144</v>
      </c>
      <c r="C989" s="9" t="s">
        <v>361</v>
      </c>
      <c r="D989" s="10">
        <v>129.80808057499601</v>
      </c>
      <c r="E989" s="11">
        <v>8.9431077648391005E-2</v>
      </c>
      <c r="F989" s="12">
        <v>49</v>
      </c>
      <c r="G989" s="13">
        <v>0.37748035240140898</v>
      </c>
      <c r="H989" s="13">
        <v>8.8129496402877705E-2</v>
      </c>
      <c r="I989" s="12">
        <v>44</v>
      </c>
      <c r="J989" s="13">
        <v>0.33896194909514299</v>
      </c>
      <c r="K989" s="13">
        <v>8.6956521739130405E-2</v>
      </c>
      <c r="L989" s="12" t="s">
        <v>420</v>
      </c>
      <c r="M989" s="13" t="s">
        <v>420</v>
      </c>
      <c r="N989" s="13" t="s">
        <v>420</v>
      </c>
      <c r="P989" s="38"/>
    </row>
    <row r="990" spans="1:16" x14ac:dyDescent="0.3">
      <c r="A990" s="9" t="s">
        <v>120</v>
      </c>
      <c r="B990" s="9" t="s">
        <v>144</v>
      </c>
      <c r="C990" s="9" t="s">
        <v>362</v>
      </c>
      <c r="D990" s="10">
        <v>332.41210894462102</v>
      </c>
      <c r="E990" s="11">
        <v>0.229014811671271</v>
      </c>
      <c r="F990" s="12">
        <v>116</v>
      </c>
      <c r="G990" s="13">
        <v>0.34896442361347701</v>
      </c>
      <c r="H990" s="13">
        <v>0.20863309352518</v>
      </c>
      <c r="I990" s="12">
        <v>101</v>
      </c>
      <c r="J990" s="13">
        <v>0.30383971366345802</v>
      </c>
      <c r="K990" s="13">
        <v>0.19960474308300399</v>
      </c>
      <c r="L990" s="12" t="s">
        <v>420</v>
      </c>
      <c r="M990" s="13" t="s">
        <v>420</v>
      </c>
      <c r="N990" s="13" t="s">
        <v>420</v>
      </c>
      <c r="P990" s="38"/>
    </row>
    <row r="991" spans="1:16" x14ac:dyDescent="0.3">
      <c r="A991" s="9" t="s">
        <v>120</v>
      </c>
      <c r="B991" s="9" t="s">
        <v>144</v>
      </c>
      <c r="C991" s="9" t="s">
        <v>363</v>
      </c>
      <c r="D991" s="10">
        <v>378.42834832287798</v>
      </c>
      <c r="E991" s="11">
        <v>0.26071762908213503</v>
      </c>
      <c r="F991" s="12">
        <v>174</v>
      </c>
      <c r="G991" s="13">
        <v>0.45979642056715497</v>
      </c>
      <c r="H991" s="13">
        <v>0.31294964028777</v>
      </c>
      <c r="I991" s="12">
        <v>163</v>
      </c>
      <c r="J991" s="13">
        <v>0.43072883076118601</v>
      </c>
      <c r="K991" s="13">
        <v>0.32213438735177902</v>
      </c>
      <c r="L991" s="12" t="s">
        <v>420</v>
      </c>
      <c r="M991" s="13" t="s">
        <v>420</v>
      </c>
      <c r="N991" s="13" t="s">
        <v>420</v>
      </c>
      <c r="P991" s="38"/>
    </row>
    <row r="992" spans="1:16" x14ac:dyDescent="0.3">
      <c r="A992" s="9" t="s">
        <v>120</v>
      </c>
      <c r="B992" s="9" t="s">
        <v>144</v>
      </c>
      <c r="C992" s="9" t="s">
        <v>364</v>
      </c>
      <c r="D992" s="10">
        <v>237.53152948060099</v>
      </c>
      <c r="E992" s="11">
        <v>0.16364698224351101</v>
      </c>
      <c r="F992" s="12">
        <v>127</v>
      </c>
      <c r="G992" s="13">
        <v>0.53466586216029999</v>
      </c>
      <c r="H992" s="13">
        <v>0.22841726618704999</v>
      </c>
      <c r="I992" s="12">
        <v>115</v>
      </c>
      <c r="J992" s="13">
        <v>0.48414625313727899</v>
      </c>
      <c r="K992" s="13">
        <v>0.22727272727272699</v>
      </c>
      <c r="L992" s="12" t="s">
        <v>420</v>
      </c>
      <c r="M992" s="13" t="s">
        <v>420</v>
      </c>
      <c r="N992" s="13" t="s">
        <v>420</v>
      </c>
      <c r="P992" s="38"/>
    </row>
    <row r="993" spans="1:16" x14ac:dyDescent="0.3">
      <c r="A993" s="9" t="s">
        <v>120</v>
      </c>
      <c r="B993" s="9" t="s">
        <v>144</v>
      </c>
      <c r="C993" s="9" t="s">
        <v>365</v>
      </c>
      <c r="D993" s="10">
        <v>119.822490028902</v>
      </c>
      <c r="E993" s="11">
        <v>8.2551520385568594E-2</v>
      </c>
      <c r="F993" s="12">
        <v>62</v>
      </c>
      <c r="G993" s="13">
        <v>0.51743207794334001</v>
      </c>
      <c r="H993" s="13">
        <v>0.111510791366906</v>
      </c>
      <c r="I993" s="12">
        <v>58</v>
      </c>
      <c r="J993" s="13">
        <v>0.48404936323731801</v>
      </c>
      <c r="K993" s="13">
        <v>0.114624505928854</v>
      </c>
      <c r="L993" s="12" t="s">
        <v>420</v>
      </c>
      <c r="M993" s="13" t="s">
        <v>420</v>
      </c>
      <c r="N993" s="13" t="s">
        <v>420</v>
      </c>
      <c r="P993" s="38"/>
    </row>
    <row r="994" spans="1:16" x14ac:dyDescent="0.3">
      <c r="A994" s="9" t="s">
        <v>120</v>
      </c>
      <c r="B994" s="9" t="s">
        <v>144</v>
      </c>
      <c r="C994" s="9" t="s">
        <v>16</v>
      </c>
      <c r="D994" s="10">
        <v>1451.48737987204</v>
      </c>
      <c r="E994" s="11">
        <v>1</v>
      </c>
      <c r="F994" s="12" t="s">
        <v>420</v>
      </c>
      <c r="G994" s="13" t="s">
        <v>420</v>
      </c>
      <c r="H994" s="13" t="s">
        <v>420</v>
      </c>
      <c r="I994" s="12" t="s">
        <v>420</v>
      </c>
      <c r="J994" s="13" t="s">
        <v>420</v>
      </c>
      <c r="K994" s="13" t="s">
        <v>420</v>
      </c>
      <c r="L994" s="12" t="s">
        <v>420</v>
      </c>
      <c r="M994" s="13" t="s">
        <v>420</v>
      </c>
      <c r="N994" s="13" t="s">
        <v>420</v>
      </c>
      <c r="P994" s="38"/>
    </row>
    <row r="995" spans="1:16" x14ac:dyDescent="0.3">
      <c r="A995" s="9" t="s">
        <v>145</v>
      </c>
      <c r="B995" s="9" t="s">
        <v>146</v>
      </c>
      <c r="C995" s="9" t="s">
        <v>413</v>
      </c>
      <c r="D995" s="10">
        <v>1250.6609099</v>
      </c>
      <c r="E995" s="11">
        <v>4.3888745292674301E-2</v>
      </c>
      <c r="F995" s="12">
        <v>641</v>
      </c>
      <c r="G995" s="13">
        <v>0.51252901160175601</v>
      </c>
      <c r="H995" s="13">
        <v>3.5788063201384598E-2</v>
      </c>
      <c r="I995" s="12">
        <v>534</v>
      </c>
      <c r="J995" s="13">
        <v>0.426974246794599</v>
      </c>
      <c r="K995" s="13">
        <v>3.2674539558220597E-2</v>
      </c>
      <c r="L995" s="12">
        <v>107</v>
      </c>
      <c r="M995" s="13">
        <v>8.5554764807157402E-2</v>
      </c>
      <c r="N995" s="13">
        <v>6.8239795918367305E-2</v>
      </c>
      <c r="P995" s="38"/>
    </row>
    <row r="996" spans="1:16" x14ac:dyDescent="0.3">
      <c r="A996" s="9" t="s">
        <v>145</v>
      </c>
      <c r="B996" s="9" t="s">
        <v>146</v>
      </c>
      <c r="C996" s="9" t="s">
        <v>414</v>
      </c>
      <c r="D996" s="10">
        <v>1212.81661538</v>
      </c>
      <c r="E996" s="11">
        <v>4.2560696586728897E-2</v>
      </c>
      <c r="F996" s="12">
        <v>748</v>
      </c>
      <c r="G996" s="13">
        <v>0.616746167981576</v>
      </c>
      <c r="H996" s="13">
        <v>4.1762045670258499E-2</v>
      </c>
      <c r="I996" s="12">
        <v>676</v>
      </c>
      <c r="J996" s="13">
        <v>0.55738022667853704</v>
      </c>
      <c r="K996" s="13">
        <v>4.1363274796548999E-2</v>
      </c>
      <c r="L996" s="12">
        <v>72</v>
      </c>
      <c r="M996" s="13">
        <v>5.9365941303039398E-2</v>
      </c>
      <c r="N996" s="13">
        <v>4.5918367346938799E-2</v>
      </c>
      <c r="P996" s="38"/>
    </row>
    <row r="997" spans="1:16" x14ac:dyDescent="0.3">
      <c r="A997" s="9" t="s">
        <v>145</v>
      </c>
      <c r="B997" s="9" t="s">
        <v>146</v>
      </c>
      <c r="C997" s="9" t="s">
        <v>361</v>
      </c>
      <c r="D997" s="10">
        <v>3456.9018547320302</v>
      </c>
      <c r="E997" s="11">
        <v>0.121311127423211</v>
      </c>
      <c r="F997" s="12">
        <v>1965</v>
      </c>
      <c r="G997" s="13">
        <v>0.56842805569101795</v>
      </c>
      <c r="H997" s="13">
        <v>0.109709117302217</v>
      </c>
      <c r="I997" s="12">
        <v>1762</v>
      </c>
      <c r="J997" s="13">
        <v>0.50970495375448999</v>
      </c>
      <c r="K997" s="13">
        <v>0.107813742886863</v>
      </c>
      <c r="L997" s="12">
        <v>203</v>
      </c>
      <c r="M997" s="13">
        <v>5.8723101936527501E-2</v>
      </c>
      <c r="N997" s="13">
        <v>0.129464285714286</v>
      </c>
      <c r="P997" s="38"/>
    </row>
    <row r="998" spans="1:16" x14ac:dyDescent="0.3">
      <c r="A998" s="9" t="s">
        <v>145</v>
      </c>
      <c r="B998" s="9" t="s">
        <v>146</v>
      </c>
      <c r="C998" s="9" t="s">
        <v>362</v>
      </c>
      <c r="D998" s="10">
        <v>6346.3031712424499</v>
      </c>
      <c r="E998" s="11">
        <v>0.22270727519181999</v>
      </c>
      <c r="F998" s="12">
        <v>4309</v>
      </c>
      <c r="G998" s="13">
        <v>0.67897796303298996</v>
      </c>
      <c r="H998" s="13">
        <v>0.240578415498855</v>
      </c>
      <c r="I998" s="12">
        <v>3863</v>
      </c>
      <c r="J998" s="13">
        <v>0.60870082877615195</v>
      </c>
      <c r="K998" s="13">
        <v>0.23637031144832699</v>
      </c>
      <c r="L998" s="12">
        <v>446</v>
      </c>
      <c r="M998" s="13">
        <v>7.0277134256837598E-2</v>
      </c>
      <c r="N998" s="13">
        <v>0.28443877551020402</v>
      </c>
      <c r="P998" s="38"/>
    </row>
    <row r="999" spans="1:16" x14ac:dyDescent="0.3">
      <c r="A999" s="9" t="s">
        <v>145</v>
      </c>
      <c r="B999" s="9" t="s">
        <v>146</v>
      </c>
      <c r="C999" s="9" t="s">
        <v>363</v>
      </c>
      <c r="D999" s="10">
        <v>6612.2765059962803</v>
      </c>
      <c r="E999" s="11">
        <v>0.23204092898338799</v>
      </c>
      <c r="F999" s="12">
        <v>4886</v>
      </c>
      <c r="G999" s="13">
        <v>0.738928566518532</v>
      </c>
      <c r="H999" s="13">
        <v>0.27279325554128703</v>
      </c>
      <c r="I999" s="12">
        <v>4518</v>
      </c>
      <c r="J999" s="13">
        <v>0.68327451156994001</v>
      </c>
      <c r="K999" s="13">
        <v>0.276448632442024</v>
      </c>
      <c r="L999" s="12">
        <v>368</v>
      </c>
      <c r="M999" s="13">
        <v>5.5654054948591901E-2</v>
      </c>
      <c r="N999" s="13">
        <v>0.23469387755102</v>
      </c>
      <c r="P999" s="38"/>
    </row>
    <row r="1000" spans="1:16" x14ac:dyDescent="0.3">
      <c r="A1000" s="9" t="s">
        <v>145</v>
      </c>
      <c r="B1000" s="9" t="s">
        <v>146</v>
      </c>
      <c r="C1000" s="9" t="s">
        <v>364</v>
      </c>
      <c r="D1000" s="10">
        <v>3485.3060338876899</v>
      </c>
      <c r="E1000" s="11">
        <v>0.12230789942938899</v>
      </c>
      <c r="F1000" s="12">
        <v>3022</v>
      </c>
      <c r="G1000" s="13">
        <v>0.86706876544471101</v>
      </c>
      <c r="H1000" s="13">
        <v>0.16872313103679301</v>
      </c>
      <c r="I1000" s="12">
        <v>2831</v>
      </c>
      <c r="J1000" s="13">
        <v>0.81226726504764302</v>
      </c>
      <c r="K1000" s="13">
        <v>0.17322401027963</v>
      </c>
      <c r="L1000" s="12">
        <v>191</v>
      </c>
      <c r="M1000" s="13">
        <v>5.4801500397068097E-2</v>
      </c>
      <c r="N1000" s="13">
        <v>0.12181122448979601</v>
      </c>
      <c r="P1000" s="38"/>
    </row>
    <row r="1001" spans="1:16" x14ac:dyDescent="0.3">
      <c r="A1001" s="9" t="s">
        <v>145</v>
      </c>
      <c r="B1001" s="9" t="s">
        <v>146</v>
      </c>
      <c r="C1001" s="9" t="s">
        <v>365</v>
      </c>
      <c r="D1001" s="10">
        <v>3084.5047758283199</v>
      </c>
      <c r="E1001" s="11">
        <v>0.108242804575375</v>
      </c>
      <c r="F1001" s="12">
        <v>2340</v>
      </c>
      <c r="G1001" s="13">
        <v>0.75863069441077802</v>
      </c>
      <c r="H1001" s="13">
        <v>0.130645971749204</v>
      </c>
      <c r="I1001" s="12">
        <v>2159</v>
      </c>
      <c r="J1001" s="13">
        <v>0.69995028599695297</v>
      </c>
      <c r="K1001" s="13">
        <v>0.132105488588386</v>
      </c>
      <c r="L1001" s="12">
        <v>181</v>
      </c>
      <c r="M1001" s="13">
        <v>5.8680408413825103E-2</v>
      </c>
      <c r="N1001" s="13">
        <v>0.115433673469388</v>
      </c>
      <c r="P1001" s="38"/>
    </row>
    <row r="1002" spans="1:16" x14ac:dyDescent="0.3">
      <c r="A1002" s="9" t="s">
        <v>145</v>
      </c>
      <c r="B1002" s="9" t="s">
        <v>146</v>
      </c>
      <c r="C1002" s="9" t="s">
        <v>16</v>
      </c>
      <c r="D1002" s="10">
        <v>28496.164598917199</v>
      </c>
      <c r="E1002" s="11">
        <v>1</v>
      </c>
      <c r="F1002" s="12">
        <v>17911</v>
      </c>
      <c r="G1002" s="13">
        <v>0.62854072651870396</v>
      </c>
      <c r="H1002" s="13">
        <v>1</v>
      </c>
      <c r="I1002" s="12">
        <v>16343</v>
      </c>
      <c r="J1002" s="13">
        <v>0.57351577765033701</v>
      </c>
      <c r="K1002" s="13">
        <v>1</v>
      </c>
      <c r="L1002" s="12">
        <v>1568</v>
      </c>
      <c r="M1002" s="13">
        <v>5.5024948868367403E-2</v>
      </c>
      <c r="N1002" s="13">
        <v>1</v>
      </c>
      <c r="P1002" s="38"/>
    </row>
    <row r="1003" spans="1:16" x14ac:dyDescent="0.3">
      <c r="A1003" s="9" t="s">
        <v>145</v>
      </c>
      <c r="B1003" s="9" t="s">
        <v>147</v>
      </c>
      <c r="C1003" s="9" t="s">
        <v>413</v>
      </c>
      <c r="D1003" s="10">
        <v>48.842037329999997</v>
      </c>
      <c r="E1003" s="11">
        <v>4.03995399195562E-2</v>
      </c>
      <c r="F1003" s="12" t="s">
        <v>420</v>
      </c>
      <c r="G1003" s="13" t="s">
        <v>420</v>
      </c>
      <c r="H1003" s="13" t="s">
        <v>420</v>
      </c>
      <c r="I1003" s="12" t="s">
        <v>420</v>
      </c>
      <c r="J1003" s="13" t="s">
        <v>420</v>
      </c>
      <c r="K1003" s="13" t="s">
        <v>420</v>
      </c>
      <c r="L1003" s="12" t="s">
        <v>420</v>
      </c>
      <c r="M1003" s="13" t="s">
        <v>420</v>
      </c>
      <c r="N1003" s="13" t="s">
        <v>420</v>
      </c>
      <c r="P1003" s="38"/>
    </row>
    <row r="1004" spans="1:16" x14ac:dyDescent="0.3">
      <c r="A1004" s="9" t="s">
        <v>145</v>
      </c>
      <c r="B1004" s="9" t="s">
        <v>147</v>
      </c>
      <c r="C1004" s="9" t="s">
        <v>414</v>
      </c>
      <c r="D1004" s="10">
        <v>40.83577056</v>
      </c>
      <c r="E1004" s="11">
        <v>3.3777181155202098E-2</v>
      </c>
      <c r="F1004" s="12" t="s">
        <v>420</v>
      </c>
      <c r="G1004" s="13" t="s">
        <v>420</v>
      </c>
      <c r="H1004" s="13" t="s">
        <v>420</v>
      </c>
      <c r="I1004" s="12" t="s">
        <v>420</v>
      </c>
      <c r="J1004" s="13" t="s">
        <v>420</v>
      </c>
      <c r="K1004" s="13" t="s">
        <v>420</v>
      </c>
      <c r="L1004" s="12" t="s">
        <v>420</v>
      </c>
      <c r="M1004" s="13" t="s">
        <v>420</v>
      </c>
      <c r="N1004" s="13" t="s">
        <v>420</v>
      </c>
      <c r="P1004" s="38"/>
    </row>
    <row r="1005" spans="1:16" x14ac:dyDescent="0.3">
      <c r="A1005" s="9" t="s">
        <v>145</v>
      </c>
      <c r="B1005" s="9" t="s">
        <v>147</v>
      </c>
      <c r="C1005" s="9" t="s">
        <v>361</v>
      </c>
      <c r="D1005" s="10">
        <v>117.010579303301</v>
      </c>
      <c r="E1005" s="11">
        <v>9.6784938302943102E-2</v>
      </c>
      <c r="F1005" s="12">
        <v>49</v>
      </c>
      <c r="G1005" s="13">
        <v>0.41876555343759198</v>
      </c>
      <c r="H1005" s="13">
        <v>6.6037735849056603E-2</v>
      </c>
      <c r="I1005" s="12">
        <v>39</v>
      </c>
      <c r="J1005" s="13">
        <v>0.333303195593185</v>
      </c>
      <c r="K1005" s="13">
        <v>5.8295964125560498E-2</v>
      </c>
      <c r="L1005" s="12" t="s">
        <v>420</v>
      </c>
      <c r="M1005" s="13" t="s">
        <v>420</v>
      </c>
      <c r="N1005" s="13" t="s">
        <v>420</v>
      </c>
      <c r="P1005" s="38"/>
    </row>
    <row r="1006" spans="1:16" x14ac:dyDescent="0.3">
      <c r="A1006" s="9" t="s">
        <v>145</v>
      </c>
      <c r="B1006" s="9" t="s">
        <v>147</v>
      </c>
      <c r="C1006" s="9" t="s">
        <v>362</v>
      </c>
      <c r="D1006" s="10">
        <v>276.706969571385</v>
      </c>
      <c r="E1006" s="11">
        <v>0.22887731295255101</v>
      </c>
      <c r="F1006" s="12">
        <v>159</v>
      </c>
      <c r="G1006" s="13">
        <v>0.574615089190882</v>
      </c>
      <c r="H1006" s="13">
        <v>0.214285714285714</v>
      </c>
      <c r="I1006" s="12">
        <v>139</v>
      </c>
      <c r="J1006" s="13">
        <v>0.50233646161970202</v>
      </c>
      <c r="K1006" s="13">
        <v>0.207772795216741</v>
      </c>
      <c r="L1006" s="12" t="s">
        <v>420</v>
      </c>
      <c r="M1006" s="13" t="s">
        <v>420</v>
      </c>
      <c r="N1006" s="13" t="s">
        <v>420</v>
      </c>
      <c r="P1006" s="38"/>
    </row>
    <row r="1007" spans="1:16" x14ac:dyDescent="0.3">
      <c r="A1007" s="9" t="s">
        <v>145</v>
      </c>
      <c r="B1007" s="9" t="s">
        <v>147</v>
      </c>
      <c r="C1007" s="9" t="s">
        <v>363</v>
      </c>
      <c r="D1007" s="10">
        <v>316.76514691257103</v>
      </c>
      <c r="E1007" s="11">
        <v>0.26201131028492403</v>
      </c>
      <c r="F1007" s="12">
        <v>230</v>
      </c>
      <c r="G1007" s="13">
        <v>0.72608998256832002</v>
      </c>
      <c r="H1007" s="13">
        <v>0.309973045822102</v>
      </c>
      <c r="I1007" s="12">
        <v>212</v>
      </c>
      <c r="J1007" s="13">
        <v>0.66926554914992997</v>
      </c>
      <c r="K1007" s="13">
        <v>0.316890881913303</v>
      </c>
      <c r="L1007" s="12" t="s">
        <v>420</v>
      </c>
      <c r="M1007" s="13" t="s">
        <v>420</v>
      </c>
      <c r="N1007" s="13" t="s">
        <v>420</v>
      </c>
      <c r="P1007" s="38"/>
    </row>
    <row r="1008" spans="1:16" x14ac:dyDescent="0.3">
      <c r="A1008" s="9" t="s">
        <v>145</v>
      </c>
      <c r="B1008" s="9" t="s">
        <v>147</v>
      </c>
      <c r="C1008" s="9" t="s">
        <v>364</v>
      </c>
      <c r="D1008" s="10">
        <v>170.72193109426101</v>
      </c>
      <c r="E1008" s="11">
        <v>0.141212116599198</v>
      </c>
      <c r="F1008" s="12">
        <v>172</v>
      </c>
      <c r="G1008" s="13" t="s">
        <v>424</v>
      </c>
      <c r="H1008" s="13">
        <v>0.23180592991913701</v>
      </c>
      <c r="I1008" s="12">
        <v>163</v>
      </c>
      <c r="J1008" s="13" t="s">
        <v>424</v>
      </c>
      <c r="K1008" s="13">
        <v>0.24364723467862501</v>
      </c>
      <c r="L1008" s="12" t="s">
        <v>420</v>
      </c>
      <c r="M1008" s="13" t="s">
        <v>420</v>
      </c>
      <c r="N1008" s="13" t="s">
        <v>420</v>
      </c>
      <c r="P1008" s="38"/>
    </row>
    <row r="1009" spans="1:16" x14ac:dyDescent="0.3">
      <c r="A1009" s="9" t="s">
        <v>145</v>
      </c>
      <c r="B1009" s="9" t="s">
        <v>147</v>
      </c>
      <c r="C1009" s="9" t="s">
        <v>365</v>
      </c>
      <c r="D1009" s="10">
        <v>97.991921410108006</v>
      </c>
      <c r="E1009" s="11">
        <v>8.1053714325099502E-2</v>
      </c>
      <c r="F1009" s="12">
        <v>86</v>
      </c>
      <c r="G1009" s="13">
        <v>0.87762336693123599</v>
      </c>
      <c r="H1009" s="13">
        <v>0.115902964959569</v>
      </c>
      <c r="I1009" s="12">
        <v>78</v>
      </c>
      <c r="J1009" s="13">
        <v>0.79598398396088799</v>
      </c>
      <c r="K1009" s="13">
        <v>0.116591928251121</v>
      </c>
      <c r="L1009" s="12" t="s">
        <v>420</v>
      </c>
      <c r="M1009" s="13" t="s">
        <v>420</v>
      </c>
      <c r="N1009" s="13" t="s">
        <v>420</v>
      </c>
      <c r="P1009" s="38"/>
    </row>
    <row r="1010" spans="1:16" x14ac:dyDescent="0.3">
      <c r="A1010" s="9" t="s">
        <v>145</v>
      </c>
      <c r="B1010" s="9" t="s">
        <v>147</v>
      </c>
      <c r="C1010" s="9" t="s">
        <v>16</v>
      </c>
      <c r="D1010" s="10">
        <v>1208.9750880147301</v>
      </c>
      <c r="E1010" s="11">
        <v>1</v>
      </c>
      <c r="F1010" s="12" t="s">
        <v>420</v>
      </c>
      <c r="G1010" s="13" t="s">
        <v>420</v>
      </c>
      <c r="H1010" s="13" t="s">
        <v>420</v>
      </c>
      <c r="I1010" s="12" t="s">
        <v>420</v>
      </c>
      <c r="J1010" s="13" t="s">
        <v>420</v>
      </c>
      <c r="K1010" s="13" t="s">
        <v>420</v>
      </c>
      <c r="L1010" s="12" t="s">
        <v>420</v>
      </c>
      <c r="M1010" s="13" t="s">
        <v>420</v>
      </c>
      <c r="N1010" s="13" t="s">
        <v>420</v>
      </c>
      <c r="P1010" s="38"/>
    </row>
    <row r="1011" spans="1:16" x14ac:dyDescent="0.3">
      <c r="A1011" s="9" t="s">
        <v>145</v>
      </c>
      <c r="B1011" s="9" t="s">
        <v>148</v>
      </c>
      <c r="C1011" s="9" t="s">
        <v>413</v>
      </c>
      <c r="D1011" s="10">
        <v>170.85048802</v>
      </c>
      <c r="E1011" s="11">
        <v>4.5838390207541102E-2</v>
      </c>
      <c r="F1011" s="12">
        <v>105</v>
      </c>
      <c r="G1011" s="13">
        <v>0.61457243240480897</v>
      </c>
      <c r="H1011" s="13">
        <v>4.4210526315789499E-2</v>
      </c>
      <c r="I1011" s="12">
        <v>99</v>
      </c>
      <c r="J1011" s="13">
        <v>0.579454007695962</v>
      </c>
      <c r="K1011" s="13">
        <v>4.4755877034358002E-2</v>
      </c>
      <c r="L1011" s="12" t="s">
        <v>420</v>
      </c>
      <c r="M1011" s="13" t="s">
        <v>420</v>
      </c>
      <c r="N1011" s="13" t="s">
        <v>420</v>
      </c>
      <c r="P1011" s="38"/>
    </row>
    <row r="1012" spans="1:16" x14ac:dyDescent="0.3">
      <c r="A1012" s="9" t="s">
        <v>145</v>
      </c>
      <c r="B1012" s="9" t="s">
        <v>148</v>
      </c>
      <c r="C1012" s="9" t="s">
        <v>414</v>
      </c>
      <c r="D1012" s="10">
        <v>146.60953949</v>
      </c>
      <c r="E1012" s="11">
        <v>3.9334656618035799E-2</v>
      </c>
      <c r="F1012" s="12">
        <v>110</v>
      </c>
      <c r="G1012" s="13">
        <v>0.75029224143701001</v>
      </c>
      <c r="H1012" s="13">
        <v>4.6315789473684199E-2</v>
      </c>
      <c r="I1012" s="12">
        <v>105</v>
      </c>
      <c r="J1012" s="13">
        <v>0.71618804864441898</v>
      </c>
      <c r="K1012" s="13">
        <v>4.7468354430379701E-2</v>
      </c>
      <c r="L1012" s="12" t="s">
        <v>420</v>
      </c>
      <c r="M1012" s="13" t="s">
        <v>420</v>
      </c>
      <c r="N1012" s="13" t="s">
        <v>420</v>
      </c>
      <c r="P1012" s="38"/>
    </row>
    <row r="1013" spans="1:16" x14ac:dyDescent="0.3">
      <c r="A1013" s="9" t="s">
        <v>145</v>
      </c>
      <c r="B1013" s="9" t="s">
        <v>148</v>
      </c>
      <c r="C1013" s="9" t="s">
        <v>361</v>
      </c>
      <c r="D1013" s="10">
        <v>305.76191621050498</v>
      </c>
      <c r="E1013" s="11">
        <v>8.2034498047333301E-2</v>
      </c>
      <c r="F1013" s="12">
        <v>211</v>
      </c>
      <c r="G1013" s="13">
        <v>0.69007940104200205</v>
      </c>
      <c r="H1013" s="13">
        <v>8.8842105263157903E-2</v>
      </c>
      <c r="I1013" s="12">
        <v>178</v>
      </c>
      <c r="J1013" s="13">
        <v>0.58215229092642795</v>
      </c>
      <c r="K1013" s="13">
        <v>8.0470162748643798E-2</v>
      </c>
      <c r="L1013" s="12">
        <v>33</v>
      </c>
      <c r="M1013" s="13">
        <v>0.107927110115574</v>
      </c>
      <c r="N1013" s="13">
        <v>0.20245398773006101</v>
      </c>
      <c r="P1013" s="38"/>
    </row>
    <row r="1014" spans="1:16" x14ac:dyDescent="0.3">
      <c r="A1014" s="9" t="s">
        <v>145</v>
      </c>
      <c r="B1014" s="9" t="s">
        <v>148</v>
      </c>
      <c r="C1014" s="9" t="s">
        <v>362</v>
      </c>
      <c r="D1014" s="10">
        <v>956.25955707410401</v>
      </c>
      <c r="E1014" s="11">
        <v>0.256559985428441</v>
      </c>
      <c r="F1014" s="12">
        <v>531</v>
      </c>
      <c r="G1014" s="13">
        <v>0.55528856791216497</v>
      </c>
      <c r="H1014" s="13">
        <v>0.22357894736842099</v>
      </c>
      <c r="I1014" s="12">
        <v>480</v>
      </c>
      <c r="J1014" s="13">
        <v>0.50195576760421701</v>
      </c>
      <c r="K1014" s="13">
        <v>0.21699819168173601</v>
      </c>
      <c r="L1014" s="12">
        <v>51</v>
      </c>
      <c r="M1014" s="13">
        <v>5.3332800307948E-2</v>
      </c>
      <c r="N1014" s="13">
        <v>0.312883435582822</v>
      </c>
      <c r="P1014" s="38"/>
    </row>
    <row r="1015" spans="1:16" x14ac:dyDescent="0.3">
      <c r="A1015" s="9" t="s">
        <v>145</v>
      </c>
      <c r="B1015" s="9" t="s">
        <v>148</v>
      </c>
      <c r="C1015" s="9" t="s">
        <v>363</v>
      </c>
      <c r="D1015" s="10">
        <v>991.31251231148406</v>
      </c>
      <c r="E1015" s="11">
        <v>0.26596453006111698</v>
      </c>
      <c r="F1015" s="12">
        <v>732</v>
      </c>
      <c r="G1015" s="13">
        <v>0.73841497096931197</v>
      </c>
      <c r="H1015" s="13">
        <v>0.30821052631578899</v>
      </c>
      <c r="I1015" s="12">
        <v>672</v>
      </c>
      <c r="J1015" s="13">
        <v>0.67788915367674496</v>
      </c>
      <c r="K1015" s="13">
        <v>0.30379746835443</v>
      </c>
      <c r="L1015" s="12">
        <v>60</v>
      </c>
      <c r="M1015" s="13">
        <v>6.0525817292566501E-2</v>
      </c>
      <c r="N1015" s="13">
        <v>0.36809815950920199</v>
      </c>
      <c r="P1015" s="38"/>
    </row>
    <row r="1016" spans="1:16" x14ac:dyDescent="0.3">
      <c r="A1016" s="9" t="s">
        <v>145</v>
      </c>
      <c r="B1016" s="9" t="s">
        <v>148</v>
      </c>
      <c r="C1016" s="9" t="s">
        <v>364</v>
      </c>
      <c r="D1016" s="10">
        <v>491.28098645812599</v>
      </c>
      <c r="E1016" s="11">
        <v>0.13180840054830401</v>
      </c>
      <c r="F1016" s="12">
        <v>457</v>
      </c>
      <c r="G1016" s="13">
        <v>0.93022122287843101</v>
      </c>
      <c r="H1016" s="13">
        <v>0.19242105263157899</v>
      </c>
      <c r="I1016" s="12">
        <v>451</v>
      </c>
      <c r="J1016" s="13">
        <v>0.91800825277499498</v>
      </c>
      <c r="K1016" s="13">
        <v>0.20388788426763099</v>
      </c>
      <c r="L1016" s="12" t="s">
        <v>420</v>
      </c>
      <c r="M1016" s="13" t="s">
        <v>420</v>
      </c>
      <c r="N1016" s="13" t="s">
        <v>420</v>
      </c>
      <c r="P1016" s="38"/>
    </row>
    <row r="1017" spans="1:16" x14ac:dyDescent="0.3">
      <c r="A1017" s="9" t="s">
        <v>145</v>
      </c>
      <c r="B1017" s="9" t="s">
        <v>148</v>
      </c>
      <c r="C1017" s="9" t="s">
        <v>365</v>
      </c>
      <c r="D1017" s="10">
        <v>275.23371217282602</v>
      </c>
      <c r="E1017" s="11">
        <v>7.3843923087718602E-2</v>
      </c>
      <c r="F1017" s="12">
        <v>229</v>
      </c>
      <c r="G1017" s="13">
        <v>0.83202017002991702</v>
      </c>
      <c r="H1017" s="13">
        <v>9.6421052631578893E-2</v>
      </c>
      <c r="I1017" s="12">
        <v>227</v>
      </c>
      <c r="J1017" s="13">
        <v>0.82475361832659899</v>
      </c>
      <c r="K1017" s="13">
        <v>0.10262206148282101</v>
      </c>
      <c r="L1017" s="12" t="s">
        <v>420</v>
      </c>
      <c r="M1017" s="13" t="s">
        <v>420</v>
      </c>
      <c r="N1017" s="13" t="s">
        <v>420</v>
      </c>
      <c r="P1017" s="38"/>
    </row>
    <row r="1018" spans="1:16" x14ac:dyDescent="0.3">
      <c r="A1018" s="9" t="s">
        <v>145</v>
      </c>
      <c r="B1018" s="9" t="s">
        <v>148</v>
      </c>
      <c r="C1018" s="9" t="s">
        <v>16</v>
      </c>
      <c r="D1018" s="10">
        <v>3727.2357787096198</v>
      </c>
      <c r="E1018" s="11">
        <v>1</v>
      </c>
      <c r="F1018" s="12">
        <v>2375</v>
      </c>
      <c r="G1018" s="13">
        <v>0.637201438547639</v>
      </c>
      <c r="H1018" s="13">
        <v>1</v>
      </c>
      <c r="I1018" s="12">
        <v>2212</v>
      </c>
      <c r="J1018" s="13">
        <v>0.59346929771257995</v>
      </c>
      <c r="K1018" s="13">
        <v>1</v>
      </c>
      <c r="L1018" s="12" t="s">
        <v>420</v>
      </c>
      <c r="M1018" s="13" t="s">
        <v>420</v>
      </c>
      <c r="N1018" s="13" t="s">
        <v>420</v>
      </c>
      <c r="P1018" s="38"/>
    </row>
    <row r="1019" spans="1:16" x14ac:dyDescent="0.3">
      <c r="A1019" s="9" t="s">
        <v>145</v>
      </c>
      <c r="B1019" s="9" t="s">
        <v>149</v>
      </c>
      <c r="C1019" s="9" t="s">
        <v>413</v>
      </c>
      <c r="D1019" s="10">
        <v>51.995909279999999</v>
      </c>
      <c r="E1019" s="11">
        <v>3.8296241249892303E-2</v>
      </c>
      <c r="F1019" s="12" t="s">
        <v>420</v>
      </c>
      <c r="G1019" s="13" t="s">
        <v>420</v>
      </c>
      <c r="H1019" s="13" t="s">
        <v>420</v>
      </c>
      <c r="I1019" s="12" t="s">
        <v>420</v>
      </c>
      <c r="J1019" s="13" t="s">
        <v>420</v>
      </c>
      <c r="K1019" s="13" t="s">
        <v>420</v>
      </c>
      <c r="L1019" s="12" t="s">
        <v>420</v>
      </c>
      <c r="M1019" s="13" t="s">
        <v>420</v>
      </c>
      <c r="N1019" s="13" t="s">
        <v>420</v>
      </c>
      <c r="P1019" s="38"/>
    </row>
    <row r="1020" spans="1:16" x14ac:dyDescent="0.3">
      <c r="A1020" s="9" t="s">
        <v>145</v>
      </c>
      <c r="B1020" s="9" t="s">
        <v>149</v>
      </c>
      <c r="C1020" s="9" t="s">
        <v>414</v>
      </c>
      <c r="D1020" s="10">
        <v>62.652870419999999</v>
      </c>
      <c r="E1020" s="11">
        <v>4.6145350159795602E-2</v>
      </c>
      <c r="F1020" s="12" t="s">
        <v>420</v>
      </c>
      <c r="G1020" s="13" t="s">
        <v>420</v>
      </c>
      <c r="H1020" s="13" t="s">
        <v>420</v>
      </c>
      <c r="I1020" s="12" t="s">
        <v>420</v>
      </c>
      <c r="J1020" s="13" t="s">
        <v>420</v>
      </c>
      <c r="K1020" s="13" t="s">
        <v>420</v>
      </c>
      <c r="L1020" s="12" t="s">
        <v>420</v>
      </c>
      <c r="M1020" s="13" t="s">
        <v>420</v>
      </c>
      <c r="N1020" s="13" t="s">
        <v>420</v>
      </c>
      <c r="P1020" s="38"/>
    </row>
    <row r="1021" spans="1:16" x14ac:dyDescent="0.3">
      <c r="A1021" s="9" t="s">
        <v>145</v>
      </c>
      <c r="B1021" s="9" t="s">
        <v>149</v>
      </c>
      <c r="C1021" s="9" t="s">
        <v>361</v>
      </c>
      <c r="D1021" s="10">
        <v>113.63906187184</v>
      </c>
      <c r="E1021" s="11">
        <v>8.3697909876333298E-2</v>
      </c>
      <c r="F1021" s="12">
        <v>72</v>
      </c>
      <c r="G1021" s="13">
        <v>0.63358495585963304</v>
      </c>
      <c r="H1021" s="13">
        <v>0.10541727672035101</v>
      </c>
      <c r="I1021" s="12">
        <v>64</v>
      </c>
      <c r="J1021" s="13">
        <v>0.56318662743078496</v>
      </c>
      <c r="K1021" s="13">
        <v>0.104065040650407</v>
      </c>
      <c r="L1021" s="12" t="s">
        <v>420</v>
      </c>
      <c r="M1021" s="13" t="s">
        <v>420</v>
      </c>
      <c r="N1021" s="13" t="s">
        <v>420</v>
      </c>
      <c r="P1021" s="38"/>
    </row>
    <row r="1022" spans="1:16" x14ac:dyDescent="0.3">
      <c r="A1022" s="9" t="s">
        <v>145</v>
      </c>
      <c r="B1022" s="9" t="s">
        <v>149</v>
      </c>
      <c r="C1022" s="9" t="s">
        <v>362</v>
      </c>
      <c r="D1022" s="10">
        <v>322.741663239324</v>
      </c>
      <c r="E1022" s="11">
        <v>0.23770701903195299</v>
      </c>
      <c r="F1022" s="12">
        <v>156</v>
      </c>
      <c r="G1022" s="13">
        <v>0.48335872857022599</v>
      </c>
      <c r="H1022" s="13">
        <v>0.22840409956076099</v>
      </c>
      <c r="I1022" s="12">
        <v>136</v>
      </c>
      <c r="J1022" s="13">
        <v>0.42138966080481299</v>
      </c>
      <c r="K1022" s="13">
        <v>0.22113821138211401</v>
      </c>
      <c r="L1022" s="12" t="s">
        <v>420</v>
      </c>
      <c r="M1022" s="13" t="s">
        <v>420</v>
      </c>
      <c r="N1022" s="13" t="s">
        <v>420</v>
      </c>
      <c r="P1022" s="38"/>
    </row>
    <row r="1023" spans="1:16" x14ac:dyDescent="0.3">
      <c r="A1023" s="9" t="s">
        <v>145</v>
      </c>
      <c r="B1023" s="9" t="s">
        <v>149</v>
      </c>
      <c r="C1023" s="9" t="s">
        <v>363</v>
      </c>
      <c r="D1023" s="10">
        <v>364.18592502476002</v>
      </c>
      <c r="E1023" s="11">
        <v>0.26823171741181701</v>
      </c>
      <c r="F1023" s="12">
        <v>208</v>
      </c>
      <c r="G1023" s="13">
        <v>0.57113684441774704</v>
      </c>
      <c r="H1023" s="13">
        <v>0.30453879941434803</v>
      </c>
      <c r="I1023" s="12">
        <v>195</v>
      </c>
      <c r="J1023" s="13">
        <v>0.53544079164163805</v>
      </c>
      <c r="K1023" s="13">
        <v>0.31707317073170699</v>
      </c>
      <c r="L1023" s="12" t="s">
        <v>420</v>
      </c>
      <c r="M1023" s="13" t="s">
        <v>420</v>
      </c>
      <c r="N1023" s="13" t="s">
        <v>420</v>
      </c>
      <c r="P1023" s="38"/>
    </row>
    <row r="1024" spans="1:16" x14ac:dyDescent="0.3">
      <c r="A1024" s="9" t="s">
        <v>145</v>
      </c>
      <c r="B1024" s="9" t="s">
        <v>149</v>
      </c>
      <c r="C1024" s="9" t="s">
        <v>364</v>
      </c>
      <c r="D1024" s="10">
        <v>179.98223051156</v>
      </c>
      <c r="E1024" s="11">
        <v>0.132561253679541</v>
      </c>
      <c r="F1024" s="12">
        <v>147</v>
      </c>
      <c r="G1024" s="13">
        <v>0.81674729545347002</v>
      </c>
      <c r="H1024" s="13">
        <v>0.21522693997071701</v>
      </c>
      <c r="I1024" s="12">
        <v>136</v>
      </c>
      <c r="J1024" s="13">
        <v>0.75563015089572705</v>
      </c>
      <c r="K1024" s="13">
        <v>0.22113821138211401</v>
      </c>
      <c r="L1024" s="12" t="s">
        <v>420</v>
      </c>
      <c r="M1024" s="13" t="s">
        <v>420</v>
      </c>
      <c r="N1024" s="13" t="s">
        <v>420</v>
      </c>
      <c r="P1024" s="38"/>
    </row>
    <row r="1025" spans="1:16" x14ac:dyDescent="0.3">
      <c r="A1025" s="9" t="s">
        <v>145</v>
      </c>
      <c r="B1025" s="9" t="s">
        <v>149</v>
      </c>
      <c r="C1025" s="9" t="s">
        <v>365</v>
      </c>
      <c r="D1025" s="10">
        <v>94.413444100042796</v>
      </c>
      <c r="E1025" s="11">
        <v>6.9537778693663899E-2</v>
      </c>
      <c r="F1025" s="12">
        <v>54</v>
      </c>
      <c r="G1025" s="13">
        <v>0.57195244294637004</v>
      </c>
      <c r="H1025" s="13">
        <v>7.9062957540263504E-2</v>
      </c>
      <c r="I1025" s="12">
        <v>44</v>
      </c>
      <c r="J1025" s="13">
        <v>0.46603532388222701</v>
      </c>
      <c r="K1025" s="13">
        <v>7.1544715447154503E-2</v>
      </c>
      <c r="L1025" s="12" t="s">
        <v>420</v>
      </c>
      <c r="M1025" s="13" t="s">
        <v>420</v>
      </c>
      <c r="N1025" s="13" t="s">
        <v>420</v>
      </c>
      <c r="P1025" s="38"/>
    </row>
    <row r="1026" spans="1:16" x14ac:dyDescent="0.3">
      <c r="A1026" s="9" t="s">
        <v>145</v>
      </c>
      <c r="B1026" s="9" t="s">
        <v>149</v>
      </c>
      <c r="C1026" s="9" t="s">
        <v>16</v>
      </c>
      <c r="D1026" s="10">
        <v>1357.7287896405801</v>
      </c>
      <c r="E1026" s="11">
        <v>1</v>
      </c>
      <c r="F1026" s="12" t="s">
        <v>420</v>
      </c>
      <c r="G1026" s="13" t="s">
        <v>420</v>
      </c>
      <c r="H1026" s="13" t="s">
        <v>420</v>
      </c>
      <c r="I1026" s="12" t="s">
        <v>420</v>
      </c>
      <c r="J1026" s="13" t="s">
        <v>420</v>
      </c>
      <c r="K1026" s="13" t="s">
        <v>420</v>
      </c>
      <c r="L1026" s="12" t="s">
        <v>420</v>
      </c>
      <c r="M1026" s="13" t="s">
        <v>420</v>
      </c>
      <c r="N1026" s="13" t="s">
        <v>420</v>
      </c>
      <c r="P1026" s="38"/>
    </row>
    <row r="1027" spans="1:16" x14ac:dyDescent="0.3">
      <c r="A1027" s="9" t="s">
        <v>145</v>
      </c>
      <c r="B1027" s="9" t="s">
        <v>150</v>
      </c>
      <c r="C1027" s="9" t="s">
        <v>413</v>
      </c>
      <c r="D1027" s="10">
        <v>2551.8869864100002</v>
      </c>
      <c r="E1027" s="11">
        <v>4.4998657080676498E-2</v>
      </c>
      <c r="F1027" s="12">
        <v>1364</v>
      </c>
      <c r="G1027" s="13">
        <v>0.534506428875551</v>
      </c>
      <c r="H1027" s="13">
        <v>4.0676348671458001E-2</v>
      </c>
      <c r="I1027" s="12">
        <v>1123</v>
      </c>
      <c r="J1027" s="13">
        <v>0.440066509990648</v>
      </c>
      <c r="K1027" s="13">
        <v>3.7039480193937803E-2</v>
      </c>
      <c r="L1027" s="12">
        <v>241</v>
      </c>
      <c r="M1027" s="13">
        <v>9.4439918884902996E-2</v>
      </c>
      <c r="N1027" s="13">
        <v>7.4984443061605496E-2</v>
      </c>
      <c r="P1027" s="38"/>
    </row>
    <row r="1028" spans="1:16" x14ac:dyDescent="0.3">
      <c r="A1028" s="9" t="s">
        <v>145</v>
      </c>
      <c r="B1028" s="9" t="s">
        <v>150</v>
      </c>
      <c r="C1028" s="9" t="s">
        <v>414</v>
      </c>
      <c r="D1028" s="10">
        <v>2761.4353698300001</v>
      </c>
      <c r="E1028" s="11">
        <v>4.8693725043146098E-2</v>
      </c>
      <c r="F1028" s="12">
        <v>1500</v>
      </c>
      <c r="G1028" s="13">
        <v>0.54319576564717598</v>
      </c>
      <c r="H1028" s="13">
        <v>4.4732054990606299E-2</v>
      </c>
      <c r="I1028" s="12">
        <v>1315</v>
      </c>
      <c r="J1028" s="13">
        <v>0.47620162121735798</v>
      </c>
      <c r="K1028" s="13">
        <v>4.3372142880701903E-2</v>
      </c>
      <c r="L1028" s="12">
        <v>185</v>
      </c>
      <c r="M1028" s="13">
        <v>6.6994144429818395E-2</v>
      </c>
      <c r="N1028" s="13">
        <v>5.7560672059738603E-2</v>
      </c>
      <c r="P1028" s="38"/>
    </row>
    <row r="1029" spans="1:16" x14ac:dyDescent="0.3">
      <c r="A1029" s="9" t="s">
        <v>145</v>
      </c>
      <c r="B1029" s="9" t="s">
        <v>150</v>
      </c>
      <c r="C1029" s="9" t="s">
        <v>361</v>
      </c>
      <c r="D1029" s="10">
        <v>8373.3370193830706</v>
      </c>
      <c r="E1029" s="11">
        <v>0.147651100210445</v>
      </c>
      <c r="F1029" s="12">
        <v>3929</v>
      </c>
      <c r="G1029" s="13">
        <v>0.46922750044634898</v>
      </c>
      <c r="H1029" s="13">
        <v>0.117168162705395</v>
      </c>
      <c r="I1029" s="12">
        <v>3389</v>
      </c>
      <c r="J1029" s="13">
        <v>0.40473708297599298</v>
      </c>
      <c r="K1029" s="13">
        <v>0.111778092945018</v>
      </c>
      <c r="L1029" s="12">
        <v>540</v>
      </c>
      <c r="M1029" s="13">
        <v>6.4490417470355901E-2</v>
      </c>
      <c r="N1029" s="13">
        <v>0.16801493466085901</v>
      </c>
      <c r="P1029" s="38"/>
    </row>
    <row r="1030" spans="1:16" x14ac:dyDescent="0.3">
      <c r="A1030" s="9" t="s">
        <v>145</v>
      </c>
      <c r="B1030" s="9" t="s">
        <v>150</v>
      </c>
      <c r="C1030" s="9" t="s">
        <v>362</v>
      </c>
      <c r="D1030" s="10">
        <v>13720.253758520201</v>
      </c>
      <c r="E1030" s="11">
        <v>0.241935868330934</v>
      </c>
      <c r="F1030" s="12">
        <v>9127</v>
      </c>
      <c r="G1030" s="13">
        <v>0.66522093254522796</v>
      </c>
      <c r="H1030" s="13">
        <v>0.272179643932842</v>
      </c>
      <c r="I1030" s="12">
        <v>8116</v>
      </c>
      <c r="J1030" s="13">
        <v>0.591534248771455</v>
      </c>
      <c r="K1030" s="13">
        <v>0.267686928988423</v>
      </c>
      <c r="L1030" s="12">
        <v>1011</v>
      </c>
      <c r="M1030" s="13">
        <v>7.3686683773772896E-2</v>
      </c>
      <c r="N1030" s="13">
        <v>0.31456129433727398</v>
      </c>
      <c r="P1030" s="38"/>
    </row>
    <row r="1031" spans="1:16" x14ac:dyDescent="0.3">
      <c r="A1031" s="9" t="s">
        <v>145</v>
      </c>
      <c r="B1031" s="9" t="s">
        <v>150</v>
      </c>
      <c r="C1031" s="9" t="s">
        <v>363</v>
      </c>
      <c r="D1031" s="10">
        <v>11664.876912232699</v>
      </c>
      <c r="E1031" s="11">
        <v>0.20569241461601601</v>
      </c>
      <c r="F1031" s="12">
        <v>8723</v>
      </c>
      <c r="G1031" s="13">
        <v>0.74780043249769301</v>
      </c>
      <c r="H1031" s="13">
        <v>0.26013181045537198</v>
      </c>
      <c r="I1031" s="12">
        <v>8041</v>
      </c>
      <c r="J1031" s="13">
        <v>0.68933432049913501</v>
      </c>
      <c r="K1031" s="13">
        <v>0.265213232626406</v>
      </c>
      <c r="L1031" s="12">
        <v>682</v>
      </c>
      <c r="M1031" s="13">
        <v>5.8466111998558598E-2</v>
      </c>
      <c r="N1031" s="13">
        <v>0.212196639701307</v>
      </c>
      <c r="P1031" s="38"/>
    </row>
    <row r="1032" spans="1:16" x14ac:dyDescent="0.3">
      <c r="A1032" s="9" t="s">
        <v>145</v>
      </c>
      <c r="B1032" s="9" t="s">
        <v>150</v>
      </c>
      <c r="C1032" s="9" t="s">
        <v>364</v>
      </c>
      <c r="D1032" s="10">
        <v>6195.8734366884401</v>
      </c>
      <c r="E1032" s="11">
        <v>0.10925483204295</v>
      </c>
      <c r="F1032" s="12">
        <v>5285</v>
      </c>
      <c r="G1032" s="13">
        <v>0.85298708148317504</v>
      </c>
      <c r="H1032" s="13">
        <v>0.15760594041690301</v>
      </c>
      <c r="I1032" s="12">
        <v>4947</v>
      </c>
      <c r="J1032" s="13">
        <v>0.798434643727013</v>
      </c>
      <c r="K1032" s="13">
        <v>0.16316501203865599</v>
      </c>
      <c r="L1032" s="12">
        <v>338</v>
      </c>
      <c r="M1032" s="13">
        <v>5.45524377561614E-2</v>
      </c>
      <c r="N1032" s="13">
        <v>0.10516490354698201</v>
      </c>
      <c r="P1032" s="38"/>
    </row>
    <row r="1033" spans="1:16" x14ac:dyDescent="0.3">
      <c r="A1033" s="9" t="s">
        <v>145</v>
      </c>
      <c r="B1033" s="9" t="s">
        <v>150</v>
      </c>
      <c r="C1033" s="9" t="s">
        <v>365</v>
      </c>
      <c r="D1033" s="10">
        <v>4234.3056350426596</v>
      </c>
      <c r="E1033" s="11">
        <v>7.4665558569311896E-2</v>
      </c>
      <c r="F1033" s="12">
        <v>3604</v>
      </c>
      <c r="G1033" s="13">
        <v>0.85114309420030598</v>
      </c>
      <c r="H1033" s="13">
        <v>0.10747621745743</v>
      </c>
      <c r="I1033" s="12">
        <v>3388</v>
      </c>
      <c r="J1033" s="13">
        <v>0.800131188443573</v>
      </c>
      <c r="K1033" s="13">
        <v>0.11174511032685799</v>
      </c>
      <c r="L1033" s="12">
        <v>216</v>
      </c>
      <c r="M1033" s="13">
        <v>5.1011905756733103E-2</v>
      </c>
      <c r="N1033" s="13">
        <v>6.7205973864343502E-2</v>
      </c>
      <c r="P1033" s="38"/>
    </row>
    <row r="1034" spans="1:16" x14ac:dyDescent="0.3">
      <c r="A1034" s="9" t="s">
        <v>145</v>
      </c>
      <c r="B1034" s="9" t="s">
        <v>150</v>
      </c>
      <c r="C1034" s="9" t="s">
        <v>16</v>
      </c>
      <c r="D1034" s="10">
        <v>56710.292083490698</v>
      </c>
      <c r="E1034" s="11">
        <v>1</v>
      </c>
      <c r="F1034" s="12">
        <v>33533</v>
      </c>
      <c r="G1034" s="13">
        <v>0.59130360236254198</v>
      </c>
      <c r="H1034" s="13">
        <v>1</v>
      </c>
      <c r="I1034" s="12">
        <v>30319</v>
      </c>
      <c r="J1034" s="13">
        <v>0.53462958637849001</v>
      </c>
      <c r="K1034" s="13">
        <v>1</v>
      </c>
      <c r="L1034" s="12">
        <v>3214</v>
      </c>
      <c r="M1034" s="13">
        <v>5.66740159840518E-2</v>
      </c>
      <c r="N1034" s="13">
        <v>1</v>
      </c>
      <c r="P1034" s="38"/>
    </row>
    <row r="1035" spans="1:16" x14ac:dyDescent="0.3">
      <c r="A1035" s="9" t="s">
        <v>145</v>
      </c>
      <c r="B1035" s="9" t="s">
        <v>151</v>
      </c>
      <c r="C1035" s="9" t="s">
        <v>413</v>
      </c>
      <c r="D1035" s="10">
        <v>841.41047372000003</v>
      </c>
      <c r="E1035" s="11">
        <v>4.9478901945776498E-2</v>
      </c>
      <c r="F1035" s="12">
        <v>573</v>
      </c>
      <c r="G1035" s="13">
        <v>0.68099936701130204</v>
      </c>
      <c r="H1035" s="13">
        <v>4.9925938834190102E-2</v>
      </c>
      <c r="I1035" s="12">
        <v>473</v>
      </c>
      <c r="J1035" s="13">
        <v>0.56215130994126705</v>
      </c>
      <c r="K1035" s="13">
        <v>4.6069932794389798E-2</v>
      </c>
      <c r="L1035" s="12">
        <v>100</v>
      </c>
      <c r="M1035" s="13">
        <v>0.118848057070035</v>
      </c>
      <c r="N1035" s="13">
        <v>8.2644628099173598E-2</v>
      </c>
      <c r="P1035" s="38"/>
    </row>
    <row r="1036" spans="1:16" x14ac:dyDescent="0.3">
      <c r="A1036" s="9" t="s">
        <v>145</v>
      </c>
      <c r="B1036" s="9" t="s">
        <v>151</v>
      </c>
      <c r="C1036" s="9" t="s">
        <v>414</v>
      </c>
      <c r="D1036" s="10">
        <v>856.91083025</v>
      </c>
      <c r="E1036" s="11">
        <v>5.03903959725642E-2</v>
      </c>
      <c r="F1036" s="12">
        <v>657</v>
      </c>
      <c r="G1036" s="13">
        <v>0.766707546231296</v>
      </c>
      <c r="H1036" s="13">
        <v>5.7244924631872397E-2</v>
      </c>
      <c r="I1036" s="12">
        <v>606</v>
      </c>
      <c r="J1036" s="13">
        <v>0.70719143533662898</v>
      </c>
      <c r="K1036" s="13">
        <v>5.9024057660465597E-2</v>
      </c>
      <c r="L1036" s="12">
        <v>51</v>
      </c>
      <c r="M1036" s="13">
        <v>5.9516110894666803E-2</v>
      </c>
      <c r="N1036" s="13">
        <v>4.2148760330578502E-2</v>
      </c>
      <c r="P1036" s="38"/>
    </row>
    <row r="1037" spans="1:16" x14ac:dyDescent="0.3">
      <c r="A1037" s="9" t="s">
        <v>145</v>
      </c>
      <c r="B1037" s="9" t="s">
        <v>151</v>
      </c>
      <c r="C1037" s="9" t="s">
        <v>361</v>
      </c>
      <c r="D1037" s="10">
        <v>1606.38949577982</v>
      </c>
      <c r="E1037" s="11">
        <v>9.4463274264951602E-2</v>
      </c>
      <c r="F1037" s="12">
        <v>1242</v>
      </c>
      <c r="G1037" s="13">
        <v>0.77316242621287201</v>
      </c>
      <c r="H1037" s="13">
        <v>0.108216432865731</v>
      </c>
      <c r="I1037" s="12">
        <v>1098</v>
      </c>
      <c r="J1037" s="13">
        <v>0.68352040578239404</v>
      </c>
      <c r="K1037" s="13">
        <v>0.106944579721438</v>
      </c>
      <c r="L1037" s="12">
        <v>144</v>
      </c>
      <c r="M1037" s="13">
        <v>8.9642020430477906E-2</v>
      </c>
      <c r="N1037" s="13">
        <v>0.11900826446281</v>
      </c>
      <c r="P1037" s="38"/>
    </row>
    <row r="1038" spans="1:16" x14ac:dyDescent="0.3">
      <c r="A1038" s="9" t="s">
        <v>145</v>
      </c>
      <c r="B1038" s="9" t="s">
        <v>151</v>
      </c>
      <c r="C1038" s="9" t="s">
        <v>362</v>
      </c>
      <c r="D1038" s="10">
        <v>3770.54342363465</v>
      </c>
      <c r="E1038" s="11">
        <v>0.22172572622669101</v>
      </c>
      <c r="F1038" s="12">
        <v>2592</v>
      </c>
      <c r="G1038" s="13">
        <v>0.68743406686493502</v>
      </c>
      <c r="H1038" s="13">
        <v>0.22584299032848301</v>
      </c>
      <c r="I1038" s="12">
        <v>2357</v>
      </c>
      <c r="J1038" s="13">
        <v>0.62510883317926402</v>
      </c>
      <c r="K1038" s="13">
        <v>0.22957046849128299</v>
      </c>
      <c r="L1038" s="12">
        <v>235</v>
      </c>
      <c r="M1038" s="13">
        <v>6.2325233685671201E-2</v>
      </c>
      <c r="N1038" s="13">
        <v>0.19421487603305801</v>
      </c>
      <c r="P1038" s="38"/>
    </row>
    <row r="1039" spans="1:16" x14ac:dyDescent="0.3">
      <c r="A1039" s="9" t="s">
        <v>145</v>
      </c>
      <c r="B1039" s="9" t="s">
        <v>151</v>
      </c>
      <c r="C1039" s="9" t="s">
        <v>363</v>
      </c>
      <c r="D1039" s="10">
        <v>3756.8123787357599</v>
      </c>
      <c r="E1039" s="11">
        <v>0.220918276063679</v>
      </c>
      <c r="F1039" s="12">
        <v>2960</v>
      </c>
      <c r="G1039" s="13">
        <v>0.78790200350545503</v>
      </c>
      <c r="H1039" s="13">
        <v>0.25790711858499599</v>
      </c>
      <c r="I1039" s="12">
        <v>2696</v>
      </c>
      <c r="J1039" s="13">
        <v>0.71762966265226602</v>
      </c>
      <c r="K1039" s="13">
        <v>0.262588876984513</v>
      </c>
      <c r="L1039" s="12">
        <v>264</v>
      </c>
      <c r="M1039" s="13">
        <v>7.0272340853189202E-2</v>
      </c>
      <c r="N1039" s="13">
        <v>0.218181818181818</v>
      </c>
      <c r="P1039" s="38"/>
    </row>
    <row r="1040" spans="1:16" x14ac:dyDescent="0.3">
      <c r="A1040" s="9" t="s">
        <v>145</v>
      </c>
      <c r="B1040" s="9" t="s">
        <v>151</v>
      </c>
      <c r="C1040" s="9" t="s">
        <v>364</v>
      </c>
      <c r="D1040" s="10">
        <v>1908.96295952371</v>
      </c>
      <c r="E1040" s="11">
        <v>0.112256020150071</v>
      </c>
      <c r="F1040" s="12">
        <v>1766</v>
      </c>
      <c r="G1040" s="13">
        <v>0.92510962100627703</v>
      </c>
      <c r="H1040" s="13">
        <v>0.15387296331794001</v>
      </c>
      <c r="I1040" s="12">
        <v>1601</v>
      </c>
      <c r="J1040" s="13">
        <v>0.83867525664272402</v>
      </c>
      <c r="K1040" s="13">
        <v>0.15593649556832601</v>
      </c>
      <c r="L1040" s="12">
        <v>165</v>
      </c>
      <c r="M1040" s="13">
        <v>8.6434364363553701E-2</v>
      </c>
      <c r="N1040" s="13">
        <v>0.13636363636363599</v>
      </c>
      <c r="P1040" s="38"/>
    </row>
    <row r="1041" spans="1:16" x14ac:dyDescent="0.3">
      <c r="A1041" s="9" t="s">
        <v>145</v>
      </c>
      <c r="B1041" s="9" t="s">
        <v>151</v>
      </c>
      <c r="C1041" s="9" t="s">
        <v>365</v>
      </c>
      <c r="D1041" s="10">
        <v>2136.81707083633</v>
      </c>
      <c r="E1041" s="11">
        <v>0.125654915913437</v>
      </c>
      <c r="F1041" s="12">
        <v>1687</v>
      </c>
      <c r="G1041" s="13">
        <v>0.78949200800783603</v>
      </c>
      <c r="H1041" s="13">
        <v>0.146989631436787</v>
      </c>
      <c r="I1041" s="12">
        <v>1436</v>
      </c>
      <c r="J1041" s="13">
        <v>0.67202757765219501</v>
      </c>
      <c r="K1041" s="13">
        <v>0.13986558877958499</v>
      </c>
      <c r="L1041" s="12">
        <v>251</v>
      </c>
      <c r="M1041" s="13">
        <v>0.117464430355641</v>
      </c>
      <c r="N1041" s="13">
        <v>0.20743801652892599</v>
      </c>
      <c r="P1041" s="38"/>
    </row>
    <row r="1042" spans="1:16" x14ac:dyDescent="0.3">
      <c r="A1042" s="9" t="s">
        <v>145</v>
      </c>
      <c r="B1042" s="9" t="s">
        <v>151</v>
      </c>
      <c r="C1042" s="9" t="s">
        <v>16</v>
      </c>
      <c r="D1042" s="10">
        <v>17005.439503125901</v>
      </c>
      <c r="E1042" s="11">
        <v>1</v>
      </c>
      <c r="F1042" s="12">
        <v>11477</v>
      </c>
      <c r="G1042" s="13">
        <v>0.67490169824133805</v>
      </c>
      <c r="H1042" s="13">
        <v>1</v>
      </c>
      <c r="I1042" s="12">
        <v>10267</v>
      </c>
      <c r="J1042" s="13">
        <v>0.60374799475854402</v>
      </c>
      <c r="K1042" s="13">
        <v>1</v>
      </c>
      <c r="L1042" s="12">
        <v>1210</v>
      </c>
      <c r="M1042" s="13">
        <v>7.1153703482793304E-2</v>
      </c>
      <c r="N1042" s="13">
        <v>1</v>
      </c>
      <c r="P1042" s="38"/>
    </row>
    <row r="1043" spans="1:16" x14ac:dyDescent="0.3">
      <c r="A1043" s="9" t="s">
        <v>145</v>
      </c>
      <c r="B1043" s="9" t="s">
        <v>152</v>
      </c>
      <c r="C1043" s="9" t="s">
        <v>413</v>
      </c>
      <c r="D1043" s="10">
        <v>72.939629830000001</v>
      </c>
      <c r="E1043" s="11">
        <v>3.7135549867076803E-2</v>
      </c>
      <c r="F1043" s="12">
        <v>40</v>
      </c>
      <c r="G1043" s="13">
        <v>0.54839872498980002</v>
      </c>
      <c r="H1043" s="13">
        <v>3.8387715930902101E-2</v>
      </c>
      <c r="I1043" s="12">
        <v>33</v>
      </c>
      <c r="J1043" s="13">
        <v>0.45242894811658502</v>
      </c>
      <c r="K1043" s="13">
        <v>3.5637149028077797E-2</v>
      </c>
      <c r="L1043" s="12" t="s">
        <v>420</v>
      </c>
      <c r="M1043" s="13" t="s">
        <v>420</v>
      </c>
      <c r="N1043" s="13" t="s">
        <v>420</v>
      </c>
      <c r="P1043" s="38"/>
    </row>
    <row r="1044" spans="1:16" x14ac:dyDescent="0.3">
      <c r="A1044" s="9" t="s">
        <v>145</v>
      </c>
      <c r="B1044" s="9" t="s">
        <v>152</v>
      </c>
      <c r="C1044" s="9" t="s">
        <v>414</v>
      </c>
      <c r="D1044" s="10">
        <v>74.268912200000003</v>
      </c>
      <c r="E1044" s="11">
        <v>3.7812323684734098E-2</v>
      </c>
      <c r="F1044" s="12">
        <v>53</v>
      </c>
      <c r="G1044" s="13">
        <v>0.71362294707205898</v>
      </c>
      <c r="H1044" s="13">
        <v>5.0863723608445301E-2</v>
      </c>
      <c r="I1044" s="12">
        <v>48</v>
      </c>
      <c r="J1044" s="13">
        <v>0.64630002753695903</v>
      </c>
      <c r="K1044" s="13">
        <v>5.1835853131749501E-2</v>
      </c>
      <c r="L1044" s="12" t="s">
        <v>420</v>
      </c>
      <c r="M1044" s="13" t="s">
        <v>420</v>
      </c>
      <c r="N1044" s="13" t="s">
        <v>420</v>
      </c>
      <c r="P1044" s="38"/>
    </row>
    <row r="1045" spans="1:16" x14ac:dyDescent="0.3">
      <c r="A1045" s="9" t="s">
        <v>145</v>
      </c>
      <c r="B1045" s="9" t="s">
        <v>152</v>
      </c>
      <c r="C1045" s="9" t="s">
        <v>361</v>
      </c>
      <c r="D1045" s="10">
        <v>208.393982094058</v>
      </c>
      <c r="E1045" s="11">
        <v>0.106099045636637</v>
      </c>
      <c r="F1045" s="12">
        <v>98</v>
      </c>
      <c r="G1045" s="13">
        <v>0.47026309980375602</v>
      </c>
      <c r="H1045" s="13">
        <v>9.4049904030710202E-2</v>
      </c>
      <c r="I1045" s="12">
        <v>79</v>
      </c>
      <c r="J1045" s="13">
        <v>0.37908964167853798</v>
      </c>
      <c r="K1045" s="13">
        <v>8.5313174946004294E-2</v>
      </c>
      <c r="L1045" s="12" t="s">
        <v>420</v>
      </c>
      <c r="M1045" s="13" t="s">
        <v>420</v>
      </c>
      <c r="N1045" s="13" t="s">
        <v>420</v>
      </c>
      <c r="P1045" s="38"/>
    </row>
    <row r="1046" spans="1:16" x14ac:dyDescent="0.3">
      <c r="A1046" s="9" t="s">
        <v>145</v>
      </c>
      <c r="B1046" s="9" t="s">
        <v>152</v>
      </c>
      <c r="C1046" s="9" t="s">
        <v>362</v>
      </c>
      <c r="D1046" s="10">
        <v>414.88943054543802</v>
      </c>
      <c r="E1046" s="11">
        <v>0.21123149614623099</v>
      </c>
      <c r="F1046" s="12">
        <v>218</v>
      </c>
      <c r="G1046" s="13">
        <v>0.52544119938992995</v>
      </c>
      <c r="H1046" s="13">
        <v>0.20921305182341701</v>
      </c>
      <c r="I1046" s="12">
        <v>187</v>
      </c>
      <c r="J1046" s="13">
        <v>0.45072249672439002</v>
      </c>
      <c r="K1046" s="13">
        <v>0.20194384449244099</v>
      </c>
      <c r="L1046" s="12">
        <v>31</v>
      </c>
      <c r="M1046" s="13">
        <v>7.4718702665540607E-2</v>
      </c>
      <c r="N1046" s="13">
        <v>0.26724137931034497</v>
      </c>
      <c r="P1046" s="38"/>
    </row>
    <row r="1047" spans="1:16" x14ac:dyDescent="0.3">
      <c r="A1047" s="9" t="s">
        <v>145</v>
      </c>
      <c r="B1047" s="9" t="s">
        <v>152</v>
      </c>
      <c r="C1047" s="9" t="s">
        <v>363</v>
      </c>
      <c r="D1047" s="10">
        <v>551.01412190581402</v>
      </c>
      <c r="E1047" s="11">
        <v>0.28053627978628398</v>
      </c>
      <c r="F1047" s="12">
        <v>308</v>
      </c>
      <c r="G1047" s="13">
        <v>0.55896933990495301</v>
      </c>
      <c r="H1047" s="13">
        <v>0.29558541266794602</v>
      </c>
      <c r="I1047" s="12">
        <v>285</v>
      </c>
      <c r="J1047" s="13">
        <v>0.517228122963999</v>
      </c>
      <c r="K1047" s="13">
        <v>0.30777537796976201</v>
      </c>
      <c r="L1047" s="12" t="s">
        <v>420</v>
      </c>
      <c r="M1047" s="13" t="s">
        <v>420</v>
      </c>
      <c r="N1047" s="13" t="s">
        <v>420</v>
      </c>
      <c r="P1047" s="38"/>
    </row>
    <row r="1048" spans="1:16" x14ac:dyDescent="0.3">
      <c r="A1048" s="9" t="s">
        <v>145</v>
      </c>
      <c r="B1048" s="9" t="s">
        <v>152</v>
      </c>
      <c r="C1048" s="9" t="s">
        <v>364</v>
      </c>
      <c r="D1048" s="10">
        <v>273.29628098340203</v>
      </c>
      <c r="E1048" s="11">
        <v>0.13914257166645899</v>
      </c>
      <c r="F1048" s="12">
        <v>220</v>
      </c>
      <c r="G1048" s="13">
        <v>0.80498717073051196</v>
      </c>
      <c r="H1048" s="13">
        <v>0.211132437619962</v>
      </c>
      <c r="I1048" s="12">
        <v>197</v>
      </c>
      <c r="J1048" s="13">
        <v>0.720829421063231</v>
      </c>
      <c r="K1048" s="13">
        <v>0.212742980561555</v>
      </c>
      <c r="L1048" s="12" t="s">
        <v>420</v>
      </c>
      <c r="M1048" s="13" t="s">
        <v>420</v>
      </c>
      <c r="N1048" s="13" t="s">
        <v>420</v>
      </c>
      <c r="P1048" s="38"/>
    </row>
    <row r="1049" spans="1:16" x14ac:dyDescent="0.3">
      <c r="A1049" s="9" t="s">
        <v>145</v>
      </c>
      <c r="B1049" s="9" t="s">
        <v>152</v>
      </c>
      <c r="C1049" s="9" t="s">
        <v>365</v>
      </c>
      <c r="D1049" s="10">
        <v>146.172386255487</v>
      </c>
      <c r="E1049" s="11">
        <v>7.4420338458417196E-2</v>
      </c>
      <c r="F1049" s="12">
        <v>105</v>
      </c>
      <c r="G1049" s="13">
        <v>0.71832993009004897</v>
      </c>
      <c r="H1049" s="13">
        <v>0.10076775431861799</v>
      </c>
      <c r="I1049" s="12">
        <v>97</v>
      </c>
      <c r="J1049" s="13">
        <v>0.66360003065461703</v>
      </c>
      <c r="K1049" s="13">
        <v>0.10475161987041</v>
      </c>
      <c r="L1049" s="12" t="s">
        <v>420</v>
      </c>
      <c r="M1049" s="13" t="s">
        <v>420</v>
      </c>
      <c r="N1049" s="13" t="s">
        <v>420</v>
      </c>
      <c r="P1049" s="38"/>
    </row>
    <row r="1050" spans="1:16" x14ac:dyDescent="0.3">
      <c r="A1050" s="9" t="s">
        <v>145</v>
      </c>
      <c r="B1050" s="9" t="s">
        <v>152</v>
      </c>
      <c r="C1050" s="9" t="s">
        <v>16</v>
      </c>
      <c r="D1050" s="10">
        <v>1964.14567957336</v>
      </c>
      <c r="E1050" s="11">
        <v>1</v>
      </c>
      <c r="F1050" s="12">
        <v>1042</v>
      </c>
      <c r="G1050" s="13">
        <v>0.53051054758134597</v>
      </c>
      <c r="H1050" s="13">
        <v>1</v>
      </c>
      <c r="I1050" s="12">
        <v>926</v>
      </c>
      <c r="J1050" s="13">
        <v>0.471451791804536</v>
      </c>
      <c r="K1050" s="13">
        <v>1</v>
      </c>
      <c r="L1050" s="12" t="s">
        <v>420</v>
      </c>
      <c r="M1050" s="13" t="s">
        <v>420</v>
      </c>
      <c r="N1050" s="13" t="s">
        <v>420</v>
      </c>
      <c r="P1050" s="38"/>
    </row>
    <row r="1051" spans="1:16" x14ac:dyDescent="0.3">
      <c r="A1051" s="9" t="s">
        <v>145</v>
      </c>
      <c r="B1051" s="9" t="s">
        <v>145</v>
      </c>
      <c r="C1051" s="9" t="s">
        <v>413</v>
      </c>
      <c r="D1051" s="10">
        <v>220.70717572999999</v>
      </c>
      <c r="E1051" s="11">
        <v>4.5064869916823597E-2</v>
      </c>
      <c r="F1051" s="12">
        <v>103</v>
      </c>
      <c r="G1051" s="13">
        <v>0.46668170012743099</v>
      </c>
      <c r="H1051" s="13">
        <v>3.1373743527261702E-2</v>
      </c>
      <c r="I1051" s="12">
        <v>93</v>
      </c>
      <c r="J1051" s="13">
        <v>0.42137279720243698</v>
      </c>
      <c r="K1051" s="13">
        <v>3.0541871921182299E-2</v>
      </c>
      <c r="L1051" s="12" t="s">
        <v>420</v>
      </c>
      <c r="M1051" s="13" t="s">
        <v>420</v>
      </c>
      <c r="N1051" s="13" t="s">
        <v>420</v>
      </c>
      <c r="P1051" s="38"/>
    </row>
    <row r="1052" spans="1:16" x14ac:dyDescent="0.3">
      <c r="A1052" s="9" t="s">
        <v>145</v>
      </c>
      <c r="B1052" s="9" t="s">
        <v>145</v>
      </c>
      <c r="C1052" s="9" t="s">
        <v>414</v>
      </c>
      <c r="D1052" s="10">
        <v>234.43029404999999</v>
      </c>
      <c r="E1052" s="11">
        <v>4.7866910855902702E-2</v>
      </c>
      <c r="F1052" s="12">
        <v>165</v>
      </c>
      <c r="G1052" s="13">
        <v>0.70383395059346898</v>
      </c>
      <c r="H1052" s="13">
        <v>5.0258909533962802E-2</v>
      </c>
      <c r="I1052" s="12">
        <v>142</v>
      </c>
      <c r="J1052" s="13">
        <v>0.60572376354104596</v>
      </c>
      <c r="K1052" s="13">
        <v>4.6633825944170801E-2</v>
      </c>
      <c r="L1052" s="12" t="s">
        <v>420</v>
      </c>
      <c r="M1052" s="13" t="s">
        <v>420</v>
      </c>
      <c r="N1052" s="13" t="s">
        <v>420</v>
      </c>
      <c r="P1052" s="38"/>
    </row>
    <row r="1053" spans="1:16" x14ac:dyDescent="0.3">
      <c r="A1053" s="9" t="s">
        <v>145</v>
      </c>
      <c r="B1053" s="9" t="s">
        <v>145</v>
      </c>
      <c r="C1053" s="9" t="s">
        <v>361</v>
      </c>
      <c r="D1053" s="10">
        <v>425.52258171511301</v>
      </c>
      <c r="E1053" s="11">
        <v>8.6884895011847901E-2</v>
      </c>
      <c r="F1053" s="12">
        <v>306</v>
      </c>
      <c r="G1053" s="13">
        <v>0.71911577234429103</v>
      </c>
      <c r="H1053" s="13">
        <v>9.3207432226622006E-2</v>
      </c>
      <c r="I1053" s="12">
        <v>273</v>
      </c>
      <c r="J1053" s="13">
        <v>0.6415640714052</v>
      </c>
      <c r="K1053" s="13">
        <v>8.9655172413793102E-2</v>
      </c>
      <c r="L1053" s="12">
        <v>33</v>
      </c>
      <c r="M1053" s="13">
        <v>7.7551700939090196E-2</v>
      </c>
      <c r="N1053" s="13">
        <v>0.13865546218487401</v>
      </c>
      <c r="P1053" s="38"/>
    </row>
    <row r="1054" spans="1:16" x14ac:dyDescent="0.3">
      <c r="A1054" s="9" t="s">
        <v>145</v>
      </c>
      <c r="B1054" s="9" t="s">
        <v>145</v>
      </c>
      <c r="C1054" s="9" t="s">
        <v>362</v>
      </c>
      <c r="D1054" s="10">
        <v>970.47971339184403</v>
      </c>
      <c r="E1054" s="11">
        <v>0.198156411980107</v>
      </c>
      <c r="F1054" s="12">
        <v>612</v>
      </c>
      <c r="G1054" s="13">
        <v>0.63061596399686604</v>
      </c>
      <c r="H1054" s="13">
        <v>0.18641486445324401</v>
      </c>
      <c r="I1054" s="12">
        <v>561</v>
      </c>
      <c r="J1054" s="13">
        <v>0.57806463366379401</v>
      </c>
      <c r="K1054" s="13">
        <v>0.18423645320196999</v>
      </c>
      <c r="L1054" s="12">
        <v>51</v>
      </c>
      <c r="M1054" s="13">
        <v>5.2551330333072202E-2</v>
      </c>
      <c r="N1054" s="13">
        <v>0.214285714285714</v>
      </c>
      <c r="P1054" s="38"/>
    </row>
    <row r="1055" spans="1:16" x14ac:dyDescent="0.3">
      <c r="A1055" s="9" t="s">
        <v>145</v>
      </c>
      <c r="B1055" s="9" t="s">
        <v>145</v>
      </c>
      <c r="C1055" s="9" t="s">
        <v>363</v>
      </c>
      <c r="D1055" s="10">
        <v>1281.79765788959</v>
      </c>
      <c r="E1055" s="11">
        <v>0.26172254944328999</v>
      </c>
      <c r="F1055" s="12">
        <v>965</v>
      </c>
      <c r="G1055" s="13">
        <v>0.75284893373016204</v>
      </c>
      <c r="H1055" s="13">
        <v>0.29393847091075198</v>
      </c>
      <c r="I1055" s="12">
        <v>905</v>
      </c>
      <c r="J1055" s="13">
        <v>0.70603967360186204</v>
      </c>
      <c r="K1055" s="13">
        <v>0.29720853858784901</v>
      </c>
      <c r="L1055" s="12">
        <v>60</v>
      </c>
      <c r="M1055" s="13">
        <v>4.6809260128300202E-2</v>
      </c>
      <c r="N1055" s="13">
        <v>0.252100840336134</v>
      </c>
      <c r="P1055" s="38"/>
    </row>
    <row r="1056" spans="1:16" x14ac:dyDescent="0.3">
      <c r="A1056" s="9" t="s">
        <v>145</v>
      </c>
      <c r="B1056" s="9" t="s">
        <v>145</v>
      </c>
      <c r="C1056" s="9" t="s">
        <v>364</v>
      </c>
      <c r="D1056" s="10">
        <v>745.10291298494496</v>
      </c>
      <c r="E1056" s="11">
        <v>0.15213807950399499</v>
      </c>
      <c r="F1056" s="12">
        <v>633</v>
      </c>
      <c r="G1056" s="13">
        <v>0.84954707459691503</v>
      </c>
      <c r="H1056" s="13">
        <v>0.19281145293938501</v>
      </c>
      <c r="I1056" s="12">
        <v>588</v>
      </c>
      <c r="J1056" s="13">
        <v>0.78915273280092602</v>
      </c>
      <c r="K1056" s="13">
        <v>0.19310344827586201</v>
      </c>
      <c r="L1056" s="12">
        <v>45</v>
      </c>
      <c r="M1056" s="13">
        <v>6.0394341795989202E-2</v>
      </c>
      <c r="N1056" s="13">
        <v>0.189075630252101</v>
      </c>
      <c r="P1056" s="38"/>
    </row>
    <row r="1057" spans="1:16" x14ac:dyDescent="0.3">
      <c r="A1057" s="9" t="s">
        <v>145</v>
      </c>
      <c r="B1057" s="9" t="s">
        <v>145</v>
      </c>
      <c r="C1057" s="9" t="s">
        <v>365</v>
      </c>
      <c r="D1057" s="10">
        <v>541.33265008146202</v>
      </c>
      <c r="E1057" s="11">
        <v>0.11053145588476</v>
      </c>
      <c r="F1057" s="12">
        <v>499</v>
      </c>
      <c r="G1057" s="13">
        <v>0.92179919301913205</v>
      </c>
      <c r="H1057" s="13">
        <v>0.151995126408772</v>
      </c>
      <c r="I1057" s="12">
        <v>483</v>
      </c>
      <c r="J1057" s="13">
        <v>0.89224250546741701</v>
      </c>
      <c r="K1057" s="13">
        <v>0.15862068965517201</v>
      </c>
      <c r="L1057" s="12" t="s">
        <v>420</v>
      </c>
      <c r="M1057" s="13" t="s">
        <v>420</v>
      </c>
      <c r="N1057" s="13" t="s">
        <v>420</v>
      </c>
      <c r="P1057" s="38"/>
    </row>
    <row r="1058" spans="1:16" x14ac:dyDescent="0.3">
      <c r="A1058" s="9" t="s">
        <v>145</v>
      </c>
      <c r="B1058" s="9" t="s">
        <v>145</v>
      </c>
      <c r="C1058" s="9" t="s">
        <v>16</v>
      </c>
      <c r="D1058" s="10">
        <v>4897.5438326430303</v>
      </c>
      <c r="E1058" s="11">
        <v>1</v>
      </c>
      <c r="F1058" s="12">
        <v>3283</v>
      </c>
      <c r="G1058" s="13">
        <v>0.67033601172044699</v>
      </c>
      <c r="H1058" s="13">
        <v>1</v>
      </c>
      <c r="I1058" s="12">
        <v>3045</v>
      </c>
      <c r="J1058" s="13">
        <v>0.62174022409039298</v>
      </c>
      <c r="K1058" s="13">
        <v>1</v>
      </c>
      <c r="L1058" s="12" t="s">
        <v>420</v>
      </c>
      <c r="M1058" s="13" t="s">
        <v>420</v>
      </c>
      <c r="N1058" s="13" t="s">
        <v>420</v>
      </c>
      <c r="P1058" s="38"/>
    </row>
    <row r="1059" spans="1:16" x14ac:dyDescent="0.3">
      <c r="A1059" s="9" t="s">
        <v>145</v>
      </c>
      <c r="B1059" s="9" t="s">
        <v>153</v>
      </c>
      <c r="C1059" s="9" t="s">
        <v>413</v>
      </c>
      <c r="D1059" s="10">
        <v>75.165140010000002</v>
      </c>
      <c r="E1059" s="11">
        <v>2.9301094176488102E-2</v>
      </c>
      <c r="F1059" s="12">
        <v>31</v>
      </c>
      <c r="G1059" s="13">
        <v>0.41242522791650199</v>
      </c>
      <c r="H1059" s="13">
        <v>2.2415039768618899E-2</v>
      </c>
      <c r="I1059" s="12" t="s">
        <v>420</v>
      </c>
      <c r="J1059" s="13" t="s">
        <v>420</v>
      </c>
      <c r="K1059" s="13" t="s">
        <v>420</v>
      </c>
      <c r="L1059" s="12" t="s">
        <v>420</v>
      </c>
      <c r="M1059" s="13" t="s">
        <v>420</v>
      </c>
      <c r="N1059" s="13" t="s">
        <v>420</v>
      </c>
      <c r="P1059" s="38"/>
    </row>
    <row r="1060" spans="1:16" x14ac:dyDescent="0.3">
      <c r="A1060" s="9" t="s">
        <v>145</v>
      </c>
      <c r="B1060" s="9" t="s">
        <v>153</v>
      </c>
      <c r="C1060" s="9" t="s">
        <v>414</v>
      </c>
      <c r="D1060" s="10">
        <v>90.388501680000005</v>
      </c>
      <c r="E1060" s="11">
        <v>3.5235509437552701E-2</v>
      </c>
      <c r="F1060" s="12">
        <v>59</v>
      </c>
      <c r="G1060" s="13">
        <v>0.65273789147292305</v>
      </c>
      <c r="H1060" s="13">
        <v>4.2660882140274803E-2</v>
      </c>
      <c r="I1060" s="12">
        <v>55</v>
      </c>
      <c r="J1060" s="13">
        <v>0.60848447510187798</v>
      </c>
      <c r="K1060" s="13">
        <v>4.2868277474668703E-2</v>
      </c>
      <c r="L1060" s="12" t="s">
        <v>420</v>
      </c>
      <c r="M1060" s="13" t="s">
        <v>420</v>
      </c>
      <c r="N1060" s="13" t="s">
        <v>420</v>
      </c>
      <c r="P1060" s="38"/>
    </row>
    <row r="1061" spans="1:16" x14ac:dyDescent="0.3">
      <c r="A1061" s="9" t="s">
        <v>145</v>
      </c>
      <c r="B1061" s="9" t="s">
        <v>153</v>
      </c>
      <c r="C1061" s="9" t="s">
        <v>361</v>
      </c>
      <c r="D1061" s="10">
        <v>296.67380349614001</v>
      </c>
      <c r="E1061" s="11">
        <v>0.11565024763847701</v>
      </c>
      <c r="F1061" s="12">
        <v>141</v>
      </c>
      <c r="G1061" s="13">
        <v>0.47526946544788101</v>
      </c>
      <c r="H1061" s="13">
        <v>0.101952277657267</v>
      </c>
      <c r="I1061" s="12">
        <v>124</v>
      </c>
      <c r="J1061" s="13">
        <v>0.41796747315983801</v>
      </c>
      <c r="K1061" s="13">
        <v>9.6648480124707697E-2</v>
      </c>
      <c r="L1061" s="12" t="s">
        <v>420</v>
      </c>
      <c r="M1061" s="13" t="s">
        <v>420</v>
      </c>
      <c r="N1061" s="13" t="s">
        <v>420</v>
      </c>
      <c r="P1061" s="38"/>
    </row>
    <row r="1062" spans="1:16" x14ac:dyDescent="0.3">
      <c r="A1062" s="9" t="s">
        <v>145</v>
      </c>
      <c r="B1062" s="9" t="s">
        <v>153</v>
      </c>
      <c r="C1062" s="9" t="s">
        <v>362</v>
      </c>
      <c r="D1062" s="10">
        <v>690.12107947433299</v>
      </c>
      <c r="E1062" s="11">
        <v>0.26902501266101297</v>
      </c>
      <c r="F1062" s="12">
        <v>338</v>
      </c>
      <c r="G1062" s="13">
        <v>0.489769129001907</v>
      </c>
      <c r="H1062" s="13">
        <v>0.24439624005784499</v>
      </c>
      <c r="I1062" s="12">
        <v>309</v>
      </c>
      <c r="J1062" s="13">
        <v>0.44774751734197998</v>
      </c>
      <c r="K1062" s="13">
        <v>0.24084177708495699</v>
      </c>
      <c r="L1062" s="12" t="s">
        <v>420</v>
      </c>
      <c r="M1062" s="13" t="s">
        <v>420</v>
      </c>
      <c r="N1062" s="13" t="s">
        <v>420</v>
      </c>
      <c r="P1062" s="38"/>
    </row>
    <row r="1063" spans="1:16" x14ac:dyDescent="0.3">
      <c r="A1063" s="9" t="s">
        <v>145</v>
      </c>
      <c r="B1063" s="9" t="s">
        <v>153</v>
      </c>
      <c r="C1063" s="9" t="s">
        <v>363</v>
      </c>
      <c r="D1063" s="10">
        <v>653.74493822824104</v>
      </c>
      <c r="E1063" s="11">
        <v>0.254844759151378</v>
      </c>
      <c r="F1063" s="12">
        <v>420</v>
      </c>
      <c r="G1063" s="13">
        <v>0.64245239303614499</v>
      </c>
      <c r="H1063" s="13">
        <v>0.30368763557483702</v>
      </c>
      <c r="I1063" s="12">
        <v>387</v>
      </c>
      <c r="J1063" s="13">
        <v>0.59197399072616197</v>
      </c>
      <c r="K1063" s="13">
        <v>0.30163678877630601</v>
      </c>
      <c r="L1063" s="12">
        <v>33</v>
      </c>
      <c r="M1063" s="13">
        <v>5.0478402309982802E-2</v>
      </c>
      <c r="N1063" s="13">
        <v>0.33</v>
      </c>
      <c r="P1063" s="38"/>
    </row>
    <row r="1064" spans="1:16" x14ac:dyDescent="0.3">
      <c r="A1064" s="9" t="s">
        <v>145</v>
      </c>
      <c r="B1064" s="9" t="s">
        <v>153</v>
      </c>
      <c r="C1064" s="9" t="s">
        <v>364</v>
      </c>
      <c r="D1064" s="10">
        <v>332.20365858196101</v>
      </c>
      <c r="E1064" s="11">
        <v>0.12950059940803599</v>
      </c>
      <c r="F1064" s="12">
        <v>271</v>
      </c>
      <c r="G1064" s="13">
        <v>0.815764646171526</v>
      </c>
      <c r="H1064" s="13">
        <v>0.195950831525669</v>
      </c>
      <c r="I1064" s="12">
        <v>264</v>
      </c>
      <c r="J1064" s="13">
        <v>0.79469323464680097</v>
      </c>
      <c r="K1064" s="13">
        <v>0.20576773187840999</v>
      </c>
      <c r="L1064" s="12" t="s">
        <v>420</v>
      </c>
      <c r="M1064" s="13" t="s">
        <v>420</v>
      </c>
      <c r="N1064" s="13" t="s">
        <v>420</v>
      </c>
      <c r="P1064" s="38"/>
    </row>
    <row r="1065" spans="1:16" x14ac:dyDescent="0.3">
      <c r="A1065" s="9" t="s">
        <v>145</v>
      </c>
      <c r="B1065" s="9" t="s">
        <v>153</v>
      </c>
      <c r="C1065" s="9" t="s">
        <v>365</v>
      </c>
      <c r="D1065" s="10">
        <v>125.52443664638101</v>
      </c>
      <c r="E1065" s="11">
        <v>4.8932302116870899E-2</v>
      </c>
      <c r="F1065" s="12">
        <v>123</v>
      </c>
      <c r="G1065" s="13" t="s">
        <v>424</v>
      </c>
      <c r="H1065" s="13">
        <v>8.8937093275488099E-2</v>
      </c>
      <c r="I1065" s="12">
        <v>118</v>
      </c>
      <c r="J1065" s="13">
        <v>0.94005600146544899</v>
      </c>
      <c r="K1065" s="13">
        <v>9.1971940763834803E-2</v>
      </c>
      <c r="L1065" s="12" t="s">
        <v>420</v>
      </c>
      <c r="M1065" s="13" t="s">
        <v>420</v>
      </c>
      <c r="N1065" s="13" t="s">
        <v>420</v>
      </c>
      <c r="P1065" s="38"/>
    </row>
    <row r="1066" spans="1:16" x14ac:dyDescent="0.3">
      <c r="A1066" s="9" t="s">
        <v>145</v>
      </c>
      <c r="B1066" s="9" t="s">
        <v>153</v>
      </c>
      <c r="C1066" s="9" t="s">
        <v>16</v>
      </c>
      <c r="D1066" s="10">
        <v>2565.26734316681</v>
      </c>
      <c r="E1066" s="11">
        <v>1</v>
      </c>
      <c r="F1066" s="12">
        <v>1383</v>
      </c>
      <c r="G1066" s="13">
        <v>0.53912509496678596</v>
      </c>
      <c r="H1066" s="13">
        <v>1</v>
      </c>
      <c r="I1066" s="12" t="s">
        <v>420</v>
      </c>
      <c r="J1066" s="13" t="s">
        <v>420</v>
      </c>
      <c r="K1066" s="13" t="s">
        <v>420</v>
      </c>
      <c r="L1066" s="12" t="s">
        <v>420</v>
      </c>
      <c r="M1066" s="13" t="s">
        <v>420</v>
      </c>
      <c r="N1066" s="13" t="s">
        <v>420</v>
      </c>
      <c r="P1066" s="38"/>
    </row>
    <row r="1067" spans="1:16" x14ac:dyDescent="0.3">
      <c r="A1067" s="9" t="s">
        <v>145</v>
      </c>
      <c r="B1067" s="9" t="s">
        <v>154</v>
      </c>
      <c r="C1067" s="9" t="s">
        <v>413</v>
      </c>
      <c r="D1067" s="10">
        <v>2272.7912363099999</v>
      </c>
      <c r="E1067" s="11">
        <v>5.59272635792415E-2</v>
      </c>
      <c r="F1067" s="12">
        <v>1005</v>
      </c>
      <c r="G1067" s="13">
        <v>0.44218755508388502</v>
      </c>
      <c r="H1067" s="13">
        <v>4.2145433196343202E-2</v>
      </c>
      <c r="I1067" s="12">
        <v>816</v>
      </c>
      <c r="J1067" s="13">
        <v>0.35902989547109498</v>
      </c>
      <c r="K1067" s="13">
        <v>3.86217341915941E-2</v>
      </c>
      <c r="L1067" s="12">
        <v>189</v>
      </c>
      <c r="M1067" s="13">
        <v>8.3157659612790397E-2</v>
      </c>
      <c r="N1067" s="13">
        <v>6.9536423841059597E-2</v>
      </c>
      <c r="P1067" s="38"/>
    </row>
    <row r="1068" spans="1:16" x14ac:dyDescent="0.3">
      <c r="A1068" s="9" t="s">
        <v>145</v>
      </c>
      <c r="B1068" s="9" t="s">
        <v>154</v>
      </c>
      <c r="C1068" s="9" t="s">
        <v>414</v>
      </c>
      <c r="D1068" s="10">
        <v>2177.5728768099998</v>
      </c>
      <c r="E1068" s="11">
        <v>5.3584196515156203E-2</v>
      </c>
      <c r="F1068" s="12">
        <v>1087</v>
      </c>
      <c r="G1068" s="13">
        <v>0.499179619463475</v>
      </c>
      <c r="H1068" s="13">
        <v>4.5584165059129399E-2</v>
      </c>
      <c r="I1068" s="12">
        <v>910</v>
      </c>
      <c r="J1068" s="13">
        <v>0.41789646155635901</v>
      </c>
      <c r="K1068" s="13">
        <v>4.3070806512684599E-2</v>
      </c>
      <c r="L1068" s="12">
        <v>177</v>
      </c>
      <c r="M1068" s="13">
        <v>8.1283157907116002E-2</v>
      </c>
      <c r="N1068" s="13">
        <v>6.5121412803531994E-2</v>
      </c>
      <c r="P1068" s="38"/>
    </row>
    <row r="1069" spans="1:16" x14ac:dyDescent="0.3">
      <c r="A1069" s="9" t="s">
        <v>145</v>
      </c>
      <c r="B1069" s="9" t="s">
        <v>154</v>
      </c>
      <c r="C1069" s="9" t="s">
        <v>361</v>
      </c>
      <c r="D1069" s="10">
        <v>5855.0455877326704</v>
      </c>
      <c r="E1069" s="11">
        <v>0.14407688335917901</v>
      </c>
      <c r="F1069" s="12">
        <v>3035</v>
      </c>
      <c r="G1069" s="13">
        <v>0.51835633976255402</v>
      </c>
      <c r="H1069" s="13">
        <v>0.12727501467751401</v>
      </c>
      <c r="I1069" s="12">
        <v>2526</v>
      </c>
      <c r="J1069" s="13">
        <v>0.43142277240204702</v>
      </c>
      <c r="K1069" s="13">
        <v>0.119556985990155</v>
      </c>
      <c r="L1069" s="12">
        <v>509</v>
      </c>
      <c r="M1069" s="13">
        <v>8.6933567360507405E-2</v>
      </c>
      <c r="N1069" s="13">
        <v>0.18727005150846199</v>
      </c>
      <c r="P1069" s="38"/>
    </row>
    <row r="1070" spans="1:16" x14ac:dyDescent="0.3">
      <c r="A1070" s="9" t="s">
        <v>145</v>
      </c>
      <c r="B1070" s="9" t="s">
        <v>154</v>
      </c>
      <c r="C1070" s="9" t="s">
        <v>362</v>
      </c>
      <c r="D1070" s="10">
        <v>10094.4077933629</v>
      </c>
      <c r="E1070" s="11">
        <v>0.24839615549219601</v>
      </c>
      <c r="F1070" s="12">
        <v>7055</v>
      </c>
      <c r="G1070" s="13">
        <v>0.69890182211963503</v>
      </c>
      <c r="H1070" s="13">
        <v>0.29585674746288698</v>
      </c>
      <c r="I1070" s="12">
        <v>6188</v>
      </c>
      <c r="J1070" s="13">
        <v>0.613012682533848</v>
      </c>
      <c r="K1070" s="13">
        <v>0.29288148428625499</v>
      </c>
      <c r="L1070" s="12">
        <v>867</v>
      </c>
      <c r="M1070" s="13">
        <v>8.5889139585786395E-2</v>
      </c>
      <c r="N1070" s="13">
        <v>0.31898454746136901</v>
      </c>
      <c r="P1070" s="38"/>
    </row>
    <row r="1071" spans="1:16" x14ac:dyDescent="0.3">
      <c r="A1071" s="9" t="s">
        <v>145</v>
      </c>
      <c r="B1071" s="9" t="s">
        <v>154</v>
      </c>
      <c r="C1071" s="9" t="s">
        <v>363</v>
      </c>
      <c r="D1071" s="10">
        <v>7218.6178611652304</v>
      </c>
      <c r="E1071" s="11">
        <v>0.17763072003685901</v>
      </c>
      <c r="F1071" s="12">
        <v>6028</v>
      </c>
      <c r="G1071" s="13">
        <v>0.83506290482967305</v>
      </c>
      <c r="H1071" s="13">
        <v>0.25278872766921101</v>
      </c>
      <c r="I1071" s="12">
        <v>5513</v>
      </c>
      <c r="J1071" s="13">
        <v>0.76371960755241997</v>
      </c>
      <c r="K1071" s="13">
        <v>0.26093335857629701</v>
      </c>
      <c r="L1071" s="12">
        <v>515</v>
      </c>
      <c r="M1071" s="13">
        <v>7.1343297277253095E-2</v>
      </c>
      <c r="N1071" s="13">
        <v>0.18947755702722599</v>
      </c>
      <c r="P1071" s="38"/>
    </row>
    <row r="1072" spans="1:16" x14ac:dyDescent="0.3">
      <c r="A1072" s="9" t="s">
        <v>145</v>
      </c>
      <c r="B1072" s="9" t="s">
        <v>154</v>
      </c>
      <c r="C1072" s="9" t="s">
        <v>364</v>
      </c>
      <c r="D1072" s="10">
        <v>3562.7249265128398</v>
      </c>
      <c r="E1072" s="11">
        <v>8.7669053295416605E-2</v>
      </c>
      <c r="F1072" s="12">
        <v>3146</v>
      </c>
      <c r="G1072" s="13">
        <v>0.88303196707338105</v>
      </c>
      <c r="H1072" s="13">
        <v>0.13192988341860301</v>
      </c>
      <c r="I1072" s="12">
        <v>2900</v>
      </c>
      <c r="J1072" s="13">
        <v>0.81398369501360601</v>
      </c>
      <c r="K1072" s="13">
        <v>0.137258614161303</v>
      </c>
      <c r="L1072" s="12">
        <v>246</v>
      </c>
      <c r="M1072" s="13">
        <v>6.9048272059774901E-2</v>
      </c>
      <c r="N1072" s="13">
        <v>9.0507726269315705E-2</v>
      </c>
      <c r="P1072" s="38"/>
    </row>
    <row r="1073" spans="1:16" x14ac:dyDescent="0.3">
      <c r="A1073" s="9" t="s">
        <v>145</v>
      </c>
      <c r="B1073" s="9" t="s">
        <v>154</v>
      </c>
      <c r="C1073" s="9" t="s">
        <v>365</v>
      </c>
      <c r="D1073" s="10">
        <v>3017.7944008315799</v>
      </c>
      <c r="E1073" s="11">
        <v>7.4259782503071206E-2</v>
      </c>
      <c r="F1073" s="12">
        <v>2487</v>
      </c>
      <c r="G1073" s="13">
        <v>0.82411180805249096</v>
      </c>
      <c r="H1073" s="13">
        <v>0.10429422125304</v>
      </c>
      <c r="I1073" s="12">
        <v>2274</v>
      </c>
      <c r="J1073" s="13">
        <v>0.753530458991301</v>
      </c>
      <c r="K1073" s="13">
        <v>0.10762968572510399</v>
      </c>
      <c r="L1073" s="12">
        <v>213</v>
      </c>
      <c r="M1073" s="13">
        <v>7.0581349061190402E-2</v>
      </c>
      <c r="N1073" s="13">
        <v>7.8366445916114802E-2</v>
      </c>
      <c r="P1073" s="38"/>
    </row>
    <row r="1074" spans="1:16" x14ac:dyDescent="0.3">
      <c r="A1074" s="9" t="s">
        <v>145</v>
      </c>
      <c r="B1074" s="9" t="s">
        <v>154</v>
      </c>
      <c r="C1074" s="9" t="s">
        <v>16</v>
      </c>
      <c r="D1074" s="10">
        <v>40638.3414967149</v>
      </c>
      <c r="E1074" s="11">
        <v>1</v>
      </c>
      <c r="F1074" s="12">
        <v>23846</v>
      </c>
      <c r="G1074" s="13">
        <v>0.58678575753214901</v>
      </c>
      <c r="H1074" s="13">
        <v>1</v>
      </c>
      <c r="I1074" s="12">
        <v>21128</v>
      </c>
      <c r="J1074" s="13">
        <v>0.519903106816205</v>
      </c>
      <c r="K1074" s="13">
        <v>1</v>
      </c>
      <c r="L1074" s="12">
        <v>2718</v>
      </c>
      <c r="M1074" s="13">
        <v>6.6882650715943098E-2</v>
      </c>
      <c r="N1074" s="13">
        <v>1</v>
      </c>
      <c r="P1074" s="38"/>
    </row>
    <row r="1075" spans="1:16" x14ac:dyDescent="0.3">
      <c r="A1075" s="9" t="s">
        <v>145</v>
      </c>
      <c r="B1075" s="9" t="s">
        <v>155</v>
      </c>
      <c r="C1075" s="9" t="s">
        <v>413</v>
      </c>
      <c r="D1075" s="10">
        <v>862.54242092000004</v>
      </c>
      <c r="E1075" s="11">
        <v>5.5985889302633401E-2</v>
      </c>
      <c r="F1075" s="12">
        <v>790</v>
      </c>
      <c r="G1075" s="13">
        <v>0.91589698180568901</v>
      </c>
      <c r="H1075" s="13">
        <v>6.8929412791205E-2</v>
      </c>
      <c r="I1075" s="12">
        <v>662</v>
      </c>
      <c r="J1075" s="13">
        <v>0.76749848348780503</v>
      </c>
      <c r="K1075" s="13">
        <v>6.3905782411429704E-2</v>
      </c>
      <c r="L1075" s="12">
        <v>128</v>
      </c>
      <c r="M1075" s="13">
        <v>0.14839849831788399</v>
      </c>
      <c r="N1075" s="13">
        <v>0.116152450090744</v>
      </c>
      <c r="P1075" s="38"/>
    </row>
    <row r="1076" spans="1:16" x14ac:dyDescent="0.3">
      <c r="A1076" s="9" t="s">
        <v>145</v>
      </c>
      <c r="B1076" s="9" t="s">
        <v>155</v>
      </c>
      <c r="C1076" s="9" t="s">
        <v>414</v>
      </c>
      <c r="D1076" s="10">
        <v>948.08728728000006</v>
      </c>
      <c r="E1076" s="11">
        <v>6.1538434084525001E-2</v>
      </c>
      <c r="F1076" s="12">
        <v>840</v>
      </c>
      <c r="G1076" s="13">
        <v>0.88599437126712699</v>
      </c>
      <c r="H1076" s="13">
        <v>7.3292033853939495E-2</v>
      </c>
      <c r="I1076" s="12">
        <v>759</v>
      </c>
      <c r="J1076" s="13">
        <v>0.80055919975208301</v>
      </c>
      <c r="K1076" s="13">
        <v>7.3269620619750897E-2</v>
      </c>
      <c r="L1076" s="12">
        <v>81</v>
      </c>
      <c r="M1076" s="13">
        <v>8.54351715150444E-2</v>
      </c>
      <c r="N1076" s="13">
        <v>7.3502722323048997E-2</v>
      </c>
      <c r="P1076" s="38"/>
    </row>
    <row r="1077" spans="1:16" x14ac:dyDescent="0.3">
      <c r="A1077" s="9" t="s">
        <v>145</v>
      </c>
      <c r="B1077" s="9" t="s">
        <v>155</v>
      </c>
      <c r="C1077" s="9" t="s">
        <v>361</v>
      </c>
      <c r="D1077" s="10">
        <v>1260.71330225579</v>
      </c>
      <c r="E1077" s="11">
        <v>8.1830358334337105E-2</v>
      </c>
      <c r="F1077" s="12">
        <v>1101</v>
      </c>
      <c r="G1077" s="13">
        <v>0.87331512884807505</v>
      </c>
      <c r="H1077" s="13">
        <v>9.6064915801413506E-2</v>
      </c>
      <c r="I1077" s="12">
        <v>980</v>
      </c>
      <c r="J1077" s="13">
        <v>0.77733771686749598</v>
      </c>
      <c r="K1077" s="13">
        <v>9.4603726228400395E-2</v>
      </c>
      <c r="L1077" s="12">
        <v>121</v>
      </c>
      <c r="M1077" s="13">
        <v>9.5977411980578603E-2</v>
      </c>
      <c r="N1077" s="13">
        <v>0.109800362976407</v>
      </c>
      <c r="P1077" s="38"/>
    </row>
    <row r="1078" spans="1:16" x14ac:dyDescent="0.3">
      <c r="A1078" s="9" t="s">
        <v>145</v>
      </c>
      <c r="B1078" s="9" t="s">
        <v>155</v>
      </c>
      <c r="C1078" s="9" t="s">
        <v>362</v>
      </c>
      <c r="D1078" s="10">
        <v>3263.0655466596199</v>
      </c>
      <c r="E1078" s="11">
        <v>0.21179900495522</v>
      </c>
      <c r="F1078" s="12">
        <v>2560</v>
      </c>
      <c r="G1078" s="13">
        <v>0.78453833163745501</v>
      </c>
      <c r="H1078" s="13">
        <v>0.223366198412006</v>
      </c>
      <c r="I1078" s="12">
        <v>2303</v>
      </c>
      <c r="J1078" s="13">
        <v>0.70577803818791396</v>
      </c>
      <c r="K1078" s="13">
        <v>0.222318756636741</v>
      </c>
      <c r="L1078" s="12">
        <v>257</v>
      </c>
      <c r="M1078" s="13">
        <v>7.8760293449541399E-2</v>
      </c>
      <c r="N1078" s="13">
        <v>0.233212341197822</v>
      </c>
      <c r="P1078" s="38"/>
    </row>
    <row r="1079" spans="1:16" x14ac:dyDescent="0.3">
      <c r="A1079" s="9" t="s">
        <v>145</v>
      </c>
      <c r="B1079" s="9" t="s">
        <v>155</v>
      </c>
      <c r="C1079" s="9" t="s">
        <v>363</v>
      </c>
      <c r="D1079" s="10">
        <v>3448.63962291502</v>
      </c>
      <c r="E1079" s="11">
        <v>0.22384424405150899</v>
      </c>
      <c r="F1079" s="12">
        <v>2858</v>
      </c>
      <c r="G1079" s="13">
        <v>0.82873257646568099</v>
      </c>
      <c r="H1079" s="13">
        <v>0.249367419945904</v>
      </c>
      <c r="I1079" s="12">
        <v>2594</v>
      </c>
      <c r="J1079" s="13">
        <v>0.75218065197759898</v>
      </c>
      <c r="K1079" s="13">
        <v>0.25041027126170501</v>
      </c>
      <c r="L1079" s="12">
        <v>264</v>
      </c>
      <c r="M1079" s="13">
        <v>7.6551924488082498E-2</v>
      </c>
      <c r="N1079" s="13">
        <v>0.23956442831215999</v>
      </c>
      <c r="P1079" s="38"/>
    </row>
    <row r="1080" spans="1:16" x14ac:dyDescent="0.3">
      <c r="A1080" s="9" t="s">
        <v>145</v>
      </c>
      <c r="B1080" s="9" t="s">
        <v>155</v>
      </c>
      <c r="C1080" s="9" t="s">
        <v>364</v>
      </c>
      <c r="D1080" s="10">
        <v>1809.2959776058799</v>
      </c>
      <c r="E1080" s="11">
        <v>0.117437753623642</v>
      </c>
      <c r="F1080" s="12">
        <v>1693</v>
      </c>
      <c r="G1080" s="13">
        <v>0.93572307734870097</v>
      </c>
      <c r="H1080" s="13">
        <v>0.14771834918419</v>
      </c>
      <c r="I1080" s="12">
        <v>1587</v>
      </c>
      <c r="J1080" s="13">
        <v>0.87713675354541598</v>
      </c>
      <c r="K1080" s="13">
        <v>0.153200115841297</v>
      </c>
      <c r="L1080" s="12">
        <v>106</v>
      </c>
      <c r="M1080" s="13">
        <v>5.8586323803285503E-2</v>
      </c>
      <c r="N1080" s="13">
        <v>9.6188747731397503E-2</v>
      </c>
      <c r="P1080" s="38"/>
    </row>
    <row r="1081" spans="1:16" x14ac:dyDescent="0.3">
      <c r="A1081" s="9" t="s">
        <v>145</v>
      </c>
      <c r="B1081" s="9" t="s">
        <v>155</v>
      </c>
      <c r="C1081" s="9" t="s">
        <v>365</v>
      </c>
      <c r="D1081" s="10">
        <v>1732.75114464679</v>
      </c>
      <c r="E1081" s="11">
        <v>0.112469382862045</v>
      </c>
      <c r="F1081" s="12">
        <v>1618</v>
      </c>
      <c r="G1081" s="13">
        <v>0.93377517308165803</v>
      </c>
      <c r="H1081" s="13">
        <v>0.141174417590088</v>
      </c>
      <c r="I1081" s="12">
        <v>1474</v>
      </c>
      <c r="J1081" s="13">
        <v>0.85067033691122595</v>
      </c>
      <c r="K1081" s="13">
        <v>0.14229172700067599</v>
      </c>
      <c r="L1081" s="12">
        <v>144</v>
      </c>
      <c r="M1081" s="13">
        <v>8.3104836170431906E-2</v>
      </c>
      <c r="N1081" s="13">
        <v>0.13067150635208699</v>
      </c>
      <c r="P1081" s="38"/>
    </row>
    <row r="1082" spans="1:16" x14ac:dyDescent="0.3">
      <c r="A1082" s="9" t="s">
        <v>145</v>
      </c>
      <c r="B1082" s="9" t="s">
        <v>155</v>
      </c>
      <c r="C1082" s="9" t="s">
        <v>16</v>
      </c>
      <c r="D1082" s="10">
        <v>15406.425291514101</v>
      </c>
      <c r="E1082" s="11">
        <v>1</v>
      </c>
      <c r="F1082" s="12">
        <v>11461</v>
      </c>
      <c r="G1082" s="13">
        <v>0.74391039992338404</v>
      </c>
      <c r="H1082" s="13">
        <v>1</v>
      </c>
      <c r="I1082" s="12">
        <v>10359</v>
      </c>
      <c r="J1082" s="13">
        <v>0.67238180200735898</v>
      </c>
      <c r="K1082" s="13">
        <v>1</v>
      </c>
      <c r="L1082" s="12">
        <v>1102</v>
      </c>
      <c r="M1082" s="13">
        <v>7.1528597916025602E-2</v>
      </c>
      <c r="N1082" s="13">
        <v>1</v>
      </c>
      <c r="P1082" s="38"/>
    </row>
    <row r="1083" spans="1:16" x14ac:dyDescent="0.3">
      <c r="A1083" s="9" t="s">
        <v>145</v>
      </c>
      <c r="B1083" s="9" t="s">
        <v>156</v>
      </c>
      <c r="C1083" s="9" t="s">
        <v>413</v>
      </c>
      <c r="D1083" s="10">
        <v>856.64440295999998</v>
      </c>
      <c r="E1083" s="11">
        <v>4.1355626730358801E-2</v>
      </c>
      <c r="F1083" s="12">
        <v>462</v>
      </c>
      <c r="G1083" s="13">
        <v>0.53931362698878504</v>
      </c>
      <c r="H1083" s="13">
        <v>3.4364772389169899E-2</v>
      </c>
      <c r="I1083" s="12">
        <v>381</v>
      </c>
      <c r="J1083" s="13">
        <v>0.44475864043880298</v>
      </c>
      <c r="K1083" s="13">
        <v>3.09579913870155E-2</v>
      </c>
      <c r="L1083" s="12">
        <v>81</v>
      </c>
      <c r="M1083" s="13">
        <v>9.4554986549981804E-2</v>
      </c>
      <c r="N1083" s="13">
        <v>7.1240105540897103E-2</v>
      </c>
      <c r="P1083" s="38"/>
    </row>
    <row r="1084" spans="1:16" x14ac:dyDescent="0.3">
      <c r="A1084" s="9" t="s">
        <v>145</v>
      </c>
      <c r="B1084" s="9" t="s">
        <v>156</v>
      </c>
      <c r="C1084" s="9" t="s">
        <v>414</v>
      </c>
      <c r="D1084" s="10">
        <v>1019.31678764</v>
      </c>
      <c r="E1084" s="11">
        <v>4.9208848436959399E-2</v>
      </c>
      <c r="F1084" s="12">
        <v>664</v>
      </c>
      <c r="G1084" s="13">
        <v>0.65141672152515395</v>
      </c>
      <c r="H1084" s="13">
        <v>4.9390062481404297E-2</v>
      </c>
      <c r="I1084" s="12">
        <v>609</v>
      </c>
      <c r="J1084" s="13">
        <v>0.59745901115785904</v>
      </c>
      <c r="K1084" s="13">
        <v>4.9484033476883099E-2</v>
      </c>
      <c r="L1084" s="12">
        <v>55</v>
      </c>
      <c r="M1084" s="13">
        <v>5.3957710367294298E-2</v>
      </c>
      <c r="N1084" s="13">
        <v>4.8372911169744903E-2</v>
      </c>
      <c r="P1084" s="38"/>
    </row>
    <row r="1085" spans="1:16" x14ac:dyDescent="0.3">
      <c r="A1085" s="9" t="s">
        <v>145</v>
      </c>
      <c r="B1085" s="9" t="s">
        <v>156</v>
      </c>
      <c r="C1085" s="9" t="s">
        <v>361</v>
      </c>
      <c r="D1085" s="10">
        <v>2872.28088105287</v>
      </c>
      <c r="E1085" s="11">
        <v>0.13866310871947099</v>
      </c>
      <c r="F1085" s="12">
        <v>1482</v>
      </c>
      <c r="G1085" s="13">
        <v>0.51596625169080101</v>
      </c>
      <c r="H1085" s="13">
        <v>0.110235049092532</v>
      </c>
      <c r="I1085" s="12">
        <v>1336</v>
      </c>
      <c r="J1085" s="13">
        <v>0.46513556832585001</v>
      </c>
      <c r="K1085" s="13">
        <v>0.108556106280978</v>
      </c>
      <c r="L1085" s="12">
        <v>146</v>
      </c>
      <c r="M1085" s="13">
        <v>5.0830683364950703E-2</v>
      </c>
      <c r="N1085" s="13">
        <v>0.12840809146877699</v>
      </c>
      <c r="P1085" s="38"/>
    </row>
    <row r="1086" spans="1:16" x14ac:dyDescent="0.3">
      <c r="A1086" s="9" t="s">
        <v>145</v>
      </c>
      <c r="B1086" s="9" t="s">
        <v>156</v>
      </c>
      <c r="C1086" s="9" t="s">
        <v>362</v>
      </c>
      <c r="D1086" s="10">
        <v>4863.07472851077</v>
      </c>
      <c r="E1086" s="11">
        <v>0.23477128028760699</v>
      </c>
      <c r="F1086" s="12">
        <v>3115</v>
      </c>
      <c r="G1086" s="13">
        <v>0.64054125710585397</v>
      </c>
      <c r="H1086" s="13">
        <v>0.23170187444213</v>
      </c>
      <c r="I1086" s="12">
        <v>2821</v>
      </c>
      <c r="J1086" s="13">
        <v>0.58008567778350395</v>
      </c>
      <c r="K1086" s="13">
        <v>0.22921914357682599</v>
      </c>
      <c r="L1086" s="12">
        <v>294</v>
      </c>
      <c r="M1086" s="13">
        <v>6.0455579322350302E-2</v>
      </c>
      <c r="N1086" s="13">
        <v>0.25857519788918198</v>
      </c>
      <c r="P1086" s="38"/>
    </row>
    <row r="1087" spans="1:16" x14ac:dyDescent="0.3">
      <c r="A1087" s="9" t="s">
        <v>145</v>
      </c>
      <c r="B1087" s="9" t="s">
        <v>156</v>
      </c>
      <c r="C1087" s="9" t="s">
        <v>363</v>
      </c>
      <c r="D1087" s="10">
        <v>4813.9601423086897</v>
      </c>
      <c r="E1087" s="11">
        <v>0.23240020952946</v>
      </c>
      <c r="F1087" s="12">
        <v>3844</v>
      </c>
      <c r="G1087" s="13">
        <v>0.79851097357787504</v>
      </c>
      <c r="H1087" s="13">
        <v>0.285926807497768</v>
      </c>
      <c r="I1087" s="12">
        <v>3544</v>
      </c>
      <c r="J1087" s="13">
        <v>0.73619221913631405</v>
      </c>
      <c r="K1087" s="13">
        <v>0.28796619809864299</v>
      </c>
      <c r="L1087" s="12">
        <v>300</v>
      </c>
      <c r="M1087" s="13">
        <v>6.2318754441561597E-2</v>
      </c>
      <c r="N1087" s="13">
        <v>0.26385224274406299</v>
      </c>
      <c r="P1087" s="38"/>
    </row>
    <row r="1088" spans="1:16" x14ac:dyDescent="0.3">
      <c r="A1088" s="9" t="s">
        <v>145</v>
      </c>
      <c r="B1088" s="9" t="s">
        <v>156</v>
      </c>
      <c r="C1088" s="9" t="s">
        <v>364</v>
      </c>
      <c r="D1088" s="10">
        <v>2302.0948649059901</v>
      </c>
      <c r="E1088" s="11">
        <v>0.111136634526489</v>
      </c>
      <c r="F1088" s="12">
        <v>2155</v>
      </c>
      <c r="G1088" s="13">
        <v>0.93610390816279498</v>
      </c>
      <c r="H1088" s="13">
        <v>0.160294555191907</v>
      </c>
      <c r="I1088" s="12">
        <v>2002</v>
      </c>
      <c r="J1088" s="13">
        <v>0.86964270261805898</v>
      </c>
      <c r="K1088" s="13">
        <v>0.16267165028032801</v>
      </c>
      <c r="L1088" s="12">
        <v>153</v>
      </c>
      <c r="M1088" s="13">
        <v>6.6461205544736807E-2</v>
      </c>
      <c r="N1088" s="13">
        <v>0.134564643799472</v>
      </c>
      <c r="P1088" s="38"/>
    </row>
    <row r="1089" spans="1:16" x14ac:dyDescent="0.3">
      <c r="A1089" s="9" t="s">
        <v>145</v>
      </c>
      <c r="B1089" s="9" t="s">
        <v>156</v>
      </c>
      <c r="C1089" s="9" t="s">
        <v>365</v>
      </c>
      <c r="D1089" s="10">
        <v>1890.31293891012</v>
      </c>
      <c r="E1089" s="11">
        <v>9.1257324550318306E-2</v>
      </c>
      <c r="F1089" s="12">
        <v>1722</v>
      </c>
      <c r="G1089" s="13">
        <v>0.91096027782195599</v>
      </c>
      <c r="H1089" s="13">
        <v>0.12808687890508799</v>
      </c>
      <c r="I1089" s="12">
        <v>1614</v>
      </c>
      <c r="J1089" s="13">
        <v>0.85382688060664202</v>
      </c>
      <c r="K1089" s="13">
        <v>0.131144876899326</v>
      </c>
      <c r="L1089" s="12">
        <v>108</v>
      </c>
      <c r="M1089" s="13">
        <v>5.7133397215314297E-2</v>
      </c>
      <c r="N1089" s="13">
        <v>9.4986807387862804E-2</v>
      </c>
      <c r="P1089" s="38"/>
    </row>
    <row r="1090" spans="1:16" x14ac:dyDescent="0.3">
      <c r="A1090" s="9" t="s">
        <v>145</v>
      </c>
      <c r="B1090" s="9" t="s">
        <v>156</v>
      </c>
      <c r="C1090" s="9" t="s">
        <v>16</v>
      </c>
      <c r="D1090" s="10">
        <v>20714.095533973501</v>
      </c>
      <c r="E1090" s="11">
        <v>1</v>
      </c>
      <c r="F1090" s="12">
        <v>13444</v>
      </c>
      <c r="G1090" s="13">
        <v>0.64902664844575497</v>
      </c>
      <c r="H1090" s="13">
        <v>1</v>
      </c>
      <c r="I1090" s="12">
        <v>12307</v>
      </c>
      <c r="J1090" s="13">
        <v>0.59413648932028496</v>
      </c>
      <c r="K1090" s="13">
        <v>1</v>
      </c>
      <c r="L1090" s="12">
        <v>1137</v>
      </c>
      <c r="M1090" s="13">
        <v>5.4890159125470302E-2</v>
      </c>
      <c r="N1090" s="13">
        <v>1</v>
      </c>
      <c r="P1090" s="38"/>
    </row>
    <row r="1091" spans="1:16" x14ac:dyDescent="0.3">
      <c r="A1091" s="9" t="s">
        <v>145</v>
      </c>
      <c r="B1091" s="9" t="s">
        <v>157</v>
      </c>
      <c r="C1091" s="9" t="s">
        <v>413</v>
      </c>
      <c r="D1091" s="10">
        <v>385.95060470999999</v>
      </c>
      <c r="E1091" s="11">
        <v>4.6003662085487403E-2</v>
      </c>
      <c r="F1091" s="12">
        <v>169</v>
      </c>
      <c r="G1091" s="13">
        <v>0.43787986840177401</v>
      </c>
      <c r="H1091" s="13">
        <v>3.3267716535433103E-2</v>
      </c>
      <c r="I1091" s="12">
        <v>139</v>
      </c>
      <c r="J1091" s="13">
        <v>0.360149714247613</v>
      </c>
      <c r="K1091" s="13">
        <v>2.9828326180257499E-2</v>
      </c>
      <c r="L1091" s="12">
        <v>30</v>
      </c>
      <c r="M1091" s="13">
        <v>7.7730154154161096E-2</v>
      </c>
      <c r="N1091" s="13">
        <v>7.1428571428571397E-2</v>
      </c>
      <c r="P1091" s="38"/>
    </row>
    <row r="1092" spans="1:16" x14ac:dyDescent="0.3">
      <c r="A1092" s="9" t="s">
        <v>145</v>
      </c>
      <c r="B1092" s="9" t="s">
        <v>157</v>
      </c>
      <c r="C1092" s="9" t="s">
        <v>414</v>
      </c>
      <c r="D1092" s="10">
        <v>451.95985397999999</v>
      </c>
      <c r="E1092" s="11">
        <v>5.3871682399163297E-2</v>
      </c>
      <c r="F1092" s="12">
        <v>249</v>
      </c>
      <c r="G1092" s="13">
        <v>0.550933888944523</v>
      </c>
      <c r="H1092" s="13">
        <v>4.9015748031496102E-2</v>
      </c>
      <c r="I1092" s="12">
        <v>224</v>
      </c>
      <c r="J1092" s="13">
        <v>0.49561924146013298</v>
      </c>
      <c r="K1092" s="13">
        <v>4.8068669527896998E-2</v>
      </c>
      <c r="L1092" s="12" t="s">
        <v>420</v>
      </c>
      <c r="M1092" s="13" t="s">
        <v>420</v>
      </c>
      <c r="N1092" s="13" t="s">
        <v>420</v>
      </c>
      <c r="P1092" s="38"/>
    </row>
    <row r="1093" spans="1:16" x14ac:dyDescent="0.3">
      <c r="A1093" s="9" t="s">
        <v>145</v>
      </c>
      <c r="B1093" s="9" t="s">
        <v>157</v>
      </c>
      <c r="C1093" s="9" t="s">
        <v>361</v>
      </c>
      <c r="D1093" s="10">
        <v>939.02145933958104</v>
      </c>
      <c r="E1093" s="11">
        <v>0.11192734349759199</v>
      </c>
      <c r="F1093" s="12">
        <v>517</v>
      </c>
      <c r="G1093" s="13">
        <v>0.55057314703287896</v>
      </c>
      <c r="H1093" s="13">
        <v>0.101771653543307</v>
      </c>
      <c r="I1093" s="12">
        <v>472</v>
      </c>
      <c r="J1093" s="13">
        <v>0.50265091953485297</v>
      </c>
      <c r="K1093" s="13">
        <v>0.101287553648069</v>
      </c>
      <c r="L1093" s="12">
        <v>45</v>
      </c>
      <c r="M1093" s="13">
        <v>4.7922227498026201E-2</v>
      </c>
      <c r="N1093" s="13">
        <v>0.107142857142857</v>
      </c>
      <c r="P1093" s="38"/>
    </row>
    <row r="1094" spans="1:16" x14ac:dyDescent="0.3">
      <c r="A1094" s="9" t="s">
        <v>145</v>
      </c>
      <c r="B1094" s="9" t="s">
        <v>157</v>
      </c>
      <c r="C1094" s="9" t="s">
        <v>362</v>
      </c>
      <c r="D1094" s="10">
        <v>1891.50863703598</v>
      </c>
      <c r="E1094" s="11">
        <v>0.225459743055377</v>
      </c>
      <c r="F1094" s="12">
        <v>1107</v>
      </c>
      <c r="G1094" s="13">
        <v>0.58524712936795598</v>
      </c>
      <c r="H1094" s="13">
        <v>0.217913385826772</v>
      </c>
      <c r="I1094" s="12">
        <v>999</v>
      </c>
      <c r="J1094" s="13">
        <v>0.52814984845400903</v>
      </c>
      <c r="K1094" s="13">
        <v>0.214377682403433</v>
      </c>
      <c r="L1094" s="12">
        <v>108</v>
      </c>
      <c r="M1094" s="13">
        <v>5.7097280913946898E-2</v>
      </c>
      <c r="N1094" s="13">
        <v>0.25714285714285701</v>
      </c>
      <c r="P1094" s="38"/>
    </row>
    <row r="1095" spans="1:16" x14ac:dyDescent="0.3">
      <c r="A1095" s="9" t="s">
        <v>145</v>
      </c>
      <c r="B1095" s="9" t="s">
        <v>157</v>
      </c>
      <c r="C1095" s="9" t="s">
        <v>363</v>
      </c>
      <c r="D1095" s="10">
        <v>2280.3799263615801</v>
      </c>
      <c r="E1095" s="11">
        <v>0.27181153826068599</v>
      </c>
      <c r="F1095" s="12">
        <v>1563</v>
      </c>
      <c r="G1095" s="13">
        <v>0.68541210257617702</v>
      </c>
      <c r="H1095" s="13">
        <v>0.30767716535433098</v>
      </c>
      <c r="I1095" s="12">
        <v>1438</v>
      </c>
      <c r="J1095" s="13">
        <v>0.63059667530680896</v>
      </c>
      <c r="K1095" s="13">
        <v>0.30858369098712402</v>
      </c>
      <c r="L1095" s="12">
        <v>125</v>
      </c>
      <c r="M1095" s="13">
        <v>5.4815427269368E-2</v>
      </c>
      <c r="N1095" s="13">
        <v>0.297619047619048</v>
      </c>
      <c r="P1095" s="38"/>
    </row>
    <row r="1096" spans="1:16" x14ac:dyDescent="0.3">
      <c r="A1096" s="9" t="s">
        <v>145</v>
      </c>
      <c r="B1096" s="9" t="s">
        <v>157</v>
      </c>
      <c r="C1096" s="9" t="s">
        <v>364</v>
      </c>
      <c r="D1096" s="10">
        <v>1009.19495368578</v>
      </c>
      <c r="E1096" s="11">
        <v>0.120291724021586</v>
      </c>
      <c r="F1096" s="12">
        <v>946</v>
      </c>
      <c r="G1096" s="13">
        <v>0.93738082671244405</v>
      </c>
      <c r="H1096" s="13">
        <v>0.186220472440945</v>
      </c>
      <c r="I1096" s="12">
        <v>898</v>
      </c>
      <c r="J1096" s="13">
        <v>0.88981816320060703</v>
      </c>
      <c r="K1096" s="13">
        <v>0.192703862660944</v>
      </c>
      <c r="L1096" s="12">
        <v>48</v>
      </c>
      <c r="M1096" s="13">
        <v>4.7562663511836502E-2</v>
      </c>
      <c r="N1096" s="13">
        <v>0.114285714285714</v>
      </c>
      <c r="P1096" s="38"/>
    </row>
    <row r="1097" spans="1:16" x14ac:dyDescent="0.3">
      <c r="A1097" s="9" t="s">
        <v>145</v>
      </c>
      <c r="B1097" s="9" t="s">
        <v>157</v>
      </c>
      <c r="C1097" s="9" t="s">
        <v>365</v>
      </c>
      <c r="D1097" s="10">
        <v>526.17046812754995</v>
      </c>
      <c r="E1097" s="11">
        <v>6.2717270344194803E-2</v>
      </c>
      <c r="F1097" s="12">
        <v>529</v>
      </c>
      <c r="G1097" s="13" t="s">
        <v>424</v>
      </c>
      <c r="H1097" s="13">
        <v>0.104133858267717</v>
      </c>
      <c r="I1097" s="12">
        <v>490</v>
      </c>
      <c r="J1097" s="13">
        <v>0.93125712992546394</v>
      </c>
      <c r="K1097" s="13">
        <v>0.105150214592275</v>
      </c>
      <c r="L1097" s="12">
        <v>39</v>
      </c>
      <c r="M1097" s="13">
        <v>7.4120465443047095E-2</v>
      </c>
      <c r="N1097" s="13">
        <v>9.2857142857142902E-2</v>
      </c>
      <c r="P1097" s="38"/>
    </row>
    <row r="1098" spans="1:16" x14ac:dyDescent="0.3">
      <c r="A1098" s="9" t="s">
        <v>145</v>
      </c>
      <c r="B1098" s="9" t="s">
        <v>157</v>
      </c>
      <c r="C1098" s="9" t="s">
        <v>16</v>
      </c>
      <c r="D1098" s="10">
        <v>8389.5626394437495</v>
      </c>
      <c r="E1098" s="11">
        <v>1</v>
      </c>
      <c r="F1098" s="12">
        <v>5080</v>
      </c>
      <c r="G1098" s="13">
        <v>0.60551428224830794</v>
      </c>
      <c r="H1098" s="13">
        <v>1</v>
      </c>
      <c r="I1098" s="12">
        <v>4660</v>
      </c>
      <c r="J1098" s="13">
        <v>0.55545207781045502</v>
      </c>
      <c r="K1098" s="13">
        <v>1</v>
      </c>
      <c r="L1098" s="12" t="s">
        <v>420</v>
      </c>
      <c r="M1098" s="13" t="s">
        <v>420</v>
      </c>
      <c r="N1098" s="13" t="s">
        <v>420</v>
      </c>
      <c r="P1098" s="38"/>
    </row>
    <row r="1099" spans="1:16" x14ac:dyDescent="0.3">
      <c r="A1099" s="9" t="s">
        <v>145</v>
      </c>
      <c r="B1099" s="9" t="s">
        <v>158</v>
      </c>
      <c r="C1099" s="9" t="s">
        <v>413</v>
      </c>
      <c r="D1099" s="10">
        <v>501.20041401999998</v>
      </c>
      <c r="E1099" s="11">
        <v>4.24221518338967E-2</v>
      </c>
      <c r="F1099" s="12">
        <v>241</v>
      </c>
      <c r="G1099" s="13">
        <v>0.480845572466712</v>
      </c>
      <c r="H1099" s="13">
        <v>3.2646979138444901E-2</v>
      </c>
      <c r="I1099" s="12">
        <v>200</v>
      </c>
      <c r="J1099" s="13">
        <v>0.39904196885204302</v>
      </c>
      <c r="K1099" s="13">
        <v>2.95639320029564E-2</v>
      </c>
      <c r="L1099" s="12">
        <v>41</v>
      </c>
      <c r="M1099" s="13">
        <v>8.1803603614668902E-2</v>
      </c>
      <c r="N1099" s="13">
        <v>6.6450567260939994E-2</v>
      </c>
      <c r="P1099" s="38"/>
    </row>
    <row r="1100" spans="1:16" x14ac:dyDescent="0.3">
      <c r="A1100" s="9" t="s">
        <v>145</v>
      </c>
      <c r="B1100" s="9" t="s">
        <v>158</v>
      </c>
      <c r="C1100" s="9" t="s">
        <v>414</v>
      </c>
      <c r="D1100" s="10">
        <v>554.47437759000002</v>
      </c>
      <c r="E1100" s="11">
        <v>4.6931318442984697E-2</v>
      </c>
      <c r="F1100" s="12">
        <v>292</v>
      </c>
      <c r="G1100" s="13">
        <v>0.52662487538047498</v>
      </c>
      <c r="H1100" s="13">
        <v>3.95556759685722E-2</v>
      </c>
      <c r="I1100" s="12">
        <v>275</v>
      </c>
      <c r="J1100" s="13">
        <v>0.49596520797818699</v>
      </c>
      <c r="K1100" s="13">
        <v>4.0650406504064998E-2</v>
      </c>
      <c r="L1100" s="12" t="s">
        <v>420</v>
      </c>
      <c r="M1100" s="13" t="s">
        <v>420</v>
      </c>
      <c r="N1100" s="13" t="s">
        <v>420</v>
      </c>
      <c r="P1100" s="38"/>
    </row>
    <row r="1101" spans="1:16" x14ac:dyDescent="0.3">
      <c r="A1101" s="9" t="s">
        <v>145</v>
      </c>
      <c r="B1101" s="9" t="s">
        <v>158</v>
      </c>
      <c r="C1101" s="9" t="s">
        <v>361</v>
      </c>
      <c r="D1101" s="10">
        <v>1525.5612611669001</v>
      </c>
      <c r="E1101" s="11">
        <v>0.129125175564102</v>
      </c>
      <c r="F1101" s="12">
        <v>847</v>
      </c>
      <c r="G1101" s="13">
        <v>0.55520549817326403</v>
      </c>
      <c r="H1101" s="13">
        <v>0.114738553237605</v>
      </c>
      <c r="I1101" s="12">
        <v>737</v>
      </c>
      <c r="J1101" s="13">
        <v>0.48310088802089202</v>
      </c>
      <c r="K1101" s="13">
        <v>0.10894308943089399</v>
      </c>
      <c r="L1101" s="12">
        <v>110</v>
      </c>
      <c r="M1101" s="13">
        <v>7.2104610152371906E-2</v>
      </c>
      <c r="N1101" s="13">
        <v>0.178282009724473</v>
      </c>
      <c r="P1101" s="38"/>
    </row>
    <row r="1102" spans="1:16" x14ac:dyDescent="0.3">
      <c r="A1102" s="9" t="s">
        <v>145</v>
      </c>
      <c r="B1102" s="9" t="s">
        <v>158</v>
      </c>
      <c r="C1102" s="9" t="s">
        <v>362</v>
      </c>
      <c r="D1102" s="10">
        <v>2932.1479151317599</v>
      </c>
      <c r="E1102" s="11">
        <v>0.248180210102939</v>
      </c>
      <c r="F1102" s="12">
        <v>1813</v>
      </c>
      <c r="G1102" s="13">
        <v>0.618318056413101</v>
      </c>
      <c r="H1102" s="13">
        <v>0.24559739907884001</v>
      </c>
      <c r="I1102" s="12">
        <v>1625</v>
      </c>
      <c r="J1102" s="13">
        <v>0.55420123644307195</v>
      </c>
      <c r="K1102" s="13">
        <v>0.240206947524021</v>
      </c>
      <c r="L1102" s="12">
        <v>188</v>
      </c>
      <c r="M1102" s="13">
        <v>6.4116819970029298E-2</v>
      </c>
      <c r="N1102" s="13">
        <v>0.30470016207455403</v>
      </c>
      <c r="P1102" s="38"/>
    </row>
    <row r="1103" spans="1:16" x14ac:dyDescent="0.3">
      <c r="A1103" s="9" t="s">
        <v>145</v>
      </c>
      <c r="B1103" s="9" t="s">
        <v>158</v>
      </c>
      <c r="C1103" s="9" t="s">
        <v>363</v>
      </c>
      <c r="D1103" s="10">
        <v>2891.6792390234</v>
      </c>
      <c r="E1103" s="11">
        <v>0.244754897045801</v>
      </c>
      <c r="F1103" s="12">
        <v>2197</v>
      </c>
      <c r="G1103" s="13">
        <v>0.75976614914660601</v>
      </c>
      <c r="H1103" s="13">
        <v>0.29761582227038702</v>
      </c>
      <c r="I1103" s="12">
        <v>2032</v>
      </c>
      <c r="J1103" s="13">
        <v>0.70270587850063904</v>
      </c>
      <c r="K1103" s="13">
        <v>0.300369549150037</v>
      </c>
      <c r="L1103" s="12">
        <v>165</v>
      </c>
      <c r="M1103" s="13">
        <v>5.70602706459672E-2</v>
      </c>
      <c r="N1103" s="13">
        <v>0.26742301458670997</v>
      </c>
      <c r="P1103" s="38"/>
    </row>
    <row r="1104" spans="1:16" x14ac:dyDescent="0.3">
      <c r="A1104" s="9" t="s">
        <v>145</v>
      </c>
      <c r="B1104" s="9" t="s">
        <v>158</v>
      </c>
      <c r="C1104" s="9" t="s">
        <v>364</v>
      </c>
      <c r="D1104" s="10">
        <v>1282.8002953867101</v>
      </c>
      <c r="E1104" s="11">
        <v>0.108577621608451</v>
      </c>
      <c r="F1104" s="12">
        <v>1222</v>
      </c>
      <c r="G1104" s="13" t="s">
        <v>424</v>
      </c>
      <c r="H1104" s="13">
        <v>0.16553779463560001</v>
      </c>
      <c r="I1104" s="12">
        <v>1170</v>
      </c>
      <c r="J1104" s="13">
        <v>0.912067142646937</v>
      </c>
      <c r="K1104" s="13">
        <v>0.17294900221729501</v>
      </c>
      <c r="L1104" s="12">
        <v>52</v>
      </c>
      <c r="M1104" s="13">
        <v>4.0536317450975003E-2</v>
      </c>
      <c r="N1104" s="13">
        <v>8.4278768233387397E-2</v>
      </c>
      <c r="P1104" s="38"/>
    </row>
    <row r="1105" spans="1:16" x14ac:dyDescent="0.3">
      <c r="A1105" s="9" t="s">
        <v>145</v>
      </c>
      <c r="B1105" s="9" t="s">
        <v>158</v>
      </c>
      <c r="C1105" s="9" t="s">
        <v>365</v>
      </c>
      <c r="D1105" s="10">
        <v>819.43193092369302</v>
      </c>
      <c r="E1105" s="11">
        <v>6.9357615873399794E-2</v>
      </c>
      <c r="F1105" s="12">
        <v>770</v>
      </c>
      <c r="G1105" s="13">
        <v>0.93967536648471595</v>
      </c>
      <c r="H1105" s="13">
        <v>0.10430777567055</v>
      </c>
      <c r="I1105" s="12">
        <v>726</v>
      </c>
      <c r="J1105" s="13">
        <v>0.88597963125701795</v>
      </c>
      <c r="K1105" s="13">
        <v>0.107317073170732</v>
      </c>
      <c r="L1105" s="12">
        <v>44</v>
      </c>
      <c r="M1105" s="13">
        <v>5.3695735227698098E-2</v>
      </c>
      <c r="N1105" s="13">
        <v>7.1312803889789306E-2</v>
      </c>
      <c r="P1105" s="38"/>
    </row>
    <row r="1106" spans="1:16" x14ac:dyDescent="0.3">
      <c r="A1106" s="9" t="s">
        <v>145</v>
      </c>
      <c r="B1106" s="9" t="s">
        <v>158</v>
      </c>
      <c r="C1106" s="9" t="s">
        <v>16</v>
      </c>
      <c r="D1106" s="10">
        <v>11814.5919608803</v>
      </c>
      <c r="E1106" s="11">
        <v>1</v>
      </c>
      <c r="F1106" s="12">
        <v>7382</v>
      </c>
      <c r="G1106" s="13">
        <v>0.62482056294815702</v>
      </c>
      <c r="H1106" s="13">
        <v>1</v>
      </c>
      <c r="I1106" s="12">
        <v>6765</v>
      </c>
      <c r="J1106" s="13">
        <v>0.57259700736172903</v>
      </c>
      <c r="K1106" s="13">
        <v>1</v>
      </c>
      <c r="L1106" s="12" t="s">
        <v>420</v>
      </c>
      <c r="M1106" s="13" t="s">
        <v>420</v>
      </c>
      <c r="N1106" s="13" t="s">
        <v>420</v>
      </c>
      <c r="P1106" s="38"/>
    </row>
    <row r="1107" spans="1:16" x14ac:dyDescent="0.3">
      <c r="A1107" s="9" t="s">
        <v>145</v>
      </c>
      <c r="B1107" s="9" t="s">
        <v>159</v>
      </c>
      <c r="C1107" s="9" t="s">
        <v>413</v>
      </c>
      <c r="D1107" s="10">
        <v>91.79029276</v>
      </c>
      <c r="E1107" s="11">
        <v>4.84456246644153E-2</v>
      </c>
      <c r="F1107" s="12">
        <v>43</v>
      </c>
      <c r="G1107" s="13">
        <v>0.46845912249599397</v>
      </c>
      <c r="H1107" s="13">
        <v>4.6486486486486497E-2</v>
      </c>
      <c r="I1107" s="12">
        <v>34</v>
      </c>
      <c r="J1107" s="13">
        <v>0.370409538717763</v>
      </c>
      <c r="K1107" s="13">
        <v>4.0767386091127102E-2</v>
      </c>
      <c r="L1107" s="12" t="s">
        <v>420</v>
      </c>
      <c r="M1107" s="13" t="s">
        <v>420</v>
      </c>
      <c r="N1107" s="13" t="s">
        <v>420</v>
      </c>
      <c r="P1107" s="38"/>
    </row>
    <row r="1108" spans="1:16" x14ac:dyDescent="0.3">
      <c r="A1108" s="9" t="s">
        <v>145</v>
      </c>
      <c r="B1108" s="9" t="s">
        <v>159</v>
      </c>
      <c r="C1108" s="9" t="s">
        <v>414</v>
      </c>
      <c r="D1108" s="10">
        <v>76.907990889999994</v>
      </c>
      <c r="E1108" s="11">
        <v>4.05909551905781E-2</v>
      </c>
      <c r="F1108" s="12">
        <v>45</v>
      </c>
      <c r="G1108" s="13">
        <v>0.58511475178648997</v>
      </c>
      <c r="H1108" s="13">
        <v>4.86486486486487E-2</v>
      </c>
      <c r="I1108" s="12">
        <v>40</v>
      </c>
      <c r="J1108" s="13">
        <v>0.52010200158799103</v>
      </c>
      <c r="K1108" s="13">
        <v>4.7961630695443597E-2</v>
      </c>
      <c r="L1108" s="12" t="s">
        <v>420</v>
      </c>
      <c r="M1108" s="13" t="s">
        <v>420</v>
      </c>
      <c r="N1108" s="13" t="s">
        <v>420</v>
      </c>
      <c r="P1108" s="38"/>
    </row>
    <row r="1109" spans="1:16" x14ac:dyDescent="0.3">
      <c r="A1109" s="9" t="s">
        <v>145</v>
      </c>
      <c r="B1109" s="9" t="s">
        <v>159</v>
      </c>
      <c r="C1109" s="9" t="s">
        <v>361</v>
      </c>
      <c r="D1109" s="10">
        <v>206.70763478365799</v>
      </c>
      <c r="E1109" s="11">
        <v>0.109097380440669</v>
      </c>
      <c r="F1109" s="12">
        <v>110</v>
      </c>
      <c r="G1109" s="13">
        <v>0.532152574408426</v>
      </c>
      <c r="H1109" s="13">
        <v>0.11891891891891899</v>
      </c>
      <c r="I1109" s="12">
        <v>92</v>
      </c>
      <c r="J1109" s="13">
        <v>0.44507306223250098</v>
      </c>
      <c r="K1109" s="13">
        <v>0.11031175059952</v>
      </c>
      <c r="L1109" s="12" t="s">
        <v>420</v>
      </c>
      <c r="M1109" s="13" t="s">
        <v>420</v>
      </c>
      <c r="N1109" s="13" t="s">
        <v>420</v>
      </c>
      <c r="P1109" s="38"/>
    </row>
    <row r="1110" spans="1:16" x14ac:dyDescent="0.3">
      <c r="A1110" s="9" t="s">
        <v>145</v>
      </c>
      <c r="B1110" s="9" t="s">
        <v>159</v>
      </c>
      <c r="C1110" s="9" t="s">
        <v>362</v>
      </c>
      <c r="D1110" s="10">
        <v>490.18468145078401</v>
      </c>
      <c r="E1110" s="11">
        <v>0.25871257602262698</v>
      </c>
      <c r="F1110" s="12">
        <v>215</v>
      </c>
      <c r="G1110" s="13">
        <v>0.43861019761709202</v>
      </c>
      <c r="H1110" s="13">
        <v>0.232432432432432</v>
      </c>
      <c r="I1110" s="12">
        <v>193</v>
      </c>
      <c r="J1110" s="13">
        <v>0.39372915413999399</v>
      </c>
      <c r="K1110" s="13">
        <v>0.23141486810551601</v>
      </c>
      <c r="L1110" s="12" t="s">
        <v>420</v>
      </c>
      <c r="M1110" s="13" t="s">
        <v>420</v>
      </c>
      <c r="N1110" s="13" t="s">
        <v>420</v>
      </c>
      <c r="P1110" s="38"/>
    </row>
    <row r="1111" spans="1:16" x14ac:dyDescent="0.3">
      <c r="A1111" s="9" t="s">
        <v>145</v>
      </c>
      <c r="B1111" s="9" t="s">
        <v>159</v>
      </c>
      <c r="C1111" s="9" t="s">
        <v>363</v>
      </c>
      <c r="D1111" s="10">
        <v>458.485454060623</v>
      </c>
      <c r="E1111" s="11">
        <v>0.24198216994024299</v>
      </c>
      <c r="F1111" s="12">
        <v>256</v>
      </c>
      <c r="G1111" s="13">
        <v>0.55836013494585301</v>
      </c>
      <c r="H1111" s="13">
        <v>0.27675675675675698</v>
      </c>
      <c r="I1111" s="12">
        <v>236</v>
      </c>
      <c r="J1111" s="13">
        <v>0.514738249403208</v>
      </c>
      <c r="K1111" s="13">
        <v>0.28297362110311802</v>
      </c>
      <c r="L1111" s="12" t="s">
        <v>420</v>
      </c>
      <c r="M1111" s="13" t="s">
        <v>420</v>
      </c>
      <c r="N1111" s="13" t="s">
        <v>420</v>
      </c>
      <c r="P1111" s="38"/>
    </row>
    <row r="1112" spans="1:16" x14ac:dyDescent="0.3">
      <c r="A1112" s="9" t="s">
        <v>145</v>
      </c>
      <c r="B1112" s="9" t="s">
        <v>159</v>
      </c>
      <c r="C1112" s="9" t="s">
        <v>364</v>
      </c>
      <c r="D1112" s="10">
        <v>176.56755343597601</v>
      </c>
      <c r="E1112" s="11">
        <v>9.3189869696123098E-2</v>
      </c>
      <c r="F1112" s="12">
        <v>188</v>
      </c>
      <c r="G1112" s="13" t="s">
        <v>424</v>
      </c>
      <c r="H1112" s="13">
        <v>0.203243243243243</v>
      </c>
      <c r="I1112" s="12">
        <v>174</v>
      </c>
      <c r="J1112" s="13" t="s">
        <v>424</v>
      </c>
      <c r="K1112" s="13">
        <v>0.20863309352518</v>
      </c>
      <c r="L1112" s="12" t="s">
        <v>420</v>
      </c>
      <c r="M1112" s="13" t="s">
        <v>420</v>
      </c>
      <c r="N1112" s="13" t="s">
        <v>420</v>
      </c>
      <c r="P1112" s="38"/>
    </row>
    <row r="1113" spans="1:16" x14ac:dyDescent="0.3">
      <c r="A1113" s="9" t="s">
        <v>145</v>
      </c>
      <c r="B1113" s="9" t="s">
        <v>159</v>
      </c>
      <c r="C1113" s="9" t="s">
        <v>365</v>
      </c>
      <c r="D1113" s="10">
        <v>76.179359417601901</v>
      </c>
      <c r="E1113" s="11">
        <v>4.0206393754187802E-2</v>
      </c>
      <c r="F1113" s="12">
        <v>68</v>
      </c>
      <c r="G1113" s="13">
        <v>0.89263024157548898</v>
      </c>
      <c r="H1113" s="13">
        <v>7.3513513513513498E-2</v>
      </c>
      <c r="I1113" s="12">
        <v>65</v>
      </c>
      <c r="J1113" s="13">
        <v>0.85324949562362895</v>
      </c>
      <c r="K1113" s="13">
        <v>7.7937649880095897E-2</v>
      </c>
      <c r="L1113" s="12" t="s">
        <v>420</v>
      </c>
      <c r="M1113" s="13" t="s">
        <v>420</v>
      </c>
      <c r="N1113" s="13" t="s">
        <v>420</v>
      </c>
      <c r="P1113" s="38"/>
    </row>
    <row r="1114" spans="1:16" x14ac:dyDescent="0.3">
      <c r="A1114" s="9" t="s">
        <v>145</v>
      </c>
      <c r="B1114" s="9" t="s">
        <v>159</v>
      </c>
      <c r="C1114" s="9" t="s">
        <v>16</v>
      </c>
      <c r="D1114" s="10">
        <v>1894.7075901246999</v>
      </c>
      <c r="E1114" s="11">
        <v>1</v>
      </c>
      <c r="F1114" s="12">
        <v>925</v>
      </c>
      <c r="G1114" s="13">
        <v>0.488201981572851</v>
      </c>
      <c r="H1114" s="13">
        <v>1</v>
      </c>
      <c r="I1114" s="12">
        <v>834</v>
      </c>
      <c r="J1114" s="13">
        <v>0.44017346230460302</v>
      </c>
      <c r="K1114" s="13">
        <v>1</v>
      </c>
      <c r="L1114" s="12" t="s">
        <v>420</v>
      </c>
      <c r="M1114" s="13" t="s">
        <v>420</v>
      </c>
      <c r="N1114" s="13" t="s">
        <v>420</v>
      </c>
      <c r="P1114" s="38"/>
    </row>
    <row r="1115" spans="1:16" x14ac:dyDescent="0.3">
      <c r="A1115" s="9" t="s">
        <v>145</v>
      </c>
      <c r="B1115" s="9" t="s">
        <v>160</v>
      </c>
      <c r="C1115" s="9" t="s">
        <v>413</v>
      </c>
      <c r="D1115" s="10">
        <v>446.41645833000001</v>
      </c>
      <c r="E1115" s="11">
        <v>4.5553382494658998E-2</v>
      </c>
      <c r="F1115" s="12">
        <v>220</v>
      </c>
      <c r="G1115" s="13">
        <v>0.49281337167316402</v>
      </c>
      <c r="H1115" s="13">
        <v>3.9554117224020101E-2</v>
      </c>
      <c r="I1115" s="12">
        <v>186</v>
      </c>
      <c r="J1115" s="13">
        <v>0.416651305141857</v>
      </c>
      <c r="K1115" s="13">
        <v>3.6606967132454198E-2</v>
      </c>
      <c r="L1115" s="12">
        <v>34</v>
      </c>
      <c r="M1115" s="13">
        <v>7.6162066531307193E-2</v>
      </c>
      <c r="N1115" s="13">
        <v>7.0686070686070704E-2</v>
      </c>
      <c r="P1115" s="38"/>
    </row>
    <row r="1116" spans="1:16" x14ac:dyDescent="0.3">
      <c r="A1116" s="9" t="s">
        <v>145</v>
      </c>
      <c r="B1116" s="9" t="s">
        <v>160</v>
      </c>
      <c r="C1116" s="9" t="s">
        <v>414</v>
      </c>
      <c r="D1116" s="10">
        <v>434.29463172999999</v>
      </c>
      <c r="E1116" s="11">
        <v>4.4316442876192901E-2</v>
      </c>
      <c r="F1116" s="12">
        <v>271</v>
      </c>
      <c r="G1116" s="13">
        <v>0.62400034492823298</v>
      </c>
      <c r="H1116" s="13">
        <v>4.8723480762315703E-2</v>
      </c>
      <c r="I1116" s="12">
        <v>243</v>
      </c>
      <c r="J1116" s="13">
        <v>0.55952798456664499</v>
      </c>
      <c r="K1116" s="13">
        <v>4.7825231253690197E-2</v>
      </c>
      <c r="L1116" s="12" t="s">
        <v>420</v>
      </c>
      <c r="M1116" s="13" t="s">
        <v>420</v>
      </c>
      <c r="N1116" s="13" t="s">
        <v>420</v>
      </c>
      <c r="P1116" s="38"/>
    </row>
    <row r="1117" spans="1:16" x14ac:dyDescent="0.3">
      <c r="A1117" s="9" t="s">
        <v>145</v>
      </c>
      <c r="B1117" s="9" t="s">
        <v>160</v>
      </c>
      <c r="C1117" s="9" t="s">
        <v>361</v>
      </c>
      <c r="D1117" s="10">
        <v>1043.79186046931</v>
      </c>
      <c r="E1117" s="11">
        <v>0.106510969695525</v>
      </c>
      <c r="F1117" s="12">
        <v>594</v>
      </c>
      <c r="G1117" s="13">
        <v>0.56907897301759303</v>
      </c>
      <c r="H1117" s="13">
        <v>0.106796116504854</v>
      </c>
      <c r="I1117" s="12">
        <v>524</v>
      </c>
      <c r="J1117" s="13">
        <v>0.502015794379156</v>
      </c>
      <c r="K1117" s="13">
        <v>0.103129305254871</v>
      </c>
      <c r="L1117" s="12">
        <v>70</v>
      </c>
      <c r="M1117" s="13">
        <v>6.7063178638436902E-2</v>
      </c>
      <c r="N1117" s="13">
        <v>0.14553014553014601</v>
      </c>
      <c r="P1117" s="38"/>
    </row>
    <row r="1118" spans="1:16" x14ac:dyDescent="0.3">
      <c r="A1118" s="9" t="s">
        <v>145</v>
      </c>
      <c r="B1118" s="9" t="s">
        <v>160</v>
      </c>
      <c r="C1118" s="9" t="s">
        <v>362</v>
      </c>
      <c r="D1118" s="10">
        <v>2194.0378798935799</v>
      </c>
      <c r="E1118" s="11">
        <v>0.22388477146306601</v>
      </c>
      <c r="F1118" s="12">
        <v>1178</v>
      </c>
      <c r="G1118" s="13">
        <v>0.536909599781904</v>
      </c>
      <c r="H1118" s="13">
        <v>0.21179431859043499</v>
      </c>
      <c r="I1118" s="12">
        <v>1068</v>
      </c>
      <c r="J1118" s="13">
        <v>0.48677372883452702</v>
      </c>
      <c r="K1118" s="13">
        <v>0.210194843534737</v>
      </c>
      <c r="L1118" s="12">
        <v>110</v>
      </c>
      <c r="M1118" s="13">
        <v>5.0135870947376399E-2</v>
      </c>
      <c r="N1118" s="13">
        <v>0.22869022869022901</v>
      </c>
      <c r="P1118" s="38"/>
    </row>
    <row r="1119" spans="1:16" x14ac:dyDescent="0.3">
      <c r="A1119" s="9" t="s">
        <v>145</v>
      </c>
      <c r="B1119" s="9" t="s">
        <v>160</v>
      </c>
      <c r="C1119" s="9" t="s">
        <v>363</v>
      </c>
      <c r="D1119" s="10">
        <v>2569.8435119176202</v>
      </c>
      <c r="E1119" s="11">
        <v>0.26223285962110299</v>
      </c>
      <c r="F1119" s="12">
        <v>1707</v>
      </c>
      <c r="G1119" s="13">
        <v>0.66424278057547503</v>
      </c>
      <c r="H1119" s="13">
        <v>0.30690399137001101</v>
      </c>
      <c r="I1119" s="12">
        <v>1582</v>
      </c>
      <c r="J1119" s="13">
        <v>0.61560168650872904</v>
      </c>
      <c r="K1119" s="13">
        <v>0.31135603227711101</v>
      </c>
      <c r="L1119" s="12">
        <v>125</v>
      </c>
      <c r="M1119" s="13">
        <v>4.8641094066745397E-2</v>
      </c>
      <c r="N1119" s="13">
        <v>0.25987525987526</v>
      </c>
      <c r="P1119" s="38"/>
    </row>
    <row r="1120" spans="1:16" x14ac:dyDescent="0.3">
      <c r="A1120" s="9" t="s">
        <v>145</v>
      </c>
      <c r="B1120" s="9" t="s">
        <v>160</v>
      </c>
      <c r="C1120" s="9" t="s">
        <v>364</v>
      </c>
      <c r="D1120" s="10">
        <v>1177.6366918666399</v>
      </c>
      <c r="E1120" s="11">
        <v>0.120168810229417</v>
      </c>
      <c r="F1120" s="12">
        <v>948</v>
      </c>
      <c r="G1120" s="13">
        <v>0.80500209151716295</v>
      </c>
      <c r="H1120" s="13">
        <v>0.170442286947141</v>
      </c>
      <c r="I1120" s="12">
        <v>884</v>
      </c>
      <c r="J1120" s="13">
        <v>0.75065595875651103</v>
      </c>
      <c r="K1120" s="13">
        <v>0.17398149970478299</v>
      </c>
      <c r="L1120" s="12">
        <v>64</v>
      </c>
      <c r="M1120" s="13">
        <v>5.4346132760652401E-2</v>
      </c>
      <c r="N1120" s="13">
        <v>0.13305613305613301</v>
      </c>
      <c r="P1120" s="38"/>
    </row>
    <row r="1121" spans="1:16" x14ac:dyDescent="0.3">
      <c r="A1121" s="9" t="s">
        <v>145</v>
      </c>
      <c r="B1121" s="9" t="s">
        <v>160</v>
      </c>
      <c r="C1121" s="9" t="s">
        <v>365</v>
      </c>
      <c r="D1121" s="10">
        <v>883.20915597830901</v>
      </c>
      <c r="E1121" s="11">
        <v>9.0124733876464094E-2</v>
      </c>
      <c r="F1121" s="12">
        <v>643</v>
      </c>
      <c r="G1121" s="13">
        <v>0.72802687296392998</v>
      </c>
      <c r="H1121" s="13">
        <v>0.11560589715929501</v>
      </c>
      <c r="I1121" s="12">
        <v>593</v>
      </c>
      <c r="J1121" s="13">
        <v>0.67141514100717004</v>
      </c>
      <c r="K1121" s="13">
        <v>0.116709309191104</v>
      </c>
      <c r="L1121" s="12">
        <v>50</v>
      </c>
      <c r="M1121" s="13">
        <v>5.6611731956759698E-2</v>
      </c>
      <c r="N1121" s="13">
        <v>0.103950103950104</v>
      </c>
      <c r="P1121" s="38"/>
    </row>
    <row r="1122" spans="1:16" x14ac:dyDescent="0.3">
      <c r="A1122" s="9" t="s">
        <v>145</v>
      </c>
      <c r="B1122" s="9" t="s">
        <v>160</v>
      </c>
      <c r="C1122" s="9" t="s">
        <v>16</v>
      </c>
      <c r="D1122" s="10">
        <v>9799.8531367531396</v>
      </c>
      <c r="E1122" s="11">
        <v>1</v>
      </c>
      <c r="F1122" s="12">
        <v>5562</v>
      </c>
      <c r="G1122" s="13">
        <v>0.56755952588109804</v>
      </c>
      <c r="H1122" s="13">
        <v>1</v>
      </c>
      <c r="I1122" s="12">
        <v>5081</v>
      </c>
      <c r="J1122" s="13">
        <v>0.51847715767742897</v>
      </c>
      <c r="K1122" s="13">
        <v>1</v>
      </c>
      <c r="L1122" s="12" t="s">
        <v>420</v>
      </c>
      <c r="M1122" s="13" t="s">
        <v>420</v>
      </c>
      <c r="N1122" s="13" t="s">
        <v>420</v>
      </c>
      <c r="P1122" s="38"/>
    </row>
    <row r="1123" spans="1:16" x14ac:dyDescent="0.3">
      <c r="A1123" s="9" t="s">
        <v>145</v>
      </c>
      <c r="B1123" s="9" t="s">
        <v>161</v>
      </c>
      <c r="C1123" s="9" t="s">
        <v>413</v>
      </c>
      <c r="D1123" s="10">
        <v>9239.0089394700008</v>
      </c>
      <c r="E1123" s="11">
        <v>5.9131663761717801E-2</v>
      </c>
      <c r="F1123" s="12">
        <v>4053</v>
      </c>
      <c r="G1123" s="13">
        <v>0.43868341578122799</v>
      </c>
      <c r="H1123" s="13">
        <v>4.74273611289888E-2</v>
      </c>
      <c r="I1123" s="12">
        <v>3155</v>
      </c>
      <c r="J1123" s="13">
        <v>0.341486843520793</v>
      </c>
      <c r="K1123" s="13">
        <v>4.2341036583729202E-2</v>
      </c>
      <c r="L1123" s="12">
        <v>898</v>
      </c>
      <c r="M1123" s="13">
        <v>9.7196572260434905E-2</v>
      </c>
      <c r="N1123" s="13">
        <v>8.2061591885223398E-2</v>
      </c>
      <c r="P1123" s="38"/>
    </row>
    <row r="1124" spans="1:16" x14ac:dyDescent="0.3">
      <c r="A1124" s="9" t="s">
        <v>145</v>
      </c>
      <c r="B1124" s="9" t="s">
        <v>161</v>
      </c>
      <c r="C1124" s="9" t="s">
        <v>414</v>
      </c>
      <c r="D1124" s="10">
        <v>10523.40373874</v>
      </c>
      <c r="E1124" s="11">
        <v>6.7352069424848296E-2</v>
      </c>
      <c r="F1124" s="12">
        <v>4620</v>
      </c>
      <c r="G1124" s="13">
        <v>0.43902145301071299</v>
      </c>
      <c r="H1124" s="13">
        <v>5.4062276934598703E-2</v>
      </c>
      <c r="I1124" s="12">
        <v>3815</v>
      </c>
      <c r="J1124" s="13">
        <v>0.36252529074369499</v>
      </c>
      <c r="K1124" s="13">
        <v>5.1198432509327103E-2</v>
      </c>
      <c r="L1124" s="12">
        <v>805</v>
      </c>
      <c r="M1124" s="13">
        <v>7.6496162267018095E-2</v>
      </c>
      <c r="N1124" s="13">
        <v>7.3563008315818301E-2</v>
      </c>
      <c r="P1124" s="38"/>
    </row>
    <row r="1125" spans="1:16" x14ac:dyDescent="0.3">
      <c r="A1125" s="9" t="s">
        <v>145</v>
      </c>
      <c r="B1125" s="9" t="s">
        <v>161</v>
      </c>
      <c r="C1125" s="9" t="s">
        <v>361</v>
      </c>
      <c r="D1125" s="10">
        <v>26943.799028551301</v>
      </c>
      <c r="E1125" s="11">
        <v>0.172446165498676</v>
      </c>
      <c r="F1125" s="12">
        <v>11381</v>
      </c>
      <c r="G1125" s="13">
        <v>0.42239774680400499</v>
      </c>
      <c r="H1125" s="13">
        <v>0.133178089565512</v>
      </c>
      <c r="I1125" s="12">
        <v>9314</v>
      </c>
      <c r="J1125" s="13">
        <v>0.345682507137554</v>
      </c>
      <c r="K1125" s="13">
        <v>0.12499664492578599</v>
      </c>
      <c r="L1125" s="12">
        <v>2067</v>
      </c>
      <c r="M1125" s="13">
        <v>7.6715239666450899E-2</v>
      </c>
      <c r="N1125" s="13">
        <v>0.188887873526455</v>
      </c>
      <c r="P1125" s="38"/>
    </row>
    <row r="1126" spans="1:16" x14ac:dyDescent="0.3">
      <c r="A1126" s="9" t="s">
        <v>145</v>
      </c>
      <c r="B1126" s="9" t="s">
        <v>161</v>
      </c>
      <c r="C1126" s="9" t="s">
        <v>362</v>
      </c>
      <c r="D1126" s="10">
        <v>38388.469879585398</v>
      </c>
      <c r="E1126" s="11">
        <v>0.245694544525107</v>
      </c>
      <c r="F1126" s="12">
        <v>25433</v>
      </c>
      <c r="G1126" s="13">
        <v>0.66251663793260496</v>
      </c>
      <c r="H1126" s="13">
        <v>0.29761166434581099</v>
      </c>
      <c r="I1126" s="12">
        <v>21841</v>
      </c>
      <c r="J1126" s="13">
        <v>0.56894687567671998</v>
      </c>
      <c r="K1126" s="13">
        <v>0.29311270365300501</v>
      </c>
      <c r="L1126" s="12">
        <v>3592</v>
      </c>
      <c r="M1126" s="13">
        <v>9.35697622558848E-2</v>
      </c>
      <c r="N1126" s="13">
        <v>0.32824636754089398</v>
      </c>
      <c r="P1126" s="38"/>
    </row>
    <row r="1127" spans="1:16" x14ac:dyDescent="0.3">
      <c r="A1127" s="9" t="s">
        <v>145</v>
      </c>
      <c r="B1127" s="9" t="s">
        <v>161</v>
      </c>
      <c r="C1127" s="9" t="s">
        <v>363</v>
      </c>
      <c r="D1127" s="10">
        <v>25825.112080158098</v>
      </c>
      <c r="E1127" s="11">
        <v>0.16528632606996799</v>
      </c>
      <c r="F1127" s="12">
        <v>22185</v>
      </c>
      <c r="G1127" s="13">
        <v>0.85904757861806602</v>
      </c>
      <c r="H1127" s="13">
        <v>0.25960424540997201</v>
      </c>
      <c r="I1127" s="12">
        <v>20047</v>
      </c>
      <c r="J1127" s="13">
        <v>0.77625994178752999</v>
      </c>
      <c r="K1127" s="13">
        <v>0.26903669109160699</v>
      </c>
      <c r="L1127" s="12">
        <v>2138</v>
      </c>
      <c r="M1127" s="13">
        <v>8.2787636830535194E-2</v>
      </c>
      <c r="N1127" s="13">
        <v>0.19537603947729101</v>
      </c>
      <c r="P1127" s="38"/>
    </row>
    <row r="1128" spans="1:16" x14ac:dyDescent="0.3">
      <c r="A1128" s="9" t="s">
        <v>145</v>
      </c>
      <c r="B1128" s="9" t="s">
        <v>161</v>
      </c>
      <c r="C1128" s="9" t="s">
        <v>364</v>
      </c>
      <c r="D1128" s="10">
        <v>12151.6895822961</v>
      </c>
      <c r="E1128" s="11">
        <v>7.7773452458454004E-2</v>
      </c>
      <c r="F1128" s="12">
        <v>11086</v>
      </c>
      <c r="G1128" s="13">
        <v>0.91230111869803598</v>
      </c>
      <c r="H1128" s="13">
        <v>0.12972606105994799</v>
      </c>
      <c r="I1128" s="12">
        <v>10173</v>
      </c>
      <c r="J1128" s="13">
        <v>0.83716753387291298</v>
      </c>
      <c r="K1128" s="13">
        <v>0.13652467992591999</v>
      </c>
      <c r="L1128" s="12">
        <v>913</v>
      </c>
      <c r="M1128" s="13">
        <v>7.5133584825122404E-2</v>
      </c>
      <c r="N1128" s="13">
        <v>8.3432331170611301E-2</v>
      </c>
      <c r="P1128" s="38"/>
    </row>
    <row r="1129" spans="1:16" x14ac:dyDescent="0.3">
      <c r="A1129" s="9" t="s">
        <v>145</v>
      </c>
      <c r="B1129" s="9" t="s">
        <v>161</v>
      </c>
      <c r="C1129" s="9" t="s">
        <v>365</v>
      </c>
      <c r="D1129" s="10">
        <v>7977.5010709765202</v>
      </c>
      <c r="E1129" s="11">
        <v>5.1057739426193002E-2</v>
      </c>
      <c r="F1129" s="12">
        <v>6694</v>
      </c>
      <c r="G1129" s="13">
        <v>0.83910988421598498</v>
      </c>
      <c r="H1129" s="13">
        <v>7.8331792597446701E-2</v>
      </c>
      <c r="I1129" s="12">
        <v>6168</v>
      </c>
      <c r="J1129" s="13">
        <v>0.77317444963313298</v>
      </c>
      <c r="K1129" s="13">
        <v>8.2776391013769199E-2</v>
      </c>
      <c r="L1129" s="12">
        <v>526</v>
      </c>
      <c r="M1129" s="13">
        <v>6.5935434582851504E-2</v>
      </c>
      <c r="N1129" s="13">
        <v>4.8067257607602998E-2</v>
      </c>
      <c r="P1129" s="38"/>
    </row>
    <row r="1130" spans="1:16" x14ac:dyDescent="0.3">
      <c r="A1130" s="9" t="s">
        <v>145</v>
      </c>
      <c r="B1130" s="9" t="s">
        <v>161</v>
      </c>
      <c r="C1130" s="9" t="s">
        <v>16</v>
      </c>
      <c r="D1130" s="10">
        <v>156244.697877948</v>
      </c>
      <c r="E1130" s="11">
        <v>1</v>
      </c>
      <c r="F1130" s="12">
        <v>85457</v>
      </c>
      <c r="G1130" s="13">
        <v>0.54694335974687303</v>
      </c>
      <c r="H1130" s="13">
        <v>1</v>
      </c>
      <c r="I1130" s="12">
        <v>74514</v>
      </c>
      <c r="J1130" s="13">
        <v>0.476905783121084</v>
      </c>
      <c r="K1130" s="13">
        <v>1</v>
      </c>
      <c r="L1130" s="12">
        <v>10943</v>
      </c>
      <c r="M1130" s="13">
        <v>7.00375766257888E-2</v>
      </c>
      <c r="N1130" s="13">
        <v>1</v>
      </c>
      <c r="P1130" s="38"/>
    </row>
    <row r="1131" spans="1:16" x14ac:dyDescent="0.3">
      <c r="A1131" s="9" t="s">
        <v>145</v>
      </c>
      <c r="B1131" s="9" t="s">
        <v>162</v>
      </c>
      <c r="C1131" s="9" t="s">
        <v>413</v>
      </c>
      <c r="D1131" s="10">
        <v>72.571634570000001</v>
      </c>
      <c r="E1131" s="11">
        <v>3.7975675069452097E-2</v>
      </c>
      <c r="F1131" s="12">
        <v>50</v>
      </c>
      <c r="G1131" s="13">
        <v>0.68897442225545802</v>
      </c>
      <c r="H1131" s="13">
        <v>5.2521008403361297E-2</v>
      </c>
      <c r="I1131" s="12">
        <v>43</v>
      </c>
      <c r="J1131" s="13">
        <v>0.59251800313969405</v>
      </c>
      <c r="K1131" s="13">
        <v>4.9030786773090099E-2</v>
      </c>
      <c r="L1131" s="12" t="s">
        <v>420</v>
      </c>
      <c r="M1131" s="13" t="s">
        <v>420</v>
      </c>
      <c r="N1131" s="13" t="s">
        <v>420</v>
      </c>
      <c r="P1131" s="38"/>
    </row>
    <row r="1132" spans="1:16" x14ac:dyDescent="0.3">
      <c r="A1132" s="9" t="s">
        <v>145</v>
      </c>
      <c r="B1132" s="9" t="s">
        <v>162</v>
      </c>
      <c r="C1132" s="9" t="s">
        <v>414</v>
      </c>
      <c r="D1132" s="10">
        <v>77.807265880000003</v>
      </c>
      <c r="E1132" s="11">
        <v>4.07154043671328E-2</v>
      </c>
      <c r="F1132" s="12">
        <v>50</v>
      </c>
      <c r="G1132" s="13">
        <v>0.64261350703562303</v>
      </c>
      <c r="H1132" s="13">
        <v>5.2521008403361297E-2</v>
      </c>
      <c r="I1132" s="12">
        <v>47</v>
      </c>
      <c r="J1132" s="13">
        <v>0.60405669661348604</v>
      </c>
      <c r="K1132" s="13">
        <v>5.3591790193842602E-2</v>
      </c>
      <c r="L1132" s="12" t="s">
        <v>420</v>
      </c>
      <c r="M1132" s="13" t="s">
        <v>420</v>
      </c>
      <c r="N1132" s="13" t="s">
        <v>420</v>
      </c>
      <c r="P1132" s="38"/>
    </row>
    <row r="1133" spans="1:16" x14ac:dyDescent="0.3">
      <c r="A1133" s="9" t="s">
        <v>145</v>
      </c>
      <c r="B1133" s="9" t="s">
        <v>162</v>
      </c>
      <c r="C1133" s="9" t="s">
        <v>361</v>
      </c>
      <c r="D1133" s="10">
        <v>193.531654508695</v>
      </c>
      <c r="E1133" s="11">
        <v>0.10127228456163</v>
      </c>
      <c r="F1133" s="12">
        <v>62</v>
      </c>
      <c r="G1133" s="13">
        <v>0.32036102909053799</v>
      </c>
      <c r="H1133" s="13">
        <v>6.51260504201681E-2</v>
      </c>
      <c r="I1133" s="12">
        <v>54</v>
      </c>
      <c r="J1133" s="13">
        <v>0.27902412211111399</v>
      </c>
      <c r="K1133" s="13">
        <v>6.1573546180159602E-2</v>
      </c>
      <c r="L1133" s="12" t="s">
        <v>420</v>
      </c>
      <c r="M1133" s="13" t="s">
        <v>420</v>
      </c>
      <c r="N1133" s="13" t="s">
        <v>420</v>
      </c>
      <c r="P1133" s="38"/>
    </row>
    <row r="1134" spans="1:16" x14ac:dyDescent="0.3">
      <c r="A1134" s="9" t="s">
        <v>145</v>
      </c>
      <c r="B1134" s="9" t="s">
        <v>162</v>
      </c>
      <c r="C1134" s="9" t="s">
        <v>362</v>
      </c>
      <c r="D1134" s="10">
        <v>493.22375399006501</v>
      </c>
      <c r="E1134" s="11">
        <v>0.25809677746744503</v>
      </c>
      <c r="F1134" s="12">
        <v>203</v>
      </c>
      <c r="G1134" s="13">
        <v>0.41157790629055802</v>
      </c>
      <c r="H1134" s="13">
        <v>0.213235294117647</v>
      </c>
      <c r="I1134" s="12">
        <v>180</v>
      </c>
      <c r="J1134" s="13">
        <v>0.36494592676010101</v>
      </c>
      <c r="K1134" s="13">
        <v>0.205245153933865</v>
      </c>
      <c r="L1134" s="12" t="s">
        <v>420</v>
      </c>
      <c r="M1134" s="13" t="s">
        <v>420</v>
      </c>
      <c r="N1134" s="13" t="s">
        <v>420</v>
      </c>
      <c r="P1134" s="38"/>
    </row>
    <row r="1135" spans="1:16" x14ac:dyDescent="0.3">
      <c r="A1135" s="9" t="s">
        <v>145</v>
      </c>
      <c r="B1135" s="9" t="s">
        <v>162</v>
      </c>
      <c r="C1135" s="9" t="s">
        <v>363</v>
      </c>
      <c r="D1135" s="10">
        <v>461.34122853553299</v>
      </c>
      <c r="E1135" s="11">
        <v>0.241413118153048</v>
      </c>
      <c r="F1135" s="12">
        <v>298</v>
      </c>
      <c r="G1135" s="13">
        <v>0.645942702641084</v>
      </c>
      <c r="H1135" s="13">
        <v>0.313025210084034</v>
      </c>
      <c r="I1135" s="12">
        <v>281</v>
      </c>
      <c r="J1135" s="13">
        <v>0.60909362228907504</v>
      </c>
      <c r="K1135" s="13">
        <v>0.320410490307868</v>
      </c>
      <c r="L1135" s="12" t="s">
        <v>420</v>
      </c>
      <c r="M1135" s="13" t="s">
        <v>420</v>
      </c>
      <c r="N1135" s="13" t="s">
        <v>420</v>
      </c>
      <c r="P1135" s="38"/>
    </row>
    <row r="1136" spans="1:16" x14ac:dyDescent="0.3">
      <c r="A1136" s="9" t="s">
        <v>145</v>
      </c>
      <c r="B1136" s="9" t="s">
        <v>162</v>
      </c>
      <c r="C1136" s="9" t="s">
        <v>364</v>
      </c>
      <c r="D1136" s="10">
        <v>212.14204724285599</v>
      </c>
      <c r="E1136" s="11">
        <v>0.111010830917585</v>
      </c>
      <c r="F1136" s="12">
        <v>184</v>
      </c>
      <c r="G1136" s="13">
        <v>0.86734337860594102</v>
      </c>
      <c r="H1136" s="13">
        <v>0.19327731092437</v>
      </c>
      <c r="I1136" s="12">
        <v>174</v>
      </c>
      <c r="J1136" s="13">
        <v>0.82020515150779205</v>
      </c>
      <c r="K1136" s="13">
        <v>0.198403648802737</v>
      </c>
      <c r="L1136" s="12" t="s">
        <v>420</v>
      </c>
      <c r="M1136" s="13" t="s">
        <v>420</v>
      </c>
      <c r="N1136" s="13" t="s">
        <v>420</v>
      </c>
      <c r="P1136" s="38"/>
    </row>
    <row r="1137" spans="1:16" x14ac:dyDescent="0.3">
      <c r="A1137" s="9" t="s">
        <v>145</v>
      </c>
      <c r="B1137" s="9" t="s">
        <v>162</v>
      </c>
      <c r="C1137" s="9" t="s">
        <v>365</v>
      </c>
      <c r="D1137" s="10">
        <v>131.175372968874</v>
      </c>
      <c r="E1137" s="11">
        <v>6.8642154341655298E-2</v>
      </c>
      <c r="F1137" s="12">
        <v>105</v>
      </c>
      <c r="G1137" s="13">
        <v>0.80045512830304599</v>
      </c>
      <c r="H1137" s="13">
        <v>0.110294117647059</v>
      </c>
      <c r="I1137" s="12">
        <v>98</v>
      </c>
      <c r="J1137" s="13">
        <v>0.74709145308284297</v>
      </c>
      <c r="K1137" s="13">
        <v>0.11174458380843801</v>
      </c>
      <c r="L1137" s="12" t="s">
        <v>420</v>
      </c>
      <c r="M1137" s="13" t="s">
        <v>420</v>
      </c>
      <c r="N1137" s="13" t="s">
        <v>420</v>
      </c>
      <c r="P1137" s="38"/>
    </row>
    <row r="1138" spans="1:16" x14ac:dyDescent="0.3">
      <c r="A1138" s="9" t="s">
        <v>145</v>
      </c>
      <c r="B1138" s="9" t="s">
        <v>162</v>
      </c>
      <c r="C1138" s="9" t="s">
        <v>16</v>
      </c>
      <c r="D1138" s="10">
        <v>1911.00314707446</v>
      </c>
      <c r="E1138" s="11">
        <v>1</v>
      </c>
      <c r="F1138" s="12">
        <v>952</v>
      </c>
      <c r="G1138" s="13">
        <v>0.49816767777562798</v>
      </c>
      <c r="H1138" s="13">
        <v>1</v>
      </c>
      <c r="I1138" s="12">
        <v>877</v>
      </c>
      <c r="J1138" s="13">
        <v>0.45892127458952298</v>
      </c>
      <c r="K1138" s="13">
        <v>1</v>
      </c>
      <c r="L1138" s="12" t="s">
        <v>420</v>
      </c>
      <c r="M1138" s="13" t="s">
        <v>420</v>
      </c>
      <c r="N1138" s="13" t="s">
        <v>420</v>
      </c>
      <c r="P1138" s="38"/>
    </row>
    <row r="1139" spans="1:16" x14ac:dyDescent="0.3">
      <c r="A1139" s="9" t="s">
        <v>145</v>
      </c>
      <c r="B1139" s="9" t="s">
        <v>163</v>
      </c>
      <c r="C1139" s="9" t="s">
        <v>413</v>
      </c>
      <c r="D1139" s="10">
        <v>1342.1204317500001</v>
      </c>
      <c r="E1139" s="11">
        <v>4.5731451814941398E-2</v>
      </c>
      <c r="F1139" s="12">
        <v>698</v>
      </c>
      <c r="G1139" s="13">
        <v>0.52007255346666104</v>
      </c>
      <c r="H1139" s="13">
        <v>3.9851555809306299E-2</v>
      </c>
      <c r="I1139" s="12">
        <v>582</v>
      </c>
      <c r="J1139" s="13">
        <v>0.43364215776159998</v>
      </c>
      <c r="K1139" s="13">
        <v>3.6821460204985397E-2</v>
      </c>
      <c r="L1139" s="12">
        <v>116</v>
      </c>
      <c r="M1139" s="13">
        <v>8.64303957050611E-2</v>
      </c>
      <c r="N1139" s="13">
        <v>6.7875950848449398E-2</v>
      </c>
      <c r="P1139" s="38"/>
    </row>
    <row r="1140" spans="1:16" x14ac:dyDescent="0.3">
      <c r="A1140" s="9" t="s">
        <v>145</v>
      </c>
      <c r="B1140" s="9" t="s">
        <v>163</v>
      </c>
      <c r="C1140" s="9" t="s">
        <v>414</v>
      </c>
      <c r="D1140" s="10">
        <v>1250.0818467500001</v>
      </c>
      <c r="E1140" s="11">
        <v>4.2595326311245199E-2</v>
      </c>
      <c r="F1140" s="12">
        <v>808</v>
      </c>
      <c r="G1140" s="13">
        <v>0.64635767817976297</v>
      </c>
      <c r="H1140" s="13">
        <v>4.61318869540394E-2</v>
      </c>
      <c r="I1140" s="12">
        <v>700</v>
      </c>
      <c r="J1140" s="13">
        <v>0.55996333505672502</v>
      </c>
      <c r="K1140" s="13">
        <v>4.4286979627989401E-2</v>
      </c>
      <c r="L1140" s="12">
        <v>108</v>
      </c>
      <c r="M1140" s="13">
        <v>8.6394343123037606E-2</v>
      </c>
      <c r="N1140" s="13">
        <v>6.31948507899356E-2</v>
      </c>
      <c r="P1140" s="38"/>
    </row>
    <row r="1141" spans="1:16" x14ac:dyDescent="0.3">
      <c r="A1141" s="9" t="s">
        <v>145</v>
      </c>
      <c r="B1141" s="9" t="s">
        <v>163</v>
      </c>
      <c r="C1141" s="9" t="s">
        <v>361</v>
      </c>
      <c r="D1141" s="10">
        <v>4267.7306554862698</v>
      </c>
      <c r="E1141" s="11">
        <v>0.14541878225937999</v>
      </c>
      <c r="F1141" s="12">
        <v>2117</v>
      </c>
      <c r="G1141" s="13">
        <v>0.49604817428638498</v>
      </c>
      <c r="H1141" s="13">
        <v>0.120867827576363</v>
      </c>
      <c r="I1141" s="12">
        <v>1868</v>
      </c>
      <c r="J1141" s="13">
        <v>0.43770334887433499</v>
      </c>
      <c r="K1141" s="13">
        <v>0.11818296849297701</v>
      </c>
      <c r="L1141" s="12">
        <v>249</v>
      </c>
      <c r="M1141" s="13">
        <v>5.8344825412050001E-2</v>
      </c>
      <c r="N1141" s="13">
        <v>0.14569923932123999</v>
      </c>
      <c r="P1141" s="38"/>
    </row>
    <row r="1142" spans="1:16" x14ac:dyDescent="0.3">
      <c r="A1142" s="9" t="s">
        <v>145</v>
      </c>
      <c r="B1142" s="9" t="s">
        <v>163</v>
      </c>
      <c r="C1142" s="9" t="s">
        <v>362</v>
      </c>
      <c r="D1142" s="10">
        <v>7367.2128784101196</v>
      </c>
      <c r="E1142" s="11">
        <v>0.25103063241509899</v>
      </c>
      <c r="F1142" s="12">
        <v>4850</v>
      </c>
      <c r="G1142" s="13">
        <v>0.658322228506943</v>
      </c>
      <c r="H1142" s="13">
        <v>0.27690550956323201</v>
      </c>
      <c r="I1142" s="12">
        <v>4337</v>
      </c>
      <c r="J1142" s="13">
        <v>0.58868938248136304</v>
      </c>
      <c r="K1142" s="13">
        <v>0.27438947235227101</v>
      </c>
      <c r="L1142" s="12">
        <v>513</v>
      </c>
      <c r="M1142" s="13">
        <v>6.9632846025579703E-2</v>
      </c>
      <c r="N1142" s="13">
        <v>0.30017554125219398</v>
      </c>
      <c r="P1142" s="38"/>
    </row>
    <row r="1143" spans="1:16" x14ac:dyDescent="0.3">
      <c r="A1143" s="9" t="s">
        <v>145</v>
      </c>
      <c r="B1143" s="9" t="s">
        <v>163</v>
      </c>
      <c r="C1143" s="9" t="s">
        <v>363</v>
      </c>
      <c r="D1143" s="10">
        <v>6151.3776430989801</v>
      </c>
      <c r="E1143" s="11">
        <v>0.20960222616839599</v>
      </c>
      <c r="F1143" s="12">
        <v>4618</v>
      </c>
      <c r="G1143" s="13">
        <v>0.75072614102643798</v>
      </c>
      <c r="H1143" s="13">
        <v>0.263659720239794</v>
      </c>
      <c r="I1143" s="12">
        <v>4243</v>
      </c>
      <c r="J1143" s="13">
        <v>0.68976418717522203</v>
      </c>
      <c r="K1143" s="13">
        <v>0.26844236365937002</v>
      </c>
      <c r="L1143" s="12">
        <v>375</v>
      </c>
      <c r="M1143" s="13">
        <v>6.0961953851215701E-2</v>
      </c>
      <c r="N1143" s="13">
        <v>0.21942656524283199</v>
      </c>
      <c r="P1143" s="38"/>
    </row>
    <row r="1144" spans="1:16" x14ac:dyDescent="0.3">
      <c r="A1144" s="9" t="s">
        <v>145</v>
      </c>
      <c r="B1144" s="9" t="s">
        <v>163</v>
      </c>
      <c r="C1144" s="9" t="s">
        <v>364</v>
      </c>
      <c r="D1144" s="10">
        <v>3066.0922729291601</v>
      </c>
      <c r="E1144" s="11">
        <v>0.104474119998899</v>
      </c>
      <c r="F1144" s="12">
        <v>2614</v>
      </c>
      <c r="G1144" s="13">
        <v>0.85255098911382099</v>
      </c>
      <c r="H1144" s="13">
        <v>0.149243505566657</v>
      </c>
      <c r="I1144" s="12">
        <v>2414</v>
      </c>
      <c r="J1144" s="13">
        <v>0.78732138015331499</v>
      </c>
      <c r="K1144" s="13">
        <v>0.15272681260280899</v>
      </c>
      <c r="L1144" s="12">
        <v>200</v>
      </c>
      <c r="M1144" s="13">
        <v>6.5229608960506599E-2</v>
      </c>
      <c r="N1144" s="13">
        <v>0.11702750146284401</v>
      </c>
      <c r="P1144" s="38"/>
    </row>
    <row r="1145" spans="1:16" x14ac:dyDescent="0.3">
      <c r="A1145" s="9" t="s">
        <v>145</v>
      </c>
      <c r="B1145" s="9" t="s">
        <v>163</v>
      </c>
      <c r="C1145" s="9" t="s">
        <v>365</v>
      </c>
      <c r="D1145" s="10">
        <v>2115.0360550740502</v>
      </c>
      <c r="E1145" s="11">
        <v>7.2067801928448402E-2</v>
      </c>
      <c r="F1145" s="12">
        <v>1810</v>
      </c>
      <c r="G1145" s="13">
        <v>0.85577737346734195</v>
      </c>
      <c r="H1145" s="13">
        <v>0.103339994290608</v>
      </c>
      <c r="I1145" s="12">
        <v>1662</v>
      </c>
      <c r="J1145" s="13">
        <v>0.78580220701807901</v>
      </c>
      <c r="K1145" s="13">
        <v>0.105149943059598</v>
      </c>
      <c r="L1145" s="12">
        <v>148</v>
      </c>
      <c r="M1145" s="13">
        <v>6.9975166449263299E-2</v>
      </c>
      <c r="N1145" s="13">
        <v>8.6600351082504398E-2</v>
      </c>
      <c r="P1145" s="38"/>
    </row>
    <row r="1146" spans="1:16" x14ac:dyDescent="0.3">
      <c r="A1146" s="9" t="s">
        <v>145</v>
      </c>
      <c r="B1146" s="9" t="s">
        <v>163</v>
      </c>
      <c r="C1146" s="9" t="s">
        <v>16</v>
      </c>
      <c r="D1146" s="10">
        <v>29347.864073528101</v>
      </c>
      <c r="E1146" s="11">
        <v>1</v>
      </c>
      <c r="F1146" s="12">
        <v>17515</v>
      </c>
      <c r="G1146" s="13">
        <v>0.59680663492640995</v>
      </c>
      <c r="H1146" s="13">
        <v>1</v>
      </c>
      <c r="I1146" s="12">
        <v>15806</v>
      </c>
      <c r="J1146" s="13">
        <v>0.53857411770749897</v>
      </c>
      <c r="K1146" s="13">
        <v>1</v>
      </c>
      <c r="L1146" s="12">
        <v>1709</v>
      </c>
      <c r="M1146" s="13">
        <v>5.8232517218911498E-2</v>
      </c>
      <c r="N1146" s="13">
        <v>1</v>
      </c>
      <c r="P1146" s="38"/>
    </row>
    <row r="1147" spans="1:16" x14ac:dyDescent="0.3">
      <c r="A1147" s="9" t="s">
        <v>145</v>
      </c>
      <c r="B1147" s="9" t="s">
        <v>164</v>
      </c>
      <c r="C1147" s="9" t="s">
        <v>413</v>
      </c>
      <c r="D1147" s="10">
        <v>1980.9932273700001</v>
      </c>
      <c r="E1147" s="11">
        <v>4.6896638200840203E-2</v>
      </c>
      <c r="F1147" s="12">
        <v>955</v>
      </c>
      <c r="G1147" s="13">
        <v>0.48208140583492798</v>
      </c>
      <c r="H1147" s="13">
        <v>4.0295358649788997E-2</v>
      </c>
      <c r="I1147" s="12">
        <v>814</v>
      </c>
      <c r="J1147" s="13">
        <v>0.41090498884778098</v>
      </c>
      <c r="K1147" s="13">
        <v>3.7549589445520802E-2</v>
      </c>
      <c r="L1147" s="12">
        <v>141</v>
      </c>
      <c r="M1147" s="13">
        <v>7.1176416987146399E-2</v>
      </c>
      <c r="N1147" s="13">
        <v>6.9732937685459906E-2</v>
      </c>
      <c r="P1147" s="38"/>
    </row>
    <row r="1148" spans="1:16" x14ac:dyDescent="0.3">
      <c r="A1148" s="9" t="s">
        <v>145</v>
      </c>
      <c r="B1148" s="9" t="s">
        <v>164</v>
      </c>
      <c r="C1148" s="9" t="s">
        <v>414</v>
      </c>
      <c r="D1148" s="10">
        <v>3074.5290756499999</v>
      </c>
      <c r="E1148" s="11">
        <v>7.2784235557505697E-2</v>
      </c>
      <c r="F1148" s="12">
        <v>1164</v>
      </c>
      <c r="G1148" s="13">
        <v>0.37859456565845401</v>
      </c>
      <c r="H1148" s="13">
        <v>4.9113924050632897E-2</v>
      </c>
      <c r="I1148" s="12">
        <v>1032</v>
      </c>
      <c r="J1148" s="13">
        <v>0.335661161305433</v>
      </c>
      <c r="K1148" s="13">
        <v>4.7605867699972299E-2</v>
      </c>
      <c r="L1148" s="12">
        <v>132</v>
      </c>
      <c r="M1148" s="13">
        <v>4.29334043530206E-2</v>
      </c>
      <c r="N1148" s="13">
        <v>6.5281899109792305E-2</v>
      </c>
      <c r="P1148" s="38"/>
    </row>
    <row r="1149" spans="1:16" x14ac:dyDescent="0.3">
      <c r="A1149" s="9" t="s">
        <v>145</v>
      </c>
      <c r="B1149" s="9" t="s">
        <v>164</v>
      </c>
      <c r="C1149" s="9" t="s">
        <v>361</v>
      </c>
      <c r="D1149" s="10">
        <v>6816.1702838669698</v>
      </c>
      <c r="E1149" s="11">
        <v>0.16136121381000801</v>
      </c>
      <c r="F1149" s="12">
        <v>2692</v>
      </c>
      <c r="G1149" s="13">
        <v>0.39494318479273199</v>
      </c>
      <c r="H1149" s="13">
        <v>0.113586497890295</v>
      </c>
      <c r="I1149" s="12">
        <v>2405</v>
      </c>
      <c r="J1149" s="13">
        <v>0.35283742920747402</v>
      </c>
      <c r="K1149" s="13">
        <v>0.11094196881631101</v>
      </c>
      <c r="L1149" s="12">
        <v>287</v>
      </c>
      <c r="M1149" s="13">
        <v>4.2105755585257802E-2</v>
      </c>
      <c r="N1149" s="13">
        <v>0.141938674579624</v>
      </c>
      <c r="P1149" s="38"/>
    </row>
    <row r="1150" spans="1:16" x14ac:dyDescent="0.3">
      <c r="A1150" s="9" t="s">
        <v>145</v>
      </c>
      <c r="B1150" s="9" t="s">
        <v>164</v>
      </c>
      <c r="C1150" s="9" t="s">
        <v>362</v>
      </c>
      <c r="D1150" s="10">
        <v>8995.68864345976</v>
      </c>
      <c r="E1150" s="11">
        <v>0.21295759614474699</v>
      </c>
      <c r="F1150" s="12">
        <v>5976</v>
      </c>
      <c r="G1150" s="13">
        <v>0.66431823475179996</v>
      </c>
      <c r="H1150" s="13">
        <v>0.25215189873417698</v>
      </c>
      <c r="I1150" s="12">
        <v>5398</v>
      </c>
      <c r="J1150" s="13">
        <v>0.60006523279622104</v>
      </c>
      <c r="K1150" s="13">
        <v>0.24900821108958399</v>
      </c>
      <c r="L1150" s="12">
        <v>578</v>
      </c>
      <c r="M1150" s="13">
        <v>6.4253001955578995E-2</v>
      </c>
      <c r="N1150" s="13">
        <v>0.28585558852621201</v>
      </c>
      <c r="P1150" s="38"/>
    </row>
    <row r="1151" spans="1:16" x14ac:dyDescent="0.3">
      <c r="A1151" s="9" t="s">
        <v>145</v>
      </c>
      <c r="B1151" s="9" t="s">
        <v>164</v>
      </c>
      <c r="C1151" s="9" t="s">
        <v>363</v>
      </c>
      <c r="D1151" s="10">
        <v>8881.3923195115894</v>
      </c>
      <c r="E1151" s="11">
        <v>0.210251825484945</v>
      </c>
      <c r="F1151" s="12">
        <v>6409</v>
      </c>
      <c r="G1151" s="13">
        <v>0.72162108928799695</v>
      </c>
      <c r="H1151" s="13">
        <v>0.27042194092826999</v>
      </c>
      <c r="I1151" s="12">
        <v>5937</v>
      </c>
      <c r="J1151" s="13">
        <v>0.66847626885673905</v>
      </c>
      <c r="K1151" s="13">
        <v>0.27387212842513098</v>
      </c>
      <c r="L1151" s="12">
        <v>472</v>
      </c>
      <c r="M1151" s="13">
        <v>5.3144820431258302E-2</v>
      </c>
      <c r="N1151" s="13">
        <v>0.233432245301681</v>
      </c>
      <c r="P1151" s="38"/>
    </row>
    <row r="1152" spans="1:16" x14ac:dyDescent="0.3">
      <c r="A1152" s="9" t="s">
        <v>145</v>
      </c>
      <c r="B1152" s="9" t="s">
        <v>164</v>
      </c>
      <c r="C1152" s="9" t="s">
        <v>364</v>
      </c>
      <c r="D1152" s="10">
        <v>4626.47452786754</v>
      </c>
      <c r="E1152" s="11">
        <v>0.109523898961964</v>
      </c>
      <c r="F1152" s="12">
        <v>3877</v>
      </c>
      <c r="G1152" s="13">
        <v>0.83800310077293605</v>
      </c>
      <c r="H1152" s="13">
        <v>0.163586497890295</v>
      </c>
      <c r="I1152" s="12">
        <v>3622</v>
      </c>
      <c r="J1152" s="13">
        <v>0.78288553804477001</v>
      </c>
      <c r="K1152" s="13">
        <v>0.16708183411753899</v>
      </c>
      <c r="L1152" s="12">
        <v>255</v>
      </c>
      <c r="M1152" s="13">
        <v>5.51175627281658E-2</v>
      </c>
      <c r="N1152" s="13">
        <v>0.12611275964391699</v>
      </c>
      <c r="P1152" s="38"/>
    </row>
    <row r="1153" spans="1:16" x14ac:dyDescent="0.3">
      <c r="A1153" s="9" t="s">
        <v>145</v>
      </c>
      <c r="B1153" s="9" t="s">
        <v>164</v>
      </c>
      <c r="C1153" s="9" t="s">
        <v>365</v>
      </c>
      <c r="D1153" s="10">
        <v>2954.97525834828</v>
      </c>
      <c r="E1153" s="11">
        <v>6.9954002703569301E-2</v>
      </c>
      <c r="F1153" s="12">
        <v>2626</v>
      </c>
      <c r="G1153" s="13">
        <v>0.88867072324247998</v>
      </c>
      <c r="H1153" s="13">
        <v>0.11080168776371301</v>
      </c>
      <c r="I1153" s="12">
        <v>2470</v>
      </c>
      <c r="J1153" s="13">
        <v>0.83587840304985705</v>
      </c>
      <c r="K1153" s="13">
        <v>0.113940400405942</v>
      </c>
      <c r="L1153" s="12">
        <v>156</v>
      </c>
      <c r="M1153" s="13">
        <v>5.2792320192622602E-2</v>
      </c>
      <c r="N1153" s="13">
        <v>7.71513353115727E-2</v>
      </c>
      <c r="P1153" s="38"/>
    </row>
    <row r="1154" spans="1:16" x14ac:dyDescent="0.3">
      <c r="A1154" s="9" t="s">
        <v>145</v>
      </c>
      <c r="B1154" s="9" t="s">
        <v>164</v>
      </c>
      <c r="C1154" s="9" t="s">
        <v>16</v>
      </c>
      <c r="D1154" s="10">
        <v>42241.689455141197</v>
      </c>
      <c r="E1154" s="11">
        <v>1</v>
      </c>
      <c r="F1154" s="12">
        <v>23700</v>
      </c>
      <c r="G1154" s="13">
        <v>0.56105710509444395</v>
      </c>
      <c r="H1154" s="13">
        <v>1</v>
      </c>
      <c r="I1154" s="12">
        <v>21678</v>
      </c>
      <c r="J1154" s="13">
        <v>0.51318970144461395</v>
      </c>
      <c r="K1154" s="13">
        <v>1</v>
      </c>
      <c r="L1154" s="12">
        <v>2022</v>
      </c>
      <c r="M1154" s="13">
        <v>4.7867403649829797E-2</v>
      </c>
      <c r="N1154" s="13">
        <v>1</v>
      </c>
      <c r="P1154" s="38"/>
    </row>
    <row r="1155" spans="1:16" x14ac:dyDescent="0.3">
      <c r="A1155" s="9" t="s">
        <v>145</v>
      </c>
      <c r="B1155" s="9" t="s">
        <v>165</v>
      </c>
      <c r="C1155" s="9" t="s">
        <v>413</v>
      </c>
      <c r="D1155" s="10">
        <v>733.75533559999997</v>
      </c>
      <c r="E1155" s="11">
        <v>5.0487326534560499E-2</v>
      </c>
      <c r="F1155" s="12">
        <v>494</v>
      </c>
      <c r="G1155" s="13">
        <v>0.67324893739416602</v>
      </c>
      <c r="H1155" s="13">
        <v>4.8063825647013003E-2</v>
      </c>
      <c r="I1155" s="12">
        <v>437</v>
      </c>
      <c r="J1155" s="13">
        <v>0.59556636769483995</v>
      </c>
      <c r="K1155" s="13">
        <v>4.6116504854368898E-2</v>
      </c>
      <c r="L1155" s="12">
        <v>57</v>
      </c>
      <c r="M1155" s="13">
        <v>7.7682569699326895E-2</v>
      </c>
      <c r="N1155" s="13">
        <v>7.1072319201994999E-2</v>
      </c>
      <c r="P1155" s="38"/>
    </row>
    <row r="1156" spans="1:16" x14ac:dyDescent="0.3">
      <c r="A1156" s="9" t="s">
        <v>145</v>
      </c>
      <c r="B1156" s="9" t="s">
        <v>165</v>
      </c>
      <c r="C1156" s="9" t="s">
        <v>414</v>
      </c>
      <c r="D1156" s="10">
        <v>773.40151335999997</v>
      </c>
      <c r="E1156" s="11">
        <v>5.3215251532584003E-2</v>
      </c>
      <c r="F1156" s="12">
        <v>677</v>
      </c>
      <c r="G1156" s="13">
        <v>0.87535385993597403</v>
      </c>
      <c r="H1156" s="13">
        <v>6.5868846079003701E-2</v>
      </c>
      <c r="I1156" s="12">
        <v>604</v>
      </c>
      <c r="J1156" s="13">
        <v>0.78096562983948103</v>
      </c>
      <c r="K1156" s="13">
        <v>6.3739974672857705E-2</v>
      </c>
      <c r="L1156" s="12">
        <v>73</v>
      </c>
      <c r="M1156" s="13">
        <v>9.4388230096493497E-2</v>
      </c>
      <c r="N1156" s="13">
        <v>9.1022443890274293E-2</v>
      </c>
      <c r="P1156" s="38"/>
    </row>
    <row r="1157" spans="1:16" x14ac:dyDescent="0.3">
      <c r="A1157" s="9" t="s">
        <v>145</v>
      </c>
      <c r="B1157" s="9" t="s">
        <v>165</v>
      </c>
      <c r="C1157" s="9" t="s">
        <v>361</v>
      </c>
      <c r="D1157" s="10">
        <v>1219.5435839448201</v>
      </c>
      <c r="E1157" s="11">
        <v>8.3912841458798598E-2</v>
      </c>
      <c r="F1157" s="12">
        <v>1066</v>
      </c>
      <c r="G1157" s="13">
        <v>0.87409750174884404</v>
      </c>
      <c r="H1157" s="13">
        <v>0.10371667639618599</v>
      </c>
      <c r="I1157" s="12">
        <v>956</v>
      </c>
      <c r="J1157" s="13">
        <v>0.78389982333198405</v>
      </c>
      <c r="K1157" s="13">
        <v>0.100886449978894</v>
      </c>
      <c r="L1157" s="12">
        <v>110</v>
      </c>
      <c r="M1157" s="13">
        <v>9.0197678416860105E-2</v>
      </c>
      <c r="N1157" s="13">
        <v>0.13715710723192001</v>
      </c>
      <c r="P1157" s="38"/>
    </row>
    <row r="1158" spans="1:16" x14ac:dyDescent="0.3">
      <c r="A1158" s="9" t="s">
        <v>145</v>
      </c>
      <c r="B1158" s="9" t="s">
        <v>165</v>
      </c>
      <c r="C1158" s="9" t="s">
        <v>362</v>
      </c>
      <c r="D1158" s="10">
        <v>3091.4936331324898</v>
      </c>
      <c r="E1158" s="11">
        <v>0.212715657335351</v>
      </c>
      <c r="F1158" s="12">
        <v>2250</v>
      </c>
      <c r="G1158" s="13">
        <v>0.72780353673902298</v>
      </c>
      <c r="H1158" s="13">
        <v>0.21891418563922899</v>
      </c>
      <c r="I1158" s="12">
        <v>2082</v>
      </c>
      <c r="J1158" s="13">
        <v>0.67346087266250898</v>
      </c>
      <c r="K1158" s="13">
        <v>0.21971295905445301</v>
      </c>
      <c r="L1158" s="12">
        <v>168</v>
      </c>
      <c r="M1158" s="13">
        <v>5.4342664076513697E-2</v>
      </c>
      <c r="N1158" s="13">
        <v>0.209476309226933</v>
      </c>
      <c r="P1158" s="38"/>
    </row>
    <row r="1159" spans="1:16" x14ac:dyDescent="0.3">
      <c r="A1159" s="9" t="s">
        <v>145</v>
      </c>
      <c r="B1159" s="9" t="s">
        <v>165</v>
      </c>
      <c r="C1159" s="9" t="s">
        <v>363</v>
      </c>
      <c r="D1159" s="10">
        <v>3549.8759069053499</v>
      </c>
      <c r="E1159" s="11">
        <v>0.24425545597231799</v>
      </c>
      <c r="F1159" s="12">
        <v>2813</v>
      </c>
      <c r="G1159" s="13">
        <v>0.79242206594547404</v>
      </c>
      <c r="H1159" s="13">
        <v>0.273691379645846</v>
      </c>
      <c r="I1159" s="12">
        <v>2621</v>
      </c>
      <c r="J1159" s="13">
        <v>0.73833566826984998</v>
      </c>
      <c r="K1159" s="13">
        <v>0.27659349936682098</v>
      </c>
      <c r="L1159" s="12">
        <v>192</v>
      </c>
      <c r="M1159" s="13">
        <v>5.4086397675624197E-2</v>
      </c>
      <c r="N1159" s="13">
        <v>0.239401496259352</v>
      </c>
      <c r="P1159" s="38"/>
    </row>
    <row r="1160" spans="1:16" x14ac:dyDescent="0.3">
      <c r="A1160" s="9" t="s">
        <v>145</v>
      </c>
      <c r="B1160" s="9" t="s">
        <v>165</v>
      </c>
      <c r="C1160" s="9" t="s">
        <v>364</v>
      </c>
      <c r="D1160" s="10">
        <v>1767.40731747207</v>
      </c>
      <c r="E1160" s="11">
        <v>0.121609569331197</v>
      </c>
      <c r="F1160" s="12">
        <v>1625</v>
      </c>
      <c r="G1160" s="13">
        <v>0.91942586405280002</v>
      </c>
      <c r="H1160" s="13">
        <v>0.15810468962833199</v>
      </c>
      <c r="I1160" s="12">
        <v>1521</v>
      </c>
      <c r="J1160" s="13">
        <v>0.86058260875342096</v>
      </c>
      <c r="K1160" s="13">
        <v>0.160510764035458</v>
      </c>
      <c r="L1160" s="12">
        <v>104</v>
      </c>
      <c r="M1160" s="13">
        <v>5.8843255299379199E-2</v>
      </c>
      <c r="N1160" s="13">
        <v>0.12967581047381499</v>
      </c>
      <c r="P1160" s="38"/>
    </row>
    <row r="1161" spans="1:16" x14ac:dyDescent="0.3">
      <c r="A1161" s="9" t="s">
        <v>145</v>
      </c>
      <c r="B1161" s="9" t="s">
        <v>165</v>
      </c>
      <c r="C1161" s="9" t="s">
        <v>365</v>
      </c>
      <c r="D1161" s="10">
        <v>1628.8578138794701</v>
      </c>
      <c r="E1161" s="11">
        <v>0.11207642702926</v>
      </c>
      <c r="F1161" s="12">
        <v>1353</v>
      </c>
      <c r="G1161" s="13">
        <v>0.830643404520092</v>
      </c>
      <c r="H1161" s="13">
        <v>0.13164039696439001</v>
      </c>
      <c r="I1161" s="12">
        <v>1255</v>
      </c>
      <c r="J1161" s="13">
        <v>0.77047854595174803</v>
      </c>
      <c r="K1161" s="13">
        <v>0.13243984803714601</v>
      </c>
      <c r="L1161" s="12">
        <v>98</v>
      </c>
      <c r="M1161" s="13">
        <v>6.01648585683437E-2</v>
      </c>
      <c r="N1161" s="13">
        <v>0.122194513715711</v>
      </c>
      <c r="P1161" s="38"/>
    </row>
    <row r="1162" spans="1:16" x14ac:dyDescent="0.3">
      <c r="A1162" s="9" t="s">
        <v>145</v>
      </c>
      <c r="B1162" s="9" t="s">
        <v>165</v>
      </c>
      <c r="C1162" s="9" t="s">
        <v>16</v>
      </c>
      <c r="D1162" s="10">
        <v>14533.4559376543</v>
      </c>
      <c r="E1162" s="11">
        <v>1</v>
      </c>
      <c r="F1162" s="12">
        <v>10278</v>
      </c>
      <c r="G1162" s="13">
        <v>0.70719586890348896</v>
      </c>
      <c r="H1162" s="13">
        <v>1</v>
      </c>
      <c r="I1162" s="12">
        <v>9476</v>
      </c>
      <c r="J1162" s="13">
        <v>0.65201284819317595</v>
      </c>
      <c r="K1162" s="13">
        <v>1</v>
      </c>
      <c r="L1162" s="12">
        <v>802</v>
      </c>
      <c r="M1162" s="13">
        <v>5.5183020710313099E-2</v>
      </c>
      <c r="N1162" s="13">
        <v>1</v>
      </c>
      <c r="P1162" s="38"/>
    </row>
    <row r="1163" spans="1:16" x14ac:dyDescent="0.3">
      <c r="A1163" s="9" t="s">
        <v>166</v>
      </c>
      <c r="B1163" s="9" t="s">
        <v>167</v>
      </c>
      <c r="C1163" s="9" t="s">
        <v>413</v>
      </c>
      <c r="D1163" s="10">
        <v>893.17721412000003</v>
      </c>
      <c r="E1163" s="11">
        <v>2.1526086561039701E-2</v>
      </c>
      <c r="F1163" s="12">
        <v>758</v>
      </c>
      <c r="G1163" s="13">
        <v>0.84865577403563397</v>
      </c>
      <c r="H1163" s="13">
        <v>3.9003807759596602E-2</v>
      </c>
      <c r="I1163" s="12">
        <v>652</v>
      </c>
      <c r="J1163" s="13">
        <v>0.72997831750822395</v>
      </c>
      <c r="K1163" s="13">
        <v>3.8696658555403898E-2</v>
      </c>
      <c r="L1163" s="12">
        <v>106</v>
      </c>
      <c r="M1163" s="13">
        <v>0.118677456527411</v>
      </c>
      <c r="N1163" s="13">
        <v>4.1005802707930403E-2</v>
      </c>
      <c r="P1163" s="38"/>
    </row>
    <row r="1164" spans="1:16" x14ac:dyDescent="0.3">
      <c r="A1164" s="9" t="s">
        <v>166</v>
      </c>
      <c r="B1164" s="9" t="s">
        <v>167</v>
      </c>
      <c r="C1164" s="9" t="s">
        <v>414</v>
      </c>
      <c r="D1164" s="10">
        <v>8617.4280072599995</v>
      </c>
      <c r="E1164" s="11">
        <v>0.20768499048710001</v>
      </c>
      <c r="F1164" s="12">
        <v>1494</v>
      </c>
      <c r="G1164" s="13">
        <v>0.173369594586846</v>
      </c>
      <c r="H1164" s="13">
        <v>7.6875578882371107E-2</v>
      </c>
      <c r="I1164" s="12">
        <v>1062</v>
      </c>
      <c r="J1164" s="13">
        <v>0.123238627477397</v>
      </c>
      <c r="K1164" s="13">
        <v>6.3030446910795901E-2</v>
      </c>
      <c r="L1164" s="12">
        <v>432</v>
      </c>
      <c r="M1164" s="13">
        <v>5.0130967109449497E-2</v>
      </c>
      <c r="N1164" s="13">
        <v>0.167117988394584</v>
      </c>
      <c r="P1164" s="38"/>
    </row>
    <row r="1165" spans="1:16" x14ac:dyDescent="0.3">
      <c r="A1165" s="9" t="s">
        <v>166</v>
      </c>
      <c r="B1165" s="9" t="s">
        <v>167</v>
      </c>
      <c r="C1165" s="9" t="s">
        <v>361</v>
      </c>
      <c r="D1165" s="10">
        <v>17792.450293547299</v>
      </c>
      <c r="E1165" s="11">
        <v>0.42880832504134803</v>
      </c>
      <c r="F1165" s="12">
        <v>5232</v>
      </c>
      <c r="G1165" s="13">
        <v>0.29405730597417901</v>
      </c>
      <c r="H1165" s="13">
        <v>0.26921889472059302</v>
      </c>
      <c r="I1165" s="12">
        <v>4357</v>
      </c>
      <c r="J1165" s="13">
        <v>0.24487914413790099</v>
      </c>
      <c r="K1165" s="13">
        <v>0.258591014303519</v>
      </c>
      <c r="L1165" s="12">
        <v>875</v>
      </c>
      <c r="M1165" s="13">
        <v>4.91781618362781E-2</v>
      </c>
      <c r="N1165" s="13">
        <v>0.33849129593810401</v>
      </c>
      <c r="P1165" s="38"/>
    </row>
    <row r="1166" spans="1:16" x14ac:dyDescent="0.3">
      <c r="A1166" s="9" t="s">
        <v>166</v>
      </c>
      <c r="B1166" s="9" t="s">
        <v>167</v>
      </c>
      <c r="C1166" s="9" t="s">
        <v>362</v>
      </c>
      <c r="D1166" s="10">
        <v>4320.24030159633</v>
      </c>
      <c r="E1166" s="11">
        <v>0.10412028567956801</v>
      </c>
      <c r="F1166" s="12">
        <v>4190</v>
      </c>
      <c r="G1166" s="13" t="s">
        <v>424</v>
      </c>
      <c r="H1166" s="13">
        <v>0.21560152310383901</v>
      </c>
      <c r="I1166" s="12">
        <v>3656</v>
      </c>
      <c r="J1166" s="13">
        <v>0.84624922337053998</v>
      </c>
      <c r="K1166" s="13">
        <v>0.21698617128612999</v>
      </c>
      <c r="L1166" s="12">
        <v>534</v>
      </c>
      <c r="M1166" s="13">
        <v>0.12360423557983299</v>
      </c>
      <c r="N1166" s="13">
        <v>0.20657640232108301</v>
      </c>
      <c r="P1166" s="38"/>
    </row>
    <row r="1167" spans="1:16" x14ac:dyDescent="0.3">
      <c r="A1167" s="9" t="s">
        <v>166</v>
      </c>
      <c r="B1167" s="9" t="s">
        <v>167</v>
      </c>
      <c r="C1167" s="9" t="s">
        <v>363</v>
      </c>
      <c r="D1167" s="10">
        <v>3549.8706022563301</v>
      </c>
      <c r="E1167" s="11">
        <v>8.5553931131065894E-2</v>
      </c>
      <c r="F1167" s="12">
        <v>3486</v>
      </c>
      <c r="G1167" s="13" t="s">
        <v>424</v>
      </c>
      <c r="H1167" s="13">
        <v>0.17937635072553301</v>
      </c>
      <c r="I1167" s="12">
        <v>3190</v>
      </c>
      <c r="J1167" s="13">
        <v>0.89862430421334505</v>
      </c>
      <c r="K1167" s="13">
        <v>0.18932874354561099</v>
      </c>
      <c r="L1167" s="12">
        <v>296</v>
      </c>
      <c r="M1167" s="13">
        <v>8.3383321017915402E-2</v>
      </c>
      <c r="N1167" s="13">
        <v>0.11450676982591899</v>
      </c>
      <c r="P1167" s="38"/>
    </row>
    <row r="1168" spans="1:16" x14ac:dyDescent="0.3">
      <c r="A1168" s="9" t="s">
        <v>166</v>
      </c>
      <c r="B1168" s="9" t="s">
        <v>167</v>
      </c>
      <c r="C1168" s="9" t="s">
        <v>364</v>
      </c>
      <c r="D1168" s="10">
        <v>2390.2634542700598</v>
      </c>
      <c r="E1168" s="11">
        <v>5.7606729333104303E-2</v>
      </c>
      <c r="F1168" s="12">
        <v>2527</v>
      </c>
      <c r="G1168" s="13" t="s">
        <v>424</v>
      </c>
      <c r="H1168" s="13">
        <v>0.13002984460224301</v>
      </c>
      <c r="I1168" s="12">
        <v>2327</v>
      </c>
      <c r="J1168" s="13" t="s">
        <v>424</v>
      </c>
      <c r="K1168" s="13">
        <v>0.13810908659267601</v>
      </c>
      <c r="L1168" s="12">
        <v>200</v>
      </c>
      <c r="M1168" s="13">
        <v>8.3672784957119495E-2</v>
      </c>
      <c r="N1168" s="13">
        <v>7.7369439071566695E-2</v>
      </c>
      <c r="P1168" s="38"/>
    </row>
    <row r="1169" spans="1:16" x14ac:dyDescent="0.3">
      <c r="A1169" s="9" t="s">
        <v>166</v>
      </c>
      <c r="B1169" s="9" t="s">
        <v>167</v>
      </c>
      <c r="C1169" s="9" t="s">
        <v>365</v>
      </c>
      <c r="D1169" s="10">
        <v>1861.79376297053</v>
      </c>
      <c r="E1169" s="11">
        <v>4.4870304646086698E-2</v>
      </c>
      <c r="F1169" s="12">
        <v>1745</v>
      </c>
      <c r="G1169" s="13">
        <v>0.93726815220168103</v>
      </c>
      <c r="H1169" s="13">
        <v>8.9791087784295606E-2</v>
      </c>
      <c r="I1169" s="12">
        <v>1605</v>
      </c>
      <c r="J1169" s="13">
        <v>0.86207185345770698</v>
      </c>
      <c r="K1169" s="13">
        <v>9.5257878805863894E-2</v>
      </c>
      <c r="L1169" s="12">
        <v>140</v>
      </c>
      <c r="M1169" s="13">
        <v>7.5196298743974405E-2</v>
      </c>
      <c r="N1169" s="13">
        <v>5.4158607350096699E-2</v>
      </c>
      <c r="P1169" s="38"/>
    </row>
    <row r="1170" spans="1:16" x14ac:dyDescent="0.3">
      <c r="A1170" s="9" t="s">
        <v>166</v>
      </c>
      <c r="B1170" s="9" t="s">
        <v>167</v>
      </c>
      <c r="C1170" s="9" t="s">
        <v>16</v>
      </c>
      <c r="D1170" s="10">
        <v>41492.781866657097</v>
      </c>
      <c r="E1170" s="11">
        <v>1</v>
      </c>
      <c r="F1170" s="12">
        <v>19434</v>
      </c>
      <c r="G1170" s="13">
        <v>0.46837062076131403</v>
      </c>
      <c r="H1170" s="13">
        <v>1</v>
      </c>
      <c r="I1170" s="12">
        <v>16849</v>
      </c>
      <c r="J1170" s="13">
        <v>0.40607062823954798</v>
      </c>
      <c r="K1170" s="13">
        <v>1</v>
      </c>
      <c r="L1170" s="12">
        <v>2585</v>
      </c>
      <c r="M1170" s="13">
        <v>6.2299992521765803E-2</v>
      </c>
      <c r="N1170" s="13">
        <v>1</v>
      </c>
      <c r="P1170" s="38"/>
    </row>
    <row r="1171" spans="1:16" x14ac:dyDescent="0.3">
      <c r="A1171" s="9" t="s">
        <v>166</v>
      </c>
      <c r="B1171" s="9" t="s">
        <v>168</v>
      </c>
      <c r="C1171" s="9" t="s">
        <v>413</v>
      </c>
      <c r="D1171" s="10">
        <v>926.69622149999998</v>
      </c>
      <c r="E1171" s="11">
        <v>5.7722408491723103E-2</v>
      </c>
      <c r="F1171" s="12">
        <v>576</v>
      </c>
      <c r="G1171" s="13">
        <v>0.621562909868841</v>
      </c>
      <c r="H1171" s="13">
        <v>5.29460428348194E-2</v>
      </c>
      <c r="I1171" s="12">
        <v>518</v>
      </c>
      <c r="J1171" s="13">
        <v>0.55897497797232598</v>
      </c>
      <c r="K1171" s="13">
        <v>5.1872621670338501E-2</v>
      </c>
      <c r="L1171" s="12">
        <v>58</v>
      </c>
      <c r="M1171" s="13">
        <v>6.2587931896515306E-2</v>
      </c>
      <c r="N1171" s="13">
        <v>6.4949608062709996E-2</v>
      </c>
      <c r="P1171" s="38"/>
    </row>
    <row r="1172" spans="1:16" x14ac:dyDescent="0.3">
      <c r="A1172" s="9" t="s">
        <v>166</v>
      </c>
      <c r="B1172" s="9" t="s">
        <v>168</v>
      </c>
      <c r="C1172" s="9" t="s">
        <v>414</v>
      </c>
      <c r="D1172" s="10">
        <v>946.59417721</v>
      </c>
      <c r="E1172" s="11">
        <v>5.8961819963352598E-2</v>
      </c>
      <c r="F1172" s="12">
        <v>640</v>
      </c>
      <c r="G1172" s="13">
        <v>0.67610810990443804</v>
      </c>
      <c r="H1172" s="13">
        <v>5.8828936483132602E-2</v>
      </c>
      <c r="I1172" s="12">
        <v>573</v>
      </c>
      <c r="J1172" s="13">
        <v>0.60532804214881697</v>
      </c>
      <c r="K1172" s="13">
        <v>5.73803324654516E-2</v>
      </c>
      <c r="L1172" s="12">
        <v>67</v>
      </c>
      <c r="M1172" s="13">
        <v>7.0780067755620901E-2</v>
      </c>
      <c r="N1172" s="13">
        <v>7.5027995520716706E-2</v>
      </c>
      <c r="P1172" s="38"/>
    </row>
    <row r="1173" spans="1:16" x14ac:dyDescent="0.3">
      <c r="A1173" s="9" t="s">
        <v>166</v>
      </c>
      <c r="B1173" s="9" t="s">
        <v>168</v>
      </c>
      <c r="C1173" s="9" t="s">
        <v>361</v>
      </c>
      <c r="D1173" s="10">
        <v>1858.1294714450801</v>
      </c>
      <c r="E1173" s="11">
        <v>0.115739878822051</v>
      </c>
      <c r="F1173" s="12">
        <v>1159</v>
      </c>
      <c r="G1173" s="13">
        <v>0.62374555584581504</v>
      </c>
      <c r="H1173" s="13">
        <v>0.106535527162423</v>
      </c>
      <c r="I1173" s="12">
        <v>1052</v>
      </c>
      <c r="J1173" s="13">
        <v>0.56616076337342303</v>
      </c>
      <c r="K1173" s="13">
        <v>0.105347486481074</v>
      </c>
      <c r="L1173" s="12">
        <v>107</v>
      </c>
      <c r="M1173" s="13">
        <v>5.7584792472391899E-2</v>
      </c>
      <c r="N1173" s="13">
        <v>0.119820828667413</v>
      </c>
      <c r="P1173" s="38"/>
    </row>
    <row r="1174" spans="1:16" x14ac:dyDescent="0.3">
      <c r="A1174" s="9" t="s">
        <v>166</v>
      </c>
      <c r="B1174" s="9" t="s">
        <v>168</v>
      </c>
      <c r="C1174" s="9" t="s">
        <v>362</v>
      </c>
      <c r="D1174" s="10">
        <v>3679.7503868439198</v>
      </c>
      <c r="E1174" s="11">
        <v>0.229205698749017</v>
      </c>
      <c r="F1174" s="12">
        <v>2744</v>
      </c>
      <c r="G1174" s="13">
        <v>0.74570275467882896</v>
      </c>
      <c r="H1174" s="13">
        <v>0.25222906517143101</v>
      </c>
      <c r="I1174" s="12">
        <v>2506</v>
      </c>
      <c r="J1174" s="13">
        <v>0.681024454528114</v>
      </c>
      <c r="K1174" s="13">
        <v>0.25095133186460999</v>
      </c>
      <c r="L1174" s="12">
        <v>238</v>
      </c>
      <c r="M1174" s="13">
        <v>6.4678300150714796E-2</v>
      </c>
      <c r="N1174" s="13">
        <v>0.26651735722284398</v>
      </c>
      <c r="P1174" s="38"/>
    </row>
    <row r="1175" spans="1:16" x14ac:dyDescent="0.3">
      <c r="A1175" s="9" t="s">
        <v>166</v>
      </c>
      <c r="B1175" s="9" t="s">
        <v>168</v>
      </c>
      <c r="C1175" s="9" t="s">
        <v>363</v>
      </c>
      <c r="D1175" s="10">
        <v>3850.1551819277902</v>
      </c>
      <c r="E1175" s="11">
        <v>0.239819937765615</v>
      </c>
      <c r="F1175" s="12">
        <v>3106</v>
      </c>
      <c r="G1175" s="13">
        <v>0.80672073026542601</v>
      </c>
      <c r="H1175" s="13">
        <v>0.28550418236970299</v>
      </c>
      <c r="I1175" s="12">
        <v>2874</v>
      </c>
      <c r="J1175" s="13">
        <v>0.74646341879679101</v>
      </c>
      <c r="K1175" s="13">
        <v>0.28780292409373098</v>
      </c>
      <c r="L1175" s="12">
        <v>232</v>
      </c>
      <c r="M1175" s="13">
        <v>6.02573114686345E-2</v>
      </c>
      <c r="N1175" s="13">
        <v>0.25979843225083998</v>
      </c>
      <c r="P1175" s="38"/>
    </row>
    <row r="1176" spans="1:16" x14ac:dyDescent="0.3">
      <c r="A1176" s="9" t="s">
        <v>166</v>
      </c>
      <c r="B1176" s="9" t="s">
        <v>168</v>
      </c>
      <c r="C1176" s="9" t="s">
        <v>364</v>
      </c>
      <c r="D1176" s="10">
        <v>1934.1710116126101</v>
      </c>
      <c r="E1176" s="11">
        <v>0.12047638334430399</v>
      </c>
      <c r="F1176" s="12">
        <v>1824</v>
      </c>
      <c r="G1176" s="13">
        <v>0.94303967387002097</v>
      </c>
      <c r="H1176" s="13">
        <v>0.16766246897692799</v>
      </c>
      <c r="I1176" s="12">
        <v>1692</v>
      </c>
      <c r="J1176" s="13">
        <v>0.874793381682059</v>
      </c>
      <c r="K1176" s="13">
        <v>0.16943721209693599</v>
      </c>
      <c r="L1176" s="12">
        <v>132</v>
      </c>
      <c r="M1176" s="13">
        <v>6.8246292187962104E-2</v>
      </c>
      <c r="N1176" s="13">
        <v>0.14781634938409899</v>
      </c>
      <c r="P1176" s="38"/>
    </row>
    <row r="1177" spans="1:16" x14ac:dyDescent="0.3">
      <c r="A1177" s="9" t="s">
        <v>166</v>
      </c>
      <c r="B1177" s="9" t="s">
        <v>168</v>
      </c>
      <c r="C1177" s="9" t="s">
        <v>365</v>
      </c>
      <c r="D1177" s="10">
        <v>852.02409255813097</v>
      </c>
      <c r="E1177" s="11">
        <v>5.3071202379376597E-2</v>
      </c>
      <c r="F1177" s="12">
        <v>830</v>
      </c>
      <c r="G1177" s="13" t="s">
        <v>424</v>
      </c>
      <c r="H1177" s="13">
        <v>7.6293777001562604E-2</v>
      </c>
      <c r="I1177" s="12">
        <v>771</v>
      </c>
      <c r="J1177" s="13">
        <v>0.90490398890615498</v>
      </c>
      <c r="K1177" s="13">
        <v>7.7208091327858996E-2</v>
      </c>
      <c r="L1177" s="12">
        <v>59</v>
      </c>
      <c r="M1177" s="13">
        <v>6.9246868152351704E-2</v>
      </c>
      <c r="N1177" s="13">
        <v>6.6069428891377402E-2</v>
      </c>
      <c r="P1177" s="38"/>
    </row>
    <row r="1178" spans="1:16" x14ac:dyDescent="0.3">
      <c r="A1178" s="9" t="s">
        <v>166</v>
      </c>
      <c r="B1178" s="9" t="s">
        <v>168</v>
      </c>
      <c r="C1178" s="9" t="s">
        <v>16</v>
      </c>
      <c r="D1178" s="10">
        <v>16054.358189729401</v>
      </c>
      <c r="E1178" s="11">
        <v>1</v>
      </c>
      <c r="F1178" s="12">
        <v>10879</v>
      </c>
      <c r="G1178" s="13">
        <v>0.67763531070084904</v>
      </c>
      <c r="H1178" s="13">
        <v>1</v>
      </c>
      <c r="I1178" s="12">
        <v>9986</v>
      </c>
      <c r="J1178" s="13">
        <v>0.62201178533492796</v>
      </c>
      <c r="K1178" s="13">
        <v>1</v>
      </c>
      <c r="L1178" s="12">
        <v>893</v>
      </c>
      <c r="M1178" s="13">
        <v>5.56235253659213E-2</v>
      </c>
      <c r="N1178" s="13">
        <v>1</v>
      </c>
      <c r="P1178" s="38"/>
    </row>
    <row r="1179" spans="1:16" x14ac:dyDescent="0.3">
      <c r="A1179" s="9" t="s">
        <v>166</v>
      </c>
      <c r="B1179" s="9" t="s">
        <v>169</v>
      </c>
      <c r="C1179" s="9" t="s">
        <v>413</v>
      </c>
      <c r="D1179" s="10">
        <v>36.795532170000001</v>
      </c>
      <c r="E1179" s="11">
        <v>3.0070464695231999E-2</v>
      </c>
      <c r="F1179" s="12" t="s">
        <v>420</v>
      </c>
      <c r="G1179" s="13" t="s">
        <v>420</v>
      </c>
      <c r="H1179" s="13" t="s">
        <v>420</v>
      </c>
      <c r="I1179" s="12" t="s">
        <v>420</v>
      </c>
      <c r="J1179" s="13" t="s">
        <v>420</v>
      </c>
      <c r="K1179" s="13" t="s">
        <v>420</v>
      </c>
      <c r="L1179" s="12" t="s">
        <v>420</v>
      </c>
      <c r="M1179" s="13" t="s">
        <v>420</v>
      </c>
      <c r="N1179" s="13" t="s">
        <v>420</v>
      </c>
      <c r="P1179" s="38"/>
    </row>
    <row r="1180" spans="1:16" x14ac:dyDescent="0.3">
      <c r="A1180" s="9" t="s">
        <v>166</v>
      </c>
      <c r="B1180" s="9" t="s">
        <v>169</v>
      </c>
      <c r="C1180" s="9" t="s">
        <v>414</v>
      </c>
      <c r="D1180" s="10">
        <v>53.56350218</v>
      </c>
      <c r="E1180" s="11">
        <v>4.3773776495883501E-2</v>
      </c>
      <c r="F1180" s="12" t="s">
        <v>420</v>
      </c>
      <c r="G1180" s="13" t="s">
        <v>420</v>
      </c>
      <c r="H1180" s="13" t="s">
        <v>420</v>
      </c>
      <c r="I1180" s="12" t="s">
        <v>420</v>
      </c>
      <c r="J1180" s="13" t="s">
        <v>420</v>
      </c>
      <c r="K1180" s="13" t="s">
        <v>420</v>
      </c>
      <c r="L1180" s="12" t="s">
        <v>420</v>
      </c>
      <c r="M1180" s="13" t="s">
        <v>420</v>
      </c>
      <c r="N1180" s="13" t="s">
        <v>420</v>
      </c>
      <c r="P1180" s="38"/>
    </row>
    <row r="1181" spans="1:16" x14ac:dyDescent="0.3">
      <c r="A1181" s="9" t="s">
        <v>166</v>
      </c>
      <c r="B1181" s="9" t="s">
        <v>169</v>
      </c>
      <c r="C1181" s="9" t="s">
        <v>361</v>
      </c>
      <c r="D1181" s="10">
        <v>112.232286234833</v>
      </c>
      <c r="E1181" s="11">
        <v>9.17197497048656E-2</v>
      </c>
      <c r="F1181" s="12">
        <v>62</v>
      </c>
      <c r="G1181" s="13">
        <v>0.55242570636289101</v>
      </c>
      <c r="H1181" s="13">
        <v>0.10350584307178599</v>
      </c>
      <c r="I1181" s="12">
        <v>49</v>
      </c>
      <c r="J1181" s="13">
        <v>0.43659450986744602</v>
      </c>
      <c r="K1181" s="13">
        <v>9.2105263157894704E-2</v>
      </c>
      <c r="L1181" s="12" t="s">
        <v>420</v>
      </c>
      <c r="M1181" s="13" t="s">
        <v>420</v>
      </c>
      <c r="N1181" s="13" t="s">
        <v>420</v>
      </c>
      <c r="P1181" s="38"/>
    </row>
    <row r="1182" spans="1:16" x14ac:dyDescent="0.3">
      <c r="A1182" s="9" t="s">
        <v>166</v>
      </c>
      <c r="B1182" s="9" t="s">
        <v>169</v>
      </c>
      <c r="C1182" s="9" t="s">
        <v>362</v>
      </c>
      <c r="D1182" s="10">
        <v>303.65717126815201</v>
      </c>
      <c r="E1182" s="11">
        <v>0.24815817871273299</v>
      </c>
      <c r="F1182" s="12">
        <v>142</v>
      </c>
      <c r="G1182" s="13">
        <v>0.46763262467002098</v>
      </c>
      <c r="H1182" s="13">
        <v>0.23706176961602701</v>
      </c>
      <c r="I1182" s="12">
        <v>126</v>
      </c>
      <c r="J1182" s="13">
        <v>0.41494162470720197</v>
      </c>
      <c r="K1182" s="13">
        <v>0.23684210526315799</v>
      </c>
      <c r="L1182" s="12" t="s">
        <v>420</v>
      </c>
      <c r="M1182" s="13" t="s">
        <v>420</v>
      </c>
      <c r="N1182" s="13" t="s">
        <v>420</v>
      </c>
      <c r="P1182" s="38"/>
    </row>
    <row r="1183" spans="1:16" x14ac:dyDescent="0.3">
      <c r="A1183" s="9" t="s">
        <v>166</v>
      </c>
      <c r="B1183" s="9" t="s">
        <v>169</v>
      </c>
      <c r="C1183" s="9" t="s">
        <v>363</v>
      </c>
      <c r="D1183" s="10">
        <v>312.23221941588201</v>
      </c>
      <c r="E1183" s="11">
        <v>0.255165977414894</v>
      </c>
      <c r="F1183" s="12">
        <v>175</v>
      </c>
      <c r="G1183" s="13">
        <v>0.560480274352809</v>
      </c>
      <c r="H1183" s="13">
        <v>0.29215358931552599</v>
      </c>
      <c r="I1183" s="12">
        <v>159</v>
      </c>
      <c r="J1183" s="13">
        <v>0.50923636355483803</v>
      </c>
      <c r="K1183" s="13">
        <v>0.29887218045112801</v>
      </c>
      <c r="L1183" s="12" t="s">
        <v>420</v>
      </c>
      <c r="M1183" s="13" t="s">
        <v>420</v>
      </c>
      <c r="N1183" s="13" t="s">
        <v>420</v>
      </c>
      <c r="P1183" s="38"/>
    </row>
    <row r="1184" spans="1:16" x14ac:dyDescent="0.3">
      <c r="A1184" s="9" t="s">
        <v>166</v>
      </c>
      <c r="B1184" s="9" t="s">
        <v>169</v>
      </c>
      <c r="C1184" s="9" t="s">
        <v>364</v>
      </c>
      <c r="D1184" s="10">
        <v>186.284869047516</v>
      </c>
      <c r="E1184" s="11">
        <v>0.15223784648823099</v>
      </c>
      <c r="F1184" s="12">
        <v>123</v>
      </c>
      <c r="G1184" s="13">
        <v>0.66027906951812798</v>
      </c>
      <c r="H1184" s="13">
        <v>0.20534223706176999</v>
      </c>
      <c r="I1184" s="12">
        <v>112</v>
      </c>
      <c r="J1184" s="13">
        <v>0.601229721837645</v>
      </c>
      <c r="K1184" s="13">
        <v>0.21052631578947401</v>
      </c>
      <c r="L1184" s="12" t="s">
        <v>420</v>
      </c>
      <c r="M1184" s="13" t="s">
        <v>420</v>
      </c>
      <c r="N1184" s="13" t="s">
        <v>420</v>
      </c>
      <c r="P1184" s="38"/>
    </row>
    <row r="1185" spans="1:16" x14ac:dyDescent="0.3">
      <c r="A1185" s="9" t="s">
        <v>166</v>
      </c>
      <c r="B1185" s="9" t="s">
        <v>169</v>
      </c>
      <c r="C1185" s="9" t="s">
        <v>365</v>
      </c>
      <c r="D1185" s="10">
        <v>88.241482924294104</v>
      </c>
      <c r="E1185" s="11">
        <v>7.2113711650386603E-2</v>
      </c>
      <c r="F1185" s="12">
        <v>62</v>
      </c>
      <c r="G1185" s="13">
        <v>0.70261738521770201</v>
      </c>
      <c r="H1185" s="13">
        <v>0.10350584307178599</v>
      </c>
      <c r="I1185" s="12">
        <v>56</v>
      </c>
      <c r="J1185" s="13">
        <v>0.63462215439018199</v>
      </c>
      <c r="K1185" s="13">
        <v>0.105263157894737</v>
      </c>
      <c r="L1185" s="12" t="s">
        <v>420</v>
      </c>
      <c r="M1185" s="13" t="s">
        <v>420</v>
      </c>
      <c r="N1185" s="13" t="s">
        <v>420</v>
      </c>
      <c r="P1185" s="38"/>
    </row>
    <row r="1186" spans="1:16" x14ac:dyDescent="0.3">
      <c r="A1186" s="9" t="s">
        <v>166</v>
      </c>
      <c r="B1186" s="9" t="s">
        <v>169</v>
      </c>
      <c r="C1186" s="9" t="s">
        <v>16</v>
      </c>
      <c r="D1186" s="10">
        <v>1223.64361651632</v>
      </c>
      <c r="E1186" s="11">
        <v>1</v>
      </c>
      <c r="F1186" s="12" t="s">
        <v>420</v>
      </c>
      <c r="G1186" s="13" t="s">
        <v>420</v>
      </c>
      <c r="H1186" s="13" t="s">
        <v>420</v>
      </c>
      <c r="I1186" s="12" t="s">
        <v>420</v>
      </c>
      <c r="J1186" s="13" t="s">
        <v>420</v>
      </c>
      <c r="K1186" s="13" t="s">
        <v>420</v>
      </c>
      <c r="L1186" s="12" t="s">
        <v>420</v>
      </c>
      <c r="M1186" s="13" t="s">
        <v>420</v>
      </c>
      <c r="N1186" s="13" t="s">
        <v>420</v>
      </c>
      <c r="P1186" s="38"/>
    </row>
    <row r="1187" spans="1:16" x14ac:dyDescent="0.3">
      <c r="A1187" s="9" t="s">
        <v>166</v>
      </c>
      <c r="B1187" s="9" t="s">
        <v>170</v>
      </c>
      <c r="C1187" s="9" t="s">
        <v>413</v>
      </c>
      <c r="D1187" s="10">
        <v>32.529321930000002</v>
      </c>
      <c r="E1187" s="11">
        <v>4.1487695062309801E-2</v>
      </c>
      <c r="F1187" s="12" t="s">
        <v>420</v>
      </c>
      <c r="G1187" s="13" t="s">
        <v>420</v>
      </c>
      <c r="H1187" s="13" t="s">
        <v>420</v>
      </c>
      <c r="I1187" s="12" t="s">
        <v>420</v>
      </c>
      <c r="J1187" s="13" t="s">
        <v>420</v>
      </c>
      <c r="K1187" s="13" t="s">
        <v>420</v>
      </c>
      <c r="L1187" s="12" t="s">
        <v>420</v>
      </c>
      <c r="M1187" s="13" t="s">
        <v>420</v>
      </c>
      <c r="N1187" s="13" t="s">
        <v>420</v>
      </c>
      <c r="P1187" s="38"/>
    </row>
    <row r="1188" spans="1:16" x14ac:dyDescent="0.3">
      <c r="A1188" s="9" t="s">
        <v>166</v>
      </c>
      <c r="B1188" s="9" t="s">
        <v>170</v>
      </c>
      <c r="C1188" s="9" t="s">
        <v>414</v>
      </c>
      <c r="D1188" s="10">
        <v>45.125395249999997</v>
      </c>
      <c r="E1188" s="11">
        <v>5.7552648706508197E-2</v>
      </c>
      <c r="F1188" s="12" t="s">
        <v>420</v>
      </c>
      <c r="G1188" s="13" t="s">
        <v>420</v>
      </c>
      <c r="H1188" s="13" t="s">
        <v>420</v>
      </c>
      <c r="I1188" s="12">
        <v>30</v>
      </c>
      <c r="J1188" s="13">
        <v>0.66481412148960595</v>
      </c>
      <c r="K1188" s="13">
        <v>4.7543581616481798E-2</v>
      </c>
      <c r="L1188" s="12" t="s">
        <v>420</v>
      </c>
      <c r="M1188" s="13" t="s">
        <v>420</v>
      </c>
      <c r="N1188" s="13" t="s">
        <v>420</v>
      </c>
      <c r="P1188" s="38"/>
    </row>
    <row r="1189" spans="1:16" x14ac:dyDescent="0.3">
      <c r="A1189" s="9" t="s">
        <v>166</v>
      </c>
      <c r="B1189" s="9" t="s">
        <v>170</v>
      </c>
      <c r="C1189" s="9" t="s">
        <v>361</v>
      </c>
      <c r="D1189" s="10">
        <v>40.223137504566701</v>
      </c>
      <c r="E1189" s="11">
        <v>5.1300339639106102E-2</v>
      </c>
      <c r="F1189" s="12">
        <v>56</v>
      </c>
      <c r="G1189" s="13" t="s">
        <v>424</v>
      </c>
      <c r="H1189" s="13">
        <v>8.0808080808080801E-2</v>
      </c>
      <c r="I1189" s="12">
        <v>49</v>
      </c>
      <c r="J1189" s="13" t="s">
        <v>424</v>
      </c>
      <c r="K1189" s="13">
        <v>7.7654516640253607E-2</v>
      </c>
      <c r="L1189" s="12" t="s">
        <v>420</v>
      </c>
      <c r="M1189" s="13" t="s">
        <v>420</v>
      </c>
      <c r="N1189" s="13" t="s">
        <v>420</v>
      </c>
      <c r="P1189" s="38"/>
    </row>
    <row r="1190" spans="1:16" x14ac:dyDescent="0.3">
      <c r="A1190" s="9" t="s">
        <v>166</v>
      </c>
      <c r="B1190" s="9" t="s">
        <v>170</v>
      </c>
      <c r="C1190" s="9" t="s">
        <v>362</v>
      </c>
      <c r="D1190" s="10">
        <v>174.57091838861899</v>
      </c>
      <c r="E1190" s="11">
        <v>0.222646664582793</v>
      </c>
      <c r="F1190" s="12">
        <v>147</v>
      </c>
      <c r="G1190" s="13">
        <v>0.842064654049408</v>
      </c>
      <c r="H1190" s="13">
        <v>0.21212121212121199</v>
      </c>
      <c r="I1190" s="12">
        <v>135</v>
      </c>
      <c r="J1190" s="13">
        <v>0.77332468229027296</v>
      </c>
      <c r="K1190" s="13">
        <v>0.21394611727416801</v>
      </c>
      <c r="L1190" s="12" t="s">
        <v>420</v>
      </c>
      <c r="M1190" s="13" t="s">
        <v>420</v>
      </c>
      <c r="N1190" s="13" t="s">
        <v>420</v>
      </c>
      <c r="P1190" s="38"/>
    </row>
    <row r="1191" spans="1:16" x14ac:dyDescent="0.3">
      <c r="A1191" s="9" t="s">
        <v>166</v>
      </c>
      <c r="B1191" s="9" t="s">
        <v>170</v>
      </c>
      <c r="C1191" s="9" t="s">
        <v>363</v>
      </c>
      <c r="D1191" s="10">
        <v>246.83720996809299</v>
      </c>
      <c r="E1191" s="11">
        <v>0.31481464382272201</v>
      </c>
      <c r="F1191" s="12">
        <v>204</v>
      </c>
      <c r="G1191" s="13">
        <v>0.82645562241758297</v>
      </c>
      <c r="H1191" s="13">
        <v>0.29437229437229401</v>
      </c>
      <c r="I1191" s="12">
        <v>185</v>
      </c>
      <c r="J1191" s="13">
        <v>0.74948181444731798</v>
      </c>
      <c r="K1191" s="13">
        <v>0.293185419968304</v>
      </c>
      <c r="L1191" s="12" t="s">
        <v>420</v>
      </c>
      <c r="M1191" s="13" t="s">
        <v>420</v>
      </c>
      <c r="N1191" s="13" t="s">
        <v>420</v>
      </c>
      <c r="P1191" s="38"/>
    </row>
    <row r="1192" spans="1:16" x14ac:dyDescent="0.3">
      <c r="A1192" s="9" t="s">
        <v>166</v>
      </c>
      <c r="B1192" s="9" t="s">
        <v>170</v>
      </c>
      <c r="C1192" s="9" t="s">
        <v>364</v>
      </c>
      <c r="D1192" s="10">
        <v>101.301200424312</v>
      </c>
      <c r="E1192" s="11">
        <v>0.12919892156663201</v>
      </c>
      <c r="F1192" s="12">
        <v>150</v>
      </c>
      <c r="G1192" s="13" t="s">
        <v>424</v>
      </c>
      <c r="H1192" s="13">
        <v>0.216450216450216</v>
      </c>
      <c r="I1192" s="12">
        <v>139</v>
      </c>
      <c r="J1192" s="13" t="s">
        <v>424</v>
      </c>
      <c r="K1192" s="13">
        <v>0.22028526148969901</v>
      </c>
      <c r="L1192" s="12" t="s">
        <v>420</v>
      </c>
      <c r="M1192" s="13" t="s">
        <v>420</v>
      </c>
      <c r="N1192" s="13" t="s">
        <v>420</v>
      </c>
      <c r="P1192" s="38"/>
    </row>
    <row r="1193" spans="1:16" x14ac:dyDescent="0.3">
      <c r="A1193" s="9" t="s">
        <v>166</v>
      </c>
      <c r="B1193" s="9" t="s">
        <v>170</v>
      </c>
      <c r="C1193" s="9" t="s">
        <v>365</v>
      </c>
      <c r="D1193" s="10">
        <v>64.067827578788197</v>
      </c>
      <c r="E1193" s="11">
        <v>8.1711709196190099E-2</v>
      </c>
      <c r="F1193" s="12">
        <v>78</v>
      </c>
      <c r="G1193" s="13" t="s">
        <v>424</v>
      </c>
      <c r="H1193" s="13">
        <v>0.112554112554113</v>
      </c>
      <c r="I1193" s="12">
        <v>69</v>
      </c>
      <c r="J1193" s="13" t="s">
        <v>424</v>
      </c>
      <c r="K1193" s="13">
        <v>0.109350237717908</v>
      </c>
      <c r="L1193" s="12" t="s">
        <v>420</v>
      </c>
      <c r="M1193" s="13" t="s">
        <v>420</v>
      </c>
      <c r="N1193" s="13" t="s">
        <v>420</v>
      </c>
      <c r="P1193" s="38"/>
    </row>
    <row r="1194" spans="1:16" x14ac:dyDescent="0.3">
      <c r="A1194" s="9" t="s">
        <v>166</v>
      </c>
      <c r="B1194" s="9" t="s">
        <v>170</v>
      </c>
      <c r="C1194" s="9" t="s">
        <v>16</v>
      </c>
      <c r="D1194" s="10">
        <v>784.07156341524001</v>
      </c>
      <c r="E1194" s="11">
        <v>1</v>
      </c>
      <c r="F1194" s="12" t="s">
        <v>420</v>
      </c>
      <c r="G1194" s="13" t="s">
        <v>420</v>
      </c>
      <c r="H1194" s="13" t="s">
        <v>420</v>
      </c>
      <c r="I1194" s="12" t="s">
        <v>420</v>
      </c>
      <c r="J1194" s="13" t="s">
        <v>420</v>
      </c>
      <c r="K1194" s="13" t="s">
        <v>420</v>
      </c>
      <c r="L1194" s="12" t="s">
        <v>420</v>
      </c>
      <c r="M1194" s="13" t="s">
        <v>420</v>
      </c>
      <c r="N1194" s="13" t="s">
        <v>420</v>
      </c>
      <c r="P1194" s="38"/>
    </row>
    <row r="1195" spans="1:16" x14ac:dyDescent="0.3">
      <c r="A1195" s="9" t="s">
        <v>166</v>
      </c>
      <c r="B1195" s="9" t="s">
        <v>171</v>
      </c>
      <c r="C1195" s="9" t="s">
        <v>413</v>
      </c>
      <c r="D1195" s="10">
        <v>686.66367388000003</v>
      </c>
      <c r="E1195" s="11">
        <v>3.8349547866997097E-2</v>
      </c>
      <c r="F1195" s="12">
        <v>519</v>
      </c>
      <c r="G1195" s="13">
        <v>0.75582853694208896</v>
      </c>
      <c r="H1195" s="13">
        <v>3.7944143880684303E-2</v>
      </c>
      <c r="I1195" s="12">
        <v>460</v>
      </c>
      <c r="J1195" s="13">
        <v>0.66990583235714996</v>
      </c>
      <c r="K1195" s="13">
        <v>3.6983437851744697E-2</v>
      </c>
      <c r="L1195" s="12">
        <v>59</v>
      </c>
      <c r="M1195" s="13">
        <v>8.5922704584938794E-2</v>
      </c>
      <c r="N1195" s="13">
        <v>4.7580645161290298E-2</v>
      </c>
      <c r="P1195" s="38"/>
    </row>
    <row r="1196" spans="1:16" x14ac:dyDescent="0.3">
      <c r="A1196" s="9" t="s">
        <v>166</v>
      </c>
      <c r="B1196" s="9" t="s">
        <v>171</v>
      </c>
      <c r="C1196" s="9" t="s">
        <v>414</v>
      </c>
      <c r="D1196" s="10">
        <v>788.32137243</v>
      </c>
      <c r="E1196" s="11">
        <v>4.4027038791430703E-2</v>
      </c>
      <c r="F1196" s="12">
        <v>650</v>
      </c>
      <c r="G1196" s="13">
        <v>0.82453682309332199</v>
      </c>
      <c r="H1196" s="13">
        <v>4.7521567480625797E-2</v>
      </c>
      <c r="I1196" s="12">
        <v>591</v>
      </c>
      <c r="J1196" s="13">
        <v>0.74969424992023603</v>
      </c>
      <c r="K1196" s="13">
        <v>4.7515677761698003E-2</v>
      </c>
      <c r="L1196" s="12">
        <v>59</v>
      </c>
      <c r="M1196" s="13">
        <v>7.4842573173086194E-2</v>
      </c>
      <c r="N1196" s="13">
        <v>4.7580645161290298E-2</v>
      </c>
      <c r="P1196" s="38"/>
    </row>
    <row r="1197" spans="1:16" x14ac:dyDescent="0.3">
      <c r="A1197" s="9" t="s">
        <v>166</v>
      </c>
      <c r="B1197" s="9" t="s">
        <v>171</v>
      </c>
      <c r="C1197" s="9" t="s">
        <v>361</v>
      </c>
      <c r="D1197" s="10">
        <v>2137.6037506349098</v>
      </c>
      <c r="E1197" s="11">
        <v>0.119383244627517</v>
      </c>
      <c r="F1197" s="12">
        <v>1400</v>
      </c>
      <c r="G1197" s="13">
        <v>0.654938970603965</v>
      </c>
      <c r="H1197" s="13">
        <v>0.102354145342886</v>
      </c>
      <c r="I1197" s="12">
        <v>1227</v>
      </c>
      <c r="J1197" s="13">
        <v>0.57400722637933199</v>
      </c>
      <c r="K1197" s="13">
        <v>9.8649300530631895E-2</v>
      </c>
      <c r="L1197" s="12">
        <v>173</v>
      </c>
      <c r="M1197" s="13">
        <v>8.0931744224632798E-2</v>
      </c>
      <c r="N1197" s="13">
        <v>0.13951612903225799</v>
      </c>
      <c r="P1197" s="38"/>
    </row>
    <row r="1198" spans="1:16" x14ac:dyDescent="0.3">
      <c r="A1198" s="9" t="s">
        <v>166</v>
      </c>
      <c r="B1198" s="9" t="s">
        <v>171</v>
      </c>
      <c r="C1198" s="9" t="s">
        <v>362</v>
      </c>
      <c r="D1198" s="10">
        <v>4563.0837558960902</v>
      </c>
      <c r="E1198" s="11">
        <v>0.25484411885233199</v>
      </c>
      <c r="F1198" s="12">
        <v>4005</v>
      </c>
      <c r="G1198" s="13">
        <v>0.87769592105887395</v>
      </c>
      <c r="H1198" s="13">
        <v>0.29280596578447099</v>
      </c>
      <c r="I1198" s="12">
        <v>3645</v>
      </c>
      <c r="J1198" s="13">
        <v>0.79880190568279497</v>
      </c>
      <c r="K1198" s="13">
        <v>0.29305354558610702</v>
      </c>
      <c r="L1198" s="12">
        <v>360</v>
      </c>
      <c r="M1198" s="13">
        <v>7.88940153760785E-2</v>
      </c>
      <c r="N1198" s="13">
        <v>0.29032258064516098</v>
      </c>
      <c r="P1198" s="38"/>
    </row>
    <row r="1199" spans="1:16" x14ac:dyDescent="0.3">
      <c r="A1199" s="9" t="s">
        <v>166</v>
      </c>
      <c r="B1199" s="9" t="s">
        <v>171</v>
      </c>
      <c r="C1199" s="9" t="s">
        <v>363</v>
      </c>
      <c r="D1199" s="10">
        <v>4030.3315181377402</v>
      </c>
      <c r="E1199" s="11">
        <v>0.22509038610028601</v>
      </c>
      <c r="F1199" s="12">
        <v>3519</v>
      </c>
      <c r="G1199" s="13">
        <v>0.87312916671083096</v>
      </c>
      <c r="H1199" s="13">
        <v>0.25727445532972698</v>
      </c>
      <c r="I1199" s="12">
        <v>3226</v>
      </c>
      <c r="J1199" s="13">
        <v>0.80043043245499901</v>
      </c>
      <c r="K1199" s="13">
        <v>0.259366457629844</v>
      </c>
      <c r="L1199" s="12">
        <v>293</v>
      </c>
      <c r="M1199" s="13">
        <v>7.2698734255832204E-2</v>
      </c>
      <c r="N1199" s="13">
        <v>0.236290322580645</v>
      </c>
      <c r="P1199" s="38"/>
    </row>
    <row r="1200" spans="1:16" x14ac:dyDescent="0.3">
      <c r="A1200" s="9" t="s">
        <v>166</v>
      </c>
      <c r="B1200" s="9" t="s">
        <v>171</v>
      </c>
      <c r="C1200" s="9" t="s">
        <v>364</v>
      </c>
      <c r="D1200" s="10">
        <v>2385.90196815844</v>
      </c>
      <c r="E1200" s="11">
        <v>0.133250476491414</v>
      </c>
      <c r="F1200" s="12">
        <v>2321</v>
      </c>
      <c r="G1200" s="13" t="s">
        <v>424</v>
      </c>
      <c r="H1200" s="13">
        <v>0.16968855095774199</v>
      </c>
      <c r="I1200" s="12">
        <v>2144</v>
      </c>
      <c r="J1200" s="13">
        <v>0.89861194156893398</v>
      </c>
      <c r="K1200" s="13">
        <v>0.17237497990030601</v>
      </c>
      <c r="L1200" s="12">
        <v>177</v>
      </c>
      <c r="M1200" s="13">
        <v>7.4185780623927805E-2</v>
      </c>
      <c r="N1200" s="13">
        <v>0.14274193548387101</v>
      </c>
      <c r="P1200" s="38"/>
    </row>
    <row r="1201" spans="1:16" x14ac:dyDescent="0.3">
      <c r="A1201" s="9" t="s">
        <v>166</v>
      </c>
      <c r="B1201" s="9" t="s">
        <v>171</v>
      </c>
      <c r="C1201" s="9" t="s">
        <v>365</v>
      </c>
      <c r="D1201" s="10">
        <v>1417.6857123152499</v>
      </c>
      <c r="E1201" s="11">
        <v>7.9176470451082198E-2</v>
      </c>
      <c r="F1201" s="12">
        <v>1264</v>
      </c>
      <c r="G1201" s="13">
        <v>0.89159394710675299</v>
      </c>
      <c r="H1201" s="13">
        <v>9.2411171223863095E-2</v>
      </c>
      <c r="I1201" s="12">
        <v>1145</v>
      </c>
      <c r="J1201" s="13">
        <v>0.80765432708641804</v>
      </c>
      <c r="K1201" s="13">
        <v>9.2056600739668801E-2</v>
      </c>
      <c r="L1201" s="12">
        <v>119</v>
      </c>
      <c r="M1201" s="13">
        <v>8.3939620020335101E-2</v>
      </c>
      <c r="N1201" s="13">
        <v>9.5967741935483894E-2</v>
      </c>
      <c r="P1201" s="38"/>
    </row>
    <row r="1202" spans="1:16" x14ac:dyDescent="0.3">
      <c r="A1202" s="9" t="s">
        <v>166</v>
      </c>
      <c r="B1202" s="9" t="s">
        <v>171</v>
      </c>
      <c r="C1202" s="9" t="s">
        <v>16</v>
      </c>
      <c r="D1202" s="10">
        <v>17905.391642724699</v>
      </c>
      <c r="E1202" s="11">
        <v>1</v>
      </c>
      <c r="F1202" s="12">
        <v>13678</v>
      </c>
      <c r="G1202" s="13">
        <v>0.76390398338802201</v>
      </c>
      <c r="H1202" s="13">
        <v>1</v>
      </c>
      <c r="I1202" s="12">
        <v>12438</v>
      </c>
      <c r="J1202" s="13">
        <v>0.69465109996930996</v>
      </c>
      <c r="K1202" s="13">
        <v>1</v>
      </c>
      <c r="L1202" s="12">
        <v>1240</v>
      </c>
      <c r="M1202" s="13">
        <v>6.9252883418712399E-2</v>
      </c>
      <c r="N1202" s="13">
        <v>1</v>
      </c>
      <c r="P1202" s="38"/>
    </row>
    <row r="1203" spans="1:16" x14ac:dyDescent="0.3">
      <c r="A1203" s="9" t="s">
        <v>166</v>
      </c>
      <c r="B1203" s="9" t="s">
        <v>172</v>
      </c>
      <c r="C1203" s="9" t="s">
        <v>413</v>
      </c>
      <c r="D1203" s="10">
        <v>51.512256290000003</v>
      </c>
      <c r="E1203" s="11">
        <v>4.4539886761788702E-2</v>
      </c>
      <c r="F1203" s="12" t="s">
        <v>420</v>
      </c>
      <c r="G1203" s="13" t="s">
        <v>420</v>
      </c>
      <c r="H1203" s="13" t="s">
        <v>420</v>
      </c>
      <c r="I1203" s="12" t="s">
        <v>420</v>
      </c>
      <c r="J1203" s="13" t="s">
        <v>420</v>
      </c>
      <c r="K1203" s="13" t="s">
        <v>420</v>
      </c>
      <c r="L1203" s="12" t="s">
        <v>420</v>
      </c>
      <c r="M1203" s="13" t="s">
        <v>420</v>
      </c>
      <c r="N1203" s="13" t="s">
        <v>420</v>
      </c>
      <c r="P1203" s="38"/>
    </row>
    <row r="1204" spans="1:16" x14ac:dyDescent="0.3">
      <c r="A1204" s="9" t="s">
        <v>166</v>
      </c>
      <c r="B1204" s="9" t="s">
        <v>172</v>
      </c>
      <c r="C1204" s="9" t="s">
        <v>414</v>
      </c>
      <c r="D1204" s="10">
        <v>63.387627700000003</v>
      </c>
      <c r="E1204" s="11">
        <v>5.4807883855099201E-2</v>
      </c>
      <c r="F1204" s="12" t="s">
        <v>420</v>
      </c>
      <c r="G1204" s="13" t="s">
        <v>420</v>
      </c>
      <c r="H1204" s="13" t="s">
        <v>420</v>
      </c>
      <c r="I1204" s="12" t="s">
        <v>420</v>
      </c>
      <c r="J1204" s="13" t="s">
        <v>420</v>
      </c>
      <c r="K1204" s="13" t="s">
        <v>420</v>
      </c>
      <c r="L1204" s="12" t="s">
        <v>420</v>
      </c>
      <c r="M1204" s="13" t="s">
        <v>420</v>
      </c>
      <c r="N1204" s="13" t="s">
        <v>420</v>
      </c>
      <c r="P1204" s="38"/>
    </row>
    <row r="1205" spans="1:16" x14ac:dyDescent="0.3">
      <c r="A1205" s="9" t="s">
        <v>166</v>
      </c>
      <c r="B1205" s="9" t="s">
        <v>172</v>
      </c>
      <c r="C1205" s="9" t="s">
        <v>361</v>
      </c>
      <c r="D1205" s="10">
        <v>107.902470545664</v>
      </c>
      <c r="E1205" s="11">
        <v>9.3297482299452505E-2</v>
      </c>
      <c r="F1205" s="12">
        <v>32</v>
      </c>
      <c r="G1205" s="13">
        <v>0.29656410866382898</v>
      </c>
      <c r="H1205" s="13">
        <v>8.1012658227848103E-2</v>
      </c>
      <c r="I1205" s="12" t="s">
        <v>420</v>
      </c>
      <c r="J1205" s="13" t="s">
        <v>420</v>
      </c>
      <c r="K1205" s="13" t="s">
        <v>420</v>
      </c>
      <c r="L1205" s="12" t="s">
        <v>420</v>
      </c>
      <c r="M1205" s="13" t="s">
        <v>420</v>
      </c>
      <c r="N1205" s="13" t="s">
        <v>420</v>
      </c>
      <c r="P1205" s="38"/>
    </row>
    <row r="1206" spans="1:16" x14ac:dyDescent="0.3">
      <c r="A1206" s="9" t="s">
        <v>166</v>
      </c>
      <c r="B1206" s="9" t="s">
        <v>172</v>
      </c>
      <c r="C1206" s="9" t="s">
        <v>362</v>
      </c>
      <c r="D1206" s="10">
        <v>265.52177350383602</v>
      </c>
      <c r="E1206" s="11">
        <v>0.22958244457534999</v>
      </c>
      <c r="F1206" s="12">
        <v>76</v>
      </c>
      <c r="G1206" s="13">
        <v>0.28622888058143398</v>
      </c>
      <c r="H1206" s="13">
        <v>0.19240506329113899</v>
      </c>
      <c r="I1206" s="12">
        <v>68</v>
      </c>
      <c r="J1206" s="13">
        <v>0.25609952473075698</v>
      </c>
      <c r="K1206" s="13">
        <v>0.185792349726776</v>
      </c>
      <c r="L1206" s="12" t="s">
        <v>420</v>
      </c>
      <c r="M1206" s="13" t="s">
        <v>420</v>
      </c>
      <c r="N1206" s="13" t="s">
        <v>420</v>
      </c>
      <c r="P1206" s="38"/>
    </row>
    <row r="1207" spans="1:16" x14ac:dyDescent="0.3">
      <c r="A1207" s="9" t="s">
        <v>166</v>
      </c>
      <c r="B1207" s="9" t="s">
        <v>172</v>
      </c>
      <c r="C1207" s="9" t="s">
        <v>363</v>
      </c>
      <c r="D1207" s="10">
        <v>282.25649695279299</v>
      </c>
      <c r="E1207" s="11">
        <v>0.24405206289706</v>
      </c>
      <c r="F1207" s="12">
        <v>117</v>
      </c>
      <c r="G1207" s="13">
        <v>0.414516587795562</v>
      </c>
      <c r="H1207" s="13">
        <v>0.29620253164556998</v>
      </c>
      <c r="I1207" s="12">
        <v>112</v>
      </c>
      <c r="J1207" s="13">
        <v>0.39680220370173402</v>
      </c>
      <c r="K1207" s="13">
        <v>0.30601092896174897</v>
      </c>
      <c r="L1207" s="12" t="s">
        <v>420</v>
      </c>
      <c r="M1207" s="13" t="s">
        <v>420</v>
      </c>
      <c r="N1207" s="13" t="s">
        <v>420</v>
      </c>
      <c r="P1207" s="38"/>
    </row>
    <row r="1208" spans="1:16" x14ac:dyDescent="0.3">
      <c r="A1208" s="9" t="s">
        <v>166</v>
      </c>
      <c r="B1208" s="9" t="s">
        <v>172</v>
      </c>
      <c r="C1208" s="9" t="s">
        <v>364</v>
      </c>
      <c r="D1208" s="10">
        <v>156.893796522294</v>
      </c>
      <c r="E1208" s="11">
        <v>0.135657655750689</v>
      </c>
      <c r="F1208" s="12">
        <v>81</v>
      </c>
      <c r="G1208" s="13">
        <v>0.51627280233791795</v>
      </c>
      <c r="H1208" s="13">
        <v>0.20506329113924099</v>
      </c>
      <c r="I1208" s="12">
        <v>75</v>
      </c>
      <c r="J1208" s="13">
        <v>0.47803037253510999</v>
      </c>
      <c r="K1208" s="13">
        <v>0.204918032786885</v>
      </c>
      <c r="L1208" s="12" t="s">
        <v>420</v>
      </c>
      <c r="M1208" s="13" t="s">
        <v>420</v>
      </c>
      <c r="N1208" s="13" t="s">
        <v>420</v>
      </c>
      <c r="P1208" s="38"/>
    </row>
    <row r="1209" spans="1:16" x14ac:dyDescent="0.3">
      <c r="A1209" s="9" t="s">
        <v>166</v>
      </c>
      <c r="B1209" s="9" t="s">
        <v>172</v>
      </c>
      <c r="C1209" s="9" t="s">
        <v>365</v>
      </c>
      <c r="D1209" s="10">
        <v>70.223794881641396</v>
      </c>
      <c r="E1209" s="11">
        <v>6.0718751172593698E-2</v>
      </c>
      <c r="F1209" s="12">
        <v>59</v>
      </c>
      <c r="G1209" s="13">
        <v>0.84017105739502496</v>
      </c>
      <c r="H1209" s="13">
        <v>0.14936708860759501</v>
      </c>
      <c r="I1209" s="12">
        <v>55</v>
      </c>
      <c r="J1209" s="13">
        <v>0.78321030774112499</v>
      </c>
      <c r="K1209" s="13">
        <v>0.15027322404371601</v>
      </c>
      <c r="L1209" s="12" t="s">
        <v>420</v>
      </c>
      <c r="M1209" s="13" t="s">
        <v>420</v>
      </c>
      <c r="N1209" s="13" t="s">
        <v>420</v>
      </c>
      <c r="P1209" s="38"/>
    </row>
    <row r="1210" spans="1:16" x14ac:dyDescent="0.3">
      <c r="A1210" s="9" t="s">
        <v>166</v>
      </c>
      <c r="B1210" s="9" t="s">
        <v>172</v>
      </c>
      <c r="C1210" s="9" t="s">
        <v>16</v>
      </c>
      <c r="D1210" s="10">
        <v>1156.5421476148199</v>
      </c>
      <c r="E1210" s="11">
        <v>1</v>
      </c>
      <c r="F1210" s="12" t="s">
        <v>420</v>
      </c>
      <c r="G1210" s="13" t="s">
        <v>420</v>
      </c>
      <c r="H1210" s="13" t="s">
        <v>420</v>
      </c>
      <c r="I1210" s="12" t="s">
        <v>420</v>
      </c>
      <c r="J1210" s="13" t="s">
        <v>420</v>
      </c>
      <c r="K1210" s="13" t="s">
        <v>420</v>
      </c>
      <c r="L1210" s="12" t="s">
        <v>420</v>
      </c>
      <c r="M1210" s="13" t="s">
        <v>420</v>
      </c>
      <c r="N1210" s="13" t="s">
        <v>420</v>
      </c>
      <c r="P1210" s="38"/>
    </row>
    <row r="1211" spans="1:16" x14ac:dyDescent="0.3">
      <c r="A1211" s="9" t="s">
        <v>166</v>
      </c>
      <c r="B1211" s="9" t="s">
        <v>173</v>
      </c>
      <c r="C1211" s="9" t="s">
        <v>413</v>
      </c>
      <c r="D1211" s="10">
        <v>296.36165242999999</v>
      </c>
      <c r="E1211" s="11">
        <v>4.8485226969028503E-2</v>
      </c>
      <c r="F1211" s="12">
        <v>153</v>
      </c>
      <c r="G1211" s="13">
        <v>0.51626112469506602</v>
      </c>
      <c r="H1211" s="13">
        <v>3.6876355748373099E-2</v>
      </c>
      <c r="I1211" s="12">
        <v>139</v>
      </c>
      <c r="J1211" s="13">
        <v>0.46902154465760898</v>
      </c>
      <c r="K1211" s="13">
        <v>3.6782217517861898E-2</v>
      </c>
      <c r="L1211" s="12" t="s">
        <v>420</v>
      </c>
      <c r="M1211" s="13" t="s">
        <v>420</v>
      </c>
      <c r="N1211" s="13" t="s">
        <v>420</v>
      </c>
      <c r="P1211" s="38"/>
    </row>
    <row r="1212" spans="1:16" x14ac:dyDescent="0.3">
      <c r="A1212" s="9" t="s">
        <v>166</v>
      </c>
      <c r="B1212" s="9" t="s">
        <v>173</v>
      </c>
      <c r="C1212" s="9" t="s">
        <v>414</v>
      </c>
      <c r="D1212" s="10">
        <v>353.80372639000001</v>
      </c>
      <c r="E1212" s="11">
        <v>5.78828395504341E-2</v>
      </c>
      <c r="F1212" s="12">
        <v>233</v>
      </c>
      <c r="G1212" s="13">
        <v>0.658557224304536</v>
      </c>
      <c r="H1212" s="13">
        <v>5.6158110388045301E-2</v>
      </c>
      <c r="I1212" s="12">
        <v>208</v>
      </c>
      <c r="J1212" s="13">
        <v>0.587896577919929</v>
      </c>
      <c r="K1212" s="13">
        <v>5.5041016141836499E-2</v>
      </c>
      <c r="L1212" s="12" t="s">
        <v>420</v>
      </c>
      <c r="M1212" s="13" t="s">
        <v>420</v>
      </c>
      <c r="N1212" s="13" t="s">
        <v>420</v>
      </c>
      <c r="P1212" s="38"/>
    </row>
    <row r="1213" spans="1:16" x14ac:dyDescent="0.3">
      <c r="A1213" s="9" t="s">
        <v>166</v>
      </c>
      <c r="B1213" s="9" t="s">
        <v>173</v>
      </c>
      <c r="C1213" s="9" t="s">
        <v>361</v>
      </c>
      <c r="D1213" s="10">
        <v>774.89807527809899</v>
      </c>
      <c r="E1213" s="11">
        <v>0.12677452953059201</v>
      </c>
      <c r="F1213" s="12">
        <v>458</v>
      </c>
      <c r="G1213" s="13">
        <v>0.59104547373618199</v>
      </c>
      <c r="H1213" s="13">
        <v>0.110388045312123</v>
      </c>
      <c r="I1213" s="12">
        <v>405</v>
      </c>
      <c r="J1213" s="13">
        <v>0.52264938179727904</v>
      </c>
      <c r="K1213" s="13">
        <v>0.107171209314634</v>
      </c>
      <c r="L1213" s="12">
        <v>53</v>
      </c>
      <c r="M1213" s="13">
        <v>6.8396091938903197E-2</v>
      </c>
      <c r="N1213" s="13">
        <v>0.143243243243243</v>
      </c>
      <c r="P1213" s="38"/>
    </row>
    <row r="1214" spans="1:16" x14ac:dyDescent="0.3">
      <c r="A1214" s="9" t="s">
        <v>166</v>
      </c>
      <c r="B1214" s="9" t="s">
        <v>173</v>
      </c>
      <c r="C1214" s="9" t="s">
        <v>362</v>
      </c>
      <c r="D1214" s="10">
        <v>1447.88536523263</v>
      </c>
      <c r="E1214" s="11">
        <v>0.23687629618349601</v>
      </c>
      <c r="F1214" s="12">
        <v>976</v>
      </c>
      <c r="G1214" s="13">
        <v>0.67408651502129502</v>
      </c>
      <c r="H1214" s="13">
        <v>0.235237406604001</v>
      </c>
      <c r="I1214" s="12">
        <v>867</v>
      </c>
      <c r="J1214" s="13">
        <v>0.598804312011744</v>
      </c>
      <c r="K1214" s="13">
        <v>0.22942577401428901</v>
      </c>
      <c r="L1214" s="12">
        <v>109</v>
      </c>
      <c r="M1214" s="13">
        <v>7.5282203009550297E-2</v>
      </c>
      <c r="N1214" s="13">
        <v>0.29459459459459503</v>
      </c>
      <c r="P1214" s="38"/>
    </row>
    <row r="1215" spans="1:16" x14ac:dyDescent="0.3">
      <c r="A1215" s="9" t="s">
        <v>166</v>
      </c>
      <c r="B1215" s="9" t="s">
        <v>173</v>
      </c>
      <c r="C1215" s="9" t="s">
        <v>363</v>
      </c>
      <c r="D1215" s="10">
        <v>1500.7013303076899</v>
      </c>
      <c r="E1215" s="11">
        <v>0.24551707016101701</v>
      </c>
      <c r="F1215" s="12">
        <v>1236</v>
      </c>
      <c r="G1215" s="13">
        <v>0.82361491593172997</v>
      </c>
      <c r="H1215" s="13">
        <v>0.297903109182936</v>
      </c>
      <c r="I1215" s="12">
        <v>1147</v>
      </c>
      <c r="J1215" s="13">
        <v>0.76430931114376599</v>
      </c>
      <c r="K1215" s="13">
        <v>0.30351944958983901</v>
      </c>
      <c r="L1215" s="12">
        <v>89</v>
      </c>
      <c r="M1215" s="13">
        <v>5.93056047879644E-2</v>
      </c>
      <c r="N1215" s="13">
        <v>0.240540540540541</v>
      </c>
      <c r="P1215" s="38"/>
    </row>
    <row r="1216" spans="1:16" x14ac:dyDescent="0.3">
      <c r="A1216" s="9" t="s">
        <v>166</v>
      </c>
      <c r="B1216" s="9" t="s">
        <v>173</v>
      </c>
      <c r="C1216" s="9" t="s">
        <v>364</v>
      </c>
      <c r="D1216" s="10">
        <v>720.01731073789904</v>
      </c>
      <c r="E1216" s="11">
        <v>0.117795951151279</v>
      </c>
      <c r="F1216" s="12">
        <v>694</v>
      </c>
      <c r="G1216" s="13" t="s">
        <v>424</v>
      </c>
      <c r="H1216" s="13">
        <v>0.16726922149915599</v>
      </c>
      <c r="I1216" s="12">
        <v>645</v>
      </c>
      <c r="J1216" s="13">
        <v>0.89581179560666602</v>
      </c>
      <c r="K1216" s="13">
        <v>0.170680074093676</v>
      </c>
      <c r="L1216" s="12">
        <v>49</v>
      </c>
      <c r="M1216" s="13">
        <v>6.8053919356165296E-2</v>
      </c>
      <c r="N1216" s="13">
        <v>0.132432432432432</v>
      </c>
      <c r="P1216" s="38"/>
    </row>
    <row r="1217" spans="1:16" x14ac:dyDescent="0.3">
      <c r="A1217" s="9" t="s">
        <v>166</v>
      </c>
      <c r="B1217" s="9" t="s">
        <v>173</v>
      </c>
      <c r="C1217" s="9" t="s">
        <v>365</v>
      </c>
      <c r="D1217" s="10">
        <v>411.650122320246</v>
      </c>
      <c r="E1217" s="11">
        <v>6.7346599834604906E-2</v>
      </c>
      <c r="F1217" s="12">
        <v>399</v>
      </c>
      <c r="G1217" s="13" t="s">
        <v>424</v>
      </c>
      <c r="H1217" s="13">
        <v>9.6167751265365101E-2</v>
      </c>
      <c r="I1217" s="12">
        <v>368</v>
      </c>
      <c r="J1217" s="13">
        <v>0.89396305271521803</v>
      </c>
      <c r="K1217" s="13">
        <v>9.7380259327864496E-2</v>
      </c>
      <c r="L1217" s="12">
        <v>31</v>
      </c>
      <c r="M1217" s="13">
        <v>7.5306670201553697E-2</v>
      </c>
      <c r="N1217" s="13">
        <v>8.3783783783783802E-2</v>
      </c>
      <c r="P1217" s="38"/>
    </row>
    <row r="1218" spans="1:16" x14ac:dyDescent="0.3">
      <c r="A1218" s="9" t="s">
        <v>166</v>
      </c>
      <c r="B1218" s="9" t="s">
        <v>173</v>
      </c>
      <c r="C1218" s="9" t="s">
        <v>16</v>
      </c>
      <c r="D1218" s="10">
        <v>6112.4113664417901</v>
      </c>
      <c r="E1218" s="11">
        <v>1</v>
      </c>
      <c r="F1218" s="12">
        <v>4149</v>
      </c>
      <c r="G1218" s="13">
        <v>0.67878284874259898</v>
      </c>
      <c r="H1218" s="13">
        <v>1</v>
      </c>
      <c r="I1218" s="12">
        <v>3779</v>
      </c>
      <c r="J1218" s="13">
        <v>0.61825027365588803</v>
      </c>
      <c r="K1218" s="13">
        <v>1</v>
      </c>
      <c r="L1218" s="12" t="s">
        <v>420</v>
      </c>
      <c r="M1218" s="13" t="s">
        <v>420</v>
      </c>
      <c r="N1218" s="13" t="s">
        <v>420</v>
      </c>
      <c r="P1218" s="38"/>
    </row>
    <row r="1219" spans="1:16" x14ac:dyDescent="0.3">
      <c r="A1219" s="9" t="s">
        <v>166</v>
      </c>
      <c r="B1219" s="9" t="s">
        <v>174</v>
      </c>
      <c r="C1219" s="9" t="s">
        <v>413</v>
      </c>
      <c r="D1219" s="10">
        <v>228.2468121</v>
      </c>
      <c r="E1219" s="11">
        <v>3.9327397559242201E-2</v>
      </c>
      <c r="F1219" s="12">
        <v>182</v>
      </c>
      <c r="G1219" s="13">
        <v>0.79738244019925997</v>
      </c>
      <c r="H1219" s="13">
        <v>4.4520547945205498E-2</v>
      </c>
      <c r="I1219" s="12">
        <v>159</v>
      </c>
      <c r="J1219" s="13">
        <v>0.69661432962462799</v>
      </c>
      <c r="K1219" s="13">
        <v>4.2868697762200099E-2</v>
      </c>
      <c r="L1219" s="12" t="s">
        <v>420</v>
      </c>
      <c r="M1219" s="13" t="s">
        <v>420</v>
      </c>
      <c r="N1219" s="13" t="s">
        <v>420</v>
      </c>
      <c r="P1219" s="38"/>
    </row>
    <row r="1220" spans="1:16" x14ac:dyDescent="0.3">
      <c r="A1220" s="9" t="s">
        <v>166</v>
      </c>
      <c r="B1220" s="9" t="s">
        <v>174</v>
      </c>
      <c r="C1220" s="9" t="s">
        <v>414</v>
      </c>
      <c r="D1220" s="10">
        <v>277.00964976</v>
      </c>
      <c r="E1220" s="11">
        <v>4.7729335291154203E-2</v>
      </c>
      <c r="F1220" s="12">
        <v>194</v>
      </c>
      <c r="G1220" s="13">
        <v>0.70033661342874098</v>
      </c>
      <c r="H1220" s="13">
        <v>4.7455968688845399E-2</v>
      </c>
      <c r="I1220" s="12">
        <v>181</v>
      </c>
      <c r="J1220" s="13">
        <v>0.65340684036392804</v>
      </c>
      <c r="K1220" s="13">
        <v>4.8800215691561101E-2</v>
      </c>
      <c r="L1220" s="12" t="s">
        <v>420</v>
      </c>
      <c r="M1220" s="13" t="s">
        <v>420</v>
      </c>
      <c r="N1220" s="13" t="s">
        <v>420</v>
      </c>
      <c r="P1220" s="38"/>
    </row>
    <row r="1221" spans="1:16" x14ac:dyDescent="0.3">
      <c r="A1221" s="9" t="s">
        <v>166</v>
      </c>
      <c r="B1221" s="9" t="s">
        <v>174</v>
      </c>
      <c r="C1221" s="9" t="s">
        <v>361</v>
      </c>
      <c r="D1221" s="10">
        <v>952.60646134688602</v>
      </c>
      <c r="E1221" s="11">
        <v>0.164136062529006</v>
      </c>
      <c r="F1221" s="12">
        <v>572</v>
      </c>
      <c r="G1221" s="13">
        <v>0.60045782094659705</v>
      </c>
      <c r="H1221" s="13">
        <v>0.13992172211350301</v>
      </c>
      <c r="I1221" s="12">
        <v>496</v>
      </c>
      <c r="J1221" s="13">
        <v>0.52067671186977704</v>
      </c>
      <c r="K1221" s="13">
        <v>0.133728767861957</v>
      </c>
      <c r="L1221" s="12">
        <v>76</v>
      </c>
      <c r="M1221" s="13">
        <v>7.9781109076820594E-2</v>
      </c>
      <c r="N1221" s="13">
        <v>0.20052770448548801</v>
      </c>
      <c r="P1221" s="38"/>
    </row>
    <row r="1222" spans="1:16" x14ac:dyDescent="0.3">
      <c r="A1222" s="9" t="s">
        <v>166</v>
      </c>
      <c r="B1222" s="9" t="s">
        <v>174</v>
      </c>
      <c r="C1222" s="9" t="s">
        <v>362</v>
      </c>
      <c r="D1222" s="10">
        <v>1239.27546132573</v>
      </c>
      <c r="E1222" s="11">
        <v>0.213529723830785</v>
      </c>
      <c r="F1222" s="12">
        <v>977</v>
      </c>
      <c r="G1222" s="13">
        <v>0.78836387105966399</v>
      </c>
      <c r="H1222" s="13">
        <v>0.23899217221135</v>
      </c>
      <c r="I1222" s="12">
        <v>876</v>
      </c>
      <c r="J1222" s="13">
        <v>0.70686463771572805</v>
      </c>
      <c r="K1222" s="13">
        <v>0.236182259369102</v>
      </c>
      <c r="L1222" s="12">
        <v>101</v>
      </c>
      <c r="M1222" s="13">
        <v>8.1499233343936606E-2</v>
      </c>
      <c r="N1222" s="13">
        <v>0.266490765171504</v>
      </c>
      <c r="P1222" s="38"/>
    </row>
    <row r="1223" spans="1:16" x14ac:dyDescent="0.3">
      <c r="A1223" s="9" t="s">
        <v>166</v>
      </c>
      <c r="B1223" s="9" t="s">
        <v>174</v>
      </c>
      <c r="C1223" s="9" t="s">
        <v>363</v>
      </c>
      <c r="D1223" s="10">
        <v>1160.3912534841199</v>
      </c>
      <c r="E1223" s="11">
        <v>0.199937811749343</v>
      </c>
      <c r="F1223" s="12">
        <v>1044</v>
      </c>
      <c r="G1223" s="13">
        <v>0.89969654361436302</v>
      </c>
      <c r="H1223" s="13">
        <v>0.25538160469667298</v>
      </c>
      <c r="I1223" s="12">
        <v>978</v>
      </c>
      <c r="J1223" s="13">
        <v>0.84281917591460398</v>
      </c>
      <c r="K1223" s="13">
        <v>0.26368293340523102</v>
      </c>
      <c r="L1223" s="12">
        <v>66</v>
      </c>
      <c r="M1223" s="13">
        <v>5.6877367699758603E-2</v>
      </c>
      <c r="N1223" s="13">
        <v>0.174142480211082</v>
      </c>
      <c r="P1223" s="38"/>
    </row>
    <row r="1224" spans="1:16" x14ac:dyDescent="0.3">
      <c r="A1224" s="9" t="s">
        <v>166</v>
      </c>
      <c r="B1224" s="9" t="s">
        <v>174</v>
      </c>
      <c r="C1224" s="9" t="s">
        <v>364</v>
      </c>
      <c r="D1224" s="10">
        <v>721.27624282378702</v>
      </c>
      <c r="E1224" s="11">
        <v>0.124277387669011</v>
      </c>
      <c r="F1224" s="12">
        <v>695</v>
      </c>
      <c r="G1224" s="13" t="s">
        <v>424</v>
      </c>
      <c r="H1224" s="13">
        <v>0.17000978473581199</v>
      </c>
      <c r="I1224" s="12">
        <v>645</v>
      </c>
      <c r="J1224" s="13">
        <v>0.89424822516659297</v>
      </c>
      <c r="K1224" s="13">
        <v>0.173901321110812</v>
      </c>
      <c r="L1224" s="12">
        <v>50</v>
      </c>
      <c r="M1224" s="13">
        <v>6.9321567842371506E-2</v>
      </c>
      <c r="N1224" s="13">
        <v>0.131926121372032</v>
      </c>
      <c r="P1224" s="38"/>
    </row>
    <row r="1225" spans="1:16" x14ac:dyDescent="0.3">
      <c r="A1225" s="9" t="s">
        <v>166</v>
      </c>
      <c r="B1225" s="9" t="s">
        <v>174</v>
      </c>
      <c r="C1225" s="9" t="s">
        <v>365</v>
      </c>
      <c r="D1225" s="10">
        <v>681.72867341506696</v>
      </c>
      <c r="E1225" s="11">
        <v>0.117463259706702</v>
      </c>
      <c r="F1225" s="12">
        <v>423</v>
      </c>
      <c r="G1225" s="13">
        <v>0.62048145617964701</v>
      </c>
      <c r="H1225" s="13">
        <v>0.10347358121330701</v>
      </c>
      <c r="I1225" s="12">
        <v>373</v>
      </c>
      <c r="J1225" s="13">
        <v>0.54713849445628504</v>
      </c>
      <c r="K1225" s="13">
        <v>0.10056619034780299</v>
      </c>
      <c r="L1225" s="12">
        <v>50</v>
      </c>
      <c r="M1225" s="13">
        <v>7.3342961723362604E-2</v>
      </c>
      <c r="N1225" s="13">
        <v>0.131926121372032</v>
      </c>
      <c r="P1225" s="38"/>
    </row>
    <row r="1226" spans="1:16" x14ac:dyDescent="0.3">
      <c r="A1226" s="9" t="s">
        <v>166</v>
      </c>
      <c r="B1226" s="9" t="s">
        <v>174</v>
      </c>
      <c r="C1226" s="9" t="s">
        <v>16</v>
      </c>
      <c r="D1226" s="10">
        <v>5803.7608961074102</v>
      </c>
      <c r="E1226" s="11">
        <v>1</v>
      </c>
      <c r="F1226" s="12">
        <v>4088</v>
      </c>
      <c r="G1226" s="13">
        <v>0.704370850760207</v>
      </c>
      <c r="H1226" s="13">
        <v>1</v>
      </c>
      <c r="I1226" s="12">
        <v>3709</v>
      </c>
      <c r="J1226" s="13">
        <v>0.63906836728708605</v>
      </c>
      <c r="K1226" s="13">
        <v>1</v>
      </c>
      <c r="L1226" s="12" t="s">
        <v>420</v>
      </c>
      <c r="M1226" s="13" t="s">
        <v>420</v>
      </c>
      <c r="N1226" s="13" t="s">
        <v>420</v>
      </c>
      <c r="P1226" s="38"/>
    </row>
    <row r="1227" spans="1:16" x14ac:dyDescent="0.3">
      <c r="A1227" s="9" t="s">
        <v>166</v>
      </c>
      <c r="B1227" s="9" t="s">
        <v>175</v>
      </c>
      <c r="C1227" s="9" t="s">
        <v>413</v>
      </c>
      <c r="D1227" s="10">
        <v>105.93474496</v>
      </c>
      <c r="E1227" s="11">
        <v>3.27489181972258E-2</v>
      </c>
      <c r="F1227" s="12">
        <v>117</v>
      </c>
      <c r="G1227" s="13" t="s">
        <v>424</v>
      </c>
      <c r="H1227" s="13">
        <v>4.6008651199370802E-2</v>
      </c>
      <c r="I1227" s="12">
        <v>111</v>
      </c>
      <c r="J1227" s="13" t="s">
        <v>424</v>
      </c>
      <c r="K1227" s="13">
        <v>4.7783039173482603E-2</v>
      </c>
      <c r="L1227" s="12" t="s">
        <v>420</v>
      </c>
      <c r="M1227" s="13" t="s">
        <v>420</v>
      </c>
      <c r="N1227" s="13" t="s">
        <v>420</v>
      </c>
      <c r="P1227" s="38"/>
    </row>
    <row r="1228" spans="1:16" x14ac:dyDescent="0.3">
      <c r="A1228" s="9" t="s">
        <v>166</v>
      </c>
      <c r="B1228" s="9" t="s">
        <v>175</v>
      </c>
      <c r="C1228" s="9" t="s">
        <v>414</v>
      </c>
      <c r="D1228" s="10">
        <v>105.87686300999999</v>
      </c>
      <c r="E1228" s="11">
        <v>3.2731024433981598E-2</v>
      </c>
      <c r="F1228" s="12">
        <v>110</v>
      </c>
      <c r="G1228" s="13" t="s">
        <v>424</v>
      </c>
      <c r="H1228" s="13">
        <v>4.3255996854109302E-2</v>
      </c>
      <c r="I1228" s="12">
        <v>104</v>
      </c>
      <c r="J1228" s="13" t="s">
        <v>424</v>
      </c>
      <c r="K1228" s="13">
        <v>4.4769694360740402E-2</v>
      </c>
      <c r="L1228" s="12" t="s">
        <v>420</v>
      </c>
      <c r="M1228" s="13" t="s">
        <v>420</v>
      </c>
      <c r="N1228" s="13" t="s">
        <v>420</v>
      </c>
      <c r="P1228" s="38"/>
    </row>
    <row r="1229" spans="1:16" x14ac:dyDescent="0.3">
      <c r="A1229" s="9" t="s">
        <v>166</v>
      </c>
      <c r="B1229" s="9" t="s">
        <v>175</v>
      </c>
      <c r="C1229" s="9" t="s">
        <v>361</v>
      </c>
      <c r="D1229" s="10">
        <v>336.18229161653301</v>
      </c>
      <c r="E1229" s="11">
        <v>0.103928190620206</v>
      </c>
      <c r="F1229" s="12">
        <v>250</v>
      </c>
      <c r="G1229" s="13">
        <v>0.74364416637733899</v>
      </c>
      <c r="H1229" s="13">
        <v>9.8309083759339402E-2</v>
      </c>
      <c r="I1229" s="12">
        <v>231</v>
      </c>
      <c r="J1229" s="13">
        <v>0.68712720973266095</v>
      </c>
      <c r="K1229" s="13">
        <v>9.9440378820490699E-2</v>
      </c>
      <c r="L1229" s="12" t="s">
        <v>420</v>
      </c>
      <c r="M1229" s="13" t="s">
        <v>420</v>
      </c>
      <c r="N1229" s="13" t="s">
        <v>420</v>
      </c>
      <c r="P1229" s="38"/>
    </row>
    <row r="1230" spans="1:16" x14ac:dyDescent="0.3">
      <c r="A1230" s="9" t="s">
        <v>166</v>
      </c>
      <c r="B1230" s="9" t="s">
        <v>175</v>
      </c>
      <c r="C1230" s="9" t="s">
        <v>362</v>
      </c>
      <c r="D1230" s="10">
        <v>715.58846745015001</v>
      </c>
      <c r="E1230" s="11">
        <v>0.22121871527846601</v>
      </c>
      <c r="F1230" s="12">
        <v>561</v>
      </c>
      <c r="G1230" s="13">
        <v>0.78397015256409397</v>
      </c>
      <c r="H1230" s="13">
        <v>0.220605583955958</v>
      </c>
      <c r="I1230" s="12">
        <v>488</v>
      </c>
      <c r="J1230" s="13">
        <v>0.68195621114309701</v>
      </c>
      <c r="K1230" s="13">
        <v>0.210073181231167</v>
      </c>
      <c r="L1230" s="12">
        <v>73</v>
      </c>
      <c r="M1230" s="13">
        <v>0.102013941420996</v>
      </c>
      <c r="N1230" s="13">
        <v>0.33181818181818201</v>
      </c>
      <c r="P1230" s="38"/>
    </row>
    <row r="1231" spans="1:16" x14ac:dyDescent="0.3">
      <c r="A1231" s="9" t="s">
        <v>166</v>
      </c>
      <c r="B1231" s="9" t="s">
        <v>175</v>
      </c>
      <c r="C1231" s="9" t="s">
        <v>363</v>
      </c>
      <c r="D1231" s="10">
        <v>816.70662169360605</v>
      </c>
      <c r="E1231" s="11">
        <v>0.25247862120285203</v>
      </c>
      <c r="F1231" s="12">
        <v>702</v>
      </c>
      <c r="G1231" s="13">
        <v>0.85954978367171997</v>
      </c>
      <c r="H1231" s="13">
        <v>0.27605190719622502</v>
      </c>
      <c r="I1231" s="12">
        <v>647</v>
      </c>
      <c r="J1231" s="13">
        <v>0.79220613965185505</v>
      </c>
      <c r="K1231" s="13">
        <v>0.27851915626345197</v>
      </c>
      <c r="L1231" s="12">
        <v>55</v>
      </c>
      <c r="M1231" s="13">
        <v>6.7343644019864105E-2</v>
      </c>
      <c r="N1231" s="13">
        <v>0.25</v>
      </c>
      <c r="P1231" s="38"/>
    </row>
    <row r="1232" spans="1:16" x14ac:dyDescent="0.3">
      <c r="A1232" s="9" t="s">
        <v>166</v>
      </c>
      <c r="B1232" s="9" t="s">
        <v>175</v>
      </c>
      <c r="C1232" s="9" t="s">
        <v>364</v>
      </c>
      <c r="D1232" s="10">
        <v>550.86091900973099</v>
      </c>
      <c r="E1232" s="11">
        <v>0.170294450432765</v>
      </c>
      <c r="F1232" s="12">
        <v>492</v>
      </c>
      <c r="G1232" s="13">
        <v>0.89314740440192497</v>
      </c>
      <c r="H1232" s="13">
        <v>0.19347227683838</v>
      </c>
      <c r="I1232" s="12">
        <v>451</v>
      </c>
      <c r="J1232" s="13">
        <v>0.81871845403509702</v>
      </c>
      <c r="K1232" s="13">
        <v>0.19414550150667201</v>
      </c>
      <c r="L1232" s="12">
        <v>41</v>
      </c>
      <c r="M1232" s="13">
        <v>7.4428950366827007E-2</v>
      </c>
      <c r="N1232" s="13">
        <v>0.18636363636363601</v>
      </c>
      <c r="P1232" s="38"/>
    </row>
    <row r="1233" spans="1:16" x14ac:dyDescent="0.3">
      <c r="A1233" s="9" t="s">
        <v>166</v>
      </c>
      <c r="B1233" s="9" t="s">
        <v>175</v>
      </c>
      <c r="C1233" s="9" t="s">
        <v>365</v>
      </c>
      <c r="D1233" s="10">
        <v>310.897562521814</v>
      </c>
      <c r="E1233" s="11">
        <v>9.6111609525168007E-2</v>
      </c>
      <c r="F1233" s="12">
        <v>311</v>
      </c>
      <c r="G1233" s="13" t="s">
        <v>424</v>
      </c>
      <c r="H1233" s="13">
        <v>0.122296500196618</v>
      </c>
      <c r="I1233" s="12">
        <v>291</v>
      </c>
      <c r="J1233" s="13">
        <v>0.93599961877984095</v>
      </c>
      <c r="K1233" s="13">
        <v>0.12526904864399499</v>
      </c>
      <c r="L1233" s="12" t="s">
        <v>420</v>
      </c>
      <c r="M1233" s="13" t="s">
        <v>420</v>
      </c>
      <c r="N1233" s="13" t="s">
        <v>420</v>
      </c>
      <c r="P1233" s="38"/>
    </row>
    <row r="1234" spans="1:16" x14ac:dyDescent="0.3">
      <c r="A1234" s="9" t="s">
        <v>166</v>
      </c>
      <c r="B1234" s="9" t="s">
        <v>175</v>
      </c>
      <c r="C1234" s="9" t="s">
        <v>16</v>
      </c>
      <c r="D1234" s="10">
        <v>3234.7555519856501</v>
      </c>
      <c r="E1234" s="11">
        <v>1</v>
      </c>
      <c r="F1234" s="12">
        <v>2543</v>
      </c>
      <c r="G1234" s="13">
        <v>0.78614904870910096</v>
      </c>
      <c r="H1234" s="13">
        <v>1</v>
      </c>
      <c r="I1234" s="12">
        <v>2323</v>
      </c>
      <c r="J1234" s="13">
        <v>0.71813772715345703</v>
      </c>
      <c r="K1234" s="13">
        <v>1</v>
      </c>
      <c r="L1234" s="12" t="s">
        <v>420</v>
      </c>
      <c r="M1234" s="13" t="s">
        <v>420</v>
      </c>
      <c r="N1234" s="13" t="s">
        <v>420</v>
      </c>
      <c r="P1234" s="38"/>
    </row>
    <row r="1235" spans="1:16" x14ac:dyDescent="0.3">
      <c r="A1235" s="9" t="s">
        <v>166</v>
      </c>
      <c r="B1235" s="9" t="s">
        <v>176</v>
      </c>
      <c r="C1235" s="9" t="s">
        <v>413</v>
      </c>
      <c r="D1235" s="10">
        <v>95.715685250000007</v>
      </c>
      <c r="E1235" s="11">
        <v>4.3506344693103702E-2</v>
      </c>
      <c r="F1235" s="12">
        <v>53</v>
      </c>
      <c r="G1235" s="13">
        <v>0.55372324673400397</v>
      </c>
      <c r="H1235" s="13">
        <v>3.7062937062937097E-2</v>
      </c>
      <c r="I1235" s="12">
        <v>44</v>
      </c>
      <c r="J1235" s="13">
        <v>0.45969477087351301</v>
      </c>
      <c r="K1235" s="13">
        <v>3.40821068938807E-2</v>
      </c>
      <c r="L1235" s="12" t="s">
        <v>420</v>
      </c>
      <c r="M1235" s="13" t="s">
        <v>420</v>
      </c>
      <c r="N1235" s="13" t="s">
        <v>420</v>
      </c>
      <c r="P1235" s="38"/>
    </row>
    <row r="1236" spans="1:16" x14ac:dyDescent="0.3">
      <c r="A1236" s="9" t="s">
        <v>166</v>
      </c>
      <c r="B1236" s="9" t="s">
        <v>176</v>
      </c>
      <c r="C1236" s="9" t="s">
        <v>414</v>
      </c>
      <c r="D1236" s="10">
        <v>84.589066369999998</v>
      </c>
      <c r="E1236" s="11">
        <v>3.8448881906333603E-2</v>
      </c>
      <c r="F1236" s="12">
        <v>49</v>
      </c>
      <c r="G1236" s="13">
        <v>0.57927108198203403</v>
      </c>
      <c r="H1236" s="13">
        <v>3.4265734265734302E-2</v>
      </c>
      <c r="I1236" s="12">
        <v>40</v>
      </c>
      <c r="J1236" s="13">
        <v>0.472874352638395</v>
      </c>
      <c r="K1236" s="13">
        <v>3.09837335398916E-2</v>
      </c>
      <c r="L1236" s="12" t="s">
        <v>420</v>
      </c>
      <c r="M1236" s="13" t="s">
        <v>420</v>
      </c>
      <c r="N1236" s="13" t="s">
        <v>420</v>
      </c>
      <c r="P1236" s="38"/>
    </row>
    <row r="1237" spans="1:16" x14ac:dyDescent="0.3">
      <c r="A1237" s="9" t="s">
        <v>166</v>
      </c>
      <c r="B1237" s="9" t="s">
        <v>176</v>
      </c>
      <c r="C1237" s="9" t="s">
        <v>361</v>
      </c>
      <c r="D1237" s="10">
        <v>235.74894770377901</v>
      </c>
      <c r="E1237" s="11">
        <v>0.107156679211437</v>
      </c>
      <c r="F1237" s="12">
        <v>139</v>
      </c>
      <c r="G1237" s="13">
        <v>0.58961026699747998</v>
      </c>
      <c r="H1237" s="13">
        <v>9.7202797202797203E-2</v>
      </c>
      <c r="I1237" s="12">
        <v>122</v>
      </c>
      <c r="J1237" s="13">
        <v>0.51749965880354298</v>
      </c>
      <c r="K1237" s="13">
        <v>9.4500387296669194E-2</v>
      </c>
      <c r="L1237" s="12" t="s">
        <v>420</v>
      </c>
      <c r="M1237" s="13" t="s">
        <v>420</v>
      </c>
      <c r="N1237" s="13" t="s">
        <v>420</v>
      </c>
      <c r="P1237" s="38"/>
    </row>
    <row r="1238" spans="1:16" x14ac:dyDescent="0.3">
      <c r="A1238" s="9" t="s">
        <v>166</v>
      </c>
      <c r="B1238" s="9" t="s">
        <v>176</v>
      </c>
      <c r="C1238" s="9" t="s">
        <v>362</v>
      </c>
      <c r="D1238" s="10">
        <v>555.86040509270697</v>
      </c>
      <c r="E1238" s="11">
        <v>0.25265926187590598</v>
      </c>
      <c r="F1238" s="12">
        <v>347</v>
      </c>
      <c r="G1238" s="13">
        <v>0.62425745172859903</v>
      </c>
      <c r="H1238" s="13">
        <v>0.24265734265734301</v>
      </c>
      <c r="I1238" s="12">
        <v>310</v>
      </c>
      <c r="J1238" s="13">
        <v>0.55769397704860402</v>
      </c>
      <c r="K1238" s="13">
        <v>0.24012393493416001</v>
      </c>
      <c r="L1238" s="12">
        <v>37</v>
      </c>
      <c r="M1238" s="13">
        <v>6.6563474679994697E-2</v>
      </c>
      <c r="N1238" s="13">
        <v>0.26618705035971202</v>
      </c>
      <c r="P1238" s="38"/>
    </row>
    <row r="1239" spans="1:16" x14ac:dyDescent="0.3">
      <c r="A1239" s="9" t="s">
        <v>166</v>
      </c>
      <c r="B1239" s="9" t="s">
        <v>176</v>
      </c>
      <c r="C1239" s="9" t="s">
        <v>363</v>
      </c>
      <c r="D1239" s="10">
        <v>593.21682631043802</v>
      </c>
      <c r="E1239" s="11">
        <v>0.26963914697785601</v>
      </c>
      <c r="F1239" s="12">
        <v>478</v>
      </c>
      <c r="G1239" s="13">
        <v>0.80577619986432503</v>
      </c>
      <c r="H1239" s="13">
        <v>0.33426573426573403</v>
      </c>
      <c r="I1239" s="12">
        <v>441</v>
      </c>
      <c r="J1239" s="13">
        <v>0.74340440196687696</v>
      </c>
      <c r="K1239" s="13">
        <v>0.34159566227730398</v>
      </c>
      <c r="L1239" s="12">
        <v>37</v>
      </c>
      <c r="M1239" s="13">
        <v>6.2371797897447699E-2</v>
      </c>
      <c r="N1239" s="13">
        <v>0.26618705035971202</v>
      </c>
      <c r="P1239" s="38"/>
    </row>
    <row r="1240" spans="1:16" x14ac:dyDescent="0.3">
      <c r="A1240" s="9" t="s">
        <v>166</v>
      </c>
      <c r="B1240" s="9" t="s">
        <v>176</v>
      </c>
      <c r="C1240" s="9" t="s">
        <v>364</v>
      </c>
      <c r="D1240" s="10">
        <v>250.41122915462</v>
      </c>
      <c r="E1240" s="11">
        <v>0.113821232352559</v>
      </c>
      <c r="F1240" s="12">
        <v>241</v>
      </c>
      <c r="G1240" s="13" t="s">
        <v>424</v>
      </c>
      <c r="H1240" s="13">
        <v>0.168531468531469</v>
      </c>
      <c r="I1240" s="12">
        <v>229</v>
      </c>
      <c r="J1240" s="13">
        <v>0.91449573077491897</v>
      </c>
      <c r="K1240" s="13">
        <v>0.177381874515879</v>
      </c>
      <c r="L1240" s="12" t="s">
        <v>420</v>
      </c>
      <c r="M1240" s="13" t="s">
        <v>420</v>
      </c>
      <c r="N1240" s="13" t="s">
        <v>420</v>
      </c>
      <c r="P1240" s="38"/>
    </row>
    <row r="1241" spans="1:16" x14ac:dyDescent="0.3">
      <c r="A1241" s="9" t="s">
        <v>166</v>
      </c>
      <c r="B1241" s="9" t="s">
        <v>176</v>
      </c>
      <c r="C1241" s="9" t="s">
        <v>365</v>
      </c>
      <c r="D1241" s="10">
        <v>124.140707841554</v>
      </c>
      <c r="E1241" s="11">
        <v>5.6426576393345397E-2</v>
      </c>
      <c r="F1241" s="12">
        <v>123</v>
      </c>
      <c r="G1241" s="13" t="s">
        <v>424</v>
      </c>
      <c r="H1241" s="13">
        <v>8.6013986013985994E-2</v>
      </c>
      <c r="I1241" s="12">
        <v>105</v>
      </c>
      <c r="J1241" s="13">
        <v>0.84581441354447595</v>
      </c>
      <c r="K1241" s="13">
        <v>8.1332300542215297E-2</v>
      </c>
      <c r="L1241" s="12" t="s">
        <v>420</v>
      </c>
      <c r="M1241" s="13" t="s">
        <v>420</v>
      </c>
      <c r="N1241" s="13" t="s">
        <v>420</v>
      </c>
      <c r="P1241" s="38"/>
    </row>
    <row r="1242" spans="1:16" x14ac:dyDescent="0.3">
      <c r="A1242" s="9" t="s">
        <v>166</v>
      </c>
      <c r="B1242" s="9" t="s">
        <v>176</v>
      </c>
      <c r="C1242" s="9" t="s">
        <v>16</v>
      </c>
      <c r="D1242" s="10">
        <v>2200.0396936397201</v>
      </c>
      <c r="E1242" s="11">
        <v>1</v>
      </c>
      <c r="F1242" s="12">
        <v>1430</v>
      </c>
      <c r="G1242" s="13">
        <v>0.649988272545312</v>
      </c>
      <c r="H1242" s="13">
        <v>1</v>
      </c>
      <c r="I1242" s="12">
        <v>1291</v>
      </c>
      <c r="J1242" s="13">
        <v>0.58680759430489404</v>
      </c>
      <c r="K1242" s="13">
        <v>1</v>
      </c>
      <c r="L1242" s="12" t="s">
        <v>420</v>
      </c>
      <c r="M1242" s="13" t="s">
        <v>420</v>
      </c>
      <c r="N1242" s="13" t="s">
        <v>420</v>
      </c>
      <c r="P1242" s="38"/>
    </row>
    <row r="1243" spans="1:16" x14ac:dyDescent="0.3">
      <c r="A1243" s="9" t="s">
        <v>166</v>
      </c>
      <c r="B1243" s="9" t="s">
        <v>177</v>
      </c>
      <c r="C1243" s="9" t="s">
        <v>413</v>
      </c>
      <c r="D1243" s="10">
        <v>15.898576719999999</v>
      </c>
      <c r="E1243" s="11">
        <v>3.5834319362845202E-2</v>
      </c>
      <c r="F1243" s="12" t="s">
        <v>420</v>
      </c>
      <c r="G1243" s="13" t="s">
        <v>420</v>
      </c>
      <c r="H1243" s="13" t="s">
        <v>420</v>
      </c>
      <c r="I1243" s="12" t="s">
        <v>420</v>
      </c>
      <c r="J1243" s="13" t="s">
        <v>420</v>
      </c>
      <c r="K1243" s="13" t="s">
        <v>420</v>
      </c>
      <c r="L1243" s="12" t="s">
        <v>420</v>
      </c>
      <c r="M1243" s="13" t="s">
        <v>420</v>
      </c>
      <c r="N1243" s="13" t="s">
        <v>420</v>
      </c>
      <c r="P1243" s="38"/>
    </row>
    <row r="1244" spans="1:16" x14ac:dyDescent="0.3">
      <c r="A1244" s="9" t="s">
        <v>166</v>
      </c>
      <c r="B1244" s="9" t="s">
        <v>177</v>
      </c>
      <c r="C1244" s="9" t="s">
        <v>414</v>
      </c>
      <c r="D1244" s="10">
        <v>16.5965904</v>
      </c>
      <c r="E1244" s="11">
        <v>3.7407595107540603E-2</v>
      </c>
      <c r="F1244" s="12" t="s">
        <v>420</v>
      </c>
      <c r="G1244" s="13" t="s">
        <v>420</v>
      </c>
      <c r="H1244" s="13" t="s">
        <v>420</v>
      </c>
      <c r="I1244" s="12" t="s">
        <v>420</v>
      </c>
      <c r="J1244" s="13" t="s">
        <v>420</v>
      </c>
      <c r="K1244" s="13" t="s">
        <v>420</v>
      </c>
      <c r="L1244" s="12" t="s">
        <v>420</v>
      </c>
      <c r="M1244" s="13" t="s">
        <v>420</v>
      </c>
      <c r="N1244" s="13" t="s">
        <v>420</v>
      </c>
      <c r="P1244" s="38"/>
    </row>
    <row r="1245" spans="1:16" x14ac:dyDescent="0.3">
      <c r="A1245" s="9" t="s">
        <v>166</v>
      </c>
      <c r="B1245" s="9" t="s">
        <v>177</v>
      </c>
      <c r="C1245" s="9" t="s">
        <v>361</v>
      </c>
      <c r="D1245" s="10">
        <v>45.350591732600599</v>
      </c>
      <c r="E1245" s="11">
        <v>0.102217174283008</v>
      </c>
      <c r="F1245" s="12" t="s">
        <v>420</v>
      </c>
      <c r="G1245" s="13" t="s">
        <v>420</v>
      </c>
      <c r="H1245" s="13" t="s">
        <v>420</v>
      </c>
      <c r="I1245" s="12" t="s">
        <v>420</v>
      </c>
      <c r="J1245" s="13" t="s">
        <v>420</v>
      </c>
      <c r="K1245" s="13" t="s">
        <v>420</v>
      </c>
      <c r="L1245" s="12" t="s">
        <v>420</v>
      </c>
      <c r="M1245" s="13" t="s">
        <v>420</v>
      </c>
      <c r="N1245" s="13" t="s">
        <v>420</v>
      </c>
      <c r="P1245" s="38"/>
    </row>
    <row r="1246" spans="1:16" x14ac:dyDescent="0.3">
      <c r="A1246" s="9" t="s">
        <v>166</v>
      </c>
      <c r="B1246" s="9" t="s">
        <v>177</v>
      </c>
      <c r="C1246" s="9" t="s">
        <v>362</v>
      </c>
      <c r="D1246" s="10">
        <v>73.273987199940905</v>
      </c>
      <c r="E1246" s="11">
        <v>0.165154623873256</v>
      </c>
      <c r="F1246" s="12">
        <v>34</v>
      </c>
      <c r="G1246" s="13">
        <v>0.46401187241558201</v>
      </c>
      <c r="H1246" s="13">
        <v>0.178010471204188</v>
      </c>
      <c r="I1246" s="12">
        <v>34</v>
      </c>
      <c r="J1246" s="13">
        <v>0.46401187241558201</v>
      </c>
      <c r="K1246" s="13">
        <v>0.19209039548022599</v>
      </c>
      <c r="L1246" s="12" t="s">
        <v>420</v>
      </c>
      <c r="M1246" s="13" t="s">
        <v>420</v>
      </c>
      <c r="N1246" s="13" t="s">
        <v>420</v>
      </c>
      <c r="P1246" s="38"/>
    </row>
    <row r="1247" spans="1:16" x14ac:dyDescent="0.3">
      <c r="A1247" s="9" t="s">
        <v>166</v>
      </c>
      <c r="B1247" s="9" t="s">
        <v>177</v>
      </c>
      <c r="C1247" s="9" t="s">
        <v>363</v>
      </c>
      <c r="D1247" s="10">
        <v>147.98368440963199</v>
      </c>
      <c r="E1247" s="11">
        <v>0.333545241251334</v>
      </c>
      <c r="F1247" s="12">
        <v>61</v>
      </c>
      <c r="G1247" s="13">
        <v>0.41220760412443003</v>
      </c>
      <c r="H1247" s="13">
        <v>0.31937172774869099</v>
      </c>
      <c r="I1247" s="12">
        <v>57</v>
      </c>
      <c r="J1247" s="13">
        <v>0.38517759729659801</v>
      </c>
      <c r="K1247" s="13">
        <v>0.322033898305085</v>
      </c>
      <c r="L1247" s="12" t="s">
        <v>420</v>
      </c>
      <c r="M1247" s="13" t="s">
        <v>420</v>
      </c>
      <c r="N1247" s="13" t="s">
        <v>420</v>
      </c>
      <c r="P1247" s="38"/>
    </row>
    <row r="1248" spans="1:16" x14ac:dyDescent="0.3">
      <c r="A1248" s="9" t="s">
        <v>166</v>
      </c>
      <c r="B1248" s="9" t="s">
        <v>177</v>
      </c>
      <c r="C1248" s="9" t="s">
        <v>364</v>
      </c>
      <c r="D1248" s="10">
        <v>81.574053956582901</v>
      </c>
      <c r="E1248" s="11">
        <v>0.183862414396183</v>
      </c>
      <c r="F1248" s="12">
        <v>50</v>
      </c>
      <c r="G1248" s="13">
        <v>0.61293999225062501</v>
      </c>
      <c r="H1248" s="13">
        <v>0.26178010471204199</v>
      </c>
      <c r="I1248" s="12">
        <v>43</v>
      </c>
      <c r="J1248" s="13">
        <v>0.52712839333553796</v>
      </c>
      <c r="K1248" s="13">
        <v>0.242937853107345</v>
      </c>
      <c r="L1248" s="12" t="s">
        <v>420</v>
      </c>
      <c r="M1248" s="13" t="s">
        <v>420</v>
      </c>
      <c r="N1248" s="13" t="s">
        <v>420</v>
      </c>
      <c r="P1248" s="38"/>
    </row>
    <row r="1249" spans="1:16" x14ac:dyDescent="0.3">
      <c r="A1249" s="9" t="s">
        <v>166</v>
      </c>
      <c r="B1249" s="9" t="s">
        <v>177</v>
      </c>
      <c r="C1249" s="9" t="s">
        <v>365</v>
      </c>
      <c r="D1249" s="10">
        <v>34.109255089107698</v>
      </c>
      <c r="E1249" s="11">
        <v>7.6879959861704997E-2</v>
      </c>
      <c r="F1249" s="12" t="s">
        <v>420</v>
      </c>
      <c r="G1249" s="13" t="s">
        <v>420</v>
      </c>
      <c r="H1249" s="13" t="s">
        <v>420</v>
      </c>
      <c r="I1249" s="12" t="s">
        <v>420</v>
      </c>
      <c r="J1249" s="13" t="s">
        <v>420</v>
      </c>
      <c r="K1249" s="13" t="s">
        <v>420</v>
      </c>
      <c r="L1249" s="12" t="s">
        <v>420</v>
      </c>
      <c r="M1249" s="13" t="s">
        <v>420</v>
      </c>
      <c r="N1249" s="13" t="s">
        <v>420</v>
      </c>
      <c r="P1249" s="38"/>
    </row>
    <row r="1250" spans="1:16" x14ac:dyDescent="0.3">
      <c r="A1250" s="9" t="s">
        <v>166</v>
      </c>
      <c r="B1250" s="9" t="s">
        <v>177</v>
      </c>
      <c r="C1250" s="9" t="s">
        <v>16</v>
      </c>
      <c r="D1250" s="10">
        <v>443.669002305216</v>
      </c>
      <c r="E1250" s="11">
        <v>1</v>
      </c>
      <c r="F1250" s="12" t="s">
        <v>420</v>
      </c>
      <c r="G1250" s="13" t="s">
        <v>420</v>
      </c>
      <c r="H1250" s="13" t="s">
        <v>420</v>
      </c>
      <c r="I1250" s="12" t="s">
        <v>420</v>
      </c>
      <c r="J1250" s="13" t="s">
        <v>420</v>
      </c>
      <c r="K1250" s="13" t="s">
        <v>420</v>
      </c>
      <c r="L1250" s="12" t="s">
        <v>420</v>
      </c>
      <c r="M1250" s="13" t="s">
        <v>420</v>
      </c>
      <c r="N1250" s="13" t="s">
        <v>420</v>
      </c>
      <c r="P1250" s="38"/>
    </row>
    <row r="1251" spans="1:16" x14ac:dyDescent="0.3">
      <c r="A1251" s="9" t="s">
        <v>166</v>
      </c>
      <c r="B1251" s="9" t="s">
        <v>178</v>
      </c>
      <c r="C1251" s="9" t="s">
        <v>413</v>
      </c>
      <c r="D1251" s="10">
        <v>1045.4668392599999</v>
      </c>
      <c r="E1251" s="11">
        <v>3.5804316813070398E-2</v>
      </c>
      <c r="F1251" s="12">
        <v>952</v>
      </c>
      <c r="G1251" s="13">
        <v>0.91059798766438405</v>
      </c>
      <c r="H1251" s="13">
        <v>4.2301710730948697E-2</v>
      </c>
      <c r="I1251" s="12">
        <v>859</v>
      </c>
      <c r="J1251" s="13">
        <v>0.82164251197868299</v>
      </c>
      <c r="K1251" s="13">
        <v>4.2575337034099901E-2</v>
      </c>
      <c r="L1251" s="12">
        <v>93</v>
      </c>
      <c r="M1251" s="13">
        <v>8.8955475685701405E-2</v>
      </c>
      <c r="N1251" s="13">
        <v>3.9931300987548303E-2</v>
      </c>
      <c r="P1251" s="38"/>
    </row>
    <row r="1252" spans="1:16" x14ac:dyDescent="0.3">
      <c r="A1252" s="9" t="s">
        <v>166</v>
      </c>
      <c r="B1252" s="9" t="s">
        <v>178</v>
      </c>
      <c r="C1252" s="9" t="s">
        <v>414</v>
      </c>
      <c r="D1252" s="10">
        <v>2194.4511975199998</v>
      </c>
      <c r="E1252" s="11">
        <v>7.51538192855946E-2</v>
      </c>
      <c r="F1252" s="12">
        <v>1150</v>
      </c>
      <c r="G1252" s="13">
        <v>0.52404902022867605</v>
      </c>
      <c r="H1252" s="13">
        <v>5.1099755609864503E-2</v>
      </c>
      <c r="I1252" s="12">
        <v>975</v>
      </c>
      <c r="J1252" s="13">
        <v>0.444302430193877</v>
      </c>
      <c r="K1252" s="13">
        <v>4.8324742268041197E-2</v>
      </c>
      <c r="L1252" s="12">
        <v>175</v>
      </c>
      <c r="M1252" s="13">
        <v>7.9746590034798503E-2</v>
      </c>
      <c r="N1252" s="13">
        <v>7.5139544869042493E-2</v>
      </c>
      <c r="P1252" s="38"/>
    </row>
    <row r="1253" spans="1:16" x14ac:dyDescent="0.3">
      <c r="A1253" s="9" t="s">
        <v>166</v>
      </c>
      <c r="B1253" s="9" t="s">
        <v>178</v>
      </c>
      <c r="C1253" s="9" t="s">
        <v>361</v>
      </c>
      <c r="D1253" s="10">
        <v>5599.6890392579799</v>
      </c>
      <c r="E1253" s="11">
        <v>0.19177369657959001</v>
      </c>
      <c r="F1253" s="12">
        <v>3257</v>
      </c>
      <c r="G1253" s="13">
        <v>0.58163944054143202</v>
      </c>
      <c r="H1253" s="13">
        <v>0.14472339480115501</v>
      </c>
      <c r="I1253" s="12">
        <v>2835</v>
      </c>
      <c r="J1253" s="13">
        <v>0.50627811296744196</v>
      </c>
      <c r="K1253" s="13">
        <v>0.14051348136399699</v>
      </c>
      <c r="L1253" s="12">
        <v>422</v>
      </c>
      <c r="M1253" s="13">
        <v>7.5361327573989695E-2</v>
      </c>
      <c r="N1253" s="13">
        <v>0.18119364534134799</v>
      </c>
      <c r="P1253" s="38"/>
    </row>
    <row r="1254" spans="1:16" x14ac:dyDescent="0.3">
      <c r="A1254" s="9" t="s">
        <v>166</v>
      </c>
      <c r="B1254" s="9" t="s">
        <v>178</v>
      </c>
      <c r="C1254" s="9" t="s">
        <v>362</v>
      </c>
      <c r="D1254" s="10">
        <v>6500.0158526185896</v>
      </c>
      <c r="E1254" s="11">
        <v>0.222607373220814</v>
      </c>
      <c r="F1254" s="12">
        <v>5976</v>
      </c>
      <c r="G1254" s="13">
        <v>0.91938237313567694</v>
      </c>
      <c r="H1254" s="13">
        <v>0.26554099089091299</v>
      </c>
      <c r="I1254" s="12">
        <v>5385</v>
      </c>
      <c r="J1254" s="13">
        <v>0.82845951796111506</v>
      </c>
      <c r="K1254" s="13">
        <v>0.26690126883425902</v>
      </c>
      <c r="L1254" s="12">
        <v>591</v>
      </c>
      <c r="M1254" s="13">
        <v>9.0922855174562403E-2</v>
      </c>
      <c r="N1254" s="13">
        <v>0.25375697724345198</v>
      </c>
      <c r="P1254" s="38"/>
    </row>
    <row r="1255" spans="1:16" x14ac:dyDescent="0.3">
      <c r="A1255" s="9" t="s">
        <v>166</v>
      </c>
      <c r="B1255" s="9" t="s">
        <v>178</v>
      </c>
      <c r="C1255" s="9" t="s">
        <v>363</v>
      </c>
      <c r="D1255" s="10">
        <v>5777.31117265186</v>
      </c>
      <c r="E1255" s="11">
        <v>0.19785675813470299</v>
      </c>
      <c r="F1255" s="12">
        <v>5334</v>
      </c>
      <c r="G1255" s="13">
        <v>0.92326686941316805</v>
      </c>
      <c r="H1255" s="13">
        <v>0.23701399688958</v>
      </c>
      <c r="I1255" s="12">
        <v>4852</v>
      </c>
      <c r="J1255" s="13">
        <v>0.83983705481677695</v>
      </c>
      <c r="K1255" s="13">
        <v>0.24048374306106299</v>
      </c>
      <c r="L1255" s="12">
        <v>482</v>
      </c>
      <c r="M1255" s="13">
        <v>8.3429814596390497E-2</v>
      </c>
      <c r="N1255" s="13">
        <v>0.20695577501073401</v>
      </c>
      <c r="P1255" s="38"/>
    </row>
    <row r="1256" spans="1:16" x14ac:dyDescent="0.3">
      <c r="A1256" s="9" t="s">
        <v>166</v>
      </c>
      <c r="B1256" s="9" t="s">
        <v>178</v>
      </c>
      <c r="C1256" s="9" t="s">
        <v>364</v>
      </c>
      <c r="D1256" s="10">
        <v>3539.8899204386198</v>
      </c>
      <c r="E1256" s="11">
        <v>0.12123133459162599</v>
      </c>
      <c r="F1256" s="12">
        <v>3681</v>
      </c>
      <c r="G1256" s="13" t="s">
        <v>424</v>
      </c>
      <c r="H1256" s="13">
        <v>0.163563652521662</v>
      </c>
      <c r="I1256" s="12">
        <v>3341</v>
      </c>
      <c r="J1256" s="13">
        <v>0.94381465952083199</v>
      </c>
      <c r="K1256" s="13">
        <v>0.16559278350515499</v>
      </c>
      <c r="L1256" s="12">
        <v>340</v>
      </c>
      <c r="M1256" s="13">
        <v>9.6048184446897E-2</v>
      </c>
      <c r="N1256" s="13">
        <v>0.145985401459854</v>
      </c>
      <c r="P1256" s="38"/>
    </row>
    <row r="1257" spans="1:16" x14ac:dyDescent="0.3">
      <c r="A1257" s="9" t="s">
        <v>166</v>
      </c>
      <c r="B1257" s="9" t="s">
        <v>178</v>
      </c>
      <c r="C1257" s="9" t="s">
        <v>365</v>
      </c>
      <c r="D1257" s="10">
        <v>2052.6745136741602</v>
      </c>
      <c r="E1257" s="11">
        <v>7.02983641774097E-2</v>
      </c>
      <c r="F1257" s="12">
        <v>2152</v>
      </c>
      <c r="G1257" s="13" t="s">
        <v>424</v>
      </c>
      <c r="H1257" s="13">
        <v>9.5623194845589898E-2</v>
      </c>
      <c r="I1257" s="12">
        <v>1928</v>
      </c>
      <c r="J1257" s="13">
        <v>0.93926240480717904</v>
      </c>
      <c r="K1257" s="13">
        <v>9.5559080095162605E-2</v>
      </c>
      <c r="L1257" s="12">
        <v>224</v>
      </c>
      <c r="M1257" s="13">
        <v>0.109125922550212</v>
      </c>
      <c r="N1257" s="13">
        <v>9.6178617432374394E-2</v>
      </c>
      <c r="P1257" s="38"/>
    </row>
    <row r="1258" spans="1:16" x14ac:dyDescent="0.3">
      <c r="A1258" s="9" t="s">
        <v>166</v>
      </c>
      <c r="B1258" s="9" t="s">
        <v>178</v>
      </c>
      <c r="C1258" s="9" t="s">
        <v>16</v>
      </c>
      <c r="D1258" s="10">
        <v>29199.4634255485</v>
      </c>
      <c r="E1258" s="11">
        <v>1</v>
      </c>
      <c r="F1258" s="12">
        <v>22505</v>
      </c>
      <c r="G1258" s="13">
        <v>0.77073334095272905</v>
      </c>
      <c r="H1258" s="13">
        <v>1</v>
      </c>
      <c r="I1258" s="12">
        <v>20176</v>
      </c>
      <c r="J1258" s="13">
        <v>0.69097160129136903</v>
      </c>
      <c r="K1258" s="13">
        <v>1</v>
      </c>
      <c r="L1258" s="12">
        <v>2329</v>
      </c>
      <c r="M1258" s="13">
        <v>7.9761739661359896E-2</v>
      </c>
      <c r="N1258" s="13">
        <v>1</v>
      </c>
      <c r="P1258" s="38"/>
    </row>
    <row r="1259" spans="1:16" x14ac:dyDescent="0.3">
      <c r="A1259" s="9" t="s">
        <v>166</v>
      </c>
      <c r="B1259" s="9" t="s">
        <v>179</v>
      </c>
      <c r="C1259" s="9" t="s">
        <v>413</v>
      </c>
      <c r="D1259" s="10">
        <v>25.526680580000001</v>
      </c>
      <c r="E1259" s="11">
        <v>4.07810286427574E-2</v>
      </c>
      <c r="F1259" s="12" t="s">
        <v>420</v>
      </c>
      <c r="G1259" s="13" t="s">
        <v>420</v>
      </c>
      <c r="H1259" s="13" t="s">
        <v>420</v>
      </c>
      <c r="I1259" s="12" t="s">
        <v>420</v>
      </c>
      <c r="J1259" s="13" t="s">
        <v>420</v>
      </c>
      <c r="K1259" s="13" t="s">
        <v>420</v>
      </c>
      <c r="L1259" s="12" t="s">
        <v>420</v>
      </c>
      <c r="M1259" s="13" t="s">
        <v>420</v>
      </c>
      <c r="N1259" s="13" t="s">
        <v>420</v>
      </c>
      <c r="P1259" s="38"/>
    </row>
    <row r="1260" spans="1:16" x14ac:dyDescent="0.3">
      <c r="A1260" s="9" t="s">
        <v>166</v>
      </c>
      <c r="B1260" s="9" t="s">
        <v>179</v>
      </c>
      <c r="C1260" s="9" t="s">
        <v>414</v>
      </c>
      <c r="D1260" s="10">
        <v>22.989915929999999</v>
      </c>
      <c r="E1260" s="11">
        <v>3.6728332816233097E-2</v>
      </c>
      <c r="F1260" s="12" t="s">
        <v>420</v>
      </c>
      <c r="G1260" s="13" t="s">
        <v>420</v>
      </c>
      <c r="H1260" s="13" t="s">
        <v>420</v>
      </c>
      <c r="I1260" s="12" t="s">
        <v>420</v>
      </c>
      <c r="J1260" s="13" t="s">
        <v>420</v>
      </c>
      <c r="K1260" s="13" t="s">
        <v>420</v>
      </c>
      <c r="L1260" s="12" t="s">
        <v>420</v>
      </c>
      <c r="M1260" s="13" t="s">
        <v>420</v>
      </c>
      <c r="N1260" s="13" t="s">
        <v>420</v>
      </c>
      <c r="P1260" s="38"/>
    </row>
    <row r="1261" spans="1:16" x14ac:dyDescent="0.3">
      <c r="A1261" s="9" t="s">
        <v>166</v>
      </c>
      <c r="B1261" s="9" t="s">
        <v>179</v>
      </c>
      <c r="C1261" s="9" t="s">
        <v>361</v>
      </c>
      <c r="D1261" s="10">
        <v>74.901500659518007</v>
      </c>
      <c r="E1261" s="11">
        <v>0.119661474754166</v>
      </c>
      <c r="F1261" s="12" t="s">
        <v>420</v>
      </c>
      <c r="G1261" s="13" t="s">
        <v>420</v>
      </c>
      <c r="H1261" s="13" t="s">
        <v>420</v>
      </c>
      <c r="I1261" s="12" t="s">
        <v>420</v>
      </c>
      <c r="J1261" s="13" t="s">
        <v>420</v>
      </c>
      <c r="K1261" s="13" t="s">
        <v>420</v>
      </c>
      <c r="L1261" s="12" t="s">
        <v>420</v>
      </c>
      <c r="M1261" s="13" t="s">
        <v>420</v>
      </c>
      <c r="N1261" s="13" t="s">
        <v>420</v>
      </c>
      <c r="P1261" s="38"/>
    </row>
    <row r="1262" spans="1:16" x14ac:dyDescent="0.3">
      <c r="A1262" s="9" t="s">
        <v>166</v>
      </c>
      <c r="B1262" s="9" t="s">
        <v>179</v>
      </c>
      <c r="C1262" s="9" t="s">
        <v>362</v>
      </c>
      <c r="D1262" s="10">
        <v>107.039462636907</v>
      </c>
      <c r="E1262" s="11">
        <v>0.17100458393016299</v>
      </c>
      <c r="F1262" s="12">
        <v>76</v>
      </c>
      <c r="G1262" s="13">
        <v>0.71001851212391198</v>
      </c>
      <c r="H1262" s="13">
        <v>0.186732186732187</v>
      </c>
      <c r="I1262" s="12">
        <v>71</v>
      </c>
      <c r="J1262" s="13">
        <v>0.66330676790523402</v>
      </c>
      <c r="K1262" s="13">
        <v>0.193989071038251</v>
      </c>
      <c r="L1262" s="12" t="s">
        <v>420</v>
      </c>
      <c r="M1262" s="13" t="s">
        <v>420</v>
      </c>
      <c r="N1262" s="13" t="s">
        <v>420</v>
      </c>
      <c r="P1262" s="38"/>
    </row>
    <row r="1263" spans="1:16" x14ac:dyDescent="0.3">
      <c r="A1263" s="9" t="s">
        <v>166</v>
      </c>
      <c r="B1263" s="9" t="s">
        <v>179</v>
      </c>
      <c r="C1263" s="9" t="s">
        <v>363</v>
      </c>
      <c r="D1263" s="10">
        <v>157.437918409481</v>
      </c>
      <c r="E1263" s="11">
        <v>0.25152037453485299</v>
      </c>
      <c r="F1263" s="12">
        <v>114</v>
      </c>
      <c r="G1263" s="13">
        <v>0.72409493946367398</v>
      </c>
      <c r="H1263" s="13">
        <v>0.28009828009827997</v>
      </c>
      <c r="I1263" s="12">
        <v>106</v>
      </c>
      <c r="J1263" s="13">
        <v>0.67328125950131101</v>
      </c>
      <c r="K1263" s="13">
        <v>0.28961748633879802</v>
      </c>
      <c r="L1263" s="12" t="s">
        <v>420</v>
      </c>
      <c r="M1263" s="13" t="s">
        <v>420</v>
      </c>
      <c r="N1263" s="13" t="s">
        <v>420</v>
      </c>
      <c r="P1263" s="38"/>
    </row>
    <row r="1264" spans="1:16" x14ac:dyDescent="0.3">
      <c r="A1264" s="9" t="s">
        <v>166</v>
      </c>
      <c r="B1264" s="9" t="s">
        <v>179</v>
      </c>
      <c r="C1264" s="9" t="s">
        <v>364</v>
      </c>
      <c r="D1264" s="10">
        <v>113.983763853217</v>
      </c>
      <c r="E1264" s="11">
        <v>0.18209869175662799</v>
      </c>
      <c r="F1264" s="12">
        <v>101</v>
      </c>
      <c r="G1264" s="13">
        <v>0.88609111145042996</v>
      </c>
      <c r="H1264" s="13">
        <v>0.24815724815724799</v>
      </c>
      <c r="I1264" s="12">
        <v>95</v>
      </c>
      <c r="J1264" s="13">
        <v>0.83345203552268099</v>
      </c>
      <c r="K1264" s="13">
        <v>0.25956284153005499</v>
      </c>
      <c r="L1264" s="12" t="s">
        <v>420</v>
      </c>
      <c r="M1264" s="13" t="s">
        <v>420</v>
      </c>
      <c r="N1264" s="13" t="s">
        <v>420</v>
      </c>
      <c r="P1264" s="38"/>
    </row>
    <row r="1265" spans="1:16" x14ac:dyDescent="0.3">
      <c r="A1265" s="9" t="s">
        <v>166</v>
      </c>
      <c r="B1265" s="9" t="s">
        <v>179</v>
      </c>
      <c r="C1265" s="9" t="s">
        <v>365</v>
      </c>
      <c r="D1265" s="10">
        <v>51.8790885916154</v>
      </c>
      <c r="E1265" s="11">
        <v>8.2881226612458198E-2</v>
      </c>
      <c r="F1265" s="12">
        <v>71</v>
      </c>
      <c r="G1265" s="13" t="s">
        <v>424</v>
      </c>
      <c r="H1265" s="13">
        <v>0.174447174447174</v>
      </c>
      <c r="I1265" s="12">
        <v>53</v>
      </c>
      <c r="J1265" s="13" t="s">
        <v>424</v>
      </c>
      <c r="K1265" s="13">
        <v>0.14480874316939901</v>
      </c>
      <c r="L1265" s="12" t="s">
        <v>420</v>
      </c>
      <c r="M1265" s="13" t="s">
        <v>420</v>
      </c>
      <c r="N1265" s="13" t="s">
        <v>420</v>
      </c>
      <c r="P1265" s="38"/>
    </row>
    <row r="1266" spans="1:16" x14ac:dyDescent="0.3">
      <c r="A1266" s="9" t="s">
        <v>166</v>
      </c>
      <c r="B1266" s="9" t="s">
        <v>179</v>
      </c>
      <c r="C1266" s="9" t="s">
        <v>16</v>
      </c>
      <c r="D1266" s="10">
        <v>625.94499034377498</v>
      </c>
      <c r="E1266" s="11">
        <v>1</v>
      </c>
      <c r="F1266" s="12" t="s">
        <v>420</v>
      </c>
      <c r="G1266" s="13" t="s">
        <v>420</v>
      </c>
      <c r="H1266" s="13" t="s">
        <v>420</v>
      </c>
      <c r="I1266" s="12" t="s">
        <v>420</v>
      </c>
      <c r="J1266" s="13" t="s">
        <v>420</v>
      </c>
      <c r="K1266" s="13" t="s">
        <v>420</v>
      </c>
      <c r="L1266" s="12" t="s">
        <v>420</v>
      </c>
      <c r="M1266" s="13" t="s">
        <v>420</v>
      </c>
      <c r="N1266" s="13" t="s">
        <v>420</v>
      </c>
      <c r="P1266" s="38"/>
    </row>
    <row r="1267" spans="1:16" x14ac:dyDescent="0.3">
      <c r="A1267" s="9" t="s">
        <v>166</v>
      </c>
      <c r="B1267" s="9" t="s">
        <v>180</v>
      </c>
      <c r="C1267" s="9" t="s">
        <v>413</v>
      </c>
      <c r="D1267" s="10">
        <v>658.86731652000003</v>
      </c>
      <c r="E1267" s="11">
        <v>3.6449086417009002E-2</v>
      </c>
      <c r="F1267" s="12">
        <v>452</v>
      </c>
      <c r="G1267" s="13">
        <v>0.68602583352801605</v>
      </c>
      <c r="H1267" s="13">
        <v>3.85501066098081E-2</v>
      </c>
      <c r="I1267" s="12">
        <v>390</v>
      </c>
      <c r="J1267" s="13">
        <v>0.59192494485824398</v>
      </c>
      <c r="K1267" s="13">
        <v>3.7044072948328302E-2</v>
      </c>
      <c r="L1267" s="12">
        <v>62</v>
      </c>
      <c r="M1267" s="13">
        <v>9.4100888669772106E-2</v>
      </c>
      <c r="N1267" s="13">
        <v>5.1796157059315E-2</v>
      </c>
      <c r="P1267" s="38"/>
    </row>
    <row r="1268" spans="1:16" x14ac:dyDescent="0.3">
      <c r="A1268" s="9" t="s">
        <v>166</v>
      </c>
      <c r="B1268" s="9" t="s">
        <v>180</v>
      </c>
      <c r="C1268" s="9" t="s">
        <v>414</v>
      </c>
      <c r="D1268" s="10">
        <v>1702.0618407899999</v>
      </c>
      <c r="E1268" s="11">
        <v>9.4159472729233307E-2</v>
      </c>
      <c r="F1268" s="12">
        <v>611</v>
      </c>
      <c r="G1268" s="13">
        <v>0.35897638109107</v>
      </c>
      <c r="H1268" s="13">
        <v>5.2110874200426399E-2</v>
      </c>
      <c r="I1268" s="12">
        <v>478</v>
      </c>
      <c r="J1268" s="13">
        <v>0.28083585951150802</v>
      </c>
      <c r="K1268" s="13">
        <v>4.5402735562309997E-2</v>
      </c>
      <c r="L1268" s="12">
        <v>133</v>
      </c>
      <c r="M1268" s="13">
        <v>7.8140521579562E-2</v>
      </c>
      <c r="N1268" s="13">
        <v>0.11111111111111099</v>
      </c>
      <c r="P1268" s="38"/>
    </row>
    <row r="1269" spans="1:16" x14ac:dyDescent="0.3">
      <c r="A1269" s="9" t="s">
        <v>166</v>
      </c>
      <c r="B1269" s="9" t="s">
        <v>180</v>
      </c>
      <c r="C1269" s="9" t="s">
        <v>361</v>
      </c>
      <c r="D1269" s="10">
        <v>3221.2703443428099</v>
      </c>
      <c r="E1269" s="11">
        <v>0.178203347183234</v>
      </c>
      <c r="F1269" s="12">
        <v>1456</v>
      </c>
      <c r="G1269" s="13">
        <v>0.451995593153808</v>
      </c>
      <c r="H1269" s="13">
        <v>0.124179104477612</v>
      </c>
      <c r="I1269" s="12">
        <v>1200</v>
      </c>
      <c r="J1269" s="13">
        <v>0.37252384051137999</v>
      </c>
      <c r="K1269" s="13">
        <v>0.11398176291793299</v>
      </c>
      <c r="L1269" s="12">
        <v>256</v>
      </c>
      <c r="M1269" s="13">
        <v>7.9471752642427798E-2</v>
      </c>
      <c r="N1269" s="13">
        <v>0.21386800334168801</v>
      </c>
      <c r="P1269" s="38"/>
    </row>
    <row r="1270" spans="1:16" x14ac:dyDescent="0.3">
      <c r="A1270" s="9" t="s">
        <v>166</v>
      </c>
      <c r="B1270" s="9" t="s">
        <v>180</v>
      </c>
      <c r="C1270" s="9" t="s">
        <v>362</v>
      </c>
      <c r="D1270" s="10">
        <v>3793.0370246984598</v>
      </c>
      <c r="E1270" s="11">
        <v>0.20983395416602399</v>
      </c>
      <c r="F1270" s="12">
        <v>2904</v>
      </c>
      <c r="G1270" s="13">
        <v>0.76561340716964599</v>
      </c>
      <c r="H1270" s="13">
        <v>0.24767590618336899</v>
      </c>
      <c r="I1270" s="12">
        <v>2660</v>
      </c>
      <c r="J1270" s="13">
        <v>0.70128500794464799</v>
      </c>
      <c r="K1270" s="13">
        <v>0.25265957446808501</v>
      </c>
      <c r="L1270" s="12">
        <v>244</v>
      </c>
      <c r="M1270" s="13">
        <v>6.4328399224997806E-2</v>
      </c>
      <c r="N1270" s="13">
        <v>0.20384294068504599</v>
      </c>
      <c r="P1270" s="38"/>
    </row>
    <row r="1271" spans="1:16" x14ac:dyDescent="0.3">
      <c r="A1271" s="9" t="s">
        <v>166</v>
      </c>
      <c r="B1271" s="9" t="s">
        <v>180</v>
      </c>
      <c r="C1271" s="9" t="s">
        <v>363</v>
      </c>
      <c r="D1271" s="10">
        <v>3450.8641892309602</v>
      </c>
      <c r="E1271" s="11">
        <v>0.190904669108477</v>
      </c>
      <c r="F1271" s="12">
        <v>2966</v>
      </c>
      <c r="G1271" s="13">
        <v>0.85949485037861995</v>
      </c>
      <c r="H1271" s="13">
        <v>0.25296375266524501</v>
      </c>
      <c r="I1271" s="12">
        <v>2719</v>
      </c>
      <c r="J1271" s="13">
        <v>0.78791857659456099</v>
      </c>
      <c r="K1271" s="13">
        <v>0.25826367781155002</v>
      </c>
      <c r="L1271" s="12">
        <v>247</v>
      </c>
      <c r="M1271" s="13">
        <v>7.1576273784058994E-2</v>
      </c>
      <c r="N1271" s="13">
        <v>0.206349206349206</v>
      </c>
      <c r="P1271" s="38"/>
    </row>
    <row r="1272" spans="1:16" x14ac:dyDescent="0.3">
      <c r="A1272" s="9" t="s">
        <v>166</v>
      </c>
      <c r="B1272" s="9" t="s">
        <v>180</v>
      </c>
      <c r="C1272" s="9" t="s">
        <v>364</v>
      </c>
      <c r="D1272" s="10">
        <v>1926.6678173008399</v>
      </c>
      <c r="E1272" s="11">
        <v>0.106584861638886</v>
      </c>
      <c r="F1272" s="12">
        <v>1835</v>
      </c>
      <c r="G1272" s="13" t="s">
        <v>424</v>
      </c>
      <c r="H1272" s="13">
        <v>0.156503198294243</v>
      </c>
      <c r="I1272" s="12">
        <v>1713</v>
      </c>
      <c r="J1272" s="13">
        <v>0.88909981503704505</v>
      </c>
      <c r="K1272" s="13">
        <v>0.16270896656535</v>
      </c>
      <c r="L1272" s="12">
        <v>122</v>
      </c>
      <c r="M1272" s="13">
        <v>6.3321761491254805E-2</v>
      </c>
      <c r="N1272" s="13">
        <v>0.101921470342523</v>
      </c>
      <c r="P1272" s="38"/>
    </row>
    <row r="1273" spans="1:16" x14ac:dyDescent="0.3">
      <c r="A1273" s="9" t="s">
        <v>166</v>
      </c>
      <c r="B1273" s="9" t="s">
        <v>180</v>
      </c>
      <c r="C1273" s="9" t="s">
        <v>365</v>
      </c>
      <c r="D1273" s="10">
        <v>1686.37664479458</v>
      </c>
      <c r="E1273" s="11">
        <v>9.3291754677403999E-2</v>
      </c>
      <c r="F1273" s="12">
        <v>1501</v>
      </c>
      <c r="G1273" s="13">
        <v>0.89007399659691</v>
      </c>
      <c r="H1273" s="13">
        <v>0.12801705756929599</v>
      </c>
      <c r="I1273" s="12">
        <v>1368</v>
      </c>
      <c r="J1273" s="13">
        <v>0.81120668044275301</v>
      </c>
      <c r="K1273" s="13">
        <v>0.12993920972644399</v>
      </c>
      <c r="L1273" s="12">
        <v>133</v>
      </c>
      <c r="M1273" s="13">
        <v>7.8867316154156597E-2</v>
      </c>
      <c r="N1273" s="13">
        <v>0.11111111111111099</v>
      </c>
      <c r="P1273" s="38"/>
    </row>
    <row r="1274" spans="1:16" x14ac:dyDescent="0.3">
      <c r="A1274" s="9" t="s">
        <v>166</v>
      </c>
      <c r="B1274" s="9" t="s">
        <v>180</v>
      </c>
      <c r="C1274" s="9" t="s">
        <v>16</v>
      </c>
      <c r="D1274" s="10">
        <v>18076.3739585127</v>
      </c>
      <c r="E1274" s="11">
        <v>1</v>
      </c>
      <c r="F1274" s="12">
        <v>11725</v>
      </c>
      <c r="G1274" s="13">
        <v>0.64863672476073897</v>
      </c>
      <c r="H1274" s="13">
        <v>1</v>
      </c>
      <c r="I1274" s="12">
        <v>10528</v>
      </c>
      <c r="J1274" s="13">
        <v>0.58241769196426996</v>
      </c>
      <c r="K1274" s="13">
        <v>1</v>
      </c>
      <c r="L1274" s="12">
        <v>1197</v>
      </c>
      <c r="M1274" s="13">
        <v>6.6219032796469499E-2</v>
      </c>
      <c r="N1274" s="13">
        <v>1</v>
      </c>
      <c r="P1274" s="38"/>
    </row>
    <row r="1275" spans="1:16" x14ac:dyDescent="0.3">
      <c r="A1275" s="9" t="s">
        <v>166</v>
      </c>
      <c r="B1275" s="9" t="s">
        <v>181</v>
      </c>
      <c r="C1275" s="9" t="s">
        <v>413</v>
      </c>
      <c r="D1275" s="10">
        <v>307.31244235999998</v>
      </c>
      <c r="E1275" s="11">
        <v>5.1065602124484001E-2</v>
      </c>
      <c r="F1275" s="12">
        <v>206</v>
      </c>
      <c r="G1275" s="13">
        <v>0.67032756115576397</v>
      </c>
      <c r="H1275" s="13">
        <v>4.6054102392130598E-2</v>
      </c>
      <c r="I1275" s="12">
        <v>185</v>
      </c>
      <c r="J1275" s="13">
        <v>0.60199319812532204</v>
      </c>
      <c r="K1275" s="13">
        <v>4.5432220039292703E-2</v>
      </c>
      <c r="L1275" s="12" t="s">
        <v>420</v>
      </c>
      <c r="M1275" s="13" t="s">
        <v>420</v>
      </c>
      <c r="N1275" s="13" t="s">
        <v>420</v>
      </c>
      <c r="P1275" s="38"/>
    </row>
    <row r="1276" spans="1:16" x14ac:dyDescent="0.3">
      <c r="A1276" s="9" t="s">
        <v>166</v>
      </c>
      <c r="B1276" s="9" t="s">
        <v>181</v>
      </c>
      <c r="C1276" s="9" t="s">
        <v>414</v>
      </c>
      <c r="D1276" s="10">
        <v>329.45066972000001</v>
      </c>
      <c r="E1276" s="11">
        <v>5.47442748831444E-2</v>
      </c>
      <c r="F1276" s="12">
        <v>229</v>
      </c>
      <c r="G1276" s="13">
        <v>0.695096477401691</v>
      </c>
      <c r="H1276" s="13">
        <v>5.11960652805723E-2</v>
      </c>
      <c r="I1276" s="12">
        <v>209</v>
      </c>
      <c r="J1276" s="13">
        <v>0.63438936147141201</v>
      </c>
      <c r="K1276" s="13">
        <v>5.1326129666011799E-2</v>
      </c>
      <c r="L1276" s="12" t="s">
        <v>420</v>
      </c>
      <c r="M1276" s="13" t="s">
        <v>420</v>
      </c>
      <c r="N1276" s="13" t="s">
        <v>420</v>
      </c>
      <c r="P1276" s="38"/>
    </row>
    <row r="1277" spans="1:16" x14ac:dyDescent="0.3">
      <c r="A1277" s="9" t="s">
        <v>166</v>
      </c>
      <c r="B1277" s="9" t="s">
        <v>181</v>
      </c>
      <c r="C1277" s="9" t="s">
        <v>361</v>
      </c>
      <c r="D1277" s="10">
        <v>606.34356486810998</v>
      </c>
      <c r="E1277" s="11">
        <v>0.100755110976028</v>
      </c>
      <c r="F1277" s="12">
        <v>433</v>
      </c>
      <c r="G1277" s="13">
        <v>0.71411659179426601</v>
      </c>
      <c r="H1277" s="13">
        <v>9.6803040465012299E-2</v>
      </c>
      <c r="I1277" s="12">
        <v>400</v>
      </c>
      <c r="J1277" s="13">
        <v>0.65969200165751996</v>
      </c>
      <c r="K1277" s="13">
        <v>9.8231827111984305E-2</v>
      </c>
      <c r="L1277" s="12">
        <v>33</v>
      </c>
      <c r="M1277" s="13">
        <v>5.4424590136745402E-2</v>
      </c>
      <c r="N1277" s="13">
        <v>8.2294264339152101E-2</v>
      </c>
      <c r="P1277" s="38"/>
    </row>
    <row r="1278" spans="1:16" x14ac:dyDescent="0.3">
      <c r="A1278" s="9" t="s">
        <v>166</v>
      </c>
      <c r="B1278" s="9" t="s">
        <v>181</v>
      </c>
      <c r="C1278" s="9" t="s">
        <v>362</v>
      </c>
      <c r="D1278" s="10">
        <v>1330.37497915988</v>
      </c>
      <c r="E1278" s="11">
        <v>0.22106621795209799</v>
      </c>
      <c r="F1278" s="12">
        <v>1026</v>
      </c>
      <c r="G1278" s="13">
        <v>0.77121113676379205</v>
      </c>
      <c r="H1278" s="13">
        <v>0.22937625754527199</v>
      </c>
      <c r="I1278" s="12">
        <v>926</v>
      </c>
      <c r="J1278" s="13">
        <v>0.69604435930143405</v>
      </c>
      <c r="K1278" s="13">
        <v>0.227406679764244</v>
      </c>
      <c r="L1278" s="12">
        <v>100</v>
      </c>
      <c r="M1278" s="13">
        <v>7.5166777462357906E-2</v>
      </c>
      <c r="N1278" s="13">
        <v>0.24937655860349101</v>
      </c>
      <c r="P1278" s="38"/>
    </row>
    <row r="1279" spans="1:16" x14ac:dyDescent="0.3">
      <c r="A1279" s="9" t="s">
        <v>166</v>
      </c>
      <c r="B1279" s="9" t="s">
        <v>181</v>
      </c>
      <c r="C1279" s="9" t="s">
        <v>363</v>
      </c>
      <c r="D1279" s="10">
        <v>1550.20908890031</v>
      </c>
      <c r="E1279" s="11">
        <v>0.25759568970138702</v>
      </c>
      <c r="F1279" s="12">
        <v>1304</v>
      </c>
      <c r="G1279" s="13">
        <v>0.8411768511337</v>
      </c>
      <c r="H1279" s="13">
        <v>0.291526939414263</v>
      </c>
      <c r="I1279" s="12">
        <v>1177</v>
      </c>
      <c r="J1279" s="13">
        <v>0.759252418546292</v>
      </c>
      <c r="K1279" s="13">
        <v>0.28904715127701402</v>
      </c>
      <c r="L1279" s="12">
        <v>127</v>
      </c>
      <c r="M1279" s="13">
        <v>8.1924432587407794E-2</v>
      </c>
      <c r="N1279" s="13">
        <v>0.31670822942643401</v>
      </c>
      <c r="P1279" s="38"/>
    </row>
    <row r="1280" spans="1:16" x14ac:dyDescent="0.3">
      <c r="A1280" s="9" t="s">
        <v>166</v>
      </c>
      <c r="B1280" s="9" t="s">
        <v>181</v>
      </c>
      <c r="C1280" s="9" t="s">
        <v>364</v>
      </c>
      <c r="D1280" s="10">
        <v>854.00953392602696</v>
      </c>
      <c r="E1280" s="11">
        <v>0.14190935692377599</v>
      </c>
      <c r="F1280" s="12">
        <v>873</v>
      </c>
      <c r="G1280" s="13" t="s">
        <v>424</v>
      </c>
      <c r="H1280" s="13">
        <v>0.19517102615694201</v>
      </c>
      <c r="I1280" s="12">
        <v>797</v>
      </c>
      <c r="J1280" s="13">
        <v>0.93324485071736296</v>
      </c>
      <c r="K1280" s="13">
        <v>0.19572691552062901</v>
      </c>
      <c r="L1280" s="12">
        <v>76</v>
      </c>
      <c r="M1280" s="13">
        <v>8.8991980745946803E-2</v>
      </c>
      <c r="N1280" s="13">
        <v>0.189526184538653</v>
      </c>
      <c r="P1280" s="38"/>
    </row>
    <row r="1281" spans="1:16" x14ac:dyDescent="0.3">
      <c r="A1281" s="9" t="s">
        <v>166</v>
      </c>
      <c r="B1281" s="9" t="s">
        <v>181</v>
      </c>
      <c r="C1281" s="9" t="s">
        <v>365</v>
      </c>
      <c r="D1281" s="10">
        <v>405.652751518819</v>
      </c>
      <c r="E1281" s="11">
        <v>6.7406649241672403E-2</v>
      </c>
      <c r="F1281" s="12">
        <v>402</v>
      </c>
      <c r="G1281" s="13" t="s">
        <v>424</v>
      </c>
      <c r="H1281" s="13">
        <v>8.9872568745808207E-2</v>
      </c>
      <c r="I1281" s="12">
        <v>378</v>
      </c>
      <c r="J1281" s="13">
        <v>0.93183147059823102</v>
      </c>
      <c r="K1281" s="13">
        <v>9.2829076620825193E-2</v>
      </c>
      <c r="L1281" s="12" t="s">
        <v>420</v>
      </c>
      <c r="M1281" s="13" t="s">
        <v>420</v>
      </c>
      <c r="N1281" s="13" t="s">
        <v>420</v>
      </c>
      <c r="P1281" s="38"/>
    </row>
    <row r="1282" spans="1:16" x14ac:dyDescent="0.3">
      <c r="A1282" s="9" t="s">
        <v>166</v>
      </c>
      <c r="B1282" s="9" t="s">
        <v>181</v>
      </c>
      <c r="C1282" s="9" t="s">
        <v>16</v>
      </c>
      <c r="D1282" s="10">
        <v>6017.9931220796398</v>
      </c>
      <c r="E1282" s="11">
        <v>1</v>
      </c>
      <c r="F1282" s="12">
        <v>4473</v>
      </c>
      <c r="G1282" s="13">
        <v>0.74327103890977297</v>
      </c>
      <c r="H1282" s="13">
        <v>1</v>
      </c>
      <c r="I1282" s="12">
        <v>4072</v>
      </c>
      <c r="J1282" s="13">
        <v>0.67663752972067803</v>
      </c>
      <c r="K1282" s="13">
        <v>1</v>
      </c>
      <c r="L1282" s="12" t="s">
        <v>420</v>
      </c>
      <c r="M1282" s="13" t="s">
        <v>420</v>
      </c>
      <c r="N1282" s="13" t="s">
        <v>420</v>
      </c>
      <c r="P1282" s="38"/>
    </row>
    <row r="1283" spans="1:16" x14ac:dyDescent="0.3">
      <c r="A1283" s="9" t="s">
        <v>166</v>
      </c>
      <c r="B1283" s="9" t="s">
        <v>182</v>
      </c>
      <c r="C1283" s="9" t="s">
        <v>413</v>
      </c>
      <c r="D1283" s="10">
        <v>472.36308955999999</v>
      </c>
      <c r="E1283" s="11">
        <v>4.6490662397066701E-2</v>
      </c>
      <c r="F1283" s="12">
        <v>267</v>
      </c>
      <c r="G1283" s="13">
        <v>0.56524314854640101</v>
      </c>
      <c r="H1283" s="13">
        <v>4.3863972400197099E-2</v>
      </c>
      <c r="I1283" s="12">
        <v>229</v>
      </c>
      <c r="J1283" s="13">
        <v>0.48479655811657602</v>
      </c>
      <c r="K1283" s="13">
        <v>4.1090974340570602E-2</v>
      </c>
      <c r="L1283" s="12">
        <v>38</v>
      </c>
      <c r="M1283" s="13">
        <v>8.0446590429824896E-2</v>
      </c>
      <c r="N1283" s="13">
        <v>7.3929961089494206E-2</v>
      </c>
      <c r="P1283" s="38"/>
    </row>
    <row r="1284" spans="1:16" x14ac:dyDescent="0.3">
      <c r="A1284" s="9" t="s">
        <v>166</v>
      </c>
      <c r="B1284" s="9" t="s">
        <v>182</v>
      </c>
      <c r="C1284" s="9" t="s">
        <v>414</v>
      </c>
      <c r="D1284" s="10">
        <v>560.66832617</v>
      </c>
      <c r="E1284" s="11">
        <v>5.5181792237361103E-2</v>
      </c>
      <c r="F1284" s="12">
        <v>259</v>
      </c>
      <c r="G1284" s="13">
        <v>0.461948692142578</v>
      </c>
      <c r="H1284" s="13">
        <v>4.2549696073599499E-2</v>
      </c>
      <c r="I1284" s="12">
        <v>226</v>
      </c>
      <c r="J1284" s="13">
        <v>0.40309036457228797</v>
      </c>
      <c r="K1284" s="13">
        <v>4.0552664633052203E-2</v>
      </c>
      <c r="L1284" s="12">
        <v>33</v>
      </c>
      <c r="M1284" s="13">
        <v>5.8858327570289901E-2</v>
      </c>
      <c r="N1284" s="13">
        <v>6.4202334630350202E-2</v>
      </c>
      <c r="P1284" s="38"/>
    </row>
    <row r="1285" spans="1:16" x14ac:dyDescent="0.3">
      <c r="A1285" s="9" t="s">
        <v>166</v>
      </c>
      <c r="B1285" s="9" t="s">
        <v>182</v>
      </c>
      <c r="C1285" s="9" t="s">
        <v>361</v>
      </c>
      <c r="D1285" s="10">
        <v>1164.4645701976301</v>
      </c>
      <c r="E1285" s="11">
        <v>0.114608296886259</v>
      </c>
      <c r="F1285" s="12">
        <v>605</v>
      </c>
      <c r="G1285" s="13">
        <v>0.51955208898912497</v>
      </c>
      <c r="H1285" s="13">
        <v>9.9392147198948594E-2</v>
      </c>
      <c r="I1285" s="12">
        <v>526</v>
      </c>
      <c r="J1285" s="13">
        <v>0.45170975009633002</v>
      </c>
      <c r="K1285" s="13">
        <v>9.4383635384891404E-2</v>
      </c>
      <c r="L1285" s="12">
        <v>79</v>
      </c>
      <c r="M1285" s="13">
        <v>6.7842338892794798E-2</v>
      </c>
      <c r="N1285" s="13">
        <v>0.15369649805447499</v>
      </c>
      <c r="P1285" s="38"/>
    </row>
    <row r="1286" spans="1:16" x14ac:dyDescent="0.3">
      <c r="A1286" s="9" t="s">
        <v>166</v>
      </c>
      <c r="B1286" s="9" t="s">
        <v>182</v>
      </c>
      <c r="C1286" s="9" t="s">
        <v>362</v>
      </c>
      <c r="D1286" s="10">
        <v>2534.7024724949201</v>
      </c>
      <c r="E1286" s="11">
        <v>0.249469104445773</v>
      </c>
      <c r="F1286" s="12">
        <v>1445</v>
      </c>
      <c r="G1286" s="13">
        <v>0.57008663370958901</v>
      </c>
      <c r="H1286" s="13">
        <v>0.237391161491704</v>
      </c>
      <c r="I1286" s="12">
        <v>1302</v>
      </c>
      <c r="J1286" s="13">
        <v>0.51366975577154605</v>
      </c>
      <c r="K1286" s="13">
        <v>0.23362641306298201</v>
      </c>
      <c r="L1286" s="12">
        <v>143</v>
      </c>
      <c r="M1286" s="13">
        <v>5.6416877938042301E-2</v>
      </c>
      <c r="N1286" s="13">
        <v>0.27821011673151802</v>
      </c>
      <c r="P1286" s="38"/>
    </row>
    <row r="1287" spans="1:16" x14ac:dyDescent="0.3">
      <c r="A1287" s="9" t="s">
        <v>166</v>
      </c>
      <c r="B1287" s="9" t="s">
        <v>182</v>
      </c>
      <c r="C1287" s="9" t="s">
        <v>363</v>
      </c>
      <c r="D1287" s="10">
        <v>2199.8801536297101</v>
      </c>
      <c r="E1287" s="11">
        <v>0.21651540477405401</v>
      </c>
      <c r="F1287" s="12">
        <v>1820</v>
      </c>
      <c r="G1287" s="13">
        <v>0.82731779592496202</v>
      </c>
      <c r="H1287" s="13">
        <v>0.29899786430096897</v>
      </c>
      <c r="I1287" s="12">
        <v>1690</v>
      </c>
      <c r="J1287" s="13">
        <v>0.76822366764460803</v>
      </c>
      <c r="K1287" s="13">
        <v>0.30324780190202799</v>
      </c>
      <c r="L1287" s="12">
        <v>130</v>
      </c>
      <c r="M1287" s="13">
        <v>5.9094128280354499E-2</v>
      </c>
      <c r="N1287" s="13">
        <v>0.25291828793774301</v>
      </c>
      <c r="P1287" s="38"/>
    </row>
    <row r="1288" spans="1:16" x14ac:dyDescent="0.3">
      <c r="A1288" s="9" t="s">
        <v>166</v>
      </c>
      <c r="B1288" s="9" t="s">
        <v>182</v>
      </c>
      <c r="C1288" s="9" t="s">
        <v>364</v>
      </c>
      <c r="D1288" s="10">
        <v>1153.7747581956</v>
      </c>
      <c r="E1288" s="11">
        <v>0.11355619003909399</v>
      </c>
      <c r="F1288" s="12">
        <v>1038</v>
      </c>
      <c r="G1288" s="13">
        <v>0.89965566730142099</v>
      </c>
      <c r="H1288" s="13">
        <v>0.17052735337604699</v>
      </c>
      <c r="I1288" s="12">
        <v>977</v>
      </c>
      <c r="J1288" s="13">
        <v>0.84678572924228201</v>
      </c>
      <c r="K1288" s="13">
        <v>0.17530952808182301</v>
      </c>
      <c r="L1288" s="12">
        <v>61</v>
      </c>
      <c r="M1288" s="13">
        <v>5.28699380591394E-2</v>
      </c>
      <c r="N1288" s="13">
        <v>0.118677042801556</v>
      </c>
      <c r="P1288" s="38"/>
    </row>
    <row r="1289" spans="1:16" x14ac:dyDescent="0.3">
      <c r="A1289" s="9" t="s">
        <v>166</v>
      </c>
      <c r="B1289" s="9" t="s">
        <v>182</v>
      </c>
      <c r="C1289" s="9" t="s">
        <v>365</v>
      </c>
      <c r="D1289" s="10">
        <v>733.69892042912204</v>
      </c>
      <c r="E1289" s="11">
        <v>7.2211715023152503E-2</v>
      </c>
      <c r="F1289" s="12">
        <v>653</v>
      </c>
      <c r="G1289" s="13">
        <v>0.89001085025186699</v>
      </c>
      <c r="H1289" s="13">
        <v>0.10727780515853499</v>
      </c>
      <c r="I1289" s="12">
        <v>623</v>
      </c>
      <c r="J1289" s="13">
        <v>0.84912214350216397</v>
      </c>
      <c r="K1289" s="13">
        <v>0.111788982594653</v>
      </c>
      <c r="L1289" s="12">
        <v>30</v>
      </c>
      <c r="M1289" s="13">
        <v>4.0888706749702901E-2</v>
      </c>
      <c r="N1289" s="13">
        <v>5.83657587548638E-2</v>
      </c>
      <c r="P1289" s="38"/>
    </row>
    <row r="1290" spans="1:16" x14ac:dyDescent="0.3">
      <c r="A1290" s="9" t="s">
        <v>166</v>
      </c>
      <c r="B1290" s="9" t="s">
        <v>182</v>
      </c>
      <c r="C1290" s="9" t="s">
        <v>16</v>
      </c>
      <c r="D1290" s="10">
        <v>10160.3863056553</v>
      </c>
      <c r="E1290" s="11">
        <v>1</v>
      </c>
      <c r="F1290" s="12">
        <v>6087</v>
      </c>
      <c r="G1290" s="13">
        <v>0.59909139444943704</v>
      </c>
      <c r="H1290" s="13">
        <v>1</v>
      </c>
      <c r="I1290" s="12">
        <v>5573</v>
      </c>
      <c r="J1290" s="13">
        <v>0.54850276675976894</v>
      </c>
      <c r="K1290" s="13">
        <v>1</v>
      </c>
      <c r="L1290" s="12">
        <v>514</v>
      </c>
      <c r="M1290" s="13">
        <v>5.0588627689668299E-2</v>
      </c>
      <c r="N1290" s="13">
        <v>1</v>
      </c>
      <c r="P1290" s="38"/>
    </row>
    <row r="1291" spans="1:16" x14ac:dyDescent="0.3">
      <c r="A1291" s="9" t="s">
        <v>166</v>
      </c>
      <c r="B1291" s="9" t="s">
        <v>183</v>
      </c>
      <c r="C1291" s="9" t="s">
        <v>413</v>
      </c>
      <c r="D1291" s="10">
        <v>98.143017389999997</v>
      </c>
      <c r="E1291" s="11">
        <v>3.9923575742067598E-2</v>
      </c>
      <c r="F1291" s="12">
        <v>121</v>
      </c>
      <c r="G1291" s="13" t="s">
        <v>424</v>
      </c>
      <c r="H1291" s="13">
        <v>4.2590637099612798E-2</v>
      </c>
      <c r="I1291" s="12">
        <v>105</v>
      </c>
      <c r="J1291" s="13" t="s">
        <v>424</v>
      </c>
      <c r="K1291" s="13">
        <v>4.0307101727447198E-2</v>
      </c>
      <c r="L1291" s="12" t="s">
        <v>420</v>
      </c>
      <c r="M1291" s="13" t="s">
        <v>420</v>
      </c>
      <c r="N1291" s="13" t="s">
        <v>420</v>
      </c>
      <c r="P1291" s="38"/>
    </row>
    <row r="1292" spans="1:16" x14ac:dyDescent="0.3">
      <c r="A1292" s="9" t="s">
        <v>166</v>
      </c>
      <c r="B1292" s="9" t="s">
        <v>183</v>
      </c>
      <c r="C1292" s="9" t="s">
        <v>414</v>
      </c>
      <c r="D1292" s="10">
        <v>89.493274819999996</v>
      </c>
      <c r="E1292" s="11">
        <v>3.6404948927584002E-2</v>
      </c>
      <c r="F1292" s="12">
        <v>134</v>
      </c>
      <c r="G1292" s="13" t="s">
        <v>424</v>
      </c>
      <c r="H1292" s="13">
        <v>4.71664906722985E-2</v>
      </c>
      <c r="I1292" s="12">
        <v>123</v>
      </c>
      <c r="J1292" s="13" t="s">
        <v>424</v>
      </c>
      <c r="K1292" s="13">
        <v>4.7216890595009602E-2</v>
      </c>
      <c r="L1292" s="12" t="s">
        <v>420</v>
      </c>
      <c r="M1292" s="13" t="s">
        <v>420</v>
      </c>
      <c r="N1292" s="13" t="s">
        <v>420</v>
      </c>
      <c r="P1292" s="38"/>
    </row>
    <row r="1293" spans="1:16" x14ac:dyDescent="0.3">
      <c r="A1293" s="9" t="s">
        <v>166</v>
      </c>
      <c r="B1293" s="9" t="s">
        <v>183</v>
      </c>
      <c r="C1293" s="9" t="s">
        <v>361</v>
      </c>
      <c r="D1293" s="10">
        <v>202.68542441458499</v>
      </c>
      <c r="E1293" s="11">
        <v>8.2450357739391203E-2</v>
      </c>
      <c r="F1293" s="12">
        <v>206</v>
      </c>
      <c r="G1293" s="13" t="s">
        <v>424</v>
      </c>
      <c r="H1293" s="13">
        <v>7.2509679690249906E-2</v>
      </c>
      <c r="I1293" s="12">
        <v>183</v>
      </c>
      <c r="J1293" s="13">
        <v>0.90287696083010405</v>
      </c>
      <c r="K1293" s="13">
        <v>7.0249520153550904E-2</v>
      </c>
      <c r="L1293" s="12" t="s">
        <v>420</v>
      </c>
      <c r="M1293" s="13" t="s">
        <v>420</v>
      </c>
      <c r="N1293" s="13" t="s">
        <v>420</v>
      </c>
      <c r="P1293" s="38"/>
    </row>
    <row r="1294" spans="1:16" x14ac:dyDescent="0.3">
      <c r="A1294" s="9" t="s">
        <v>166</v>
      </c>
      <c r="B1294" s="9" t="s">
        <v>183</v>
      </c>
      <c r="C1294" s="9" t="s">
        <v>362</v>
      </c>
      <c r="D1294" s="10">
        <v>542.35866445229999</v>
      </c>
      <c r="E1294" s="11">
        <v>0.220625957867017</v>
      </c>
      <c r="F1294" s="12">
        <v>650</v>
      </c>
      <c r="G1294" s="13" t="s">
        <v>424</v>
      </c>
      <c r="H1294" s="13">
        <v>0.22879267863428401</v>
      </c>
      <c r="I1294" s="12">
        <v>598</v>
      </c>
      <c r="J1294" s="13" t="s">
        <v>424</v>
      </c>
      <c r="K1294" s="13">
        <v>0.22955854126679501</v>
      </c>
      <c r="L1294" s="12">
        <v>52</v>
      </c>
      <c r="M1294" s="13">
        <v>9.5877513181267401E-2</v>
      </c>
      <c r="N1294" s="13">
        <v>0.22033898305084701</v>
      </c>
      <c r="P1294" s="38"/>
    </row>
    <row r="1295" spans="1:16" x14ac:dyDescent="0.3">
      <c r="A1295" s="9" t="s">
        <v>166</v>
      </c>
      <c r="B1295" s="9" t="s">
        <v>183</v>
      </c>
      <c r="C1295" s="9" t="s">
        <v>363</v>
      </c>
      <c r="D1295" s="10">
        <v>634.18307919298104</v>
      </c>
      <c r="E1295" s="11">
        <v>0.25797919067320702</v>
      </c>
      <c r="F1295" s="12">
        <v>824</v>
      </c>
      <c r="G1295" s="13" t="s">
        <v>424</v>
      </c>
      <c r="H1295" s="13">
        <v>0.29003871876100001</v>
      </c>
      <c r="I1295" s="12">
        <v>755</v>
      </c>
      <c r="J1295" s="13" t="s">
        <v>424</v>
      </c>
      <c r="K1295" s="13">
        <v>0.28982725527831099</v>
      </c>
      <c r="L1295" s="12">
        <v>69</v>
      </c>
      <c r="M1295" s="13">
        <v>0.108801389163213</v>
      </c>
      <c r="N1295" s="13">
        <v>0.29237288135593198</v>
      </c>
      <c r="P1295" s="38"/>
    </row>
    <row r="1296" spans="1:16" x14ac:dyDescent="0.3">
      <c r="A1296" s="9" t="s">
        <v>166</v>
      </c>
      <c r="B1296" s="9" t="s">
        <v>183</v>
      </c>
      <c r="C1296" s="9" t="s">
        <v>364</v>
      </c>
      <c r="D1296" s="10">
        <v>412.80063470413597</v>
      </c>
      <c r="E1296" s="11">
        <v>0.16792307638651599</v>
      </c>
      <c r="F1296" s="12">
        <v>639</v>
      </c>
      <c r="G1296" s="13" t="s">
        <v>424</v>
      </c>
      <c r="H1296" s="13">
        <v>0.22492080253431901</v>
      </c>
      <c r="I1296" s="12">
        <v>586</v>
      </c>
      <c r="J1296" s="13" t="s">
        <v>424</v>
      </c>
      <c r="K1296" s="13">
        <v>0.22495201535508599</v>
      </c>
      <c r="L1296" s="12">
        <v>53</v>
      </c>
      <c r="M1296" s="13">
        <v>0.12839127545912399</v>
      </c>
      <c r="N1296" s="13">
        <v>0.224576271186441</v>
      </c>
      <c r="P1296" s="38"/>
    </row>
    <row r="1297" spans="1:16" x14ac:dyDescent="0.3">
      <c r="A1297" s="9" t="s">
        <v>166</v>
      </c>
      <c r="B1297" s="9" t="s">
        <v>183</v>
      </c>
      <c r="C1297" s="9" t="s">
        <v>365</v>
      </c>
      <c r="D1297" s="10">
        <v>203.76574173156999</v>
      </c>
      <c r="E1297" s="11">
        <v>8.2889819775276305E-2</v>
      </c>
      <c r="F1297" s="12">
        <v>267</v>
      </c>
      <c r="G1297" s="13" t="s">
        <v>424</v>
      </c>
      <c r="H1297" s="13">
        <v>9.3980992608236502E-2</v>
      </c>
      <c r="I1297" s="12">
        <v>255</v>
      </c>
      <c r="J1297" s="13" t="s">
        <v>424</v>
      </c>
      <c r="K1297" s="13">
        <v>9.7888675623800395E-2</v>
      </c>
      <c r="L1297" s="12" t="s">
        <v>420</v>
      </c>
      <c r="M1297" s="13" t="s">
        <v>420</v>
      </c>
      <c r="N1297" s="13" t="s">
        <v>420</v>
      </c>
      <c r="P1297" s="38"/>
    </row>
    <row r="1298" spans="1:16" x14ac:dyDescent="0.3">
      <c r="A1298" s="9" t="s">
        <v>166</v>
      </c>
      <c r="B1298" s="9" t="s">
        <v>183</v>
      </c>
      <c r="C1298" s="9" t="s">
        <v>16</v>
      </c>
      <c r="D1298" s="10">
        <v>2458.2722255157701</v>
      </c>
      <c r="E1298" s="11">
        <v>1</v>
      </c>
      <c r="F1298" s="12">
        <v>2841</v>
      </c>
      <c r="G1298" s="13" t="s">
        <v>424</v>
      </c>
      <c r="H1298" s="13">
        <v>1</v>
      </c>
      <c r="I1298" s="12">
        <v>2605</v>
      </c>
      <c r="J1298" s="13" t="s">
        <v>424</v>
      </c>
      <c r="K1298" s="13">
        <v>1</v>
      </c>
      <c r="L1298" s="12" t="s">
        <v>420</v>
      </c>
      <c r="M1298" s="13" t="s">
        <v>420</v>
      </c>
      <c r="N1298" s="13" t="s">
        <v>420</v>
      </c>
      <c r="P1298" s="38"/>
    </row>
    <row r="1299" spans="1:16" x14ac:dyDescent="0.3">
      <c r="A1299" s="9" t="s">
        <v>166</v>
      </c>
      <c r="B1299" s="9" t="s">
        <v>184</v>
      </c>
      <c r="C1299" s="9" t="s">
        <v>413</v>
      </c>
      <c r="D1299" s="10">
        <v>19.865986629999998</v>
      </c>
      <c r="E1299" s="11">
        <v>1.89791152818377E-2</v>
      </c>
      <c r="F1299" s="12" t="s">
        <v>420</v>
      </c>
      <c r="G1299" s="13" t="s">
        <v>420</v>
      </c>
      <c r="H1299" s="13" t="s">
        <v>420</v>
      </c>
      <c r="I1299" s="12" t="s">
        <v>420</v>
      </c>
      <c r="J1299" s="13" t="s">
        <v>420</v>
      </c>
      <c r="K1299" s="13" t="s">
        <v>420</v>
      </c>
      <c r="L1299" s="12" t="s">
        <v>420</v>
      </c>
      <c r="M1299" s="13" t="s">
        <v>420</v>
      </c>
      <c r="N1299" s="13" t="s">
        <v>420</v>
      </c>
      <c r="P1299" s="38"/>
    </row>
    <row r="1300" spans="1:16" x14ac:dyDescent="0.3">
      <c r="A1300" s="9" t="s">
        <v>166</v>
      </c>
      <c r="B1300" s="9" t="s">
        <v>184</v>
      </c>
      <c r="C1300" s="9" t="s">
        <v>414</v>
      </c>
      <c r="D1300" s="10">
        <v>34.039297730000001</v>
      </c>
      <c r="E1300" s="11">
        <v>3.2519691458710497E-2</v>
      </c>
      <c r="F1300" s="12">
        <v>31</v>
      </c>
      <c r="G1300" s="13">
        <v>0.91071209065158298</v>
      </c>
      <c r="H1300" s="13">
        <v>3.9042821158690198E-2</v>
      </c>
      <c r="I1300" s="12" t="s">
        <v>420</v>
      </c>
      <c r="J1300" s="13" t="s">
        <v>420</v>
      </c>
      <c r="K1300" s="13" t="s">
        <v>420</v>
      </c>
      <c r="L1300" s="12" t="s">
        <v>420</v>
      </c>
      <c r="M1300" s="13" t="s">
        <v>420</v>
      </c>
      <c r="N1300" s="13" t="s">
        <v>420</v>
      </c>
      <c r="P1300" s="38"/>
    </row>
    <row r="1301" spans="1:16" x14ac:dyDescent="0.3">
      <c r="A1301" s="9" t="s">
        <v>166</v>
      </c>
      <c r="B1301" s="9" t="s">
        <v>184</v>
      </c>
      <c r="C1301" s="9" t="s">
        <v>361</v>
      </c>
      <c r="D1301" s="10">
        <v>60.7366858986544</v>
      </c>
      <c r="E1301" s="11">
        <v>5.8025236046750001E-2</v>
      </c>
      <c r="F1301" s="12">
        <v>44</v>
      </c>
      <c r="G1301" s="13">
        <v>0.72443860492188605</v>
      </c>
      <c r="H1301" s="13">
        <v>5.5415617128463497E-2</v>
      </c>
      <c r="I1301" s="12">
        <v>40</v>
      </c>
      <c r="J1301" s="13">
        <v>0.65858054992898796</v>
      </c>
      <c r="K1301" s="13">
        <v>5.6657223796034002E-2</v>
      </c>
      <c r="L1301" s="12" t="s">
        <v>420</v>
      </c>
      <c r="M1301" s="13" t="s">
        <v>420</v>
      </c>
      <c r="N1301" s="13" t="s">
        <v>420</v>
      </c>
      <c r="P1301" s="38"/>
    </row>
    <row r="1302" spans="1:16" x14ac:dyDescent="0.3">
      <c r="A1302" s="9" t="s">
        <v>166</v>
      </c>
      <c r="B1302" s="9" t="s">
        <v>184</v>
      </c>
      <c r="C1302" s="9" t="s">
        <v>362</v>
      </c>
      <c r="D1302" s="10">
        <v>194.23856883658701</v>
      </c>
      <c r="E1302" s="11">
        <v>0.185567234026109</v>
      </c>
      <c r="F1302" s="12">
        <v>140</v>
      </c>
      <c r="G1302" s="13">
        <v>0.72076313596493802</v>
      </c>
      <c r="H1302" s="13">
        <v>0.17632241813602001</v>
      </c>
      <c r="I1302" s="12">
        <v>120</v>
      </c>
      <c r="J1302" s="13">
        <v>0.61779697368423203</v>
      </c>
      <c r="K1302" s="13">
        <v>0.16997167138810201</v>
      </c>
      <c r="L1302" s="12" t="s">
        <v>420</v>
      </c>
      <c r="M1302" s="13" t="s">
        <v>420</v>
      </c>
      <c r="N1302" s="13" t="s">
        <v>420</v>
      </c>
      <c r="P1302" s="38"/>
    </row>
    <row r="1303" spans="1:16" x14ac:dyDescent="0.3">
      <c r="A1303" s="9" t="s">
        <v>166</v>
      </c>
      <c r="B1303" s="9" t="s">
        <v>184</v>
      </c>
      <c r="C1303" s="9" t="s">
        <v>363</v>
      </c>
      <c r="D1303" s="10">
        <v>348.01074772641903</v>
      </c>
      <c r="E1303" s="11">
        <v>0.33247460714808003</v>
      </c>
      <c r="F1303" s="12">
        <v>248</v>
      </c>
      <c r="G1303" s="13">
        <v>0.71262166935993498</v>
      </c>
      <c r="H1303" s="13">
        <v>0.31234256926952098</v>
      </c>
      <c r="I1303" s="12">
        <v>215</v>
      </c>
      <c r="J1303" s="13">
        <v>0.617797011743492</v>
      </c>
      <c r="K1303" s="13">
        <v>0.30453257790368299</v>
      </c>
      <c r="L1303" s="12">
        <v>33</v>
      </c>
      <c r="M1303" s="13">
        <v>9.4824657616443001E-2</v>
      </c>
      <c r="N1303" s="13">
        <v>0.375</v>
      </c>
      <c r="P1303" s="38"/>
    </row>
    <row r="1304" spans="1:16" x14ac:dyDescent="0.3">
      <c r="A1304" s="9" t="s">
        <v>166</v>
      </c>
      <c r="B1304" s="9" t="s">
        <v>184</v>
      </c>
      <c r="C1304" s="9" t="s">
        <v>364</v>
      </c>
      <c r="D1304" s="10">
        <v>223.62864767181199</v>
      </c>
      <c r="E1304" s="11">
        <v>0.213645260290039</v>
      </c>
      <c r="F1304" s="12">
        <v>219</v>
      </c>
      <c r="G1304" s="13" t="s">
        <v>424</v>
      </c>
      <c r="H1304" s="13">
        <v>0.27581863979848897</v>
      </c>
      <c r="I1304" s="12">
        <v>204</v>
      </c>
      <c r="J1304" s="13">
        <v>0.91222659584912302</v>
      </c>
      <c r="K1304" s="13">
        <v>0.28895184135977298</v>
      </c>
      <c r="L1304" s="12" t="s">
        <v>420</v>
      </c>
      <c r="M1304" s="13" t="s">
        <v>420</v>
      </c>
      <c r="N1304" s="13" t="s">
        <v>420</v>
      </c>
      <c r="P1304" s="38"/>
    </row>
    <row r="1305" spans="1:16" x14ac:dyDescent="0.3">
      <c r="A1305" s="9" t="s">
        <v>166</v>
      </c>
      <c r="B1305" s="9" t="s">
        <v>184</v>
      </c>
      <c r="C1305" s="9" t="s">
        <v>365</v>
      </c>
      <c r="D1305" s="10">
        <v>87.682567226246604</v>
      </c>
      <c r="E1305" s="11">
        <v>8.3768180387344904E-2</v>
      </c>
      <c r="F1305" s="12">
        <v>100</v>
      </c>
      <c r="G1305" s="13" t="s">
        <v>424</v>
      </c>
      <c r="H1305" s="13">
        <v>0.12594458438287201</v>
      </c>
      <c r="I1305" s="12">
        <v>87</v>
      </c>
      <c r="J1305" s="13" t="s">
        <v>424</v>
      </c>
      <c r="K1305" s="13">
        <v>0.123229461756374</v>
      </c>
      <c r="L1305" s="12" t="s">
        <v>420</v>
      </c>
      <c r="M1305" s="13" t="s">
        <v>420</v>
      </c>
      <c r="N1305" s="13" t="s">
        <v>420</v>
      </c>
      <c r="P1305" s="38"/>
    </row>
    <row r="1306" spans="1:16" x14ac:dyDescent="0.3">
      <c r="A1306" s="9" t="s">
        <v>166</v>
      </c>
      <c r="B1306" s="9" t="s">
        <v>184</v>
      </c>
      <c r="C1306" s="9" t="s">
        <v>16</v>
      </c>
      <c r="D1306" s="10">
        <v>1046.7288034764699</v>
      </c>
      <c r="E1306" s="11">
        <v>1</v>
      </c>
      <c r="F1306" s="12" t="s">
        <v>420</v>
      </c>
      <c r="G1306" s="13" t="s">
        <v>420</v>
      </c>
      <c r="H1306" s="13" t="s">
        <v>420</v>
      </c>
      <c r="I1306" s="12" t="s">
        <v>420</v>
      </c>
      <c r="J1306" s="13" t="s">
        <v>420</v>
      </c>
      <c r="K1306" s="13" t="s">
        <v>420</v>
      </c>
      <c r="L1306" s="12" t="s">
        <v>420</v>
      </c>
      <c r="M1306" s="13" t="s">
        <v>420</v>
      </c>
      <c r="N1306" s="13" t="s">
        <v>420</v>
      </c>
      <c r="P1306" s="38"/>
    </row>
    <row r="1307" spans="1:16" x14ac:dyDescent="0.3">
      <c r="A1307" s="9" t="s">
        <v>185</v>
      </c>
      <c r="B1307" s="9" t="s">
        <v>186</v>
      </c>
      <c r="C1307" s="9" t="s">
        <v>413</v>
      </c>
      <c r="D1307" s="10">
        <v>1575.07964666</v>
      </c>
      <c r="E1307" s="11">
        <v>6.6381246801964597E-2</v>
      </c>
      <c r="F1307" s="12">
        <v>1457</v>
      </c>
      <c r="G1307" s="13">
        <v>0.92503258682163103</v>
      </c>
      <c r="H1307" s="13">
        <v>7.5755212395362106E-2</v>
      </c>
      <c r="I1307" s="12">
        <v>1281</v>
      </c>
      <c r="J1307" s="13">
        <v>0.81329220570934002</v>
      </c>
      <c r="K1307" s="13">
        <v>7.1744609353122393E-2</v>
      </c>
      <c r="L1307" s="12">
        <v>176</v>
      </c>
      <c r="M1307" s="13">
        <v>0.11174038111229</v>
      </c>
      <c r="N1307" s="13">
        <v>0.12772133526850499</v>
      </c>
      <c r="P1307" s="38"/>
    </row>
    <row r="1308" spans="1:16" x14ac:dyDescent="0.3">
      <c r="A1308" s="9" t="s">
        <v>185</v>
      </c>
      <c r="B1308" s="9" t="s">
        <v>186</v>
      </c>
      <c r="C1308" s="9" t="s">
        <v>414</v>
      </c>
      <c r="D1308" s="10">
        <v>1342.71485841</v>
      </c>
      <c r="E1308" s="11">
        <v>5.6588304337360999E-2</v>
      </c>
      <c r="F1308" s="12">
        <v>1442</v>
      </c>
      <c r="G1308" s="13" t="s">
        <v>424</v>
      </c>
      <c r="H1308" s="13">
        <v>7.4975302864867699E-2</v>
      </c>
      <c r="I1308" s="12">
        <v>1351</v>
      </c>
      <c r="J1308" s="13" t="s">
        <v>424</v>
      </c>
      <c r="K1308" s="13">
        <v>7.5665079809577193E-2</v>
      </c>
      <c r="L1308" s="12">
        <v>91</v>
      </c>
      <c r="M1308" s="13">
        <v>6.7773138451569195E-2</v>
      </c>
      <c r="N1308" s="13">
        <v>6.6037735849056603E-2</v>
      </c>
      <c r="P1308" s="38"/>
    </row>
    <row r="1309" spans="1:16" x14ac:dyDescent="0.3">
      <c r="A1309" s="9" t="s">
        <v>185</v>
      </c>
      <c r="B1309" s="9" t="s">
        <v>186</v>
      </c>
      <c r="C1309" s="9" t="s">
        <v>361</v>
      </c>
      <c r="D1309" s="10">
        <v>2277.0218977572399</v>
      </c>
      <c r="E1309" s="11">
        <v>9.5964386873401794E-2</v>
      </c>
      <c r="F1309" s="12">
        <v>1965</v>
      </c>
      <c r="G1309" s="13">
        <v>0.86296930298976604</v>
      </c>
      <c r="H1309" s="13">
        <v>0.102168148494775</v>
      </c>
      <c r="I1309" s="12">
        <v>1785</v>
      </c>
      <c r="J1309" s="13">
        <v>0.78391867981513097</v>
      </c>
      <c r="K1309" s="13">
        <v>9.99719966395968E-2</v>
      </c>
      <c r="L1309" s="12">
        <v>180</v>
      </c>
      <c r="M1309" s="13">
        <v>7.9050623174635098E-2</v>
      </c>
      <c r="N1309" s="13">
        <v>0.130624092888244</v>
      </c>
      <c r="P1309" s="38"/>
    </row>
    <row r="1310" spans="1:16" x14ac:dyDescent="0.3">
      <c r="A1310" s="9" t="s">
        <v>185</v>
      </c>
      <c r="B1310" s="9" t="s">
        <v>186</v>
      </c>
      <c r="C1310" s="9" t="s">
        <v>362</v>
      </c>
      <c r="D1310" s="10">
        <v>5772.69917257624</v>
      </c>
      <c r="E1310" s="11">
        <v>0.243288629435892</v>
      </c>
      <c r="F1310" s="12">
        <v>5402</v>
      </c>
      <c r="G1310" s="13">
        <v>0.93578408271519098</v>
      </c>
      <c r="H1310" s="13">
        <v>0.28087141891540601</v>
      </c>
      <c r="I1310" s="12">
        <v>5042</v>
      </c>
      <c r="J1310" s="13">
        <v>0.87342157442613699</v>
      </c>
      <c r="K1310" s="13">
        <v>0.28238588630635703</v>
      </c>
      <c r="L1310" s="12">
        <v>360</v>
      </c>
      <c r="M1310" s="13">
        <v>6.2362508289053799E-2</v>
      </c>
      <c r="N1310" s="13">
        <v>0.26124818577648801</v>
      </c>
      <c r="P1310" s="38"/>
    </row>
    <row r="1311" spans="1:16" x14ac:dyDescent="0.3">
      <c r="A1311" s="9" t="s">
        <v>185</v>
      </c>
      <c r="B1311" s="9" t="s">
        <v>186</v>
      </c>
      <c r="C1311" s="9" t="s">
        <v>363</v>
      </c>
      <c r="D1311" s="10">
        <v>5646.9336282205804</v>
      </c>
      <c r="E1311" s="11">
        <v>0.23798827928740299</v>
      </c>
      <c r="F1311" s="12">
        <v>5213</v>
      </c>
      <c r="G1311" s="13">
        <v>0.92315588303499896</v>
      </c>
      <c r="H1311" s="13">
        <v>0.27104455883117601</v>
      </c>
      <c r="I1311" s="12">
        <v>4921</v>
      </c>
      <c r="J1311" s="13">
        <v>0.871446403302365</v>
      </c>
      <c r="K1311" s="13">
        <v>0.27560907308877097</v>
      </c>
      <c r="L1311" s="12">
        <v>292</v>
      </c>
      <c r="M1311" s="13">
        <v>5.1709479732633699E-2</v>
      </c>
      <c r="N1311" s="13">
        <v>0.21190130624092901</v>
      </c>
      <c r="P1311" s="38"/>
    </row>
    <row r="1312" spans="1:16" x14ac:dyDescent="0.3">
      <c r="A1312" s="9" t="s">
        <v>185</v>
      </c>
      <c r="B1312" s="9" t="s">
        <v>186</v>
      </c>
      <c r="C1312" s="9" t="s">
        <v>364</v>
      </c>
      <c r="D1312" s="10">
        <v>2256.5489483953702</v>
      </c>
      <c r="E1312" s="11">
        <v>9.5101560725380493E-2</v>
      </c>
      <c r="F1312" s="12">
        <v>2249</v>
      </c>
      <c r="G1312" s="13" t="s">
        <v>424</v>
      </c>
      <c r="H1312" s="13">
        <v>0.11693443560547</v>
      </c>
      <c r="I1312" s="12">
        <v>2122</v>
      </c>
      <c r="J1312" s="13">
        <v>0.94037401737239101</v>
      </c>
      <c r="K1312" s="13">
        <v>0.118846261551386</v>
      </c>
      <c r="L1312" s="12">
        <v>127</v>
      </c>
      <c r="M1312" s="13">
        <v>5.6280631576952699E-2</v>
      </c>
      <c r="N1312" s="13">
        <v>9.2162554426705401E-2</v>
      </c>
      <c r="P1312" s="38"/>
    </row>
    <row r="1313" spans="1:16" x14ac:dyDescent="0.3">
      <c r="A1313" s="9" t="s">
        <v>185</v>
      </c>
      <c r="B1313" s="9" t="s">
        <v>186</v>
      </c>
      <c r="C1313" s="9" t="s">
        <v>365</v>
      </c>
      <c r="D1313" s="10">
        <v>1536.36288818611</v>
      </c>
      <c r="E1313" s="11">
        <v>6.4749540935485406E-2</v>
      </c>
      <c r="F1313" s="12">
        <v>1504</v>
      </c>
      <c r="G1313" s="13" t="s">
        <v>424</v>
      </c>
      <c r="H1313" s="13">
        <v>7.8198928924244807E-2</v>
      </c>
      <c r="I1313" s="12">
        <v>1352</v>
      </c>
      <c r="J1313" s="13">
        <v>0.88000042854212701</v>
      </c>
      <c r="K1313" s="13">
        <v>7.5721086530383605E-2</v>
      </c>
      <c r="L1313" s="12">
        <v>152</v>
      </c>
      <c r="M1313" s="13">
        <v>9.8934959421895993E-2</v>
      </c>
      <c r="N1313" s="13">
        <v>0.110304789550073</v>
      </c>
      <c r="P1313" s="38"/>
    </row>
    <row r="1314" spans="1:16" x14ac:dyDescent="0.3">
      <c r="A1314" s="9" t="s">
        <v>185</v>
      </c>
      <c r="B1314" s="9" t="s">
        <v>186</v>
      </c>
      <c r="C1314" s="9" t="s">
        <v>16</v>
      </c>
      <c r="D1314" s="10">
        <v>23727.780397963001</v>
      </c>
      <c r="E1314" s="11">
        <v>1</v>
      </c>
      <c r="F1314" s="12">
        <v>19233</v>
      </c>
      <c r="G1314" s="13">
        <v>0.81056886389808003</v>
      </c>
      <c r="H1314" s="13">
        <v>1</v>
      </c>
      <c r="I1314" s="12">
        <v>17855</v>
      </c>
      <c r="J1314" s="13">
        <v>0.75249347813134804</v>
      </c>
      <c r="K1314" s="13">
        <v>1</v>
      </c>
      <c r="L1314" s="12">
        <v>1378</v>
      </c>
      <c r="M1314" s="13">
        <v>5.80753857667319E-2</v>
      </c>
      <c r="N1314" s="13">
        <v>1</v>
      </c>
      <c r="P1314" s="38"/>
    </row>
    <row r="1315" spans="1:16" x14ac:dyDescent="0.3">
      <c r="A1315" s="9" t="s">
        <v>185</v>
      </c>
      <c r="B1315" s="9" t="s">
        <v>187</v>
      </c>
      <c r="C1315" s="9" t="s">
        <v>413</v>
      </c>
      <c r="D1315" s="10">
        <v>2172.8270470399998</v>
      </c>
      <c r="E1315" s="11">
        <v>4.7413539197129803E-2</v>
      </c>
      <c r="F1315" s="12">
        <v>2079</v>
      </c>
      <c r="G1315" s="13" t="s">
        <v>424</v>
      </c>
      <c r="H1315" s="13">
        <v>5.7668303237080797E-2</v>
      </c>
      <c r="I1315" s="12">
        <v>1885</v>
      </c>
      <c r="J1315" s="13">
        <v>0.86753338355572296</v>
      </c>
      <c r="K1315" s="13">
        <v>5.58253864834449E-2</v>
      </c>
      <c r="L1315" s="12">
        <v>194</v>
      </c>
      <c r="M1315" s="13">
        <v>8.9284602869925803E-2</v>
      </c>
      <c r="N1315" s="13">
        <v>8.49015317286652E-2</v>
      </c>
      <c r="P1315" s="38"/>
    </row>
    <row r="1316" spans="1:16" x14ac:dyDescent="0.3">
      <c r="A1316" s="9" t="s">
        <v>185</v>
      </c>
      <c r="B1316" s="9" t="s">
        <v>187</v>
      </c>
      <c r="C1316" s="9" t="s">
        <v>414</v>
      </c>
      <c r="D1316" s="10">
        <v>1787.4610756699999</v>
      </c>
      <c r="E1316" s="11">
        <v>3.9004418639797603E-2</v>
      </c>
      <c r="F1316" s="12">
        <v>1706</v>
      </c>
      <c r="G1316" s="13" t="s">
        <v>424</v>
      </c>
      <c r="H1316" s="13">
        <v>4.7321849601952799E-2</v>
      </c>
      <c r="I1316" s="12">
        <v>1575</v>
      </c>
      <c r="J1316" s="13">
        <v>0.88113806864836897</v>
      </c>
      <c r="K1316" s="13">
        <v>4.6644553693064E-2</v>
      </c>
      <c r="L1316" s="12">
        <v>131</v>
      </c>
      <c r="M1316" s="13">
        <v>7.3288309201864396E-2</v>
      </c>
      <c r="N1316" s="13">
        <v>5.7330415754923397E-2</v>
      </c>
      <c r="P1316" s="38"/>
    </row>
    <row r="1317" spans="1:16" x14ac:dyDescent="0.3">
      <c r="A1317" s="9" t="s">
        <v>185</v>
      </c>
      <c r="B1317" s="9" t="s">
        <v>187</v>
      </c>
      <c r="C1317" s="9" t="s">
        <v>361</v>
      </c>
      <c r="D1317" s="10">
        <v>4953.9293823346998</v>
      </c>
      <c r="E1317" s="11">
        <v>0.108100331901297</v>
      </c>
      <c r="F1317" s="12">
        <v>3689</v>
      </c>
      <c r="G1317" s="13">
        <v>0.744661402149709</v>
      </c>
      <c r="H1317" s="13">
        <v>0.102327258605864</v>
      </c>
      <c r="I1317" s="12">
        <v>3406</v>
      </c>
      <c r="J1317" s="13">
        <v>0.68753503272483296</v>
      </c>
      <c r="K1317" s="13">
        <v>0.100870698335604</v>
      </c>
      <c r="L1317" s="12">
        <v>283</v>
      </c>
      <c r="M1317" s="13">
        <v>5.7126369424875999E-2</v>
      </c>
      <c r="N1317" s="13">
        <v>0.12385120350109401</v>
      </c>
      <c r="P1317" s="38"/>
    </row>
    <row r="1318" spans="1:16" x14ac:dyDescent="0.3">
      <c r="A1318" s="9" t="s">
        <v>185</v>
      </c>
      <c r="B1318" s="9" t="s">
        <v>187</v>
      </c>
      <c r="C1318" s="9" t="s">
        <v>362</v>
      </c>
      <c r="D1318" s="10">
        <v>12635.334732011799</v>
      </c>
      <c r="E1318" s="11">
        <v>0.27571726861612</v>
      </c>
      <c r="F1318" s="12">
        <v>12371</v>
      </c>
      <c r="G1318" s="13" t="s">
        <v>424</v>
      </c>
      <c r="H1318" s="13">
        <v>0.34315275581814703</v>
      </c>
      <c r="I1318" s="12">
        <v>11725</v>
      </c>
      <c r="J1318" s="13">
        <v>0.92795325558685304</v>
      </c>
      <c r="K1318" s="13">
        <v>0.34724278860392099</v>
      </c>
      <c r="L1318" s="12">
        <v>646</v>
      </c>
      <c r="M1318" s="13">
        <v>5.1126465083932399E-2</v>
      </c>
      <c r="N1318" s="13">
        <v>0.28271334792122499</v>
      </c>
      <c r="P1318" s="38"/>
    </row>
    <row r="1319" spans="1:16" x14ac:dyDescent="0.3">
      <c r="A1319" s="9" t="s">
        <v>185</v>
      </c>
      <c r="B1319" s="9" t="s">
        <v>187</v>
      </c>
      <c r="C1319" s="9" t="s">
        <v>363</v>
      </c>
      <c r="D1319" s="10">
        <v>9898.9591560584304</v>
      </c>
      <c r="E1319" s="11">
        <v>0.21600646429541701</v>
      </c>
      <c r="F1319" s="12">
        <v>8679</v>
      </c>
      <c r="G1319" s="13">
        <v>0.87675884536691095</v>
      </c>
      <c r="H1319" s="13">
        <v>0.24074228176749601</v>
      </c>
      <c r="I1319" s="12">
        <v>8194</v>
      </c>
      <c r="J1319" s="13">
        <v>0.82776379524558896</v>
      </c>
      <c r="K1319" s="13">
        <v>0.24267014156251901</v>
      </c>
      <c r="L1319" s="12">
        <v>485</v>
      </c>
      <c r="M1319" s="13">
        <v>4.8995050121321798E-2</v>
      </c>
      <c r="N1319" s="13">
        <v>0.21225382932166301</v>
      </c>
      <c r="P1319" s="38"/>
    </row>
    <row r="1320" spans="1:16" x14ac:dyDescent="0.3">
      <c r="A1320" s="9" t="s">
        <v>185</v>
      </c>
      <c r="B1320" s="9" t="s">
        <v>187</v>
      </c>
      <c r="C1320" s="9" t="s">
        <v>364</v>
      </c>
      <c r="D1320" s="10">
        <v>4624.0113021404904</v>
      </c>
      <c r="E1320" s="11">
        <v>0.100901146927767</v>
      </c>
      <c r="F1320" s="12">
        <v>4413</v>
      </c>
      <c r="G1320" s="13" t="s">
        <v>424</v>
      </c>
      <c r="H1320" s="13">
        <v>0.12240991928101901</v>
      </c>
      <c r="I1320" s="12">
        <v>4098</v>
      </c>
      <c r="J1320" s="13">
        <v>0.88624350855349399</v>
      </c>
      <c r="K1320" s="13">
        <v>0.121364686370906</v>
      </c>
      <c r="L1320" s="12">
        <v>315</v>
      </c>
      <c r="M1320" s="13">
        <v>6.8122670862457504E-2</v>
      </c>
      <c r="N1320" s="13">
        <v>0.137855579868709</v>
      </c>
      <c r="P1320" s="38"/>
    </row>
    <row r="1321" spans="1:16" x14ac:dyDescent="0.3">
      <c r="A1321" s="9" t="s">
        <v>185</v>
      </c>
      <c r="B1321" s="9" t="s">
        <v>187</v>
      </c>
      <c r="C1321" s="9" t="s">
        <v>365</v>
      </c>
      <c r="D1321" s="10">
        <v>3676.8845286942901</v>
      </c>
      <c r="E1321" s="11">
        <v>8.0233771464718606E-2</v>
      </c>
      <c r="F1321" s="12">
        <v>3114</v>
      </c>
      <c r="G1321" s="13">
        <v>0.84691264457679905</v>
      </c>
      <c r="H1321" s="13">
        <v>8.6377631688441397E-2</v>
      </c>
      <c r="I1321" s="12">
        <v>2883</v>
      </c>
      <c r="J1321" s="13">
        <v>0.78408771814865497</v>
      </c>
      <c r="K1321" s="13">
        <v>8.5381744950542002E-2</v>
      </c>
      <c r="L1321" s="12">
        <v>231</v>
      </c>
      <c r="M1321" s="13">
        <v>6.2824926428144107E-2</v>
      </c>
      <c r="N1321" s="13">
        <v>0.10109409190372</v>
      </c>
      <c r="P1321" s="38"/>
    </row>
    <row r="1322" spans="1:16" x14ac:dyDescent="0.3">
      <c r="A1322" s="9" t="s">
        <v>185</v>
      </c>
      <c r="B1322" s="9" t="s">
        <v>187</v>
      </c>
      <c r="C1322" s="9" t="s">
        <v>16</v>
      </c>
      <c r="D1322" s="10">
        <v>45827.143129014403</v>
      </c>
      <c r="E1322" s="11">
        <v>1</v>
      </c>
      <c r="F1322" s="12">
        <v>36051</v>
      </c>
      <c r="G1322" s="13">
        <v>0.78667352006883295</v>
      </c>
      <c r="H1322" s="13">
        <v>1</v>
      </c>
      <c r="I1322" s="12">
        <v>33766</v>
      </c>
      <c r="J1322" s="13">
        <v>0.73681224039955096</v>
      </c>
      <c r="K1322" s="13">
        <v>1</v>
      </c>
      <c r="L1322" s="12">
        <v>2285</v>
      </c>
      <c r="M1322" s="13">
        <v>4.9861279669281999E-2</v>
      </c>
      <c r="N1322" s="13">
        <v>1</v>
      </c>
      <c r="P1322" s="38"/>
    </row>
    <row r="1323" spans="1:16" x14ac:dyDescent="0.3">
      <c r="A1323" s="9" t="s">
        <v>185</v>
      </c>
      <c r="B1323" s="9" t="s">
        <v>188</v>
      </c>
      <c r="C1323" s="9" t="s">
        <v>413</v>
      </c>
      <c r="D1323" s="10">
        <v>190.92022599000001</v>
      </c>
      <c r="E1323" s="11">
        <v>5.4735898861793301E-2</v>
      </c>
      <c r="F1323" s="12">
        <v>96</v>
      </c>
      <c r="G1323" s="13">
        <v>0.50282781461314796</v>
      </c>
      <c r="H1323" s="13">
        <v>4.7619047619047603E-2</v>
      </c>
      <c r="I1323" s="12">
        <v>86</v>
      </c>
      <c r="J1323" s="13">
        <v>0.45044991725761202</v>
      </c>
      <c r="K1323" s="13">
        <v>4.7020229633679599E-2</v>
      </c>
      <c r="L1323" s="12" t="s">
        <v>420</v>
      </c>
      <c r="M1323" s="13" t="s">
        <v>420</v>
      </c>
      <c r="N1323" s="13" t="s">
        <v>420</v>
      </c>
      <c r="P1323" s="38"/>
    </row>
    <row r="1324" spans="1:16" x14ac:dyDescent="0.3">
      <c r="A1324" s="9" t="s">
        <v>185</v>
      </c>
      <c r="B1324" s="9" t="s">
        <v>188</v>
      </c>
      <c r="C1324" s="9" t="s">
        <v>414</v>
      </c>
      <c r="D1324" s="10">
        <v>167.59119939999999</v>
      </c>
      <c r="E1324" s="11">
        <v>4.8047580568889102E-2</v>
      </c>
      <c r="F1324" s="12">
        <v>93</v>
      </c>
      <c r="G1324" s="13">
        <v>0.55492174012091999</v>
      </c>
      <c r="H1324" s="13">
        <v>4.6130952380952397E-2</v>
      </c>
      <c r="I1324" s="12">
        <v>78</v>
      </c>
      <c r="J1324" s="13">
        <v>0.465418233649803</v>
      </c>
      <c r="K1324" s="13">
        <v>4.2646254784034998E-2</v>
      </c>
      <c r="L1324" s="12" t="s">
        <v>420</v>
      </c>
      <c r="M1324" s="13" t="s">
        <v>420</v>
      </c>
      <c r="N1324" s="13" t="s">
        <v>420</v>
      </c>
      <c r="P1324" s="38"/>
    </row>
    <row r="1325" spans="1:16" x14ac:dyDescent="0.3">
      <c r="A1325" s="9" t="s">
        <v>185</v>
      </c>
      <c r="B1325" s="9" t="s">
        <v>188</v>
      </c>
      <c r="C1325" s="9" t="s">
        <v>361</v>
      </c>
      <c r="D1325" s="10">
        <v>326.55525287585698</v>
      </c>
      <c r="E1325" s="11">
        <v>9.3621800422216503E-2</v>
      </c>
      <c r="F1325" s="12">
        <v>230</v>
      </c>
      <c r="G1325" s="13">
        <v>0.70432185051219098</v>
      </c>
      <c r="H1325" s="13">
        <v>0.114087301587302</v>
      </c>
      <c r="I1325" s="12">
        <v>197</v>
      </c>
      <c r="J1325" s="13">
        <v>0.60326697630826798</v>
      </c>
      <c r="K1325" s="13">
        <v>0.107709130672499</v>
      </c>
      <c r="L1325" s="12">
        <v>33</v>
      </c>
      <c r="M1325" s="13">
        <v>0.10105487420392301</v>
      </c>
      <c r="N1325" s="13">
        <v>0.17647058823529399</v>
      </c>
      <c r="P1325" s="38"/>
    </row>
    <row r="1326" spans="1:16" x14ac:dyDescent="0.3">
      <c r="A1326" s="9" t="s">
        <v>185</v>
      </c>
      <c r="B1326" s="9" t="s">
        <v>188</v>
      </c>
      <c r="C1326" s="9" t="s">
        <v>362</v>
      </c>
      <c r="D1326" s="10">
        <v>916.05917813933002</v>
      </c>
      <c r="E1326" s="11">
        <v>0.26262970445403799</v>
      </c>
      <c r="F1326" s="12">
        <v>452</v>
      </c>
      <c r="G1326" s="13">
        <v>0.49341790441758099</v>
      </c>
      <c r="H1326" s="13">
        <v>0.22420634920634899</v>
      </c>
      <c r="I1326" s="12">
        <v>398</v>
      </c>
      <c r="J1326" s="13">
        <v>0.43446974769512697</v>
      </c>
      <c r="K1326" s="13">
        <v>0.21760524876981999</v>
      </c>
      <c r="L1326" s="12">
        <v>54</v>
      </c>
      <c r="M1326" s="13">
        <v>5.8948156722454403E-2</v>
      </c>
      <c r="N1326" s="13">
        <v>0.28877005347593598</v>
      </c>
      <c r="P1326" s="38"/>
    </row>
    <row r="1327" spans="1:16" x14ac:dyDescent="0.3">
      <c r="A1327" s="9" t="s">
        <v>185</v>
      </c>
      <c r="B1327" s="9" t="s">
        <v>188</v>
      </c>
      <c r="C1327" s="9" t="s">
        <v>363</v>
      </c>
      <c r="D1327" s="10">
        <v>854.02622777500596</v>
      </c>
      <c r="E1327" s="11">
        <v>0.24484515973315499</v>
      </c>
      <c r="F1327" s="12">
        <v>645</v>
      </c>
      <c r="G1327" s="13">
        <v>0.75524612596549701</v>
      </c>
      <c r="H1327" s="13">
        <v>0.319940476190476</v>
      </c>
      <c r="I1327" s="12">
        <v>597</v>
      </c>
      <c r="J1327" s="13">
        <v>0.69904176310294797</v>
      </c>
      <c r="K1327" s="13">
        <v>0.32640787315472902</v>
      </c>
      <c r="L1327" s="12">
        <v>48</v>
      </c>
      <c r="M1327" s="13">
        <v>5.6204362862548603E-2</v>
      </c>
      <c r="N1327" s="13">
        <v>0.25668449197860999</v>
      </c>
      <c r="P1327" s="38"/>
    </row>
    <row r="1328" spans="1:16" x14ac:dyDescent="0.3">
      <c r="A1328" s="9" t="s">
        <v>185</v>
      </c>
      <c r="B1328" s="9" t="s">
        <v>188</v>
      </c>
      <c r="C1328" s="9" t="s">
        <v>364</v>
      </c>
      <c r="D1328" s="10">
        <v>402.34196779064598</v>
      </c>
      <c r="E1328" s="11">
        <v>0.11534948244822001</v>
      </c>
      <c r="F1328" s="12">
        <v>358</v>
      </c>
      <c r="G1328" s="13">
        <v>0.88979034915463096</v>
      </c>
      <c r="H1328" s="13">
        <v>0.177579365079365</v>
      </c>
      <c r="I1328" s="12">
        <v>340</v>
      </c>
      <c r="J1328" s="13">
        <v>0.84505228690663203</v>
      </c>
      <c r="K1328" s="13">
        <v>0.18589393110989599</v>
      </c>
      <c r="L1328" s="12" t="s">
        <v>420</v>
      </c>
      <c r="M1328" s="13" t="s">
        <v>420</v>
      </c>
      <c r="N1328" s="13" t="s">
        <v>420</v>
      </c>
      <c r="P1328" s="38"/>
    </row>
    <row r="1329" spans="1:16" x14ac:dyDescent="0.3">
      <c r="A1329" s="9" t="s">
        <v>185</v>
      </c>
      <c r="B1329" s="9" t="s">
        <v>188</v>
      </c>
      <c r="C1329" s="9" t="s">
        <v>365</v>
      </c>
      <c r="D1329" s="10">
        <v>161.69544131229301</v>
      </c>
      <c r="E1329" s="11">
        <v>4.6357295442057002E-2</v>
      </c>
      <c r="F1329" s="12">
        <v>142</v>
      </c>
      <c r="G1329" s="13">
        <v>0.87819420787346703</v>
      </c>
      <c r="H1329" s="13">
        <v>7.0436507936507894E-2</v>
      </c>
      <c r="I1329" s="12">
        <v>133</v>
      </c>
      <c r="J1329" s="13">
        <v>0.822534011599797</v>
      </c>
      <c r="K1329" s="13">
        <v>7.2717331875341698E-2</v>
      </c>
      <c r="L1329" s="12" t="s">
        <v>420</v>
      </c>
      <c r="M1329" s="13" t="s">
        <v>420</v>
      </c>
      <c r="N1329" s="13" t="s">
        <v>420</v>
      </c>
      <c r="P1329" s="38"/>
    </row>
    <row r="1330" spans="1:16" x14ac:dyDescent="0.3">
      <c r="A1330" s="9" t="s">
        <v>185</v>
      </c>
      <c r="B1330" s="9" t="s">
        <v>188</v>
      </c>
      <c r="C1330" s="9" t="s">
        <v>16</v>
      </c>
      <c r="D1330" s="10">
        <v>3488.02577394533</v>
      </c>
      <c r="E1330" s="11">
        <v>1</v>
      </c>
      <c r="F1330" s="12">
        <v>2016</v>
      </c>
      <c r="G1330" s="13">
        <v>0.57797738051679803</v>
      </c>
      <c r="H1330" s="13">
        <v>1</v>
      </c>
      <c r="I1330" s="12">
        <v>1829</v>
      </c>
      <c r="J1330" s="13">
        <v>0.52436539135179805</v>
      </c>
      <c r="K1330" s="13">
        <v>1</v>
      </c>
      <c r="L1330" s="12" t="s">
        <v>420</v>
      </c>
      <c r="M1330" s="13" t="s">
        <v>420</v>
      </c>
      <c r="N1330" s="13" t="s">
        <v>420</v>
      </c>
      <c r="P1330" s="38"/>
    </row>
    <row r="1331" spans="1:16" x14ac:dyDescent="0.3">
      <c r="A1331" s="9" t="s">
        <v>185</v>
      </c>
      <c r="B1331" s="9" t="s">
        <v>189</v>
      </c>
      <c r="C1331" s="9" t="s">
        <v>413</v>
      </c>
      <c r="D1331" s="10">
        <v>1088.7651192400001</v>
      </c>
      <c r="E1331" s="11">
        <v>5.5266000258024597E-2</v>
      </c>
      <c r="F1331" s="12">
        <v>898</v>
      </c>
      <c r="G1331" s="13">
        <v>0.82478762786489601</v>
      </c>
      <c r="H1331" s="13">
        <v>5.9094498552250602E-2</v>
      </c>
      <c r="I1331" s="12">
        <v>786</v>
      </c>
      <c r="J1331" s="13">
        <v>0.72191879231827205</v>
      </c>
      <c r="K1331" s="13">
        <v>5.59709463789788E-2</v>
      </c>
      <c r="L1331" s="12">
        <v>112</v>
      </c>
      <c r="M1331" s="13">
        <v>0.102868835546624</v>
      </c>
      <c r="N1331" s="13">
        <v>9.7137901127493501E-2</v>
      </c>
      <c r="P1331" s="38"/>
    </row>
    <row r="1332" spans="1:16" x14ac:dyDescent="0.3">
      <c r="A1332" s="9" t="s">
        <v>185</v>
      </c>
      <c r="B1332" s="9" t="s">
        <v>189</v>
      </c>
      <c r="C1332" s="9" t="s">
        <v>414</v>
      </c>
      <c r="D1332" s="10">
        <v>802.32393547000004</v>
      </c>
      <c r="E1332" s="11">
        <v>4.0726171367113803E-2</v>
      </c>
      <c r="F1332" s="12">
        <v>803</v>
      </c>
      <c r="G1332" s="13" t="s">
        <v>424</v>
      </c>
      <c r="H1332" s="13">
        <v>5.28428533824691E-2</v>
      </c>
      <c r="I1332" s="12">
        <v>744</v>
      </c>
      <c r="J1332" s="13">
        <v>0.92730625014217705</v>
      </c>
      <c r="K1332" s="13">
        <v>5.2980132450331098E-2</v>
      </c>
      <c r="L1332" s="12">
        <v>59</v>
      </c>
      <c r="M1332" s="13">
        <v>7.3536382739769396E-2</v>
      </c>
      <c r="N1332" s="13">
        <v>5.1170858629661801E-2</v>
      </c>
      <c r="P1332" s="38"/>
    </row>
    <row r="1333" spans="1:16" x14ac:dyDescent="0.3">
      <c r="A1333" s="9" t="s">
        <v>185</v>
      </c>
      <c r="B1333" s="9" t="s">
        <v>189</v>
      </c>
      <c r="C1333" s="9" t="s">
        <v>361</v>
      </c>
      <c r="D1333" s="10">
        <v>2229.07864954757</v>
      </c>
      <c r="E1333" s="11">
        <v>0.113148611251475</v>
      </c>
      <c r="F1333" s="12">
        <v>1621</v>
      </c>
      <c r="G1333" s="13">
        <v>0.72720628333549797</v>
      </c>
      <c r="H1333" s="13">
        <v>0.10667280863385099</v>
      </c>
      <c r="I1333" s="12">
        <v>1476</v>
      </c>
      <c r="J1333" s="13">
        <v>0.66215698593658001</v>
      </c>
      <c r="K1333" s="13">
        <v>0.10510574663533399</v>
      </c>
      <c r="L1333" s="12">
        <v>145</v>
      </c>
      <c r="M1333" s="13">
        <v>6.5049297398918696E-2</v>
      </c>
      <c r="N1333" s="13">
        <v>0.12575888985255901</v>
      </c>
      <c r="P1333" s="38"/>
    </row>
    <row r="1334" spans="1:16" x14ac:dyDescent="0.3">
      <c r="A1334" s="9" t="s">
        <v>185</v>
      </c>
      <c r="B1334" s="9" t="s">
        <v>189</v>
      </c>
      <c r="C1334" s="9" t="s">
        <v>362</v>
      </c>
      <c r="D1334" s="10">
        <v>5667.6036861376397</v>
      </c>
      <c r="E1334" s="11">
        <v>0.28768903526144202</v>
      </c>
      <c r="F1334" s="12">
        <v>5128</v>
      </c>
      <c r="G1334" s="13">
        <v>0.90479156341551303</v>
      </c>
      <c r="H1334" s="13">
        <v>0.33745722558567998</v>
      </c>
      <c r="I1334" s="12">
        <v>4749</v>
      </c>
      <c r="J1334" s="13">
        <v>0.83792026806947595</v>
      </c>
      <c r="K1334" s="13">
        <v>0.33817560350352499</v>
      </c>
      <c r="L1334" s="12">
        <v>379</v>
      </c>
      <c r="M1334" s="13">
        <v>6.6871295346037293E-2</v>
      </c>
      <c r="N1334" s="13">
        <v>0.32870771899392898</v>
      </c>
      <c r="P1334" s="38"/>
    </row>
    <row r="1335" spans="1:16" x14ac:dyDescent="0.3">
      <c r="A1335" s="9" t="s">
        <v>185</v>
      </c>
      <c r="B1335" s="9" t="s">
        <v>189</v>
      </c>
      <c r="C1335" s="9" t="s">
        <v>363</v>
      </c>
      <c r="D1335" s="10">
        <v>4211.2449549390003</v>
      </c>
      <c r="E1335" s="11">
        <v>0.21376388777840699</v>
      </c>
      <c r="F1335" s="12">
        <v>3847</v>
      </c>
      <c r="G1335" s="13">
        <v>0.91350658562100295</v>
      </c>
      <c r="H1335" s="13">
        <v>0.25315872598052103</v>
      </c>
      <c r="I1335" s="12">
        <v>3622</v>
      </c>
      <c r="J1335" s="13">
        <v>0.86007820460599704</v>
      </c>
      <c r="K1335" s="13">
        <v>0.25792209641814401</v>
      </c>
      <c r="L1335" s="12">
        <v>225</v>
      </c>
      <c r="M1335" s="13">
        <v>5.3428381015005397E-2</v>
      </c>
      <c r="N1335" s="13">
        <v>0.195143104943625</v>
      </c>
      <c r="P1335" s="38"/>
    </row>
    <row r="1336" spans="1:16" x14ac:dyDescent="0.3">
      <c r="A1336" s="9" t="s">
        <v>185</v>
      </c>
      <c r="B1336" s="9" t="s">
        <v>189</v>
      </c>
      <c r="C1336" s="9" t="s">
        <v>364</v>
      </c>
      <c r="D1336" s="10">
        <v>1822.5404970332099</v>
      </c>
      <c r="E1336" s="11">
        <v>9.2512629032061103E-2</v>
      </c>
      <c r="F1336" s="12">
        <v>1837</v>
      </c>
      <c r="G1336" s="13" t="s">
        <v>424</v>
      </c>
      <c r="H1336" s="13">
        <v>0.120887075546196</v>
      </c>
      <c r="I1336" s="12">
        <v>1692</v>
      </c>
      <c r="J1336" s="13">
        <v>0.92837443269671505</v>
      </c>
      <c r="K1336" s="13">
        <v>0.120487075411237</v>
      </c>
      <c r="L1336" s="12">
        <v>145</v>
      </c>
      <c r="M1336" s="13">
        <v>7.9559274669635804E-2</v>
      </c>
      <c r="N1336" s="13">
        <v>0.12575888985255901</v>
      </c>
      <c r="P1336" s="38"/>
    </row>
    <row r="1337" spans="1:16" x14ac:dyDescent="0.3">
      <c r="A1337" s="9" t="s">
        <v>185</v>
      </c>
      <c r="B1337" s="9" t="s">
        <v>189</v>
      </c>
      <c r="C1337" s="9" t="s">
        <v>365</v>
      </c>
      <c r="D1337" s="10">
        <v>1001.82479387298</v>
      </c>
      <c r="E1337" s="11">
        <v>5.0852886759751803E-2</v>
      </c>
      <c r="F1337" s="12">
        <v>1062</v>
      </c>
      <c r="G1337" s="13" t="s">
        <v>424</v>
      </c>
      <c r="H1337" s="13">
        <v>6.9886812319031294E-2</v>
      </c>
      <c r="I1337" s="12">
        <v>974</v>
      </c>
      <c r="J1337" s="13" t="s">
        <v>424</v>
      </c>
      <c r="K1337" s="13">
        <v>6.93583992024496E-2</v>
      </c>
      <c r="L1337" s="12">
        <v>88</v>
      </c>
      <c r="M1337" s="13">
        <v>8.7839710634230503E-2</v>
      </c>
      <c r="N1337" s="13">
        <v>7.6322636600173493E-2</v>
      </c>
      <c r="P1337" s="38"/>
    </row>
    <row r="1338" spans="1:16" x14ac:dyDescent="0.3">
      <c r="A1338" s="9" t="s">
        <v>185</v>
      </c>
      <c r="B1338" s="9" t="s">
        <v>189</v>
      </c>
      <c r="C1338" s="9" t="s">
        <v>16</v>
      </c>
      <c r="D1338" s="10">
        <v>19700.450804414999</v>
      </c>
      <c r="E1338" s="11">
        <v>1</v>
      </c>
      <c r="F1338" s="12">
        <v>15196</v>
      </c>
      <c r="G1338" s="13">
        <v>0.77135290714233196</v>
      </c>
      <c r="H1338" s="13">
        <v>1</v>
      </c>
      <c r="I1338" s="12">
        <v>14043</v>
      </c>
      <c r="J1338" s="13">
        <v>0.71282632765199805</v>
      </c>
      <c r="K1338" s="13">
        <v>1</v>
      </c>
      <c r="L1338" s="12">
        <v>1153</v>
      </c>
      <c r="M1338" s="13">
        <v>5.8526579490333602E-2</v>
      </c>
      <c r="N1338" s="13">
        <v>1</v>
      </c>
      <c r="P1338" s="38"/>
    </row>
    <row r="1339" spans="1:16" x14ac:dyDescent="0.3">
      <c r="A1339" s="9" t="s">
        <v>185</v>
      </c>
      <c r="B1339" s="9" t="s">
        <v>190</v>
      </c>
      <c r="C1339" s="9" t="s">
        <v>413</v>
      </c>
      <c r="D1339" s="10">
        <v>340.41568495000001</v>
      </c>
      <c r="E1339" s="11">
        <v>4.2035854189701301E-2</v>
      </c>
      <c r="F1339" s="12">
        <v>284</v>
      </c>
      <c r="G1339" s="13">
        <v>0.83427413176250598</v>
      </c>
      <c r="H1339" s="13">
        <v>4.5237336731443097E-2</v>
      </c>
      <c r="I1339" s="12">
        <v>251</v>
      </c>
      <c r="J1339" s="13">
        <v>0.73733382771967904</v>
      </c>
      <c r="K1339" s="13">
        <v>4.4213493042099698E-2</v>
      </c>
      <c r="L1339" s="12">
        <v>33</v>
      </c>
      <c r="M1339" s="13">
        <v>9.69403040428264E-2</v>
      </c>
      <c r="N1339" s="13">
        <v>5.49084858569052E-2</v>
      </c>
      <c r="P1339" s="38"/>
    </row>
    <row r="1340" spans="1:16" x14ac:dyDescent="0.3">
      <c r="A1340" s="9" t="s">
        <v>185</v>
      </c>
      <c r="B1340" s="9" t="s">
        <v>190</v>
      </c>
      <c r="C1340" s="9" t="s">
        <v>414</v>
      </c>
      <c r="D1340" s="10">
        <v>500.24279777999999</v>
      </c>
      <c r="E1340" s="11">
        <v>6.1771928370506601E-2</v>
      </c>
      <c r="F1340" s="12">
        <v>303</v>
      </c>
      <c r="G1340" s="13">
        <v>0.60570587191793102</v>
      </c>
      <c r="H1340" s="13">
        <v>4.82637782733355E-2</v>
      </c>
      <c r="I1340" s="12">
        <v>270</v>
      </c>
      <c r="J1340" s="13">
        <v>0.53973790566944302</v>
      </c>
      <c r="K1340" s="13">
        <v>4.75603311608244E-2</v>
      </c>
      <c r="L1340" s="12">
        <v>33</v>
      </c>
      <c r="M1340" s="13">
        <v>6.5967966248487497E-2</v>
      </c>
      <c r="N1340" s="13">
        <v>5.49084858569052E-2</v>
      </c>
      <c r="P1340" s="38"/>
    </row>
    <row r="1341" spans="1:16" x14ac:dyDescent="0.3">
      <c r="A1341" s="9" t="s">
        <v>185</v>
      </c>
      <c r="B1341" s="9" t="s">
        <v>190</v>
      </c>
      <c r="C1341" s="9" t="s">
        <v>361</v>
      </c>
      <c r="D1341" s="10">
        <v>1202.08688870069</v>
      </c>
      <c r="E1341" s="11">
        <v>0.14843836935479601</v>
      </c>
      <c r="F1341" s="12">
        <v>768</v>
      </c>
      <c r="G1341" s="13">
        <v>0.63888892493463201</v>
      </c>
      <c r="H1341" s="13">
        <v>0.122331952851226</v>
      </c>
      <c r="I1341" s="12">
        <v>689</v>
      </c>
      <c r="J1341" s="13">
        <v>0.57316988187494999</v>
      </c>
      <c r="K1341" s="13">
        <v>0.121366919147437</v>
      </c>
      <c r="L1341" s="12">
        <v>79</v>
      </c>
      <c r="M1341" s="13">
        <v>6.5719043059682195E-2</v>
      </c>
      <c r="N1341" s="13">
        <v>0.13144758735440901</v>
      </c>
      <c r="P1341" s="38"/>
    </row>
    <row r="1342" spans="1:16" x14ac:dyDescent="0.3">
      <c r="A1342" s="9" t="s">
        <v>185</v>
      </c>
      <c r="B1342" s="9" t="s">
        <v>190</v>
      </c>
      <c r="C1342" s="9" t="s">
        <v>362</v>
      </c>
      <c r="D1342" s="10">
        <v>2109.2200262258302</v>
      </c>
      <c r="E1342" s="11">
        <v>0.26045470110888003</v>
      </c>
      <c r="F1342" s="12">
        <v>1926</v>
      </c>
      <c r="G1342" s="13">
        <v>0.91313375373470496</v>
      </c>
      <c r="H1342" s="13">
        <v>0.30678560050971598</v>
      </c>
      <c r="I1342" s="12">
        <v>1724</v>
      </c>
      <c r="J1342" s="13">
        <v>0.81736375464103395</v>
      </c>
      <c r="K1342" s="13">
        <v>0.303681521930597</v>
      </c>
      <c r="L1342" s="12">
        <v>202</v>
      </c>
      <c r="M1342" s="13">
        <v>9.5769999093670996E-2</v>
      </c>
      <c r="N1342" s="13">
        <v>0.33610648918469199</v>
      </c>
      <c r="P1342" s="38"/>
    </row>
    <row r="1343" spans="1:16" x14ac:dyDescent="0.3">
      <c r="A1343" s="9" t="s">
        <v>185</v>
      </c>
      <c r="B1343" s="9" t="s">
        <v>190</v>
      </c>
      <c r="C1343" s="9" t="s">
        <v>363</v>
      </c>
      <c r="D1343" s="10">
        <v>1819.50339234378</v>
      </c>
      <c r="E1343" s="11">
        <v>0.22467936314234199</v>
      </c>
      <c r="F1343" s="12">
        <v>1735</v>
      </c>
      <c r="G1343" s="13" t="s">
        <v>424</v>
      </c>
      <c r="H1343" s="13">
        <v>0.27636189869385203</v>
      </c>
      <c r="I1343" s="12">
        <v>1589</v>
      </c>
      <c r="J1343" s="13">
        <v>0.87331521704564796</v>
      </c>
      <c r="K1343" s="13">
        <v>0.27990135635018498</v>
      </c>
      <c r="L1343" s="12">
        <v>146</v>
      </c>
      <c r="M1343" s="13">
        <v>8.0241675071532195E-2</v>
      </c>
      <c r="N1343" s="13">
        <v>0.242928452579035</v>
      </c>
      <c r="P1343" s="38"/>
    </row>
    <row r="1344" spans="1:16" x14ac:dyDescent="0.3">
      <c r="A1344" s="9" t="s">
        <v>185</v>
      </c>
      <c r="B1344" s="9" t="s">
        <v>190</v>
      </c>
      <c r="C1344" s="9" t="s">
        <v>364</v>
      </c>
      <c r="D1344" s="10">
        <v>651.46638526583797</v>
      </c>
      <c r="E1344" s="11">
        <v>8.04456057438976E-2</v>
      </c>
      <c r="F1344" s="12">
        <v>725</v>
      </c>
      <c r="G1344" s="13" t="s">
        <v>424</v>
      </c>
      <c r="H1344" s="13">
        <v>0.115482637782733</v>
      </c>
      <c r="I1344" s="12">
        <v>656</v>
      </c>
      <c r="J1344" s="13" t="s">
        <v>424</v>
      </c>
      <c r="K1344" s="13">
        <v>0.115553989783336</v>
      </c>
      <c r="L1344" s="12">
        <v>69</v>
      </c>
      <c r="M1344" s="13">
        <v>0.105914904530099</v>
      </c>
      <c r="N1344" s="13">
        <v>0.114808652246256</v>
      </c>
      <c r="P1344" s="38"/>
    </row>
    <row r="1345" spans="1:16" x14ac:dyDescent="0.3">
      <c r="A1345" s="9" t="s">
        <v>185</v>
      </c>
      <c r="B1345" s="9" t="s">
        <v>190</v>
      </c>
      <c r="C1345" s="9" t="s">
        <v>365</v>
      </c>
      <c r="D1345" s="10">
        <v>412.64158522939198</v>
      </c>
      <c r="E1345" s="11">
        <v>5.0954589568508499E-2</v>
      </c>
      <c r="F1345" s="12">
        <v>536</v>
      </c>
      <c r="G1345" s="13" t="s">
        <v>424</v>
      </c>
      <c r="H1345" s="13">
        <v>8.53775087607518E-2</v>
      </c>
      <c r="I1345" s="12">
        <v>498</v>
      </c>
      <c r="J1345" s="13" t="s">
        <v>424</v>
      </c>
      <c r="K1345" s="13">
        <v>8.7722388585520505E-2</v>
      </c>
      <c r="L1345" s="12">
        <v>38</v>
      </c>
      <c r="M1345" s="13">
        <v>9.2089603569343106E-2</v>
      </c>
      <c r="N1345" s="13">
        <v>6.3227953410981697E-2</v>
      </c>
      <c r="P1345" s="38"/>
    </row>
    <row r="1346" spans="1:16" x14ac:dyDescent="0.3">
      <c r="A1346" s="9" t="s">
        <v>185</v>
      </c>
      <c r="B1346" s="9" t="s">
        <v>190</v>
      </c>
      <c r="C1346" s="9" t="s">
        <v>16</v>
      </c>
      <c r="D1346" s="10">
        <v>8098.2221370774696</v>
      </c>
      <c r="E1346" s="11">
        <v>1</v>
      </c>
      <c r="F1346" s="12">
        <v>6278</v>
      </c>
      <c r="G1346" s="13">
        <v>0.775231883459502</v>
      </c>
      <c r="H1346" s="13">
        <v>1</v>
      </c>
      <c r="I1346" s="12">
        <v>5677</v>
      </c>
      <c r="J1346" s="13">
        <v>0.70101806345963602</v>
      </c>
      <c r="K1346" s="13">
        <v>1</v>
      </c>
      <c r="L1346" s="12">
        <v>601</v>
      </c>
      <c r="M1346" s="13">
        <v>7.4213819999866301E-2</v>
      </c>
      <c r="N1346" s="13">
        <v>1</v>
      </c>
      <c r="P1346" s="38"/>
    </row>
    <row r="1347" spans="1:16" x14ac:dyDescent="0.3">
      <c r="A1347" s="9" t="s">
        <v>185</v>
      </c>
      <c r="B1347" s="9" t="s">
        <v>191</v>
      </c>
      <c r="C1347" s="9" t="s">
        <v>413</v>
      </c>
      <c r="D1347" s="10">
        <v>782.86404979999998</v>
      </c>
      <c r="E1347" s="11">
        <v>5.2209383658111598E-2</v>
      </c>
      <c r="F1347" s="12">
        <v>740</v>
      </c>
      <c r="G1347" s="13">
        <v>0.94524713478547095</v>
      </c>
      <c r="H1347" s="13">
        <v>6.9158878504672894E-2</v>
      </c>
      <c r="I1347" s="12">
        <v>667</v>
      </c>
      <c r="J1347" s="13">
        <v>0.85199978229987705</v>
      </c>
      <c r="K1347" s="13">
        <v>6.6679996001199601E-2</v>
      </c>
      <c r="L1347" s="12">
        <v>73</v>
      </c>
      <c r="M1347" s="13">
        <v>9.3247352485593696E-2</v>
      </c>
      <c r="N1347" s="13">
        <v>0.10473457675753201</v>
      </c>
      <c r="P1347" s="38"/>
    </row>
    <row r="1348" spans="1:16" x14ac:dyDescent="0.3">
      <c r="A1348" s="9" t="s">
        <v>185</v>
      </c>
      <c r="B1348" s="9" t="s">
        <v>191</v>
      </c>
      <c r="C1348" s="9" t="s">
        <v>414</v>
      </c>
      <c r="D1348" s="10">
        <v>679.87923049999995</v>
      </c>
      <c r="E1348" s="11">
        <v>4.5341302356934801E-2</v>
      </c>
      <c r="F1348" s="12">
        <v>644</v>
      </c>
      <c r="G1348" s="13">
        <v>0.94722705314352096</v>
      </c>
      <c r="H1348" s="13">
        <v>6.0186915887850502E-2</v>
      </c>
      <c r="I1348" s="12">
        <v>608</v>
      </c>
      <c r="J1348" s="13">
        <v>0.89427647253301401</v>
      </c>
      <c r="K1348" s="13">
        <v>6.0781765470358899E-2</v>
      </c>
      <c r="L1348" s="12">
        <v>36</v>
      </c>
      <c r="M1348" s="13">
        <v>5.2950580610507399E-2</v>
      </c>
      <c r="N1348" s="13">
        <v>5.1649928263988502E-2</v>
      </c>
      <c r="P1348" s="38"/>
    </row>
    <row r="1349" spans="1:16" x14ac:dyDescent="0.3">
      <c r="A1349" s="9" t="s">
        <v>185</v>
      </c>
      <c r="B1349" s="9" t="s">
        <v>191</v>
      </c>
      <c r="C1349" s="9" t="s">
        <v>361</v>
      </c>
      <c r="D1349" s="10">
        <v>1460.81384414326</v>
      </c>
      <c r="E1349" s="11">
        <v>9.7422011473692102E-2</v>
      </c>
      <c r="F1349" s="12">
        <v>1125</v>
      </c>
      <c r="G1349" s="13">
        <v>0.77011865988974604</v>
      </c>
      <c r="H1349" s="13">
        <v>0.105140186915888</v>
      </c>
      <c r="I1349" s="12">
        <v>1022</v>
      </c>
      <c r="J1349" s="13">
        <v>0.69961001813984103</v>
      </c>
      <c r="K1349" s="13">
        <v>0.102169349195241</v>
      </c>
      <c r="L1349" s="12">
        <v>103</v>
      </c>
      <c r="M1349" s="13">
        <v>7.0508641749905704E-2</v>
      </c>
      <c r="N1349" s="13">
        <v>0.14777618364418901</v>
      </c>
      <c r="P1349" s="38"/>
    </row>
    <row r="1350" spans="1:16" x14ac:dyDescent="0.3">
      <c r="A1350" s="9" t="s">
        <v>185</v>
      </c>
      <c r="B1350" s="9" t="s">
        <v>191</v>
      </c>
      <c r="C1350" s="9" t="s">
        <v>362</v>
      </c>
      <c r="D1350" s="10">
        <v>3645.8593567657699</v>
      </c>
      <c r="E1350" s="11">
        <v>0.24314319960091299</v>
      </c>
      <c r="F1350" s="12">
        <v>2889</v>
      </c>
      <c r="G1350" s="13">
        <v>0.792405772493325</v>
      </c>
      <c r="H1350" s="13">
        <v>0.27</v>
      </c>
      <c r="I1350" s="12">
        <v>2723</v>
      </c>
      <c r="J1350" s="13">
        <v>0.74687466891634602</v>
      </c>
      <c r="K1350" s="13">
        <v>0.27221833449964999</v>
      </c>
      <c r="L1350" s="12">
        <v>166</v>
      </c>
      <c r="M1350" s="13">
        <v>4.5531103576978899E-2</v>
      </c>
      <c r="N1350" s="13">
        <v>0.23816355810616899</v>
      </c>
      <c r="P1350" s="38"/>
    </row>
    <row r="1351" spans="1:16" x14ac:dyDescent="0.3">
      <c r="A1351" s="9" t="s">
        <v>185</v>
      </c>
      <c r="B1351" s="9" t="s">
        <v>191</v>
      </c>
      <c r="C1351" s="9" t="s">
        <v>363</v>
      </c>
      <c r="D1351" s="10">
        <v>3305.2348422405798</v>
      </c>
      <c r="E1351" s="11">
        <v>0.220426872332153</v>
      </c>
      <c r="F1351" s="12">
        <v>2724</v>
      </c>
      <c r="G1351" s="13">
        <v>0.82414718772401396</v>
      </c>
      <c r="H1351" s="13">
        <v>0.254579439252336</v>
      </c>
      <c r="I1351" s="12">
        <v>2565</v>
      </c>
      <c r="J1351" s="13">
        <v>0.77604168007051999</v>
      </c>
      <c r="K1351" s="13">
        <v>0.25642307307807699</v>
      </c>
      <c r="L1351" s="12">
        <v>159</v>
      </c>
      <c r="M1351" s="13">
        <v>4.8105507653494202E-2</v>
      </c>
      <c r="N1351" s="13">
        <v>0.228120516499283</v>
      </c>
      <c r="P1351" s="38"/>
    </row>
    <row r="1352" spans="1:16" x14ac:dyDescent="0.3">
      <c r="A1352" s="9" t="s">
        <v>185</v>
      </c>
      <c r="B1352" s="9" t="s">
        <v>191</v>
      </c>
      <c r="C1352" s="9" t="s">
        <v>364</v>
      </c>
      <c r="D1352" s="10">
        <v>1552.6489467817501</v>
      </c>
      <c r="E1352" s="11">
        <v>0.10354651560459401</v>
      </c>
      <c r="F1352" s="12">
        <v>1328</v>
      </c>
      <c r="G1352" s="13">
        <v>0.85531246631932401</v>
      </c>
      <c r="H1352" s="13">
        <v>0.12411214953271001</v>
      </c>
      <c r="I1352" s="12">
        <v>1269</v>
      </c>
      <c r="J1352" s="13">
        <v>0.817312891384957</v>
      </c>
      <c r="K1352" s="13">
        <v>0.12686194141757501</v>
      </c>
      <c r="L1352" s="12">
        <v>59</v>
      </c>
      <c r="M1352" s="13">
        <v>3.7999574934367598E-2</v>
      </c>
      <c r="N1352" s="13">
        <v>8.4648493543759001E-2</v>
      </c>
      <c r="P1352" s="38"/>
    </row>
    <row r="1353" spans="1:16" x14ac:dyDescent="0.3">
      <c r="A1353" s="9" t="s">
        <v>185</v>
      </c>
      <c r="B1353" s="9" t="s">
        <v>191</v>
      </c>
      <c r="C1353" s="9" t="s">
        <v>365</v>
      </c>
      <c r="D1353" s="10">
        <v>1525.75416416137</v>
      </c>
      <c r="E1353" s="11">
        <v>0.101752896361779</v>
      </c>
      <c r="F1353" s="12">
        <v>1248</v>
      </c>
      <c r="G1353" s="13">
        <v>0.81795614871283195</v>
      </c>
      <c r="H1353" s="13">
        <v>0.116635514018692</v>
      </c>
      <c r="I1353" s="12">
        <v>1149</v>
      </c>
      <c r="J1353" s="13">
        <v>0.75307020422359305</v>
      </c>
      <c r="K1353" s="13">
        <v>0.114865540337899</v>
      </c>
      <c r="L1353" s="12">
        <v>99</v>
      </c>
      <c r="M1353" s="13">
        <v>6.4885944489239095E-2</v>
      </c>
      <c r="N1353" s="13">
        <v>0.14203730272596801</v>
      </c>
      <c r="P1353" s="38"/>
    </row>
    <row r="1354" spans="1:16" x14ac:dyDescent="0.3">
      <c r="A1354" s="9" t="s">
        <v>185</v>
      </c>
      <c r="B1354" s="9" t="s">
        <v>191</v>
      </c>
      <c r="C1354" s="9" t="s">
        <v>16</v>
      </c>
      <c r="D1354" s="10">
        <v>14994.700089288801</v>
      </c>
      <c r="E1354" s="11">
        <v>1</v>
      </c>
      <c r="F1354" s="12">
        <v>10700</v>
      </c>
      <c r="G1354" s="13">
        <v>0.71358546261577804</v>
      </c>
      <c r="H1354" s="13">
        <v>1</v>
      </c>
      <c r="I1354" s="12">
        <v>10003</v>
      </c>
      <c r="J1354" s="13">
        <v>0.66710237220052604</v>
      </c>
      <c r="K1354" s="13">
        <v>1</v>
      </c>
      <c r="L1354" s="12">
        <v>697</v>
      </c>
      <c r="M1354" s="13">
        <v>4.6483090415252101E-2</v>
      </c>
      <c r="N1354" s="13">
        <v>1</v>
      </c>
      <c r="P1354" s="38"/>
    </row>
    <row r="1355" spans="1:16" x14ac:dyDescent="0.3">
      <c r="A1355" s="9" t="s">
        <v>185</v>
      </c>
      <c r="B1355" s="9" t="s">
        <v>192</v>
      </c>
      <c r="C1355" s="9" t="s">
        <v>413</v>
      </c>
      <c r="D1355" s="10">
        <v>1632.9283467099999</v>
      </c>
      <c r="E1355" s="11">
        <v>5.9577243696354601E-2</v>
      </c>
      <c r="F1355" s="12">
        <v>1569</v>
      </c>
      <c r="G1355" s="13" t="s">
        <v>424</v>
      </c>
      <c r="H1355" s="13">
        <v>7.4332006822057997E-2</v>
      </c>
      <c r="I1355" s="12">
        <v>1419</v>
      </c>
      <c r="J1355" s="13">
        <v>0.86899097738059405</v>
      </c>
      <c r="K1355" s="13">
        <v>7.2129314288618906E-2</v>
      </c>
      <c r="L1355" s="12">
        <v>150</v>
      </c>
      <c r="M1355" s="13">
        <v>9.1859511351014098E-2</v>
      </c>
      <c r="N1355" s="13">
        <v>0.104529616724739</v>
      </c>
      <c r="P1355" s="38"/>
    </row>
    <row r="1356" spans="1:16" x14ac:dyDescent="0.3">
      <c r="A1356" s="9" t="s">
        <v>185</v>
      </c>
      <c r="B1356" s="9" t="s">
        <v>192</v>
      </c>
      <c r="C1356" s="9" t="s">
        <v>414</v>
      </c>
      <c r="D1356" s="10">
        <v>1398.32441685</v>
      </c>
      <c r="E1356" s="11">
        <v>5.1017740439795699E-2</v>
      </c>
      <c r="F1356" s="12">
        <v>1333</v>
      </c>
      <c r="G1356" s="13" t="s">
        <v>424</v>
      </c>
      <c r="H1356" s="13">
        <v>6.3151411787000206E-2</v>
      </c>
      <c r="I1356" s="12">
        <v>1231</v>
      </c>
      <c r="J1356" s="13">
        <v>0.88033934412235204</v>
      </c>
      <c r="K1356" s="13">
        <v>6.2573069689422098E-2</v>
      </c>
      <c r="L1356" s="12">
        <v>102</v>
      </c>
      <c r="M1356" s="13">
        <v>7.2944446060503598E-2</v>
      </c>
      <c r="N1356" s="13">
        <v>7.1080139372822301E-2</v>
      </c>
      <c r="P1356" s="38"/>
    </row>
    <row r="1357" spans="1:16" x14ac:dyDescent="0.3">
      <c r="A1357" s="9" t="s">
        <v>185</v>
      </c>
      <c r="B1357" s="9" t="s">
        <v>192</v>
      </c>
      <c r="C1357" s="9" t="s">
        <v>361</v>
      </c>
      <c r="D1357" s="10">
        <v>2937.22071277851</v>
      </c>
      <c r="E1357" s="11">
        <v>0.10716423323029201</v>
      </c>
      <c r="F1357" s="12">
        <v>2276</v>
      </c>
      <c r="G1357" s="13">
        <v>0.77488218372496198</v>
      </c>
      <c r="H1357" s="13">
        <v>0.10782641652454</v>
      </c>
      <c r="I1357" s="12">
        <v>2080</v>
      </c>
      <c r="J1357" s="13">
        <v>0.70815243503862901</v>
      </c>
      <c r="K1357" s="13">
        <v>0.105728663650689</v>
      </c>
      <c r="L1357" s="12">
        <v>196</v>
      </c>
      <c r="M1357" s="13">
        <v>6.6729748686332399E-2</v>
      </c>
      <c r="N1357" s="13">
        <v>0.13658536585365899</v>
      </c>
      <c r="P1357" s="38"/>
    </row>
    <row r="1358" spans="1:16" x14ac:dyDescent="0.3">
      <c r="A1358" s="9" t="s">
        <v>185</v>
      </c>
      <c r="B1358" s="9" t="s">
        <v>192</v>
      </c>
      <c r="C1358" s="9" t="s">
        <v>362</v>
      </c>
      <c r="D1358" s="10">
        <v>7147.9413400113499</v>
      </c>
      <c r="E1358" s="11">
        <v>0.26079199617001497</v>
      </c>
      <c r="F1358" s="12">
        <v>6450</v>
      </c>
      <c r="G1358" s="13">
        <v>0.90235771296771095</v>
      </c>
      <c r="H1358" s="13">
        <v>0.30557134735645303</v>
      </c>
      <c r="I1358" s="12">
        <v>6040</v>
      </c>
      <c r="J1358" s="13">
        <v>0.84499854051550005</v>
      </c>
      <c r="K1358" s="13">
        <v>0.30701977329334601</v>
      </c>
      <c r="L1358" s="12">
        <v>410</v>
      </c>
      <c r="M1358" s="13">
        <v>5.7359172452211102E-2</v>
      </c>
      <c r="N1358" s="13">
        <v>0.28571428571428598</v>
      </c>
      <c r="P1358" s="38"/>
    </row>
    <row r="1359" spans="1:16" x14ac:dyDescent="0.3">
      <c r="A1359" s="9" t="s">
        <v>185</v>
      </c>
      <c r="B1359" s="9" t="s">
        <v>192</v>
      </c>
      <c r="C1359" s="9" t="s">
        <v>363</v>
      </c>
      <c r="D1359" s="10">
        <v>5442.9441658773203</v>
      </c>
      <c r="E1359" s="11">
        <v>0.19858532779436999</v>
      </c>
      <c r="F1359" s="12">
        <v>5208</v>
      </c>
      <c r="G1359" s="13" t="s">
        <v>424</v>
      </c>
      <c r="H1359" s="13">
        <v>0.24673109721432601</v>
      </c>
      <c r="I1359" s="12">
        <v>4891</v>
      </c>
      <c r="J1359" s="13">
        <v>0.89859455672216104</v>
      </c>
      <c r="K1359" s="13">
        <v>0.24861485284399901</v>
      </c>
      <c r="L1359" s="12">
        <v>317</v>
      </c>
      <c r="M1359" s="13">
        <v>5.8240538638504397E-2</v>
      </c>
      <c r="N1359" s="13">
        <v>0.22090592334494799</v>
      </c>
      <c r="P1359" s="38"/>
    </row>
    <row r="1360" spans="1:16" x14ac:dyDescent="0.3">
      <c r="A1360" s="9" t="s">
        <v>185</v>
      </c>
      <c r="B1360" s="9" t="s">
        <v>192</v>
      </c>
      <c r="C1360" s="9" t="s">
        <v>364</v>
      </c>
      <c r="D1360" s="10">
        <v>2613.7861022019902</v>
      </c>
      <c r="E1360" s="11">
        <v>9.5363750586349702E-2</v>
      </c>
      <c r="F1360" s="12">
        <v>2353</v>
      </c>
      <c r="G1360" s="13">
        <v>0.90022668573289499</v>
      </c>
      <c r="H1360" s="13">
        <v>0.111474322531742</v>
      </c>
      <c r="I1360" s="12">
        <v>2225</v>
      </c>
      <c r="J1360" s="13">
        <v>0.85125557830671195</v>
      </c>
      <c r="K1360" s="13">
        <v>0.113099171453261</v>
      </c>
      <c r="L1360" s="12">
        <v>128</v>
      </c>
      <c r="M1360" s="13">
        <v>4.8971107426183901E-2</v>
      </c>
      <c r="N1360" s="13">
        <v>8.9198606271777003E-2</v>
      </c>
      <c r="P1360" s="38"/>
    </row>
    <row r="1361" spans="1:16" x14ac:dyDescent="0.3">
      <c r="A1361" s="9" t="s">
        <v>185</v>
      </c>
      <c r="B1361" s="9" t="s">
        <v>192</v>
      </c>
      <c r="C1361" s="9" t="s">
        <v>365</v>
      </c>
      <c r="D1361" s="10">
        <v>2066.94255293176</v>
      </c>
      <c r="E1361" s="11">
        <v>7.5412212930522499E-2</v>
      </c>
      <c r="F1361" s="12">
        <v>1919</v>
      </c>
      <c r="G1361" s="13">
        <v>0.92842444860312501</v>
      </c>
      <c r="H1361" s="13">
        <v>9.0913397763880993E-2</v>
      </c>
      <c r="I1361" s="12">
        <v>1787</v>
      </c>
      <c r="J1361" s="13">
        <v>0.86456200607284195</v>
      </c>
      <c r="K1361" s="13">
        <v>9.0835154780663896E-2</v>
      </c>
      <c r="L1361" s="12">
        <v>132</v>
      </c>
      <c r="M1361" s="13">
        <v>6.3862442530282698E-2</v>
      </c>
      <c r="N1361" s="13">
        <v>9.1986062717770004E-2</v>
      </c>
      <c r="P1361" s="38"/>
    </row>
    <row r="1362" spans="1:16" x14ac:dyDescent="0.3">
      <c r="A1362" s="9" t="s">
        <v>185</v>
      </c>
      <c r="B1362" s="9" t="s">
        <v>192</v>
      </c>
      <c r="C1362" s="9" t="s">
        <v>16</v>
      </c>
      <c r="D1362" s="10">
        <v>27408.591693709299</v>
      </c>
      <c r="E1362" s="11">
        <v>1</v>
      </c>
      <c r="F1362" s="12">
        <v>21108</v>
      </c>
      <c r="G1362" s="13">
        <v>0.77012347937762204</v>
      </c>
      <c r="H1362" s="13">
        <v>1</v>
      </c>
      <c r="I1362" s="12">
        <v>19673</v>
      </c>
      <c r="J1362" s="13">
        <v>0.717767633588969</v>
      </c>
      <c r="K1362" s="13">
        <v>1</v>
      </c>
      <c r="L1362" s="12">
        <v>1435</v>
      </c>
      <c r="M1362" s="13">
        <v>5.2355845788653002E-2</v>
      </c>
      <c r="N1362" s="13">
        <v>1</v>
      </c>
      <c r="P1362" s="38"/>
    </row>
    <row r="1363" spans="1:16" x14ac:dyDescent="0.3">
      <c r="A1363" s="9" t="s">
        <v>185</v>
      </c>
      <c r="B1363" s="9" t="s">
        <v>193</v>
      </c>
      <c r="C1363" s="9" t="s">
        <v>413</v>
      </c>
      <c r="D1363" s="10">
        <v>2230.9325367599999</v>
      </c>
      <c r="E1363" s="11">
        <v>5.10831195366825E-2</v>
      </c>
      <c r="F1363" s="12">
        <v>1082</v>
      </c>
      <c r="G1363" s="13">
        <v>0.484998977858558</v>
      </c>
      <c r="H1363" s="13">
        <v>3.70091667806813E-2</v>
      </c>
      <c r="I1363" s="12">
        <v>924</v>
      </c>
      <c r="J1363" s="13">
        <v>0.41417657628586702</v>
      </c>
      <c r="K1363" s="13">
        <v>3.4048198098607103E-2</v>
      </c>
      <c r="L1363" s="12">
        <v>158</v>
      </c>
      <c r="M1363" s="13">
        <v>7.0822401572691498E-2</v>
      </c>
      <c r="N1363" s="13">
        <v>7.53098188751192E-2</v>
      </c>
      <c r="P1363" s="38"/>
    </row>
    <row r="1364" spans="1:16" x14ac:dyDescent="0.3">
      <c r="A1364" s="9" t="s">
        <v>185</v>
      </c>
      <c r="B1364" s="9" t="s">
        <v>193</v>
      </c>
      <c r="C1364" s="9" t="s">
        <v>414</v>
      </c>
      <c r="D1364" s="10">
        <v>2065.5207795599999</v>
      </c>
      <c r="E1364" s="11">
        <v>4.7295578485310297E-2</v>
      </c>
      <c r="F1364" s="12">
        <v>1442</v>
      </c>
      <c r="G1364" s="13">
        <v>0.698129021150384</v>
      </c>
      <c r="H1364" s="13">
        <v>4.9322752770556803E-2</v>
      </c>
      <c r="I1364" s="12">
        <v>1319</v>
      </c>
      <c r="J1364" s="13">
        <v>0.638579874408707</v>
      </c>
      <c r="K1364" s="13">
        <v>4.8603434298769302E-2</v>
      </c>
      <c r="L1364" s="12">
        <v>123</v>
      </c>
      <c r="M1364" s="13">
        <v>5.9549146741676301E-2</v>
      </c>
      <c r="N1364" s="13">
        <v>5.8627264061010501E-2</v>
      </c>
      <c r="P1364" s="38"/>
    </row>
    <row r="1365" spans="1:16" x14ac:dyDescent="0.3">
      <c r="A1365" s="9" t="s">
        <v>185</v>
      </c>
      <c r="B1365" s="9" t="s">
        <v>193</v>
      </c>
      <c r="C1365" s="9" t="s">
        <v>361</v>
      </c>
      <c r="D1365" s="10">
        <v>5661.45608461349</v>
      </c>
      <c r="E1365" s="11">
        <v>0.129634058025799</v>
      </c>
      <c r="F1365" s="12">
        <v>3790</v>
      </c>
      <c r="G1365" s="13">
        <v>0.66943908834695898</v>
      </c>
      <c r="H1365" s="13">
        <v>0.12963469694896701</v>
      </c>
      <c r="I1365" s="12">
        <v>3438</v>
      </c>
      <c r="J1365" s="13">
        <v>0.60726427064296695</v>
      </c>
      <c r="K1365" s="13">
        <v>0.126685827990272</v>
      </c>
      <c r="L1365" s="12">
        <v>352</v>
      </c>
      <c r="M1365" s="13">
        <v>6.2174817703991997E-2</v>
      </c>
      <c r="N1365" s="13">
        <v>0.16777883698760701</v>
      </c>
      <c r="P1365" s="38"/>
    </row>
    <row r="1366" spans="1:16" x14ac:dyDescent="0.3">
      <c r="A1366" s="9" t="s">
        <v>185</v>
      </c>
      <c r="B1366" s="9" t="s">
        <v>193</v>
      </c>
      <c r="C1366" s="9" t="s">
        <v>362</v>
      </c>
      <c r="D1366" s="10">
        <v>11269.7664659825</v>
      </c>
      <c r="E1366" s="11">
        <v>0.25805120416969801</v>
      </c>
      <c r="F1366" s="12">
        <v>8539</v>
      </c>
      <c r="G1366" s="13">
        <v>0.75769094468592402</v>
      </c>
      <c r="H1366" s="13">
        <v>0.29207141879874099</v>
      </c>
      <c r="I1366" s="12">
        <v>7956</v>
      </c>
      <c r="J1366" s="13">
        <v>0.70595961540241403</v>
      </c>
      <c r="K1366" s="13">
        <v>0.29316825116073397</v>
      </c>
      <c r="L1366" s="12">
        <v>583</v>
      </c>
      <c r="M1366" s="13">
        <v>5.1731329283510201E-2</v>
      </c>
      <c r="N1366" s="13">
        <v>0.277883698760724</v>
      </c>
      <c r="P1366" s="38"/>
    </row>
    <row r="1367" spans="1:16" x14ac:dyDescent="0.3">
      <c r="A1367" s="9" t="s">
        <v>185</v>
      </c>
      <c r="B1367" s="9" t="s">
        <v>193</v>
      </c>
      <c r="C1367" s="9" t="s">
        <v>363</v>
      </c>
      <c r="D1367" s="10">
        <v>10019.9852666063</v>
      </c>
      <c r="E1367" s="11">
        <v>0.229434147691985</v>
      </c>
      <c r="F1367" s="12">
        <v>8318</v>
      </c>
      <c r="G1367" s="13">
        <v>0.83014094119693504</v>
      </c>
      <c r="H1367" s="13">
        <v>0.28451224517717899</v>
      </c>
      <c r="I1367" s="12">
        <v>7843</v>
      </c>
      <c r="J1367" s="13">
        <v>0.78273568187155096</v>
      </c>
      <c r="K1367" s="13">
        <v>0.28900434814650999</v>
      </c>
      <c r="L1367" s="12">
        <v>475</v>
      </c>
      <c r="M1367" s="13">
        <v>4.7405259325384003E-2</v>
      </c>
      <c r="N1367" s="13">
        <v>0.226406101048618</v>
      </c>
      <c r="P1367" s="38"/>
    </row>
    <row r="1368" spans="1:16" x14ac:dyDescent="0.3">
      <c r="A1368" s="9" t="s">
        <v>185</v>
      </c>
      <c r="B1368" s="9" t="s">
        <v>193</v>
      </c>
      <c r="C1368" s="9" t="s">
        <v>364</v>
      </c>
      <c r="D1368" s="10">
        <v>3975.93713195392</v>
      </c>
      <c r="E1368" s="11">
        <v>9.1039629587770898E-2</v>
      </c>
      <c r="F1368" s="12">
        <v>3562</v>
      </c>
      <c r="G1368" s="13">
        <v>0.89588941720753601</v>
      </c>
      <c r="H1368" s="13">
        <v>0.12183609248871299</v>
      </c>
      <c r="I1368" s="12">
        <v>3399</v>
      </c>
      <c r="J1368" s="13">
        <v>0.85489279311858901</v>
      </c>
      <c r="K1368" s="13">
        <v>0.125248728719876</v>
      </c>
      <c r="L1368" s="12">
        <v>163</v>
      </c>
      <c r="M1368" s="13">
        <v>4.0996624088946797E-2</v>
      </c>
      <c r="N1368" s="13">
        <v>7.7693040991420395E-2</v>
      </c>
      <c r="P1368" s="38"/>
    </row>
    <row r="1369" spans="1:16" x14ac:dyDescent="0.3">
      <c r="A1369" s="9" t="s">
        <v>185</v>
      </c>
      <c r="B1369" s="9" t="s">
        <v>193</v>
      </c>
      <c r="C1369" s="9" t="s">
        <v>365</v>
      </c>
      <c r="D1369" s="10">
        <v>2939.7407395962</v>
      </c>
      <c r="E1369" s="11">
        <v>6.7313163949700799E-2</v>
      </c>
      <c r="F1369" s="12">
        <v>2503</v>
      </c>
      <c r="G1369" s="13">
        <v>0.851435627055946</v>
      </c>
      <c r="H1369" s="13">
        <v>8.5613627035162093E-2</v>
      </c>
      <c r="I1369" s="12">
        <v>2259</v>
      </c>
      <c r="J1369" s="13">
        <v>0.76843511047518298</v>
      </c>
      <c r="K1369" s="13">
        <v>8.3241211585230998E-2</v>
      </c>
      <c r="L1369" s="12">
        <v>244</v>
      </c>
      <c r="M1369" s="13">
        <v>8.3000516580763503E-2</v>
      </c>
      <c r="N1369" s="13">
        <v>0.1163012392755</v>
      </c>
      <c r="P1369" s="38"/>
    </row>
    <row r="1370" spans="1:16" x14ac:dyDescent="0.3">
      <c r="A1370" s="9" t="s">
        <v>185</v>
      </c>
      <c r="B1370" s="9" t="s">
        <v>193</v>
      </c>
      <c r="C1370" s="9" t="s">
        <v>16</v>
      </c>
      <c r="D1370" s="10">
        <v>43672.597856087901</v>
      </c>
      <c r="E1370" s="11">
        <v>1</v>
      </c>
      <c r="F1370" s="12">
        <v>29236</v>
      </c>
      <c r="G1370" s="13">
        <v>0.669435788920547</v>
      </c>
      <c r="H1370" s="13">
        <v>1</v>
      </c>
      <c r="I1370" s="12">
        <v>27138</v>
      </c>
      <c r="J1370" s="13">
        <v>0.62139651250943395</v>
      </c>
      <c r="K1370" s="13">
        <v>1</v>
      </c>
      <c r="L1370" s="12">
        <v>2098</v>
      </c>
      <c r="M1370" s="13">
        <v>4.8039276411113302E-2</v>
      </c>
      <c r="N1370" s="13">
        <v>1</v>
      </c>
      <c r="P1370" s="38"/>
    </row>
    <row r="1371" spans="1:16" x14ac:dyDescent="0.3">
      <c r="A1371" s="9" t="s">
        <v>185</v>
      </c>
      <c r="B1371" s="9" t="s">
        <v>194</v>
      </c>
      <c r="C1371" s="9" t="s">
        <v>413</v>
      </c>
      <c r="D1371" s="10">
        <v>293.28736816999998</v>
      </c>
      <c r="E1371" s="11">
        <v>5.7812085023667401E-2</v>
      </c>
      <c r="F1371" s="12">
        <v>247</v>
      </c>
      <c r="G1371" s="13">
        <v>0.84217742325959899</v>
      </c>
      <c r="H1371" s="13">
        <v>5.8172397550635899E-2</v>
      </c>
      <c r="I1371" s="12">
        <v>220</v>
      </c>
      <c r="J1371" s="13">
        <v>0.75011754298425803</v>
      </c>
      <c r="K1371" s="13">
        <v>5.5013753438359597E-2</v>
      </c>
      <c r="L1371" s="12" t="s">
        <v>420</v>
      </c>
      <c r="M1371" s="13" t="s">
        <v>420</v>
      </c>
      <c r="N1371" s="13" t="s">
        <v>420</v>
      </c>
      <c r="P1371" s="38"/>
    </row>
    <row r="1372" spans="1:16" x14ac:dyDescent="0.3">
      <c r="A1372" s="9" t="s">
        <v>185</v>
      </c>
      <c r="B1372" s="9" t="s">
        <v>194</v>
      </c>
      <c r="C1372" s="9" t="s">
        <v>414</v>
      </c>
      <c r="D1372" s="10">
        <v>278.40148950999998</v>
      </c>
      <c r="E1372" s="11">
        <v>5.4877817216248299E-2</v>
      </c>
      <c r="F1372" s="12">
        <v>256</v>
      </c>
      <c r="G1372" s="13">
        <v>0.91953531013994305</v>
      </c>
      <c r="H1372" s="13">
        <v>6.0292039566651003E-2</v>
      </c>
      <c r="I1372" s="12">
        <v>239</v>
      </c>
      <c r="J1372" s="13">
        <v>0.858472418450963</v>
      </c>
      <c r="K1372" s="13">
        <v>5.9764941235308802E-2</v>
      </c>
      <c r="L1372" s="12" t="s">
        <v>420</v>
      </c>
      <c r="M1372" s="13" t="s">
        <v>420</v>
      </c>
      <c r="N1372" s="13" t="s">
        <v>420</v>
      </c>
      <c r="P1372" s="38"/>
    </row>
    <row r="1373" spans="1:16" x14ac:dyDescent="0.3">
      <c r="A1373" s="9" t="s">
        <v>185</v>
      </c>
      <c r="B1373" s="9" t="s">
        <v>194</v>
      </c>
      <c r="C1373" s="9" t="s">
        <v>361</v>
      </c>
      <c r="D1373" s="10">
        <v>703.15475210953696</v>
      </c>
      <c r="E1373" s="11">
        <v>0.13860413616651099</v>
      </c>
      <c r="F1373" s="12">
        <v>542</v>
      </c>
      <c r="G1373" s="13">
        <v>0.77081182822692196</v>
      </c>
      <c r="H1373" s="13">
        <v>0.127649552520019</v>
      </c>
      <c r="I1373" s="12">
        <v>507</v>
      </c>
      <c r="J1373" s="13">
        <v>0.72103615666245202</v>
      </c>
      <c r="K1373" s="13">
        <v>0.12678169542385601</v>
      </c>
      <c r="L1373" s="12">
        <v>35</v>
      </c>
      <c r="M1373" s="13">
        <v>4.9775671564469097E-2</v>
      </c>
      <c r="N1373" s="13">
        <v>0.14170040485829999</v>
      </c>
      <c r="P1373" s="38"/>
    </row>
    <row r="1374" spans="1:16" x14ac:dyDescent="0.3">
      <c r="A1374" s="9" t="s">
        <v>185</v>
      </c>
      <c r="B1374" s="9" t="s">
        <v>194</v>
      </c>
      <c r="C1374" s="9" t="s">
        <v>362</v>
      </c>
      <c r="D1374" s="10">
        <v>1069.19812124228</v>
      </c>
      <c r="E1374" s="11">
        <v>0.21075770524346499</v>
      </c>
      <c r="F1374" s="12">
        <v>1174</v>
      </c>
      <c r="G1374" s="13" t="s">
        <v>424</v>
      </c>
      <c r="H1374" s="13">
        <v>0.276495525200188</v>
      </c>
      <c r="I1374" s="12">
        <v>1094</v>
      </c>
      <c r="J1374" s="13" t="s">
        <v>424</v>
      </c>
      <c r="K1374" s="13">
        <v>0.27356839209802503</v>
      </c>
      <c r="L1374" s="12">
        <v>80</v>
      </c>
      <c r="M1374" s="13">
        <v>7.4822428519654705E-2</v>
      </c>
      <c r="N1374" s="13">
        <v>0.32388663967611298</v>
      </c>
      <c r="P1374" s="38"/>
    </row>
    <row r="1375" spans="1:16" x14ac:dyDescent="0.3">
      <c r="A1375" s="9" t="s">
        <v>185</v>
      </c>
      <c r="B1375" s="9" t="s">
        <v>194</v>
      </c>
      <c r="C1375" s="9" t="s">
        <v>363</v>
      </c>
      <c r="D1375" s="10">
        <v>1436.83860315784</v>
      </c>
      <c r="E1375" s="11">
        <v>0.28322609326597498</v>
      </c>
      <c r="F1375" s="12">
        <v>1228</v>
      </c>
      <c r="G1375" s="13">
        <v>0.85465409775401102</v>
      </c>
      <c r="H1375" s="13">
        <v>0.289213377296279</v>
      </c>
      <c r="I1375" s="12">
        <v>1172</v>
      </c>
      <c r="J1375" s="13">
        <v>0.81567964378477298</v>
      </c>
      <c r="K1375" s="13">
        <v>0.29307326831707903</v>
      </c>
      <c r="L1375" s="12">
        <v>56</v>
      </c>
      <c r="M1375" s="13">
        <v>3.89744539692383E-2</v>
      </c>
      <c r="N1375" s="13">
        <v>0.22672064777327899</v>
      </c>
      <c r="P1375" s="38"/>
    </row>
    <row r="1376" spans="1:16" x14ac:dyDescent="0.3">
      <c r="A1376" s="9" t="s">
        <v>185</v>
      </c>
      <c r="B1376" s="9" t="s">
        <v>194</v>
      </c>
      <c r="C1376" s="9" t="s">
        <v>364</v>
      </c>
      <c r="D1376" s="10">
        <v>480.89920056041302</v>
      </c>
      <c r="E1376" s="11">
        <v>9.4793668217232396E-2</v>
      </c>
      <c r="F1376" s="12">
        <v>555</v>
      </c>
      <c r="G1376" s="13" t="s">
        <v>424</v>
      </c>
      <c r="H1376" s="13">
        <v>0.130711257654263</v>
      </c>
      <c r="I1376" s="12">
        <v>530</v>
      </c>
      <c r="J1376" s="13" t="s">
        <v>424</v>
      </c>
      <c r="K1376" s="13">
        <v>0.132533133283321</v>
      </c>
      <c r="L1376" s="12" t="s">
        <v>420</v>
      </c>
      <c r="M1376" s="13" t="s">
        <v>420</v>
      </c>
      <c r="N1376" s="13" t="s">
        <v>420</v>
      </c>
      <c r="P1376" s="38"/>
    </row>
    <row r="1377" spans="1:16" x14ac:dyDescent="0.3">
      <c r="A1377" s="9" t="s">
        <v>185</v>
      </c>
      <c r="B1377" s="9" t="s">
        <v>194</v>
      </c>
      <c r="C1377" s="9" t="s">
        <v>365</v>
      </c>
      <c r="D1377" s="10">
        <v>286.42791328369299</v>
      </c>
      <c r="E1377" s="11">
        <v>5.64599661391154E-2</v>
      </c>
      <c r="F1377" s="12">
        <v>242</v>
      </c>
      <c r="G1377" s="13">
        <v>0.84488972190469103</v>
      </c>
      <c r="H1377" s="13">
        <v>5.6994818652849701E-2</v>
      </c>
      <c r="I1377" s="12">
        <v>237</v>
      </c>
      <c r="J1377" s="13">
        <v>0.82743332269178405</v>
      </c>
      <c r="K1377" s="13">
        <v>5.9264816204051003E-2</v>
      </c>
      <c r="L1377" s="12" t="s">
        <v>420</v>
      </c>
      <c r="M1377" s="13" t="s">
        <v>420</v>
      </c>
      <c r="N1377" s="13" t="s">
        <v>420</v>
      </c>
      <c r="P1377" s="38"/>
    </row>
    <row r="1378" spans="1:16" x14ac:dyDescent="0.3">
      <c r="A1378" s="9" t="s">
        <v>185</v>
      </c>
      <c r="B1378" s="9" t="s">
        <v>194</v>
      </c>
      <c r="C1378" s="9" t="s">
        <v>16</v>
      </c>
      <c r="D1378" s="10">
        <v>5073.1152154421097</v>
      </c>
      <c r="E1378" s="11">
        <v>1</v>
      </c>
      <c r="F1378" s="12">
        <v>4246</v>
      </c>
      <c r="G1378" s="13">
        <v>0.83696108203408304</v>
      </c>
      <c r="H1378" s="13">
        <v>1</v>
      </c>
      <c r="I1378" s="12">
        <v>3999</v>
      </c>
      <c r="J1378" s="13">
        <v>0.78827304923558605</v>
      </c>
      <c r="K1378" s="13">
        <v>1</v>
      </c>
      <c r="L1378" s="12" t="s">
        <v>420</v>
      </c>
      <c r="M1378" s="13" t="s">
        <v>420</v>
      </c>
      <c r="N1378" s="13" t="s">
        <v>420</v>
      </c>
      <c r="P1378" s="38"/>
    </row>
    <row r="1379" spans="1:16" x14ac:dyDescent="0.3">
      <c r="A1379" s="9" t="s">
        <v>185</v>
      </c>
      <c r="B1379" s="9" t="s">
        <v>195</v>
      </c>
      <c r="C1379" s="9" t="s">
        <v>413</v>
      </c>
      <c r="D1379" s="10">
        <v>1234.0736974700001</v>
      </c>
      <c r="E1379" s="11">
        <v>4.4361114792833299E-2</v>
      </c>
      <c r="F1379" s="12">
        <v>881</v>
      </c>
      <c r="G1379" s="13">
        <v>0.71389577608384003</v>
      </c>
      <c r="H1379" s="13">
        <v>4.3737278459018002E-2</v>
      </c>
      <c r="I1379" s="12">
        <v>748</v>
      </c>
      <c r="J1379" s="13">
        <v>0.60612263395086596</v>
      </c>
      <c r="K1379" s="13">
        <v>4.0079301291325101E-2</v>
      </c>
      <c r="L1379" s="12">
        <v>133</v>
      </c>
      <c r="M1379" s="13">
        <v>0.10777314213297499</v>
      </c>
      <c r="N1379" s="13">
        <v>8.9864864864864905E-2</v>
      </c>
      <c r="P1379" s="38"/>
    </row>
    <row r="1380" spans="1:16" x14ac:dyDescent="0.3">
      <c r="A1380" s="9" t="s">
        <v>185</v>
      </c>
      <c r="B1380" s="9" t="s">
        <v>195</v>
      </c>
      <c r="C1380" s="9" t="s">
        <v>414</v>
      </c>
      <c r="D1380" s="10">
        <v>1240.6946380899999</v>
      </c>
      <c r="E1380" s="11">
        <v>4.45991170349056E-2</v>
      </c>
      <c r="F1380" s="12">
        <v>986</v>
      </c>
      <c r="G1380" s="13">
        <v>0.79471609671651999</v>
      </c>
      <c r="H1380" s="13">
        <v>4.8950007446755699E-2</v>
      </c>
      <c r="I1380" s="12">
        <v>903</v>
      </c>
      <c r="J1380" s="13">
        <v>0.72781808857506802</v>
      </c>
      <c r="K1380" s="13">
        <v>4.8384504099019399E-2</v>
      </c>
      <c r="L1380" s="12">
        <v>83</v>
      </c>
      <c r="M1380" s="13">
        <v>6.6898008141451498E-2</v>
      </c>
      <c r="N1380" s="13">
        <v>5.6081081081081098E-2</v>
      </c>
      <c r="P1380" s="38"/>
    </row>
    <row r="1381" spans="1:16" x14ac:dyDescent="0.3">
      <c r="A1381" s="9" t="s">
        <v>185</v>
      </c>
      <c r="B1381" s="9" t="s">
        <v>195</v>
      </c>
      <c r="C1381" s="9" t="s">
        <v>361</v>
      </c>
      <c r="D1381" s="10">
        <v>3304.73606063137</v>
      </c>
      <c r="E1381" s="11">
        <v>0.118794992589369</v>
      </c>
      <c r="F1381" s="12">
        <v>2700</v>
      </c>
      <c r="G1381" s="13">
        <v>0.81700927107751098</v>
      </c>
      <c r="H1381" s="13">
        <v>0.13404160254182601</v>
      </c>
      <c r="I1381" s="12">
        <v>2438</v>
      </c>
      <c r="J1381" s="13">
        <v>0.73772911218035997</v>
      </c>
      <c r="K1381" s="13">
        <v>0.130632802871993</v>
      </c>
      <c r="L1381" s="12">
        <v>262</v>
      </c>
      <c r="M1381" s="13">
        <v>7.9280158897150996E-2</v>
      </c>
      <c r="N1381" s="13">
        <v>0.177027027027027</v>
      </c>
      <c r="P1381" s="38"/>
    </row>
    <row r="1382" spans="1:16" x14ac:dyDescent="0.3">
      <c r="A1382" s="9" t="s">
        <v>185</v>
      </c>
      <c r="B1382" s="9" t="s">
        <v>195</v>
      </c>
      <c r="C1382" s="9" t="s">
        <v>362</v>
      </c>
      <c r="D1382" s="10">
        <v>7536.7778507866597</v>
      </c>
      <c r="E1382" s="11">
        <v>0.27092374474252801</v>
      </c>
      <c r="F1382" s="12">
        <v>6144</v>
      </c>
      <c r="G1382" s="13">
        <v>0.81520248064081002</v>
      </c>
      <c r="H1382" s="13">
        <v>0.30501911333962201</v>
      </c>
      <c r="I1382" s="12">
        <v>5702</v>
      </c>
      <c r="J1382" s="13">
        <v>0.75655672926658502</v>
      </c>
      <c r="K1382" s="13">
        <v>0.30552429941595699</v>
      </c>
      <c r="L1382" s="12">
        <v>442</v>
      </c>
      <c r="M1382" s="13">
        <v>5.8645751374225001E-2</v>
      </c>
      <c r="N1382" s="13">
        <v>0.29864864864864898</v>
      </c>
      <c r="P1382" s="38"/>
    </row>
    <row r="1383" spans="1:16" x14ac:dyDescent="0.3">
      <c r="A1383" s="9" t="s">
        <v>185</v>
      </c>
      <c r="B1383" s="9" t="s">
        <v>195</v>
      </c>
      <c r="C1383" s="9" t="s">
        <v>363</v>
      </c>
      <c r="D1383" s="10">
        <v>5613.7046752038004</v>
      </c>
      <c r="E1383" s="11">
        <v>0.20179523963627299</v>
      </c>
      <c r="F1383" s="12">
        <v>4877</v>
      </c>
      <c r="G1383" s="13">
        <v>0.86876675603227105</v>
      </c>
      <c r="H1383" s="13">
        <v>0.24211885022092</v>
      </c>
      <c r="I1383" s="12">
        <v>4581</v>
      </c>
      <c r="J1383" s="13">
        <v>0.81603865273402398</v>
      </c>
      <c r="K1383" s="13">
        <v>0.245458929432567</v>
      </c>
      <c r="L1383" s="12">
        <v>296</v>
      </c>
      <c r="M1383" s="13">
        <v>5.27281032982473E-2</v>
      </c>
      <c r="N1383" s="13">
        <v>0.2</v>
      </c>
      <c r="P1383" s="38"/>
    </row>
    <row r="1384" spans="1:16" x14ac:dyDescent="0.3">
      <c r="A1384" s="9" t="s">
        <v>185</v>
      </c>
      <c r="B1384" s="9" t="s">
        <v>195</v>
      </c>
      <c r="C1384" s="9" t="s">
        <v>364</v>
      </c>
      <c r="D1384" s="10">
        <v>2656.8043659495402</v>
      </c>
      <c r="E1384" s="11">
        <v>9.5503861480568705E-2</v>
      </c>
      <c r="F1384" s="12">
        <v>2405</v>
      </c>
      <c r="G1384" s="13">
        <v>0.90522284245812501</v>
      </c>
      <c r="H1384" s="13">
        <v>0.119396316338182</v>
      </c>
      <c r="I1384" s="12">
        <v>2272</v>
      </c>
      <c r="J1384" s="13">
        <v>0.85516270189807098</v>
      </c>
      <c r="K1384" s="13">
        <v>0.12173819857472</v>
      </c>
      <c r="L1384" s="12">
        <v>133</v>
      </c>
      <c r="M1384" s="13">
        <v>5.0060140560054298E-2</v>
      </c>
      <c r="N1384" s="13">
        <v>8.9864864864864905E-2</v>
      </c>
      <c r="P1384" s="38"/>
    </row>
    <row r="1385" spans="1:16" x14ac:dyDescent="0.3">
      <c r="A1385" s="9" t="s">
        <v>185</v>
      </c>
      <c r="B1385" s="9" t="s">
        <v>195</v>
      </c>
      <c r="C1385" s="9" t="s">
        <v>365</v>
      </c>
      <c r="D1385" s="10">
        <v>2541.7010218147202</v>
      </c>
      <c r="E1385" s="11">
        <v>9.1366253918984799E-2</v>
      </c>
      <c r="F1385" s="12">
        <v>2148</v>
      </c>
      <c r="G1385" s="13">
        <v>0.84510333102292801</v>
      </c>
      <c r="H1385" s="13">
        <v>0.106637541577719</v>
      </c>
      <c r="I1385" s="12">
        <v>2017</v>
      </c>
      <c r="J1385" s="13">
        <v>0.79356304407506795</v>
      </c>
      <c r="K1385" s="13">
        <v>0.108074800407223</v>
      </c>
      <c r="L1385" s="12">
        <v>131</v>
      </c>
      <c r="M1385" s="13">
        <v>5.1540286947860101E-2</v>
      </c>
      <c r="N1385" s="13">
        <v>8.8513513513513498E-2</v>
      </c>
      <c r="P1385" s="38"/>
    </row>
    <row r="1386" spans="1:16" x14ac:dyDescent="0.3">
      <c r="A1386" s="9" t="s">
        <v>185</v>
      </c>
      <c r="B1386" s="9" t="s">
        <v>195</v>
      </c>
      <c r="C1386" s="9" t="s">
        <v>16</v>
      </c>
      <c r="D1386" s="10">
        <v>27818.816168915801</v>
      </c>
      <c r="E1386" s="11">
        <v>1</v>
      </c>
      <c r="F1386" s="12">
        <v>20143</v>
      </c>
      <c r="G1386" s="13">
        <v>0.72407825975382101</v>
      </c>
      <c r="H1386" s="13">
        <v>1</v>
      </c>
      <c r="I1386" s="12">
        <v>18663</v>
      </c>
      <c r="J1386" s="13">
        <v>0.67087685855064105</v>
      </c>
      <c r="K1386" s="13">
        <v>1</v>
      </c>
      <c r="L1386" s="12">
        <v>1480</v>
      </c>
      <c r="M1386" s="13">
        <v>5.3201401203180003E-2</v>
      </c>
      <c r="N1386" s="13">
        <v>1</v>
      </c>
      <c r="P1386" s="38"/>
    </row>
    <row r="1387" spans="1:16" x14ac:dyDescent="0.3">
      <c r="A1387" s="9" t="s">
        <v>185</v>
      </c>
      <c r="B1387" s="9" t="s">
        <v>196</v>
      </c>
      <c r="C1387" s="9" t="s">
        <v>413</v>
      </c>
      <c r="D1387" s="10">
        <v>2447.2329718999999</v>
      </c>
      <c r="E1387" s="11">
        <v>2.1852435913605601E-2</v>
      </c>
      <c r="F1387" s="12">
        <v>2258</v>
      </c>
      <c r="G1387" s="13">
        <v>0.92267472117577698</v>
      </c>
      <c r="H1387" s="13">
        <v>2.6868158019990498E-2</v>
      </c>
      <c r="I1387" s="12">
        <v>1940</v>
      </c>
      <c r="J1387" s="13">
        <v>0.79273204565146405</v>
      </c>
      <c r="K1387" s="13">
        <v>2.5461322413838399E-2</v>
      </c>
      <c r="L1387" s="12">
        <v>318</v>
      </c>
      <c r="M1387" s="13">
        <v>0.12994267552431199</v>
      </c>
      <c r="N1387" s="13">
        <v>4.0530206474636801E-2</v>
      </c>
      <c r="P1387" s="38"/>
    </row>
    <row r="1388" spans="1:16" x14ac:dyDescent="0.3">
      <c r="A1388" s="9" t="s">
        <v>185</v>
      </c>
      <c r="B1388" s="9" t="s">
        <v>196</v>
      </c>
      <c r="C1388" s="9" t="s">
        <v>414</v>
      </c>
      <c r="D1388" s="10">
        <v>6286.5800560300004</v>
      </c>
      <c r="E1388" s="11">
        <v>5.6135680324496701E-2</v>
      </c>
      <c r="F1388" s="12">
        <v>3434</v>
      </c>
      <c r="G1388" s="13">
        <v>0.54624294439806798</v>
      </c>
      <c r="H1388" s="13">
        <v>4.0861494526415999E-2</v>
      </c>
      <c r="I1388" s="12">
        <v>2936</v>
      </c>
      <c r="J1388" s="13">
        <v>0.46702658263038099</v>
      </c>
      <c r="K1388" s="13">
        <v>3.8533217838674999E-2</v>
      </c>
      <c r="L1388" s="12">
        <v>498</v>
      </c>
      <c r="M1388" s="13">
        <v>7.9216361767687204E-2</v>
      </c>
      <c r="N1388" s="13">
        <v>6.3471832781034895E-2</v>
      </c>
      <c r="P1388" s="38"/>
    </row>
    <row r="1389" spans="1:16" x14ac:dyDescent="0.3">
      <c r="A1389" s="9" t="s">
        <v>185</v>
      </c>
      <c r="B1389" s="9" t="s">
        <v>196</v>
      </c>
      <c r="C1389" s="9" t="s">
        <v>361</v>
      </c>
      <c r="D1389" s="10">
        <v>34582.711402731104</v>
      </c>
      <c r="E1389" s="11">
        <v>0.30880447154982898</v>
      </c>
      <c r="F1389" s="12">
        <v>24732</v>
      </c>
      <c r="G1389" s="13">
        <v>0.715155029690553</v>
      </c>
      <c r="H1389" s="13">
        <v>0.29428843407901001</v>
      </c>
      <c r="I1389" s="12">
        <v>21771</v>
      </c>
      <c r="J1389" s="13">
        <v>0.62953421281712096</v>
      </c>
      <c r="K1389" s="13">
        <v>0.28573115993385301</v>
      </c>
      <c r="L1389" s="12">
        <v>2961</v>
      </c>
      <c r="M1389" s="13">
        <v>8.5620816873432301E-2</v>
      </c>
      <c r="N1389" s="13">
        <v>0.37738975274025</v>
      </c>
      <c r="P1389" s="38"/>
    </row>
    <row r="1390" spans="1:16" x14ac:dyDescent="0.3">
      <c r="A1390" s="9" t="s">
        <v>185</v>
      </c>
      <c r="B1390" s="9" t="s">
        <v>196</v>
      </c>
      <c r="C1390" s="9" t="s">
        <v>362</v>
      </c>
      <c r="D1390" s="10">
        <v>34094.734127899501</v>
      </c>
      <c r="E1390" s="11">
        <v>0.30444710457741803</v>
      </c>
      <c r="F1390" s="12">
        <v>28816</v>
      </c>
      <c r="G1390" s="13">
        <v>0.84517450383694404</v>
      </c>
      <c r="H1390" s="13">
        <v>0.3428843407901</v>
      </c>
      <c r="I1390" s="12">
        <v>26583</v>
      </c>
      <c r="J1390" s="13">
        <v>0.77968051899977397</v>
      </c>
      <c r="K1390" s="13">
        <v>0.34888573903456999</v>
      </c>
      <c r="L1390" s="12">
        <v>2233</v>
      </c>
      <c r="M1390" s="13">
        <v>6.5493984837170199E-2</v>
      </c>
      <c r="N1390" s="13">
        <v>0.28460361967881698</v>
      </c>
      <c r="P1390" s="38"/>
    </row>
    <row r="1391" spans="1:16" x14ac:dyDescent="0.3">
      <c r="A1391" s="9" t="s">
        <v>185</v>
      </c>
      <c r="B1391" s="9" t="s">
        <v>196</v>
      </c>
      <c r="C1391" s="9" t="s">
        <v>363</v>
      </c>
      <c r="D1391" s="10">
        <v>12227.7215181724</v>
      </c>
      <c r="E1391" s="11">
        <v>0.109186785203299</v>
      </c>
      <c r="F1391" s="12">
        <v>12140</v>
      </c>
      <c r="G1391" s="13" t="s">
        <v>424</v>
      </c>
      <c r="H1391" s="13">
        <v>0.14445502141837199</v>
      </c>
      <c r="I1391" s="12">
        <v>11190</v>
      </c>
      <c r="J1391" s="13">
        <v>0.91513369709719505</v>
      </c>
      <c r="K1391" s="13">
        <v>0.146861957634459</v>
      </c>
      <c r="L1391" s="12">
        <v>950</v>
      </c>
      <c r="M1391" s="13">
        <v>7.7692315660619807E-2</v>
      </c>
      <c r="N1391" s="13">
        <v>0.12108080550599</v>
      </c>
      <c r="P1391" s="38"/>
    </row>
    <row r="1392" spans="1:16" x14ac:dyDescent="0.3">
      <c r="A1392" s="9" t="s">
        <v>185</v>
      </c>
      <c r="B1392" s="9" t="s">
        <v>196</v>
      </c>
      <c r="C1392" s="9" t="s">
        <v>364</v>
      </c>
      <c r="D1392" s="10">
        <v>7701.4514306932797</v>
      </c>
      <c r="E1392" s="11">
        <v>6.8769698579334002E-2</v>
      </c>
      <c r="F1392" s="12">
        <v>7343</v>
      </c>
      <c r="G1392" s="13" t="s">
        <v>424</v>
      </c>
      <c r="H1392" s="13">
        <v>8.7375059495478302E-2</v>
      </c>
      <c r="I1392" s="12">
        <v>6849</v>
      </c>
      <c r="J1392" s="13">
        <v>0.88931288623129801</v>
      </c>
      <c r="K1392" s="13">
        <v>8.9888967635246897E-2</v>
      </c>
      <c r="L1392" s="12">
        <v>494</v>
      </c>
      <c r="M1392" s="13">
        <v>6.4143753219194202E-2</v>
      </c>
      <c r="N1392" s="13">
        <v>6.2962018863115005E-2</v>
      </c>
      <c r="P1392" s="38"/>
    </row>
    <row r="1393" spans="1:16" x14ac:dyDescent="0.3">
      <c r="A1393" s="9" t="s">
        <v>185</v>
      </c>
      <c r="B1393" s="9" t="s">
        <v>196</v>
      </c>
      <c r="C1393" s="9" t="s">
        <v>365</v>
      </c>
      <c r="D1393" s="10">
        <v>5317.5042480920802</v>
      </c>
      <c r="E1393" s="11">
        <v>4.7482369735947501E-2</v>
      </c>
      <c r="F1393" s="12">
        <v>5312</v>
      </c>
      <c r="G1393" s="13" t="s">
        <v>424</v>
      </c>
      <c r="H1393" s="13">
        <v>6.3207996192289395E-2</v>
      </c>
      <c r="I1393" s="12">
        <v>4925</v>
      </c>
      <c r="J1393" s="13">
        <v>0.92618637808650395</v>
      </c>
      <c r="K1393" s="13">
        <v>6.4637635509357694E-2</v>
      </c>
      <c r="L1393" s="12">
        <v>387</v>
      </c>
      <c r="M1393" s="13">
        <v>7.2778503212076504E-2</v>
      </c>
      <c r="N1393" s="13">
        <v>4.9324496558756099E-2</v>
      </c>
      <c r="P1393" s="38"/>
    </row>
    <row r="1394" spans="1:16" x14ac:dyDescent="0.3">
      <c r="A1394" s="9" t="s">
        <v>185</v>
      </c>
      <c r="B1394" s="9" t="s">
        <v>196</v>
      </c>
      <c r="C1394" s="9" t="s">
        <v>16</v>
      </c>
      <c r="D1394" s="10">
        <v>111989.024087531</v>
      </c>
      <c r="E1394" s="11">
        <v>1</v>
      </c>
      <c r="F1394" s="12">
        <v>84040</v>
      </c>
      <c r="G1394" s="13">
        <v>0.75043068447773997</v>
      </c>
      <c r="H1394" s="13">
        <v>1</v>
      </c>
      <c r="I1394" s="12">
        <v>76194</v>
      </c>
      <c r="J1394" s="13">
        <v>0.68037024718106798</v>
      </c>
      <c r="K1394" s="13">
        <v>1</v>
      </c>
      <c r="L1394" s="12">
        <v>7846</v>
      </c>
      <c r="M1394" s="13">
        <v>7.0060437296672398E-2</v>
      </c>
      <c r="N1394" s="13">
        <v>1</v>
      </c>
      <c r="P1394" s="38"/>
    </row>
    <row r="1395" spans="1:16" x14ac:dyDescent="0.3">
      <c r="A1395" s="9" t="s">
        <v>185</v>
      </c>
      <c r="B1395" s="9" t="s">
        <v>197</v>
      </c>
      <c r="C1395" s="9" t="s">
        <v>413</v>
      </c>
      <c r="D1395" s="10">
        <v>302.45327645999998</v>
      </c>
      <c r="E1395" s="11">
        <v>6.4038355113933604E-2</v>
      </c>
      <c r="F1395" s="12">
        <v>312</v>
      </c>
      <c r="G1395" s="13" t="s">
        <v>424</v>
      </c>
      <c r="H1395" s="13">
        <v>7.5325929502655695E-2</v>
      </c>
      <c r="I1395" s="12">
        <v>268</v>
      </c>
      <c r="J1395" s="13">
        <v>0.88608727647704499</v>
      </c>
      <c r="K1395" s="13">
        <v>6.9937369519832995E-2</v>
      </c>
      <c r="L1395" s="12">
        <v>44</v>
      </c>
      <c r="M1395" s="13">
        <v>0.145477015541007</v>
      </c>
      <c r="N1395" s="13">
        <v>0.14193548387096799</v>
      </c>
      <c r="P1395" s="38"/>
    </row>
    <row r="1396" spans="1:16" x14ac:dyDescent="0.3">
      <c r="A1396" s="9" t="s">
        <v>185</v>
      </c>
      <c r="B1396" s="9" t="s">
        <v>197</v>
      </c>
      <c r="C1396" s="9" t="s">
        <v>414</v>
      </c>
      <c r="D1396" s="10">
        <v>294.53292403</v>
      </c>
      <c r="E1396" s="11">
        <v>6.2361380913236099E-2</v>
      </c>
      <c r="F1396" s="12">
        <v>297</v>
      </c>
      <c r="G1396" s="13" t="s">
        <v>424</v>
      </c>
      <c r="H1396" s="13">
        <v>7.1704490584258804E-2</v>
      </c>
      <c r="I1396" s="12">
        <v>268</v>
      </c>
      <c r="J1396" s="13">
        <v>0.90991525270941398</v>
      </c>
      <c r="K1396" s="13">
        <v>6.9937369519832995E-2</v>
      </c>
      <c r="L1396" s="12" t="s">
        <v>420</v>
      </c>
      <c r="M1396" s="13" t="s">
        <v>420</v>
      </c>
      <c r="N1396" s="13" t="s">
        <v>420</v>
      </c>
      <c r="P1396" s="38"/>
    </row>
    <row r="1397" spans="1:16" x14ac:dyDescent="0.3">
      <c r="A1397" s="9" t="s">
        <v>185</v>
      </c>
      <c r="B1397" s="9" t="s">
        <v>197</v>
      </c>
      <c r="C1397" s="9" t="s">
        <v>361</v>
      </c>
      <c r="D1397" s="10">
        <v>353.13351289353801</v>
      </c>
      <c r="E1397" s="11">
        <v>7.4768868653000101E-2</v>
      </c>
      <c r="F1397" s="12">
        <v>379</v>
      </c>
      <c r="G1397" s="13" t="s">
        <v>424</v>
      </c>
      <c r="H1397" s="13">
        <v>9.1501690004828606E-2</v>
      </c>
      <c r="I1397" s="12">
        <v>347</v>
      </c>
      <c r="J1397" s="13" t="s">
        <v>424</v>
      </c>
      <c r="K1397" s="13">
        <v>9.0553235908142002E-2</v>
      </c>
      <c r="L1397" s="12">
        <v>32</v>
      </c>
      <c r="M1397" s="13">
        <v>9.06172844876586E-2</v>
      </c>
      <c r="N1397" s="13">
        <v>0.103225806451613</v>
      </c>
      <c r="P1397" s="38"/>
    </row>
    <row r="1398" spans="1:16" x14ac:dyDescent="0.3">
      <c r="A1398" s="9" t="s">
        <v>185</v>
      </c>
      <c r="B1398" s="9" t="s">
        <v>197</v>
      </c>
      <c r="C1398" s="9" t="s">
        <v>362</v>
      </c>
      <c r="D1398" s="10">
        <v>907.80547156186606</v>
      </c>
      <c r="E1398" s="11">
        <v>0.19220942104735</v>
      </c>
      <c r="F1398" s="12">
        <v>902</v>
      </c>
      <c r="G1398" s="13" t="s">
        <v>424</v>
      </c>
      <c r="H1398" s="13">
        <v>0.21776919362626801</v>
      </c>
      <c r="I1398" s="12">
        <v>846</v>
      </c>
      <c r="J1398" s="13">
        <v>0.9319177142042</v>
      </c>
      <c r="K1398" s="13">
        <v>0.220772442588727</v>
      </c>
      <c r="L1398" s="12">
        <v>56</v>
      </c>
      <c r="M1398" s="13">
        <v>6.1687224580892701E-2</v>
      </c>
      <c r="N1398" s="13">
        <v>0.18064516129032299</v>
      </c>
      <c r="P1398" s="38"/>
    </row>
    <row r="1399" spans="1:16" x14ac:dyDescent="0.3">
      <c r="A1399" s="9" t="s">
        <v>185</v>
      </c>
      <c r="B1399" s="9" t="s">
        <v>197</v>
      </c>
      <c r="C1399" s="9" t="s">
        <v>363</v>
      </c>
      <c r="D1399" s="10">
        <v>1367.2038133317301</v>
      </c>
      <c r="E1399" s="11">
        <v>0.28947771482594897</v>
      </c>
      <c r="F1399" s="12">
        <v>1170</v>
      </c>
      <c r="G1399" s="13">
        <v>0.85576121759697998</v>
      </c>
      <c r="H1399" s="13">
        <v>0.28247223563495899</v>
      </c>
      <c r="I1399" s="12">
        <v>1097</v>
      </c>
      <c r="J1399" s="13">
        <v>0.80236756897768202</v>
      </c>
      <c r="K1399" s="13">
        <v>0.28627348643006301</v>
      </c>
      <c r="L1399" s="12">
        <v>73</v>
      </c>
      <c r="M1399" s="13">
        <v>5.3393648619298802E-2</v>
      </c>
      <c r="N1399" s="13">
        <v>0.23548387096774201</v>
      </c>
      <c r="P1399" s="38"/>
    </row>
    <row r="1400" spans="1:16" x14ac:dyDescent="0.3">
      <c r="A1400" s="9" t="s">
        <v>185</v>
      </c>
      <c r="B1400" s="9" t="s">
        <v>197</v>
      </c>
      <c r="C1400" s="9" t="s">
        <v>364</v>
      </c>
      <c r="D1400" s="10">
        <v>612.32957013578903</v>
      </c>
      <c r="E1400" s="11">
        <v>0.12964838377045601</v>
      </c>
      <c r="F1400" s="12">
        <v>689</v>
      </c>
      <c r="G1400" s="13" t="s">
        <v>424</v>
      </c>
      <c r="H1400" s="13">
        <v>0.16634476098503101</v>
      </c>
      <c r="I1400" s="12">
        <v>637</v>
      </c>
      <c r="J1400" s="13" t="s">
        <v>424</v>
      </c>
      <c r="K1400" s="13">
        <v>0.16623173277661801</v>
      </c>
      <c r="L1400" s="12">
        <v>52</v>
      </c>
      <c r="M1400" s="13">
        <v>8.4921588856910105E-2</v>
      </c>
      <c r="N1400" s="13">
        <v>0.16774193548387101</v>
      </c>
      <c r="P1400" s="38"/>
    </row>
    <row r="1401" spans="1:16" x14ac:dyDescent="0.3">
      <c r="A1401" s="9" t="s">
        <v>185</v>
      </c>
      <c r="B1401" s="9" t="s">
        <v>197</v>
      </c>
      <c r="C1401" s="9" t="s">
        <v>365</v>
      </c>
      <c r="D1401" s="10">
        <v>329.46016938085802</v>
      </c>
      <c r="E1401" s="11">
        <v>6.9756517666616696E-2</v>
      </c>
      <c r="F1401" s="12">
        <v>393</v>
      </c>
      <c r="G1401" s="13" t="s">
        <v>424</v>
      </c>
      <c r="H1401" s="13">
        <v>9.4881699661998997E-2</v>
      </c>
      <c r="I1401" s="12">
        <v>369</v>
      </c>
      <c r="J1401" s="13" t="s">
        <v>424</v>
      </c>
      <c r="K1401" s="13">
        <v>9.6294363256785004E-2</v>
      </c>
      <c r="L1401" s="12" t="s">
        <v>420</v>
      </c>
      <c r="M1401" s="13" t="s">
        <v>420</v>
      </c>
      <c r="N1401" s="13" t="s">
        <v>420</v>
      </c>
      <c r="P1401" s="38"/>
    </row>
    <row r="1402" spans="1:16" x14ac:dyDescent="0.3">
      <c r="A1402" s="9" t="s">
        <v>185</v>
      </c>
      <c r="B1402" s="9" t="s">
        <v>197</v>
      </c>
      <c r="C1402" s="9" t="s">
        <v>16</v>
      </c>
      <c r="D1402" s="10">
        <v>4723.0019559667198</v>
      </c>
      <c r="E1402" s="11">
        <v>1</v>
      </c>
      <c r="F1402" s="12">
        <v>4142</v>
      </c>
      <c r="G1402" s="13">
        <v>0.87698460399053602</v>
      </c>
      <c r="H1402" s="13">
        <v>1</v>
      </c>
      <c r="I1402" s="12">
        <v>3832</v>
      </c>
      <c r="J1402" s="13">
        <v>0.81134838302552703</v>
      </c>
      <c r="K1402" s="13">
        <v>1</v>
      </c>
      <c r="L1402" s="12" t="s">
        <v>420</v>
      </c>
      <c r="M1402" s="13" t="s">
        <v>420</v>
      </c>
      <c r="N1402" s="13" t="s">
        <v>420</v>
      </c>
      <c r="P1402" s="38"/>
    </row>
    <row r="1403" spans="1:16" x14ac:dyDescent="0.3">
      <c r="A1403" s="9" t="s">
        <v>185</v>
      </c>
      <c r="B1403" s="9" t="s">
        <v>198</v>
      </c>
      <c r="C1403" s="9" t="s">
        <v>413</v>
      </c>
      <c r="D1403" s="10">
        <v>1811.8774609699999</v>
      </c>
      <c r="E1403" s="11">
        <v>5.03673682613405E-2</v>
      </c>
      <c r="F1403" s="12">
        <v>1357</v>
      </c>
      <c r="G1403" s="13">
        <v>0.74894689582016305</v>
      </c>
      <c r="H1403" s="13">
        <v>5.0930791172496603E-2</v>
      </c>
      <c r="I1403" s="12">
        <v>1152</v>
      </c>
      <c r="J1403" s="13">
        <v>0.63580458657688099</v>
      </c>
      <c r="K1403" s="13">
        <v>4.6157544675054098E-2</v>
      </c>
      <c r="L1403" s="12">
        <v>205</v>
      </c>
      <c r="M1403" s="13">
        <v>0.113142309243282</v>
      </c>
      <c r="N1403" s="13">
        <v>0.12158956109134</v>
      </c>
      <c r="P1403" s="38"/>
    </row>
    <row r="1404" spans="1:16" x14ac:dyDescent="0.3">
      <c r="A1404" s="9" t="s">
        <v>185</v>
      </c>
      <c r="B1404" s="9" t="s">
        <v>198</v>
      </c>
      <c r="C1404" s="9" t="s">
        <v>414</v>
      </c>
      <c r="D1404" s="10">
        <v>1721.4033144699999</v>
      </c>
      <c r="E1404" s="11">
        <v>4.7852328059639203E-2</v>
      </c>
      <c r="F1404" s="12">
        <v>1470</v>
      </c>
      <c r="G1404" s="13">
        <v>0.85395443801187099</v>
      </c>
      <c r="H1404" s="13">
        <v>5.5171896111694901E-2</v>
      </c>
      <c r="I1404" s="12">
        <v>1395</v>
      </c>
      <c r="J1404" s="13">
        <v>0.81038533403167301</v>
      </c>
      <c r="K1404" s="13">
        <v>5.5893901754948301E-2</v>
      </c>
      <c r="L1404" s="12">
        <v>75</v>
      </c>
      <c r="M1404" s="13">
        <v>4.3569103980197497E-2</v>
      </c>
      <c r="N1404" s="13">
        <v>4.4483985765124599E-2</v>
      </c>
      <c r="P1404" s="38"/>
    </row>
    <row r="1405" spans="1:16" x14ac:dyDescent="0.3">
      <c r="A1405" s="9" t="s">
        <v>185</v>
      </c>
      <c r="B1405" s="9" t="s">
        <v>198</v>
      </c>
      <c r="C1405" s="9" t="s">
        <v>361</v>
      </c>
      <c r="D1405" s="10">
        <v>3536.8240826766701</v>
      </c>
      <c r="E1405" s="11">
        <v>9.8318194737289102E-2</v>
      </c>
      <c r="F1405" s="12">
        <v>2968</v>
      </c>
      <c r="G1405" s="13">
        <v>0.83917094280635396</v>
      </c>
      <c r="H1405" s="13">
        <v>0.11139468548266</v>
      </c>
      <c r="I1405" s="12">
        <v>2731</v>
      </c>
      <c r="J1405" s="13">
        <v>0.77216167277768</v>
      </c>
      <c r="K1405" s="13">
        <v>0.10942383203782401</v>
      </c>
      <c r="L1405" s="12">
        <v>237</v>
      </c>
      <c r="M1405" s="13">
        <v>6.7009270028674503E-2</v>
      </c>
      <c r="N1405" s="13">
        <v>0.140569395017794</v>
      </c>
      <c r="P1405" s="38"/>
    </row>
    <row r="1406" spans="1:16" x14ac:dyDescent="0.3">
      <c r="A1406" s="9" t="s">
        <v>185</v>
      </c>
      <c r="B1406" s="9" t="s">
        <v>198</v>
      </c>
      <c r="C1406" s="9" t="s">
        <v>362</v>
      </c>
      <c r="D1406" s="10">
        <v>9050.8989476199895</v>
      </c>
      <c r="E1406" s="11">
        <v>0.251600878211103</v>
      </c>
      <c r="F1406" s="12">
        <v>7423</v>
      </c>
      <c r="G1406" s="13">
        <v>0.82013952900799303</v>
      </c>
      <c r="H1406" s="13">
        <v>0.27859930941300098</v>
      </c>
      <c r="I1406" s="12">
        <v>6962</v>
      </c>
      <c r="J1406" s="13">
        <v>0.76920536184206501</v>
      </c>
      <c r="K1406" s="13">
        <v>0.27894863370462403</v>
      </c>
      <c r="L1406" s="12">
        <v>461</v>
      </c>
      <c r="M1406" s="13">
        <v>5.0934167165928197E-2</v>
      </c>
      <c r="N1406" s="13">
        <v>0.273428232502966</v>
      </c>
      <c r="P1406" s="38"/>
    </row>
    <row r="1407" spans="1:16" x14ac:dyDescent="0.3">
      <c r="A1407" s="9" t="s">
        <v>185</v>
      </c>
      <c r="B1407" s="9" t="s">
        <v>198</v>
      </c>
      <c r="C1407" s="9" t="s">
        <v>363</v>
      </c>
      <c r="D1407" s="10">
        <v>8140.8233161190401</v>
      </c>
      <c r="E1407" s="11">
        <v>0.226302194682615</v>
      </c>
      <c r="F1407" s="12">
        <v>7064</v>
      </c>
      <c r="G1407" s="13">
        <v>0.86772550216304301</v>
      </c>
      <c r="H1407" s="13">
        <v>0.26512535655307001</v>
      </c>
      <c r="I1407" s="12">
        <v>6722</v>
      </c>
      <c r="J1407" s="13">
        <v>0.82571500927802599</v>
      </c>
      <c r="K1407" s="13">
        <v>0.26933247856398801</v>
      </c>
      <c r="L1407" s="12">
        <v>342</v>
      </c>
      <c r="M1407" s="13">
        <v>4.2010492885017098E-2</v>
      </c>
      <c r="N1407" s="13">
        <v>0.20284697508896801</v>
      </c>
      <c r="P1407" s="38"/>
    </row>
    <row r="1408" spans="1:16" x14ac:dyDescent="0.3">
      <c r="A1408" s="9" t="s">
        <v>185</v>
      </c>
      <c r="B1408" s="9" t="s">
        <v>198</v>
      </c>
      <c r="C1408" s="9" t="s">
        <v>364</v>
      </c>
      <c r="D1408" s="10">
        <v>3745.5606067619801</v>
      </c>
      <c r="E1408" s="11">
        <v>0.104120744636314</v>
      </c>
      <c r="F1408" s="12">
        <v>3444</v>
      </c>
      <c r="G1408" s="13">
        <v>0.91948852563817496</v>
      </c>
      <c r="H1408" s="13">
        <v>0.12925987089025701</v>
      </c>
      <c r="I1408" s="12">
        <v>3302</v>
      </c>
      <c r="J1408" s="13">
        <v>0.88157697783311595</v>
      </c>
      <c r="K1408" s="13">
        <v>0.13230226780992099</v>
      </c>
      <c r="L1408" s="12">
        <v>142</v>
      </c>
      <c r="M1408" s="13">
        <v>3.7911547805058302E-2</v>
      </c>
      <c r="N1408" s="13">
        <v>8.4223013048635803E-2</v>
      </c>
      <c r="P1408" s="38"/>
    </row>
    <row r="1409" spans="1:16" x14ac:dyDescent="0.3">
      <c r="A1409" s="9" t="s">
        <v>185</v>
      </c>
      <c r="B1409" s="9" t="s">
        <v>198</v>
      </c>
      <c r="C1409" s="9" t="s">
        <v>365</v>
      </c>
      <c r="D1409" s="10">
        <v>3332.7211177905801</v>
      </c>
      <c r="E1409" s="11">
        <v>9.2644450559166994E-2</v>
      </c>
      <c r="F1409" s="12">
        <v>2918</v>
      </c>
      <c r="G1409" s="13">
        <v>0.87556080958087601</v>
      </c>
      <c r="H1409" s="13">
        <v>0.10951809037682</v>
      </c>
      <c r="I1409" s="12">
        <v>2694</v>
      </c>
      <c r="J1409" s="13">
        <v>0.80834846504827895</v>
      </c>
      <c r="K1409" s="13">
        <v>0.107941341453642</v>
      </c>
      <c r="L1409" s="12">
        <v>224</v>
      </c>
      <c r="M1409" s="13">
        <v>6.7212344532596294E-2</v>
      </c>
      <c r="N1409" s="13">
        <v>0.13285883748517199</v>
      </c>
      <c r="P1409" s="38"/>
    </row>
    <row r="1410" spans="1:16" x14ac:dyDescent="0.3">
      <c r="A1410" s="9" t="s">
        <v>185</v>
      </c>
      <c r="B1410" s="9" t="s">
        <v>198</v>
      </c>
      <c r="C1410" s="9" t="s">
        <v>16</v>
      </c>
      <c r="D1410" s="10">
        <v>35973.240681719501</v>
      </c>
      <c r="E1410" s="11">
        <v>1</v>
      </c>
      <c r="F1410" s="12">
        <v>26644</v>
      </c>
      <c r="G1410" s="13">
        <v>0.74066165558277497</v>
      </c>
      <c r="H1410" s="13">
        <v>1</v>
      </c>
      <c r="I1410" s="12">
        <v>24958</v>
      </c>
      <c r="J1410" s="13">
        <v>0.69379348446310196</v>
      </c>
      <c r="K1410" s="13">
        <v>1</v>
      </c>
      <c r="L1410" s="12">
        <v>1686</v>
      </c>
      <c r="M1410" s="13">
        <v>4.6868171119672702E-2</v>
      </c>
      <c r="N1410" s="13">
        <v>1</v>
      </c>
      <c r="P1410" s="38"/>
    </row>
    <row r="1411" spans="1:16" x14ac:dyDescent="0.3">
      <c r="A1411" s="9" t="s">
        <v>185</v>
      </c>
      <c r="B1411" s="9" t="s">
        <v>199</v>
      </c>
      <c r="C1411" s="9" t="s">
        <v>413</v>
      </c>
      <c r="D1411" s="10">
        <v>958.03750333999994</v>
      </c>
      <c r="E1411" s="11">
        <v>5.1147275052382299E-2</v>
      </c>
      <c r="F1411" s="12">
        <v>1149</v>
      </c>
      <c r="G1411" s="13" t="s">
        <v>424</v>
      </c>
      <c r="H1411" s="13">
        <v>7.5403596272476697E-2</v>
      </c>
      <c r="I1411" s="12">
        <v>980</v>
      </c>
      <c r="J1411" s="13" t="s">
        <v>424</v>
      </c>
      <c r="K1411" s="13">
        <v>7.0045028947180302E-2</v>
      </c>
      <c r="L1411" s="12">
        <v>169</v>
      </c>
      <c r="M1411" s="13">
        <v>0.17640228008905301</v>
      </c>
      <c r="N1411" s="13">
        <v>0.13552526062550099</v>
      </c>
      <c r="P1411" s="38"/>
    </row>
    <row r="1412" spans="1:16" x14ac:dyDescent="0.3">
      <c r="A1412" s="9" t="s">
        <v>185</v>
      </c>
      <c r="B1412" s="9" t="s">
        <v>199</v>
      </c>
      <c r="C1412" s="9" t="s">
        <v>414</v>
      </c>
      <c r="D1412" s="10">
        <v>897.86705029999996</v>
      </c>
      <c r="E1412" s="11">
        <v>4.7934921985895801E-2</v>
      </c>
      <c r="F1412" s="12">
        <v>1134</v>
      </c>
      <c r="G1412" s="13" t="s">
        <v>424</v>
      </c>
      <c r="H1412" s="13">
        <v>7.4419215120094501E-2</v>
      </c>
      <c r="I1412" s="12">
        <v>1035</v>
      </c>
      <c r="J1412" s="13" t="s">
        <v>424</v>
      </c>
      <c r="K1412" s="13">
        <v>7.39761275105425E-2</v>
      </c>
      <c r="L1412" s="12">
        <v>99</v>
      </c>
      <c r="M1412" s="13">
        <v>0.11026131314978301</v>
      </c>
      <c r="N1412" s="13">
        <v>7.93905372894948E-2</v>
      </c>
      <c r="P1412" s="38"/>
    </row>
    <row r="1413" spans="1:16" x14ac:dyDescent="0.3">
      <c r="A1413" s="9" t="s">
        <v>185</v>
      </c>
      <c r="B1413" s="9" t="s">
        <v>199</v>
      </c>
      <c r="C1413" s="9" t="s">
        <v>361</v>
      </c>
      <c r="D1413" s="10">
        <v>1458.9295011664001</v>
      </c>
      <c r="E1413" s="11">
        <v>7.7888671600062007E-2</v>
      </c>
      <c r="F1413" s="12">
        <v>1263</v>
      </c>
      <c r="G1413" s="13">
        <v>0.86570324267913401</v>
      </c>
      <c r="H1413" s="13">
        <v>8.28848930305814E-2</v>
      </c>
      <c r="I1413" s="12">
        <v>1151</v>
      </c>
      <c r="J1413" s="13">
        <v>0.78893462575113404</v>
      </c>
      <c r="K1413" s="13">
        <v>8.2267171753270002E-2</v>
      </c>
      <c r="L1413" s="12">
        <v>112</v>
      </c>
      <c r="M1413" s="13">
        <v>7.6768616927999203E-2</v>
      </c>
      <c r="N1413" s="13">
        <v>8.9815557337610305E-2</v>
      </c>
      <c r="P1413" s="38"/>
    </row>
    <row r="1414" spans="1:16" x14ac:dyDescent="0.3">
      <c r="A1414" s="9" t="s">
        <v>185</v>
      </c>
      <c r="B1414" s="9" t="s">
        <v>199</v>
      </c>
      <c r="C1414" s="9" t="s">
        <v>362</v>
      </c>
      <c r="D1414" s="10">
        <v>4182.4915410710701</v>
      </c>
      <c r="E1414" s="11">
        <v>0.22329297601568401</v>
      </c>
      <c r="F1414" s="12">
        <v>3523</v>
      </c>
      <c r="G1414" s="13">
        <v>0.84232089064735305</v>
      </c>
      <c r="H1414" s="13">
        <v>0.2311983199895</v>
      </c>
      <c r="I1414" s="12">
        <v>3279</v>
      </c>
      <c r="J1414" s="13">
        <v>0.78398245825508694</v>
      </c>
      <c r="K1414" s="13">
        <v>0.23436494889571899</v>
      </c>
      <c r="L1414" s="12">
        <v>244</v>
      </c>
      <c r="M1414" s="13">
        <v>5.8338432392266298E-2</v>
      </c>
      <c r="N1414" s="13">
        <v>0.19566960705693701</v>
      </c>
      <c r="P1414" s="38"/>
    </row>
    <row r="1415" spans="1:16" x14ac:dyDescent="0.3">
      <c r="A1415" s="9" t="s">
        <v>185</v>
      </c>
      <c r="B1415" s="9" t="s">
        <v>199</v>
      </c>
      <c r="C1415" s="9" t="s">
        <v>363</v>
      </c>
      <c r="D1415" s="10">
        <v>4378.4084832865501</v>
      </c>
      <c r="E1415" s="11">
        <v>0.23375250155198299</v>
      </c>
      <c r="F1415" s="12">
        <v>4087</v>
      </c>
      <c r="G1415" s="13">
        <v>0.933444199096789</v>
      </c>
      <c r="H1415" s="13">
        <v>0.26821105131907103</v>
      </c>
      <c r="I1415" s="12">
        <v>3843</v>
      </c>
      <c r="J1415" s="13">
        <v>0.877716187210413</v>
      </c>
      <c r="K1415" s="13">
        <v>0.27467657780001398</v>
      </c>
      <c r="L1415" s="12">
        <v>244</v>
      </c>
      <c r="M1415" s="13">
        <v>5.5728011886375502E-2</v>
      </c>
      <c r="N1415" s="13">
        <v>0.19566960705693701</v>
      </c>
      <c r="P1415" s="38"/>
    </row>
    <row r="1416" spans="1:16" x14ac:dyDescent="0.3">
      <c r="A1416" s="9" t="s">
        <v>185</v>
      </c>
      <c r="B1416" s="9" t="s">
        <v>199</v>
      </c>
      <c r="C1416" s="9" t="s">
        <v>364</v>
      </c>
      <c r="D1416" s="10">
        <v>2277.55892995363</v>
      </c>
      <c r="E1416" s="11">
        <v>0.121593291110448</v>
      </c>
      <c r="F1416" s="12">
        <v>2098</v>
      </c>
      <c r="G1416" s="13">
        <v>0.92116167551489603</v>
      </c>
      <c r="H1416" s="13">
        <v>0.13768211051319099</v>
      </c>
      <c r="I1416" s="12">
        <v>1940</v>
      </c>
      <c r="J1416" s="13">
        <v>0.85178915657716803</v>
      </c>
      <c r="K1416" s="13">
        <v>0.13866056750768399</v>
      </c>
      <c r="L1416" s="12">
        <v>158</v>
      </c>
      <c r="M1416" s="13">
        <v>6.9372518937728098E-2</v>
      </c>
      <c r="N1416" s="13">
        <v>0.126704089815557</v>
      </c>
      <c r="P1416" s="38"/>
    </row>
    <row r="1417" spans="1:16" x14ac:dyDescent="0.3">
      <c r="A1417" s="9" t="s">
        <v>185</v>
      </c>
      <c r="B1417" s="9" t="s">
        <v>199</v>
      </c>
      <c r="C1417" s="9" t="s">
        <v>365</v>
      </c>
      <c r="D1417" s="10">
        <v>2564.37594692739</v>
      </c>
      <c r="E1417" s="11">
        <v>0.136905748927306</v>
      </c>
      <c r="F1417" s="12">
        <v>1982</v>
      </c>
      <c r="G1417" s="13">
        <v>0.77289759419823401</v>
      </c>
      <c r="H1417" s="13">
        <v>0.13006956293476801</v>
      </c>
      <c r="I1417" s="12">
        <v>1763</v>
      </c>
      <c r="J1417" s="13">
        <v>0.68749669958198101</v>
      </c>
      <c r="K1417" s="13">
        <v>0.126009577585591</v>
      </c>
      <c r="L1417" s="12">
        <v>219</v>
      </c>
      <c r="M1417" s="13">
        <v>8.5400894616252901E-2</v>
      </c>
      <c r="N1417" s="13">
        <v>0.17562149157979201</v>
      </c>
      <c r="P1417" s="38"/>
    </row>
    <row r="1418" spans="1:16" x14ac:dyDescent="0.3">
      <c r="A1418" s="9" t="s">
        <v>185</v>
      </c>
      <c r="B1418" s="9" t="s">
        <v>199</v>
      </c>
      <c r="C1418" s="9" t="s">
        <v>16</v>
      </c>
      <c r="D1418" s="10">
        <v>18730.958831312699</v>
      </c>
      <c r="E1418" s="11">
        <v>1</v>
      </c>
      <c r="F1418" s="12">
        <v>15238</v>
      </c>
      <c r="G1418" s="13">
        <v>0.81351948596067103</v>
      </c>
      <c r="H1418" s="13">
        <v>1</v>
      </c>
      <c r="I1418" s="12">
        <v>13991</v>
      </c>
      <c r="J1418" s="13">
        <v>0.74694521118754098</v>
      </c>
      <c r="K1418" s="13">
        <v>1</v>
      </c>
      <c r="L1418" s="12">
        <v>1247</v>
      </c>
      <c r="M1418" s="13">
        <v>6.6574274773130104E-2</v>
      </c>
      <c r="N1418" s="13">
        <v>1</v>
      </c>
      <c r="P1418" s="38"/>
    </row>
    <row r="1419" spans="1:16" x14ac:dyDescent="0.3">
      <c r="A1419" s="9" t="s">
        <v>185</v>
      </c>
      <c r="B1419" s="9" t="s">
        <v>200</v>
      </c>
      <c r="C1419" s="9" t="s">
        <v>413</v>
      </c>
      <c r="D1419" s="10">
        <v>1635.6295462999999</v>
      </c>
      <c r="E1419" s="11">
        <v>5.0459772922050103E-2</v>
      </c>
      <c r="F1419" s="12">
        <v>886</v>
      </c>
      <c r="G1419" s="13">
        <v>0.54168745117391903</v>
      </c>
      <c r="H1419" s="13">
        <v>4.2418729353186198E-2</v>
      </c>
      <c r="I1419" s="12">
        <v>742</v>
      </c>
      <c r="J1419" s="13">
        <v>0.45364795572353001</v>
      </c>
      <c r="K1419" s="13">
        <v>3.7977275053741398E-2</v>
      </c>
      <c r="L1419" s="12">
        <v>144</v>
      </c>
      <c r="M1419" s="13">
        <v>8.8039495450388597E-2</v>
      </c>
      <c r="N1419" s="13">
        <v>0.10674573758339501</v>
      </c>
      <c r="P1419" s="38"/>
    </row>
    <row r="1420" spans="1:16" x14ac:dyDescent="0.3">
      <c r="A1420" s="9" t="s">
        <v>185</v>
      </c>
      <c r="B1420" s="9" t="s">
        <v>200</v>
      </c>
      <c r="C1420" s="9" t="s">
        <v>414</v>
      </c>
      <c r="D1420" s="10">
        <v>1559.5563937300001</v>
      </c>
      <c r="E1420" s="11">
        <v>4.8112888193273799E-2</v>
      </c>
      <c r="F1420" s="12">
        <v>1083</v>
      </c>
      <c r="G1420" s="13">
        <v>0.69442823892362304</v>
      </c>
      <c r="H1420" s="13">
        <v>5.1850433283860797E-2</v>
      </c>
      <c r="I1420" s="12">
        <v>985</v>
      </c>
      <c r="J1420" s="13">
        <v>0.63158985719276906</v>
      </c>
      <c r="K1420" s="13">
        <v>5.0414576722284797E-2</v>
      </c>
      <c r="L1420" s="12">
        <v>98</v>
      </c>
      <c r="M1420" s="13">
        <v>6.2838381730854195E-2</v>
      </c>
      <c r="N1420" s="13">
        <v>7.2646404744255003E-2</v>
      </c>
      <c r="P1420" s="38"/>
    </row>
    <row r="1421" spans="1:16" x14ac:dyDescent="0.3">
      <c r="A1421" s="9" t="s">
        <v>185</v>
      </c>
      <c r="B1421" s="9" t="s">
        <v>200</v>
      </c>
      <c r="C1421" s="9" t="s">
        <v>361</v>
      </c>
      <c r="D1421" s="10">
        <v>4232.8217068488602</v>
      </c>
      <c r="E1421" s="11">
        <v>0.130584106058905</v>
      </c>
      <c r="F1421" s="12">
        <v>2446</v>
      </c>
      <c r="G1421" s="13">
        <v>0.57786511443236099</v>
      </c>
      <c r="H1421" s="13">
        <v>0.117106334083401</v>
      </c>
      <c r="I1421" s="12">
        <v>2236</v>
      </c>
      <c r="J1421" s="13">
        <v>0.52825281924397405</v>
      </c>
      <c r="K1421" s="13">
        <v>0.114443648275156</v>
      </c>
      <c r="L1421" s="12">
        <v>210</v>
      </c>
      <c r="M1421" s="13">
        <v>4.9612295188387501E-2</v>
      </c>
      <c r="N1421" s="13">
        <v>0.155670867309118</v>
      </c>
      <c r="P1421" s="38"/>
    </row>
    <row r="1422" spans="1:16" x14ac:dyDescent="0.3">
      <c r="A1422" s="9" t="s">
        <v>185</v>
      </c>
      <c r="B1422" s="9" t="s">
        <v>200</v>
      </c>
      <c r="C1422" s="9" t="s">
        <v>362</v>
      </c>
      <c r="D1422" s="10">
        <v>8483.4274136577405</v>
      </c>
      <c r="E1422" s="11">
        <v>0.261716855055728</v>
      </c>
      <c r="F1422" s="12">
        <v>5941</v>
      </c>
      <c r="G1422" s="13">
        <v>0.70030657543381503</v>
      </c>
      <c r="H1422" s="13">
        <v>0.28443529468090201</v>
      </c>
      <c r="I1422" s="12">
        <v>5540</v>
      </c>
      <c r="J1422" s="13">
        <v>0.65303794443752505</v>
      </c>
      <c r="K1422" s="13">
        <v>0.28355000511823097</v>
      </c>
      <c r="L1422" s="12">
        <v>401</v>
      </c>
      <c r="M1422" s="13">
        <v>4.7268630996290202E-2</v>
      </c>
      <c r="N1422" s="13">
        <v>0.297257227575982</v>
      </c>
      <c r="P1422" s="38"/>
    </row>
    <row r="1423" spans="1:16" x14ac:dyDescent="0.3">
      <c r="A1423" s="9" t="s">
        <v>185</v>
      </c>
      <c r="B1423" s="9" t="s">
        <v>200</v>
      </c>
      <c r="C1423" s="9" t="s">
        <v>363</v>
      </c>
      <c r="D1423" s="10">
        <v>7092.1970548591798</v>
      </c>
      <c r="E1423" s="11">
        <v>0.21879688693333699</v>
      </c>
      <c r="F1423" s="12">
        <v>5792</v>
      </c>
      <c r="G1423" s="13">
        <v>0.81667217580081797</v>
      </c>
      <c r="H1423" s="13">
        <v>0.27730167089577301</v>
      </c>
      <c r="I1423" s="12">
        <v>5477</v>
      </c>
      <c r="J1423" s="13">
        <v>0.77225716623982699</v>
      </c>
      <c r="K1423" s="13">
        <v>0.28032551950046097</v>
      </c>
      <c r="L1423" s="12">
        <v>315</v>
      </c>
      <c r="M1423" s="13">
        <v>4.44150095609906E-2</v>
      </c>
      <c r="N1423" s="13">
        <v>0.233506300963677</v>
      </c>
      <c r="P1423" s="38"/>
    </row>
    <row r="1424" spans="1:16" x14ac:dyDescent="0.3">
      <c r="A1424" s="9" t="s">
        <v>185</v>
      </c>
      <c r="B1424" s="9" t="s">
        <v>200</v>
      </c>
      <c r="C1424" s="9" t="s">
        <v>364</v>
      </c>
      <c r="D1424" s="10">
        <v>3192.0424030674099</v>
      </c>
      <c r="E1424" s="11">
        <v>9.8475681844153798E-2</v>
      </c>
      <c r="F1424" s="12">
        <v>2927</v>
      </c>
      <c r="G1424" s="13">
        <v>0.91696776871989005</v>
      </c>
      <c r="H1424" s="13">
        <v>0.14013501220855101</v>
      </c>
      <c r="I1424" s="12">
        <v>2829</v>
      </c>
      <c r="J1424" s="13">
        <v>0.88626642217580098</v>
      </c>
      <c r="K1424" s="13">
        <v>0.14479475893131299</v>
      </c>
      <c r="L1424" s="12">
        <v>98</v>
      </c>
      <c r="M1424" s="13">
        <v>3.0701346544089299E-2</v>
      </c>
      <c r="N1424" s="13">
        <v>7.2646404744255003E-2</v>
      </c>
      <c r="P1424" s="38"/>
    </row>
    <row r="1425" spans="1:16" x14ac:dyDescent="0.3">
      <c r="A1425" s="9" t="s">
        <v>185</v>
      </c>
      <c r="B1425" s="9" t="s">
        <v>200</v>
      </c>
      <c r="C1425" s="9" t="s">
        <v>365</v>
      </c>
      <c r="D1425" s="10">
        <v>2008.7918298428499</v>
      </c>
      <c r="E1425" s="11">
        <v>6.1971966580596498E-2</v>
      </c>
      <c r="F1425" s="12">
        <v>1812</v>
      </c>
      <c r="G1425" s="13">
        <v>0.90203473206168505</v>
      </c>
      <c r="H1425" s="13">
        <v>8.6752525494326604E-2</v>
      </c>
      <c r="I1425" s="12">
        <v>1729</v>
      </c>
      <c r="J1425" s="13">
        <v>0.86071636409197205</v>
      </c>
      <c r="K1425" s="13">
        <v>8.8494216398812595E-2</v>
      </c>
      <c r="L1425" s="12">
        <v>83</v>
      </c>
      <c r="M1425" s="13">
        <v>4.1318367969712902E-2</v>
      </c>
      <c r="N1425" s="13">
        <v>6.1527057079318E-2</v>
      </c>
      <c r="P1425" s="38"/>
    </row>
    <row r="1426" spans="1:16" x14ac:dyDescent="0.3">
      <c r="A1426" s="9" t="s">
        <v>185</v>
      </c>
      <c r="B1426" s="9" t="s">
        <v>200</v>
      </c>
      <c r="C1426" s="9" t="s">
        <v>16</v>
      </c>
      <c r="D1426" s="10">
        <v>32414.524512956301</v>
      </c>
      <c r="E1426" s="11">
        <v>1</v>
      </c>
      <c r="F1426" s="12">
        <v>20887</v>
      </c>
      <c r="G1426" s="13">
        <v>0.644371630120668</v>
      </c>
      <c r="H1426" s="13">
        <v>1</v>
      </c>
      <c r="I1426" s="12">
        <v>19538</v>
      </c>
      <c r="J1426" s="13">
        <v>0.602754484095256</v>
      </c>
      <c r="K1426" s="13">
        <v>1</v>
      </c>
      <c r="L1426" s="12">
        <v>1349</v>
      </c>
      <c r="M1426" s="13">
        <v>4.1617146025412E-2</v>
      </c>
      <c r="N1426" s="13">
        <v>1</v>
      </c>
      <c r="P1426" s="38"/>
    </row>
    <row r="1427" spans="1:16" x14ac:dyDescent="0.3">
      <c r="A1427" s="9" t="s">
        <v>185</v>
      </c>
      <c r="B1427" s="9" t="s">
        <v>201</v>
      </c>
      <c r="C1427" s="9" t="s">
        <v>413</v>
      </c>
      <c r="D1427" s="10">
        <v>215.42465064000001</v>
      </c>
      <c r="E1427" s="11">
        <v>6.4687013201699797E-2</v>
      </c>
      <c r="F1427" s="12">
        <v>114</v>
      </c>
      <c r="G1427" s="13">
        <v>0.52918735001458805</v>
      </c>
      <c r="H1427" s="13">
        <v>5.0938337801608599E-2</v>
      </c>
      <c r="I1427" s="12">
        <v>91</v>
      </c>
      <c r="J1427" s="13">
        <v>0.42242148115199601</v>
      </c>
      <c r="K1427" s="13">
        <v>4.3540669856459303E-2</v>
      </c>
      <c r="L1427" s="12" t="s">
        <v>420</v>
      </c>
      <c r="M1427" s="13" t="s">
        <v>420</v>
      </c>
      <c r="N1427" s="13" t="s">
        <v>420</v>
      </c>
      <c r="P1427" s="38"/>
    </row>
    <row r="1428" spans="1:16" x14ac:dyDescent="0.3">
      <c r="A1428" s="9" t="s">
        <v>185</v>
      </c>
      <c r="B1428" s="9" t="s">
        <v>201</v>
      </c>
      <c r="C1428" s="9" t="s">
        <v>414</v>
      </c>
      <c r="D1428" s="10">
        <v>237.06105438</v>
      </c>
      <c r="E1428" s="11">
        <v>7.1183922121865903E-2</v>
      </c>
      <c r="F1428" s="12">
        <v>154</v>
      </c>
      <c r="G1428" s="13">
        <v>0.64962167827509898</v>
      </c>
      <c r="H1428" s="13">
        <v>6.88114387846291E-2</v>
      </c>
      <c r="I1428" s="12">
        <v>147</v>
      </c>
      <c r="J1428" s="13">
        <v>0.62009342017168501</v>
      </c>
      <c r="K1428" s="13">
        <v>7.0334928229665097E-2</v>
      </c>
      <c r="L1428" s="12" t="s">
        <v>420</v>
      </c>
      <c r="M1428" s="13" t="s">
        <v>420</v>
      </c>
      <c r="N1428" s="13" t="s">
        <v>420</v>
      </c>
      <c r="P1428" s="38"/>
    </row>
    <row r="1429" spans="1:16" x14ac:dyDescent="0.3">
      <c r="A1429" s="9" t="s">
        <v>185</v>
      </c>
      <c r="B1429" s="9" t="s">
        <v>201</v>
      </c>
      <c r="C1429" s="9" t="s">
        <v>361</v>
      </c>
      <c r="D1429" s="10">
        <v>343.37026595459099</v>
      </c>
      <c r="E1429" s="11">
        <v>0.10310610629233</v>
      </c>
      <c r="F1429" s="12">
        <v>253</v>
      </c>
      <c r="G1429" s="13">
        <v>0.73681394426114299</v>
      </c>
      <c r="H1429" s="13">
        <v>0.113047363717605</v>
      </c>
      <c r="I1429" s="12">
        <v>238</v>
      </c>
      <c r="J1429" s="13">
        <v>0.69312932305988995</v>
      </c>
      <c r="K1429" s="13">
        <v>0.11387559808612401</v>
      </c>
      <c r="L1429" s="12" t="s">
        <v>420</v>
      </c>
      <c r="M1429" s="13" t="s">
        <v>420</v>
      </c>
      <c r="N1429" s="13" t="s">
        <v>420</v>
      </c>
      <c r="P1429" s="38"/>
    </row>
    <row r="1430" spans="1:16" x14ac:dyDescent="0.3">
      <c r="A1430" s="9" t="s">
        <v>185</v>
      </c>
      <c r="B1430" s="9" t="s">
        <v>201</v>
      </c>
      <c r="C1430" s="9" t="s">
        <v>362</v>
      </c>
      <c r="D1430" s="10">
        <v>694.27838414848998</v>
      </c>
      <c r="E1430" s="11">
        <v>0.20847565433038301</v>
      </c>
      <c r="F1430" s="12">
        <v>524</v>
      </c>
      <c r="G1430" s="13">
        <v>0.75474047869525596</v>
      </c>
      <c r="H1430" s="13">
        <v>0.23413762287756901</v>
      </c>
      <c r="I1430" s="12">
        <v>481</v>
      </c>
      <c r="J1430" s="13">
        <v>0.69280566842064495</v>
      </c>
      <c r="K1430" s="13">
        <v>0.23014354066985601</v>
      </c>
      <c r="L1430" s="12">
        <v>43</v>
      </c>
      <c r="M1430" s="13">
        <v>6.1934810274610702E-2</v>
      </c>
      <c r="N1430" s="13">
        <v>0.29054054054054101</v>
      </c>
      <c r="P1430" s="38"/>
    </row>
    <row r="1431" spans="1:16" x14ac:dyDescent="0.3">
      <c r="A1431" s="9" t="s">
        <v>185</v>
      </c>
      <c r="B1431" s="9" t="s">
        <v>201</v>
      </c>
      <c r="C1431" s="9" t="s">
        <v>363</v>
      </c>
      <c r="D1431" s="10">
        <v>998.44983440007002</v>
      </c>
      <c r="E1431" s="11">
        <v>0.29981126777828399</v>
      </c>
      <c r="F1431" s="12">
        <v>753</v>
      </c>
      <c r="G1431" s="13">
        <v>0.75416908697516005</v>
      </c>
      <c r="H1431" s="13">
        <v>0.33646112600536199</v>
      </c>
      <c r="I1431" s="12">
        <v>717</v>
      </c>
      <c r="J1431" s="13">
        <v>0.71811319437076904</v>
      </c>
      <c r="K1431" s="13">
        <v>0.34306220095693801</v>
      </c>
      <c r="L1431" s="12">
        <v>36</v>
      </c>
      <c r="M1431" s="13">
        <v>3.60558926043901E-2</v>
      </c>
      <c r="N1431" s="13">
        <v>0.24324324324324301</v>
      </c>
      <c r="P1431" s="38"/>
    </row>
    <row r="1432" spans="1:16" x14ac:dyDescent="0.3">
      <c r="A1432" s="9" t="s">
        <v>185</v>
      </c>
      <c r="B1432" s="9" t="s">
        <v>201</v>
      </c>
      <c r="C1432" s="9" t="s">
        <v>364</v>
      </c>
      <c r="D1432" s="10">
        <v>319.88874552494201</v>
      </c>
      <c r="E1432" s="11">
        <v>9.6055151735754504E-2</v>
      </c>
      <c r="F1432" s="12">
        <v>269</v>
      </c>
      <c r="G1432" s="13">
        <v>0.84091736193646704</v>
      </c>
      <c r="H1432" s="13">
        <v>0.120196604110813</v>
      </c>
      <c r="I1432" s="12">
        <v>261</v>
      </c>
      <c r="J1432" s="13">
        <v>0.81590866715768695</v>
      </c>
      <c r="K1432" s="13">
        <v>0.12488038277511999</v>
      </c>
      <c r="L1432" s="12" t="s">
        <v>420</v>
      </c>
      <c r="M1432" s="13" t="s">
        <v>420</v>
      </c>
      <c r="N1432" s="13" t="s">
        <v>420</v>
      </c>
      <c r="P1432" s="38"/>
    </row>
    <row r="1433" spans="1:16" x14ac:dyDescent="0.3">
      <c r="A1433" s="9" t="s">
        <v>185</v>
      </c>
      <c r="B1433" s="9" t="s">
        <v>201</v>
      </c>
      <c r="C1433" s="9" t="s">
        <v>365</v>
      </c>
      <c r="D1433" s="10">
        <v>170.49660136006</v>
      </c>
      <c r="E1433" s="11">
        <v>5.1196164739075102E-2</v>
      </c>
      <c r="F1433" s="12">
        <v>171</v>
      </c>
      <c r="G1433" s="13" t="s">
        <v>424</v>
      </c>
      <c r="H1433" s="13">
        <v>7.6407506702412906E-2</v>
      </c>
      <c r="I1433" s="12">
        <v>155</v>
      </c>
      <c r="J1433" s="13">
        <v>0.90910903069948201</v>
      </c>
      <c r="K1433" s="13">
        <v>7.4162679425837305E-2</v>
      </c>
      <c r="L1433" s="12" t="s">
        <v>420</v>
      </c>
      <c r="M1433" s="13" t="s">
        <v>420</v>
      </c>
      <c r="N1433" s="13" t="s">
        <v>420</v>
      </c>
      <c r="P1433" s="38"/>
    </row>
    <row r="1434" spans="1:16" x14ac:dyDescent="0.3">
      <c r="A1434" s="9" t="s">
        <v>185</v>
      </c>
      <c r="B1434" s="9" t="s">
        <v>201</v>
      </c>
      <c r="C1434" s="9" t="s">
        <v>16</v>
      </c>
      <c r="D1434" s="10">
        <v>3330.26120665499</v>
      </c>
      <c r="E1434" s="11">
        <v>1</v>
      </c>
      <c r="F1434" s="12">
        <v>2238</v>
      </c>
      <c r="G1434" s="13">
        <v>0.67201935857995698</v>
      </c>
      <c r="H1434" s="13">
        <v>1</v>
      </c>
      <c r="I1434" s="12">
        <v>2090</v>
      </c>
      <c r="J1434" s="13">
        <v>0.62757840010371302</v>
      </c>
      <c r="K1434" s="13">
        <v>1</v>
      </c>
      <c r="L1434" s="12" t="s">
        <v>420</v>
      </c>
      <c r="M1434" s="13" t="s">
        <v>420</v>
      </c>
      <c r="N1434" s="13" t="s">
        <v>420</v>
      </c>
      <c r="P1434" s="38"/>
    </row>
    <row r="1435" spans="1:16" x14ac:dyDescent="0.3">
      <c r="A1435" s="9" t="s">
        <v>185</v>
      </c>
      <c r="B1435" s="9" t="s">
        <v>202</v>
      </c>
      <c r="C1435" s="9" t="s">
        <v>413</v>
      </c>
      <c r="D1435" s="10">
        <v>2556.6959061900002</v>
      </c>
      <c r="E1435" s="11">
        <v>5.2659016912164403E-2</v>
      </c>
      <c r="F1435" s="12">
        <v>1667</v>
      </c>
      <c r="G1435" s="13">
        <v>0.652013403691865</v>
      </c>
      <c r="H1435" s="13">
        <v>4.7817107452240298E-2</v>
      </c>
      <c r="I1435" s="12">
        <v>1294</v>
      </c>
      <c r="J1435" s="13">
        <v>0.506121982229918</v>
      </c>
      <c r="K1435" s="13">
        <v>4.2690772326877999E-2</v>
      </c>
      <c r="L1435" s="12">
        <v>373</v>
      </c>
      <c r="M1435" s="13">
        <v>0.145891421461947</v>
      </c>
      <c r="N1435" s="13">
        <v>8.1960008789277103E-2</v>
      </c>
      <c r="P1435" s="38"/>
    </row>
    <row r="1436" spans="1:16" x14ac:dyDescent="0.3">
      <c r="A1436" s="9" t="s">
        <v>185</v>
      </c>
      <c r="B1436" s="9" t="s">
        <v>202</v>
      </c>
      <c r="C1436" s="9" t="s">
        <v>414</v>
      </c>
      <c r="D1436" s="10">
        <v>2486.3520356600002</v>
      </c>
      <c r="E1436" s="11">
        <v>5.1210178566181201E-2</v>
      </c>
      <c r="F1436" s="12">
        <v>1901</v>
      </c>
      <c r="G1436" s="13">
        <v>0.76457395120855498</v>
      </c>
      <c r="H1436" s="13">
        <v>5.4529286902644698E-2</v>
      </c>
      <c r="I1436" s="12">
        <v>1579</v>
      </c>
      <c r="J1436" s="13">
        <v>0.635066948426254</v>
      </c>
      <c r="K1436" s="13">
        <v>5.2093299462241401E-2</v>
      </c>
      <c r="L1436" s="12">
        <v>322</v>
      </c>
      <c r="M1436" s="13">
        <v>0.12950700278230101</v>
      </c>
      <c r="N1436" s="13">
        <v>7.0753680509778094E-2</v>
      </c>
      <c r="P1436" s="38"/>
    </row>
    <row r="1437" spans="1:16" x14ac:dyDescent="0.3">
      <c r="A1437" s="9" t="s">
        <v>185</v>
      </c>
      <c r="B1437" s="9" t="s">
        <v>202</v>
      </c>
      <c r="C1437" s="9" t="s">
        <v>361</v>
      </c>
      <c r="D1437" s="10">
        <v>8295.1789858524699</v>
      </c>
      <c r="E1437" s="11">
        <v>0.170851750279673</v>
      </c>
      <c r="F1437" s="12">
        <v>6071</v>
      </c>
      <c r="G1437" s="13">
        <v>0.73187088673483303</v>
      </c>
      <c r="H1437" s="13">
        <v>0.17414376685215999</v>
      </c>
      <c r="I1437" s="12">
        <v>5204</v>
      </c>
      <c r="J1437" s="13">
        <v>0.62735234632977599</v>
      </c>
      <c r="K1437" s="13">
        <v>0.17168684635940701</v>
      </c>
      <c r="L1437" s="12">
        <v>867</v>
      </c>
      <c r="M1437" s="13">
        <v>0.10451854040505699</v>
      </c>
      <c r="N1437" s="13">
        <v>0.190507580751483</v>
      </c>
      <c r="P1437" s="38"/>
    </row>
    <row r="1438" spans="1:16" x14ac:dyDescent="0.3">
      <c r="A1438" s="9" t="s">
        <v>185</v>
      </c>
      <c r="B1438" s="9" t="s">
        <v>202</v>
      </c>
      <c r="C1438" s="9" t="s">
        <v>362</v>
      </c>
      <c r="D1438" s="10">
        <v>13950.9021338006</v>
      </c>
      <c r="E1438" s="11">
        <v>0.28733991775287798</v>
      </c>
      <c r="F1438" s="12">
        <v>12902</v>
      </c>
      <c r="G1438" s="13">
        <v>0.924814745043672</v>
      </c>
      <c r="H1438" s="13">
        <v>0.370087774654351</v>
      </c>
      <c r="I1438" s="12">
        <v>11242</v>
      </c>
      <c r="J1438" s="13">
        <v>0.80582602416532001</v>
      </c>
      <c r="K1438" s="13">
        <v>0.370888456335984</v>
      </c>
      <c r="L1438" s="12">
        <v>1660</v>
      </c>
      <c r="M1438" s="13">
        <v>0.11898872087835199</v>
      </c>
      <c r="N1438" s="13">
        <v>0.36475499890134</v>
      </c>
      <c r="P1438" s="38"/>
    </row>
    <row r="1439" spans="1:16" x14ac:dyDescent="0.3">
      <c r="A1439" s="9" t="s">
        <v>185</v>
      </c>
      <c r="B1439" s="9" t="s">
        <v>202</v>
      </c>
      <c r="C1439" s="9" t="s">
        <v>363</v>
      </c>
      <c r="D1439" s="10">
        <v>8415.7792162779606</v>
      </c>
      <c r="E1439" s="11">
        <v>0.17333569432566301</v>
      </c>
      <c r="F1439" s="12">
        <v>7613</v>
      </c>
      <c r="G1439" s="13">
        <v>0.90461023327166101</v>
      </c>
      <c r="H1439" s="13">
        <v>0.218375308358671</v>
      </c>
      <c r="I1439" s="12">
        <v>6843</v>
      </c>
      <c r="J1439" s="13">
        <v>0.813115437577561</v>
      </c>
      <c r="K1439" s="13">
        <v>0.22575962521856799</v>
      </c>
      <c r="L1439" s="12">
        <v>770</v>
      </c>
      <c r="M1439" s="13">
        <v>9.1494795694099407E-2</v>
      </c>
      <c r="N1439" s="13">
        <v>0.16919358382773</v>
      </c>
      <c r="P1439" s="38"/>
    </row>
    <row r="1440" spans="1:16" x14ac:dyDescent="0.3">
      <c r="A1440" s="9" t="s">
        <v>185</v>
      </c>
      <c r="B1440" s="9" t="s">
        <v>202</v>
      </c>
      <c r="C1440" s="9" t="s">
        <v>364</v>
      </c>
      <c r="D1440" s="10">
        <v>3184.4722517048399</v>
      </c>
      <c r="E1440" s="11">
        <v>6.5589019700327905E-2</v>
      </c>
      <c r="F1440" s="12">
        <v>2840</v>
      </c>
      <c r="G1440" s="13">
        <v>0.89182752290574296</v>
      </c>
      <c r="H1440" s="13">
        <v>8.1464058286960003E-2</v>
      </c>
      <c r="I1440" s="12">
        <v>2536</v>
      </c>
      <c r="J1440" s="13">
        <v>0.796364295101748</v>
      </c>
      <c r="K1440" s="13">
        <v>8.3665995843093297E-2</v>
      </c>
      <c r="L1440" s="12">
        <v>304</v>
      </c>
      <c r="M1440" s="13">
        <v>9.5463227803994993E-2</v>
      </c>
      <c r="N1440" s="13">
        <v>6.6798505822896106E-2</v>
      </c>
      <c r="P1440" s="38"/>
    </row>
    <row r="1441" spans="1:16" x14ac:dyDescent="0.3">
      <c r="A1441" s="9" t="s">
        <v>185</v>
      </c>
      <c r="B1441" s="9" t="s">
        <v>202</v>
      </c>
      <c r="C1441" s="9" t="s">
        <v>365</v>
      </c>
      <c r="D1441" s="10">
        <v>2237.4930134613301</v>
      </c>
      <c r="E1441" s="11">
        <v>4.6084550826496998E-2</v>
      </c>
      <c r="F1441" s="12">
        <v>1867</v>
      </c>
      <c r="G1441" s="13">
        <v>0.83441601326468995</v>
      </c>
      <c r="H1441" s="13">
        <v>5.3554012965406503E-2</v>
      </c>
      <c r="I1441" s="12">
        <v>1613</v>
      </c>
      <c r="J1441" s="13">
        <v>0.72089610572894702</v>
      </c>
      <c r="K1441" s="13">
        <v>5.3215004453828603E-2</v>
      </c>
      <c r="L1441" s="12">
        <v>254</v>
      </c>
      <c r="M1441" s="13">
        <v>0.11351990753574299</v>
      </c>
      <c r="N1441" s="13">
        <v>5.5811909470446099E-2</v>
      </c>
      <c r="P1441" s="38"/>
    </row>
    <row r="1442" spans="1:16" x14ac:dyDescent="0.3">
      <c r="A1442" s="9" t="s">
        <v>185</v>
      </c>
      <c r="B1442" s="9" t="s">
        <v>202</v>
      </c>
      <c r="C1442" s="9" t="s">
        <v>16</v>
      </c>
      <c r="D1442" s="10">
        <v>48551.911070702001</v>
      </c>
      <c r="E1442" s="11">
        <v>1</v>
      </c>
      <c r="F1442" s="12">
        <v>34862</v>
      </c>
      <c r="G1442" s="13">
        <v>0.71803558770803999</v>
      </c>
      <c r="H1442" s="13">
        <v>1</v>
      </c>
      <c r="I1442" s="12">
        <v>30311</v>
      </c>
      <c r="J1442" s="13">
        <v>0.62430086337612301</v>
      </c>
      <c r="K1442" s="13">
        <v>1</v>
      </c>
      <c r="L1442" s="12">
        <v>4551</v>
      </c>
      <c r="M1442" s="13">
        <v>9.3734724331916999E-2</v>
      </c>
      <c r="N1442" s="13">
        <v>1</v>
      </c>
      <c r="P1442" s="38"/>
    </row>
    <row r="1443" spans="1:16" x14ac:dyDescent="0.3">
      <c r="A1443" s="9" t="s">
        <v>185</v>
      </c>
      <c r="B1443" s="9" t="s">
        <v>203</v>
      </c>
      <c r="C1443" s="9" t="s">
        <v>413</v>
      </c>
      <c r="D1443" s="10">
        <v>3336.9855106</v>
      </c>
      <c r="E1443" s="11">
        <v>4.4853301695524601E-2</v>
      </c>
      <c r="F1443" s="12">
        <v>2843</v>
      </c>
      <c r="G1443" s="13">
        <v>0.85196654015103002</v>
      </c>
      <c r="H1443" s="13">
        <v>4.98273656168393E-2</v>
      </c>
      <c r="I1443" s="12">
        <v>2448</v>
      </c>
      <c r="J1443" s="13">
        <v>0.73359623295452703</v>
      </c>
      <c r="K1443" s="13">
        <v>4.7692337664867801E-2</v>
      </c>
      <c r="L1443" s="12">
        <v>395</v>
      </c>
      <c r="M1443" s="13">
        <v>0.118370307196503</v>
      </c>
      <c r="N1443" s="13">
        <v>6.8959497206703899E-2</v>
      </c>
      <c r="P1443" s="38"/>
    </row>
    <row r="1444" spans="1:16" x14ac:dyDescent="0.3">
      <c r="A1444" s="9" t="s">
        <v>185</v>
      </c>
      <c r="B1444" s="9" t="s">
        <v>203</v>
      </c>
      <c r="C1444" s="9" t="s">
        <v>414</v>
      </c>
      <c r="D1444" s="10">
        <v>3817.57088733</v>
      </c>
      <c r="E1444" s="11">
        <v>5.1312976400271E-2</v>
      </c>
      <c r="F1444" s="12">
        <v>2815</v>
      </c>
      <c r="G1444" s="13">
        <v>0.73737988974680302</v>
      </c>
      <c r="H1444" s="13">
        <v>4.9336628283996702E-2</v>
      </c>
      <c r="I1444" s="12">
        <v>2443</v>
      </c>
      <c r="J1444" s="13">
        <v>0.639935726696781</v>
      </c>
      <c r="K1444" s="13">
        <v>4.7594926844473903E-2</v>
      </c>
      <c r="L1444" s="12">
        <v>372</v>
      </c>
      <c r="M1444" s="13">
        <v>9.7444163050021598E-2</v>
      </c>
      <c r="N1444" s="13">
        <v>6.4944134078212298E-2</v>
      </c>
      <c r="P1444" s="38"/>
    </row>
    <row r="1445" spans="1:16" x14ac:dyDescent="0.3">
      <c r="A1445" s="9" t="s">
        <v>185</v>
      </c>
      <c r="B1445" s="9" t="s">
        <v>203</v>
      </c>
      <c r="C1445" s="9" t="s">
        <v>361</v>
      </c>
      <c r="D1445" s="10">
        <v>11664.5088865376</v>
      </c>
      <c r="E1445" s="11">
        <v>0.156785738072902</v>
      </c>
      <c r="F1445" s="12">
        <v>7987</v>
      </c>
      <c r="G1445" s="13">
        <v>0.68472664196072897</v>
      </c>
      <c r="H1445" s="13">
        <v>0.13998282419335101</v>
      </c>
      <c r="I1445" s="12">
        <v>6890</v>
      </c>
      <c r="J1445" s="13">
        <v>0.59068067648797096</v>
      </c>
      <c r="K1445" s="13">
        <v>0.13423211050283501</v>
      </c>
      <c r="L1445" s="12">
        <v>1097</v>
      </c>
      <c r="M1445" s="13">
        <v>9.4045965472758203E-2</v>
      </c>
      <c r="N1445" s="13">
        <v>0.19151536312849199</v>
      </c>
      <c r="P1445" s="38"/>
    </row>
    <row r="1446" spans="1:16" x14ac:dyDescent="0.3">
      <c r="A1446" s="9" t="s">
        <v>185</v>
      </c>
      <c r="B1446" s="9" t="s">
        <v>203</v>
      </c>
      <c r="C1446" s="9" t="s">
        <v>362</v>
      </c>
      <c r="D1446" s="10">
        <v>20540.613133437699</v>
      </c>
      <c r="E1446" s="11">
        <v>0.27609179451291099</v>
      </c>
      <c r="F1446" s="12">
        <v>19335</v>
      </c>
      <c r="G1446" s="13">
        <v>0.94130588383094105</v>
      </c>
      <c r="H1446" s="13">
        <v>0.33887165466112801</v>
      </c>
      <c r="I1446" s="12">
        <v>17291</v>
      </c>
      <c r="J1446" s="13">
        <v>0.841795709196835</v>
      </c>
      <c r="K1446" s="13">
        <v>0.33686609908628701</v>
      </c>
      <c r="L1446" s="12">
        <v>2044</v>
      </c>
      <c r="M1446" s="13">
        <v>9.9510174634106205E-2</v>
      </c>
      <c r="N1446" s="13">
        <v>0.35684357541899397</v>
      </c>
      <c r="P1446" s="38"/>
    </row>
    <row r="1447" spans="1:16" x14ac:dyDescent="0.3">
      <c r="A1447" s="9" t="s">
        <v>185</v>
      </c>
      <c r="B1447" s="9" t="s">
        <v>203</v>
      </c>
      <c r="C1447" s="9" t="s">
        <v>363</v>
      </c>
      <c r="D1447" s="10">
        <v>13597.978444799101</v>
      </c>
      <c r="E1447" s="11">
        <v>0.182774011962717</v>
      </c>
      <c r="F1447" s="12">
        <v>13421</v>
      </c>
      <c r="G1447" s="13" t="s">
        <v>424</v>
      </c>
      <c r="H1447" s="13">
        <v>0.23522091943144599</v>
      </c>
      <c r="I1447" s="12">
        <v>12388</v>
      </c>
      <c r="J1447" s="13">
        <v>0.91101777005228901</v>
      </c>
      <c r="K1447" s="13">
        <v>0.24134504860799899</v>
      </c>
      <c r="L1447" s="12">
        <v>1033</v>
      </c>
      <c r="M1447" s="13">
        <v>7.5967174399742807E-2</v>
      </c>
      <c r="N1447" s="13">
        <v>0.18034217877094999</v>
      </c>
      <c r="P1447" s="38"/>
    </row>
    <row r="1448" spans="1:16" x14ac:dyDescent="0.3">
      <c r="A1448" s="9" t="s">
        <v>185</v>
      </c>
      <c r="B1448" s="9" t="s">
        <v>203</v>
      </c>
      <c r="C1448" s="9" t="s">
        <v>364</v>
      </c>
      <c r="D1448" s="10">
        <v>6150.1044039853496</v>
      </c>
      <c r="E1448" s="11">
        <v>8.2665174126372004E-2</v>
      </c>
      <c r="F1448" s="12">
        <v>6035</v>
      </c>
      <c r="G1448" s="13" t="s">
        <v>424</v>
      </c>
      <c r="H1448" s="13">
        <v>0.105771421560895</v>
      </c>
      <c r="I1448" s="12">
        <v>5653</v>
      </c>
      <c r="J1448" s="13">
        <v>0.91917138777949503</v>
      </c>
      <c r="K1448" s="13">
        <v>0.110132673537377</v>
      </c>
      <c r="L1448" s="12">
        <v>382</v>
      </c>
      <c r="M1448" s="13">
        <v>6.2112766695872498E-2</v>
      </c>
      <c r="N1448" s="13">
        <v>6.6689944134078194E-2</v>
      </c>
      <c r="P1448" s="38"/>
    </row>
    <row r="1449" spans="1:16" x14ac:dyDescent="0.3">
      <c r="A1449" s="9" t="s">
        <v>185</v>
      </c>
      <c r="B1449" s="9" t="s">
        <v>203</v>
      </c>
      <c r="C1449" s="9" t="s">
        <v>365</v>
      </c>
      <c r="D1449" s="10">
        <v>5442.2316186909702</v>
      </c>
      <c r="E1449" s="11">
        <v>7.31504694625357E-2</v>
      </c>
      <c r="F1449" s="12">
        <v>4619</v>
      </c>
      <c r="G1449" s="13">
        <v>0.84873271180454002</v>
      </c>
      <c r="H1449" s="13">
        <v>8.0954133585712504E-2</v>
      </c>
      <c r="I1449" s="12">
        <v>4216</v>
      </c>
      <c r="J1449" s="13">
        <v>0.774682206747768</v>
      </c>
      <c r="K1449" s="13">
        <v>8.2136803756161197E-2</v>
      </c>
      <c r="L1449" s="12">
        <v>403</v>
      </c>
      <c r="M1449" s="13">
        <v>7.4050505056772006E-2</v>
      </c>
      <c r="N1449" s="13">
        <v>7.0356145251396607E-2</v>
      </c>
      <c r="P1449" s="38"/>
    </row>
    <row r="1450" spans="1:16" x14ac:dyDescent="0.3">
      <c r="A1450" s="9" t="s">
        <v>185</v>
      </c>
      <c r="B1450" s="9" t="s">
        <v>203</v>
      </c>
      <c r="C1450" s="9" t="s">
        <v>16</v>
      </c>
      <c r="D1450" s="10">
        <v>74397.767487715595</v>
      </c>
      <c r="E1450" s="11">
        <v>1</v>
      </c>
      <c r="F1450" s="12">
        <v>57057</v>
      </c>
      <c r="G1450" s="13">
        <v>0.76691817411619401</v>
      </c>
      <c r="H1450" s="13">
        <v>1</v>
      </c>
      <c r="I1450" s="12">
        <v>51329</v>
      </c>
      <c r="J1450" s="13">
        <v>0.68992661652750997</v>
      </c>
      <c r="K1450" s="13">
        <v>1</v>
      </c>
      <c r="L1450" s="12">
        <v>5728</v>
      </c>
      <c r="M1450" s="13">
        <v>7.6991557588684298E-2</v>
      </c>
      <c r="N1450" s="13">
        <v>1</v>
      </c>
      <c r="P1450" s="38"/>
    </row>
    <row r="1451" spans="1:16" x14ac:dyDescent="0.3">
      <c r="A1451" s="9" t="s">
        <v>185</v>
      </c>
      <c r="B1451" s="9" t="s">
        <v>204</v>
      </c>
      <c r="C1451" s="9" t="s">
        <v>413</v>
      </c>
      <c r="D1451" s="10">
        <v>688.97402634000002</v>
      </c>
      <c r="E1451" s="11">
        <v>5.8937790715583298E-2</v>
      </c>
      <c r="F1451" s="12">
        <v>589</v>
      </c>
      <c r="G1451" s="13">
        <v>0.85489434649505303</v>
      </c>
      <c r="H1451" s="13">
        <v>6.7646721029057097E-2</v>
      </c>
      <c r="I1451" s="12">
        <v>492</v>
      </c>
      <c r="J1451" s="13">
        <v>0.71410529452557903</v>
      </c>
      <c r="K1451" s="13">
        <v>6.1530765382691303E-2</v>
      </c>
      <c r="L1451" s="12">
        <v>97</v>
      </c>
      <c r="M1451" s="13">
        <v>0.140789051969474</v>
      </c>
      <c r="N1451" s="13">
        <v>0.13642756680731399</v>
      </c>
      <c r="P1451" s="38"/>
    </row>
    <row r="1452" spans="1:16" x14ac:dyDescent="0.3">
      <c r="A1452" s="9" t="s">
        <v>185</v>
      </c>
      <c r="B1452" s="9" t="s">
        <v>204</v>
      </c>
      <c r="C1452" s="9" t="s">
        <v>414</v>
      </c>
      <c r="D1452" s="10">
        <v>656.17415272999995</v>
      </c>
      <c r="E1452" s="11">
        <v>5.6131948967682997E-2</v>
      </c>
      <c r="F1452" s="12">
        <v>705</v>
      </c>
      <c r="G1452" s="13" t="s">
        <v>424</v>
      </c>
      <c r="H1452" s="13">
        <v>8.0969335017801805E-2</v>
      </c>
      <c r="I1452" s="12">
        <v>638</v>
      </c>
      <c r="J1452" s="13" t="s">
        <v>424</v>
      </c>
      <c r="K1452" s="13">
        <v>7.9789894947473697E-2</v>
      </c>
      <c r="L1452" s="12">
        <v>67</v>
      </c>
      <c r="M1452" s="13">
        <v>0.10210703929932</v>
      </c>
      <c r="N1452" s="13">
        <v>9.4233473980309401E-2</v>
      </c>
      <c r="P1452" s="38"/>
    </row>
    <row r="1453" spans="1:16" x14ac:dyDescent="0.3">
      <c r="A1453" s="9" t="s">
        <v>185</v>
      </c>
      <c r="B1453" s="9" t="s">
        <v>204</v>
      </c>
      <c r="C1453" s="9" t="s">
        <v>361</v>
      </c>
      <c r="D1453" s="10">
        <v>1102.28049613297</v>
      </c>
      <c r="E1453" s="11">
        <v>9.4293797309123004E-2</v>
      </c>
      <c r="F1453" s="12">
        <v>986</v>
      </c>
      <c r="G1453" s="13">
        <v>0.89450915938283704</v>
      </c>
      <c r="H1453" s="13">
        <v>0.11324221890433001</v>
      </c>
      <c r="I1453" s="12">
        <v>882</v>
      </c>
      <c r="J1453" s="13">
        <v>0.80015930890026599</v>
      </c>
      <c r="K1453" s="13">
        <v>0.11030515257628799</v>
      </c>
      <c r="L1453" s="12">
        <v>104</v>
      </c>
      <c r="M1453" s="13">
        <v>9.4349850482571093E-2</v>
      </c>
      <c r="N1453" s="13">
        <v>0.14627285513361499</v>
      </c>
      <c r="P1453" s="38"/>
    </row>
    <row r="1454" spans="1:16" x14ac:dyDescent="0.3">
      <c r="A1454" s="9" t="s">
        <v>185</v>
      </c>
      <c r="B1454" s="9" t="s">
        <v>204</v>
      </c>
      <c r="C1454" s="9" t="s">
        <v>362</v>
      </c>
      <c r="D1454" s="10">
        <v>2630.3346943523902</v>
      </c>
      <c r="E1454" s="11">
        <v>0.22501010168876201</v>
      </c>
      <c r="F1454" s="12">
        <v>2124</v>
      </c>
      <c r="G1454" s="13">
        <v>0.80750179988898596</v>
      </c>
      <c r="H1454" s="13">
        <v>0.243941656138739</v>
      </c>
      <c r="I1454" s="12">
        <v>1951</v>
      </c>
      <c r="J1454" s="13">
        <v>0.74173070225207705</v>
      </c>
      <c r="K1454" s="13">
        <v>0.24399699849925</v>
      </c>
      <c r="L1454" s="12">
        <v>173</v>
      </c>
      <c r="M1454" s="13">
        <v>6.5771097636908901E-2</v>
      </c>
      <c r="N1454" s="13">
        <v>0.24331926863572401</v>
      </c>
      <c r="P1454" s="38"/>
    </row>
    <row r="1455" spans="1:16" x14ac:dyDescent="0.3">
      <c r="A1455" s="9" t="s">
        <v>185</v>
      </c>
      <c r="B1455" s="9" t="s">
        <v>204</v>
      </c>
      <c r="C1455" s="9" t="s">
        <v>363</v>
      </c>
      <c r="D1455" s="10">
        <v>3275.6309336314198</v>
      </c>
      <c r="E1455" s="11">
        <v>0.28021150732406203</v>
      </c>
      <c r="F1455" s="12">
        <v>2612</v>
      </c>
      <c r="G1455" s="13">
        <v>0.79740363091036404</v>
      </c>
      <c r="H1455" s="13">
        <v>0.29998851498794099</v>
      </c>
      <c r="I1455" s="12">
        <v>2475</v>
      </c>
      <c r="J1455" s="13">
        <v>0.75557962729829697</v>
      </c>
      <c r="K1455" s="13">
        <v>0.30952976488244099</v>
      </c>
      <c r="L1455" s="12">
        <v>137</v>
      </c>
      <c r="M1455" s="13">
        <v>4.1824003612067298E-2</v>
      </c>
      <c r="N1455" s="13">
        <v>0.19268635724331901</v>
      </c>
      <c r="P1455" s="38"/>
    </row>
    <row r="1456" spans="1:16" x14ac:dyDescent="0.3">
      <c r="A1456" s="9" t="s">
        <v>185</v>
      </c>
      <c r="B1456" s="9" t="s">
        <v>204</v>
      </c>
      <c r="C1456" s="9" t="s">
        <v>364</v>
      </c>
      <c r="D1456" s="10">
        <v>1124.99414956479</v>
      </c>
      <c r="E1456" s="11">
        <v>9.6236820559886901E-2</v>
      </c>
      <c r="F1456" s="12">
        <v>1099</v>
      </c>
      <c r="G1456" s="13" t="s">
        <v>424</v>
      </c>
      <c r="H1456" s="13">
        <v>0.126220282531297</v>
      </c>
      <c r="I1456" s="12">
        <v>1040</v>
      </c>
      <c r="J1456" s="13">
        <v>0.92444925193817795</v>
      </c>
      <c r="K1456" s="13">
        <v>0.13006503251625801</v>
      </c>
      <c r="L1456" s="12">
        <v>59</v>
      </c>
      <c r="M1456" s="13">
        <v>5.2444717177261999E-2</v>
      </c>
      <c r="N1456" s="13">
        <v>8.2981715893108293E-2</v>
      </c>
      <c r="P1456" s="38"/>
    </row>
    <row r="1457" spans="1:16" x14ac:dyDescent="0.3">
      <c r="A1457" s="9" t="s">
        <v>185</v>
      </c>
      <c r="B1457" s="9" t="s">
        <v>204</v>
      </c>
      <c r="C1457" s="9" t="s">
        <v>365</v>
      </c>
      <c r="D1457" s="10">
        <v>701.98335374674105</v>
      </c>
      <c r="E1457" s="11">
        <v>6.0050664331620901E-2</v>
      </c>
      <c r="F1457" s="12">
        <v>589</v>
      </c>
      <c r="G1457" s="13">
        <v>0.83905123512728996</v>
      </c>
      <c r="H1457" s="13">
        <v>6.7646721029057097E-2</v>
      </c>
      <c r="I1457" s="12">
        <v>518</v>
      </c>
      <c r="J1457" s="13">
        <v>0.73790923564675004</v>
      </c>
      <c r="K1457" s="13">
        <v>6.4782391195597797E-2</v>
      </c>
      <c r="L1457" s="12">
        <v>71</v>
      </c>
      <c r="M1457" s="13">
        <v>0.10114199948053899</v>
      </c>
      <c r="N1457" s="13">
        <v>9.9859353023909997E-2</v>
      </c>
      <c r="P1457" s="38"/>
    </row>
    <row r="1458" spans="1:16" x14ac:dyDescent="0.3">
      <c r="A1458" s="9" t="s">
        <v>185</v>
      </c>
      <c r="B1458" s="9" t="s">
        <v>204</v>
      </c>
      <c r="C1458" s="9" t="s">
        <v>16</v>
      </c>
      <c r="D1458" s="10">
        <v>11689.851587155499</v>
      </c>
      <c r="E1458" s="11">
        <v>1</v>
      </c>
      <c r="F1458" s="12">
        <v>8707</v>
      </c>
      <c r="G1458" s="13">
        <v>0.74483409263869704</v>
      </c>
      <c r="H1458" s="13">
        <v>1</v>
      </c>
      <c r="I1458" s="12">
        <v>7996</v>
      </c>
      <c r="J1458" s="13">
        <v>0.68401210574698801</v>
      </c>
      <c r="K1458" s="13">
        <v>1</v>
      </c>
      <c r="L1458" s="12">
        <v>711</v>
      </c>
      <c r="M1458" s="13">
        <v>6.0821986891709402E-2</v>
      </c>
      <c r="N1458" s="13">
        <v>1</v>
      </c>
      <c r="P1458" s="38"/>
    </row>
    <row r="1459" spans="1:16" x14ac:dyDescent="0.3">
      <c r="A1459" s="9" t="s">
        <v>185</v>
      </c>
      <c r="B1459" s="9" t="s">
        <v>205</v>
      </c>
      <c r="C1459" s="9" t="s">
        <v>413</v>
      </c>
      <c r="D1459" s="10">
        <v>814.33125471000005</v>
      </c>
      <c r="E1459" s="11">
        <v>5.9327037201539201E-2</v>
      </c>
      <c r="F1459" s="12">
        <v>865</v>
      </c>
      <c r="G1459" s="13" t="s">
        <v>424</v>
      </c>
      <c r="H1459" s="13">
        <v>7.4153450492927597E-2</v>
      </c>
      <c r="I1459" s="12">
        <v>778</v>
      </c>
      <c r="J1459" s="13" t="s">
        <v>424</v>
      </c>
      <c r="K1459" s="13">
        <v>7.1592895923437899E-2</v>
      </c>
      <c r="L1459" s="12">
        <v>87</v>
      </c>
      <c r="M1459" s="13">
        <v>0.106836130256332</v>
      </c>
      <c r="N1459" s="13">
        <v>0.10902255639097699</v>
      </c>
      <c r="P1459" s="38"/>
    </row>
    <row r="1460" spans="1:16" x14ac:dyDescent="0.3">
      <c r="A1460" s="9" t="s">
        <v>185</v>
      </c>
      <c r="B1460" s="9" t="s">
        <v>205</v>
      </c>
      <c r="C1460" s="9" t="s">
        <v>414</v>
      </c>
      <c r="D1460" s="10">
        <v>679.91785805999996</v>
      </c>
      <c r="E1460" s="11">
        <v>4.9534525201886601E-2</v>
      </c>
      <c r="F1460" s="12">
        <v>810</v>
      </c>
      <c r="G1460" s="13" t="s">
        <v>424</v>
      </c>
      <c r="H1460" s="13">
        <v>6.9438491213030404E-2</v>
      </c>
      <c r="I1460" s="12">
        <v>766</v>
      </c>
      <c r="J1460" s="13" t="s">
        <v>424</v>
      </c>
      <c r="K1460" s="13">
        <v>7.0488635317935006E-2</v>
      </c>
      <c r="L1460" s="12">
        <v>44</v>
      </c>
      <c r="M1460" s="13">
        <v>6.4713699571805006E-2</v>
      </c>
      <c r="N1460" s="13">
        <v>5.5137844611528798E-2</v>
      </c>
      <c r="P1460" s="38"/>
    </row>
    <row r="1461" spans="1:16" x14ac:dyDescent="0.3">
      <c r="A1461" s="9" t="s">
        <v>185</v>
      </c>
      <c r="B1461" s="9" t="s">
        <v>205</v>
      </c>
      <c r="C1461" s="9" t="s">
        <v>361</v>
      </c>
      <c r="D1461" s="10">
        <v>1146.6918979458701</v>
      </c>
      <c r="E1461" s="11">
        <v>8.3540736640846505E-2</v>
      </c>
      <c r="F1461" s="12">
        <v>1114</v>
      </c>
      <c r="G1461" s="13" t="s">
        <v>424</v>
      </c>
      <c r="H1461" s="13">
        <v>9.5499357051007303E-2</v>
      </c>
      <c r="I1461" s="12">
        <v>1006</v>
      </c>
      <c r="J1461" s="13">
        <v>0.87730627712823295</v>
      </c>
      <c r="K1461" s="13">
        <v>9.2573847427993003E-2</v>
      </c>
      <c r="L1461" s="12">
        <v>108</v>
      </c>
      <c r="M1461" s="13">
        <v>9.4183974085337199E-2</v>
      </c>
      <c r="N1461" s="13">
        <v>0.13533834586466201</v>
      </c>
      <c r="P1461" s="38"/>
    </row>
    <row r="1462" spans="1:16" x14ac:dyDescent="0.3">
      <c r="A1462" s="9" t="s">
        <v>185</v>
      </c>
      <c r="B1462" s="9" t="s">
        <v>205</v>
      </c>
      <c r="C1462" s="9" t="s">
        <v>362</v>
      </c>
      <c r="D1462" s="10">
        <v>3367.5343573446198</v>
      </c>
      <c r="E1462" s="11">
        <v>0.24533730584465099</v>
      </c>
      <c r="F1462" s="12">
        <v>3253</v>
      </c>
      <c r="G1462" s="13" t="s">
        <v>424</v>
      </c>
      <c r="H1462" s="13">
        <v>0.27886840977282501</v>
      </c>
      <c r="I1462" s="12">
        <v>3043</v>
      </c>
      <c r="J1462" s="13">
        <v>0.90362849405328105</v>
      </c>
      <c r="K1462" s="13">
        <v>0.28002208521210997</v>
      </c>
      <c r="L1462" s="12">
        <v>210</v>
      </c>
      <c r="M1462" s="13">
        <v>6.2360165544261902E-2</v>
      </c>
      <c r="N1462" s="13">
        <v>0.26315789473684198</v>
      </c>
      <c r="P1462" s="38"/>
    </row>
    <row r="1463" spans="1:16" x14ac:dyDescent="0.3">
      <c r="A1463" s="9" t="s">
        <v>185</v>
      </c>
      <c r="B1463" s="9" t="s">
        <v>205</v>
      </c>
      <c r="C1463" s="9" t="s">
        <v>363</v>
      </c>
      <c r="D1463" s="10">
        <v>3340.78182952828</v>
      </c>
      <c r="E1463" s="11">
        <v>0.24338828546281599</v>
      </c>
      <c r="F1463" s="12">
        <v>3098</v>
      </c>
      <c r="G1463" s="13">
        <v>0.92732784063227502</v>
      </c>
      <c r="H1463" s="13">
        <v>0.26558079725675099</v>
      </c>
      <c r="I1463" s="12">
        <v>2927</v>
      </c>
      <c r="J1463" s="13">
        <v>0.87614221740822096</v>
      </c>
      <c r="K1463" s="13">
        <v>0.26934756602558202</v>
      </c>
      <c r="L1463" s="12">
        <v>171</v>
      </c>
      <c r="M1463" s="13">
        <v>5.11856232240539E-2</v>
      </c>
      <c r="N1463" s="13">
        <v>0.214285714285714</v>
      </c>
      <c r="P1463" s="38"/>
    </row>
    <row r="1464" spans="1:16" x14ac:dyDescent="0.3">
      <c r="A1464" s="9" t="s">
        <v>185</v>
      </c>
      <c r="B1464" s="9" t="s">
        <v>205</v>
      </c>
      <c r="C1464" s="9" t="s">
        <v>364</v>
      </c>
      <c r="D1464" s="10">
        <v>1487.4581009357501</v>
      </c>
      <c r="E1464" s="11">
        <v>0.108366812129018</v>
      </c>
      <c r="F1464" s="12">
        <v>1539</v>
      </c>
      <c r="G1464" s="13" t="s">
        <v>424</v>
      </c>
      <c r="H1464" s="13">
        <v>0.131933133304758</v>
      </c>
      <c r="I1464" s="12">
        <v>1449</v>
      </c>
      <c r="J1464" s="13" t="s">
        <v>424</v>
      </c>
      <c r="K1464" s="13">
        <v>0.133339468114475</v>
      </c>
      <c r="L1464" s="12">
        <v>90</v>
      </c>
      <c r="M1464" s="13">
        <v>6.05059059770367E-2</v>
      </c>
      <c r="N1464" s="13">
        <v>0.112781954887218</v>
      </c>
      <c r="P1464" s="38"/>
    </row>
    <row r="1465" spans="1:16" x14ac:dyDescent="0.3">
      <c r="A1465" s="9" t="s">
        <v>185</v>
      </c>
      <c r="B1465" s="9" t="s">
        <v>205</v>
      </c>
      <c r="C1465" s="9" t="s">
        <v>365</v>
      </c>
      <c r="D1465" s="10">
        <v>940.71117375859501</v>
      </c>
      <c r="E1465" s="11">
        <v>6.8534280710316905E-2</v>
      </c>
      <c r="F1465" s="12">
        <v>984</v>
      </c>
      <c r="G1465" s="13" t="s">
        <v>424</v>
      </c>
      <c r="H1465" s="13">
        <v>8.43549078439777E-2</v>
      </c>
      <c r="I1465" s="12">
        <v>896</v>
      </c>
      <c r="J1465" s="13" t="s">
        <v>424</v>
      </c>
      <c r="K1465" s="13">
        <v>8.2451458544216399E-2</v>
      </c>
      <c r="L1465" s="12">
        <v>88</v>
      </c>
      <c r="M1465" s="13">
        <v>9.3546247195510093E-2</v>
      </c>
      <c r="N1465" s="13">
        <v>0.110275689223058</v>
      </c>
      <c r="P1465" s="38"/>
    </row>
    <row r="1466" spans="1:16" x14ac:dyDescent="0.3">
      <c r="A1466" s="9" t="s">
        <v>185</v>
      </c>
      <c r="B1466" s="9" t="s">
        <v>205</v>
      </c>
      <c r="C1466" s="9" t="s">
        <v>16</v>
      </c>
      <c r="D1466" s="10">
        <v>13726.140611803099</v>
      </c>
      <c r="E1466" s="11">
        <v>1</v>
      </c>
      <c r="F1466" s="12">
        <v>11665</v>
      </c>
      <c r="G1466" s="13">
        <v>0.84983829977446601</v>
      </c>
      <c r="H1466" s="13">
        <v>1</v>
      </c>
      <c r="I1466" s="12">
        <v>10867</v>
      </c>
      <c r="J1466" s="13">
        <v>0.79170105474917496</v>
      </c>
      <c r="K1466" s="13">
        <v>1</v>
      </c>
      <c r="L1466" s="12">
        <v>798</v>
      </c>
      <c r="M1466" s="13">
        <v>5.8137245025291398E-2</v>
      </c>
      <c r="N1466" s="13">
        <v>1</v>
      </c>
      <c r="P1466" s="38"/>
    </row>
    <row r="1467" spans="1:16" x14ac:dyDescent="0.3">
      <c r="A1467" s="9" t="s">
        <v>185</v>
      </c>
      <c r="B1467" s="9" t="s">
        <v>206</v>
      </c>
      <c r="C1467" s="9" t="s">
        <v>413</v>
      </c>
      <c r="D1467" s="10">
        <v>1115.75605047</v>
      </c>
      <c r="E1467" s="11">
        <v>6.8109898856572995E-2</v>
      </c>
      <c r="F1467" s="12">
        <v>1175</v>
      </c>
      <c r="G1467" s="13" t="s">
        <v>424</v>
      </c>
      <c r="H1467" s="13">
        <v>8.1967213114754106E-2</v>
      </c>
      <c r="I1467" s="12">
        <v>1061</v>
      </c>
      <c r="J1467" s="13" t="s">
        <v>424</v>
      </c>
      <c r="K1467" s="13">
        <v>7.9392397485782695E-2</v>
      </c>
      <c r="L1467" s="12">
        <v>114</v>
      </c>
      <c r="M1467" s="13">
        <v>0.102172871885372</v>
      </c>
      <c r="N1467" s="13">
        <v>0.11740473738414001</v>
      </c>
      <c r="P1467" s="38"/>
    </row>
    <row r="1468" spans="1:16" x14ac:dyDescent="0.3">
      <c r="A1468" s="9" t="s">
        <v>185</v>
      </c>
      <c r="B1468" s="9" t="s">
        <v>206</v>
      </c>
      <c r="C1468" s="9" t="s">
        <v>414</v>
      </c>
      <c r="D1468" s="10">
        <v>986.98166746000004</v>
      </c>
      <c r="E1468" s="11">
        <v>6.0249031601195699E-2</v>
      </c>
      <c r="F1468" s="12">
        <v>1106</v>
      </c>
      <c r="G1468" s="13" t="s">
        <v>424</v>
      </c>
      <c r="H1468" s="13">
        <v>7.7153819323334497E-2</v>
      </c>
      <c r="I1468" s="12">
        <v>1035</v>
      </c>
      <c r="J1468" s="13" t="s">
        <v>424</v>
      </c>
      <c r="K1468" s="13">
        <v>7.7446872193953895E-2</v>
      </c>
      <c r="L1468" s="12">
        <v>71</v>
      </c>
      <c r="M1468" s="13">
        <v>7.1936493190110307E-2</v>
      </c>
      <c r="N1468" s="13">
        <v>7.3120494335736294E-2</v>
      </c>
      <c r="P1468" s="38"/>
    </row>
    <row r="1469" spans="1:16" x14ac:dyDescent="0.3">
      <c r="A1469" s="9" t="s">
        <v>185</v>
      </c>
      <c r="B1469" s="9" t="s">
        <v>206</v>
      </c>
      <c r="C1469" s="9" t="s">
        <v>361</v>
      </c>
      <c r="D1469" s="10">
        <v>1635.22997238174</v>
      </c>
      <c r="E1469" s="11">
        <v>9.9820518991800694E-2</v>
      </c>
      <c r="F1469" s="12">
        <v>1459</v>
      </c>
      <c r="G1469" s="13">
        <v>0.89222924276206805</v>
      </c>
      <c r="H1469" s="13">
        <v>0.10177886292291601</v>
      </c>
      <c r="I1469" s="12">
        <v>1358</v>
      </c>
      <c r="J1469" s="13">
        <v>0.83046423006914905</v>
      </c>
      <c r="K1469" s="13">
        <v>0.101616282550135</v>
      </c>
      <c r="L1469" s="12">
        <v>101</v>
      </c>
      <c r="M1469" s="13">
        <v>6.1765012692919001E-2</v>
      </c>
      <c r="N1469" s="13">
        <v>0.104016477857878</v>
      </c>
      <c r="P1469" s="38"/>
    </row>
    <row r="1470" spans="1:16" x14ac:dyDescent="0.3">
      <c r="A1470" s="9" t="s">
        <v>185</v>
      </c>
      <c r="B1470" s="9" t="s">
        <v>206</v>
      </c>
      <c r="C1470" s="9" t="s">
        <v>362</v>
      </c>
      <c r="D1470" s="10">
        <v>3986.89425535174</v>
      </c>
      <c r="E1470" s="11">
        <v>0.24337485274623699</v>
      </c>
      <c r="F1470" s="12">
        <v>4382</v>
      </c>
      <c r="G1470" s="13" t="s">
        <v>424</v>
      </c>
      <c r="H1470" s="13">
        <v>0.30568538542029999</v>
      </c>
      <c r="I1470" s="12">
        <v>4088</v>
      </c>
      <c r="J1470" s="13" t="s">
        <v>424</v>
      </c>
      <c r="K1470" s="13">
        <v>0.305896438192158</v>
      </c>
      <c r="L1470" s="12">
        <v>294</v>
      </c>
      <c r="M1470" s="13">
        <v>7.3741609676593295E-2</v>
      </c>
      <c r="N1470" s="13">
        <v>0.30278063851699299</v>
      </c>
      <c r="P1470" s="38"/>
    </row>
    <row r="1471" spans="1:16" x14ac:dyDescent="0.3">
      <c r="A1471" s="9" t="s">
        <v>185</v>
      </c>
      <c r="B1471" s="9" t="s">
        <v>206</v>
      </c>
      <c r="C1471" s="9" t="s">
        <v>363</v>
      </c>
      <c r="D1471" s="10">
        <v>4065.0931158071298</v>
      </c>
      <c r="E1471" s="11">
        <v>0.248148402012738</v>
      </c>
      <c r="F1471" s="12">
        <v>3917</v>
      </c>
      <c r="G1471" s="13" t="s">
        <v>424</v>
      </c>
      <c r="H1471" s="13">
        <v>0.27324729682595</v>
      </c>
      <c r="I1471" s="12">
        <v>3681</v>
      </c>
      <c r="J1471" s="13">
        <v>0.90551431298988405</v>
      </c>
      <c r="K1471" s="13">
        <v>0.27544148458545298</v>
      </c>
      <c r="L1471" s="12">
        <v>236</v>
      </c>
      <c r="M1471" s="13">
        <v>5.8055250710571202E-2</v>
      </c>
      <c r="N1471" s="13">
        <v>0.24304840370751801</v>
      </c>
      <c r="P1471" s="38"/>
    </row>
    <row r="1472" spans="1:16" x14ac:dyDescent="0.3">
      <c r="A1472" s="9" t="s">
        <v>185</v>
      </c>
      <c r="B1472" s="9" t="s">
        <v>206</v>
      </c>
      <c r="C1472" s="9" t="s">
        <v>364</v>
      </c>
      <c r="D1472" s="10">
        <v>1426.44423330012</v>
      </c>
      <c r="E1472" s="11">
        <v>8.7075460996772006E-2</v>
      </c>
      <c r="F1472" s="12">
        <v>1458</v>
      </c>
      <c r="G1472" s="13" t="s">
        <v>424</v>
      </c>
      <c r="H1472" s="13">
        <v>0.101709103592606</v>
      </c>
      <c r="I1472" s="12">
        <v>1379</v>
      </c>
      <c r="J1472" s="13" t="s">
        <v>424</v>
      </c>
      <c r="K1472" s="13">
        <v>0.10318766836276599</v>
      </c>
      <c r="L1472" s="12">
        <v>79</v>
      </c>
      <c r="M1472" s="13">
        <v>5.53824665246333E-2</v>
      </c>
      <c r="N1472" s="13">
        <v>8.1359423274974293E-2</v>
      </c>
      <c r="P1472" s="38"/>
    </row>
    <row r="1473" spans="1:16" x14ac:dyDescent="0.3">
      <c r="A1473" s="9" t="s">
        <v>185</v>
      </c>
      <c r="B1473" s="9" t="s">
        <v>206</v>
      </c>
      <c r="C1473" s="9" t="s">
        <v>365</v>
      </c>
      <c r="D1473" s="10">
        <v>642.75503189618303</v>
      </c>
      <c r="E1473" s="11">
        <v>3.9236157575449702E-2</v>
      </c>
      <c r="F1473" s="12">
        <v>838</v>
      </c>
      <c r="G1473" s="13" t="s">
        <v>424</v>
      </c>
      <c r="H1473" s="13">
        <v>5.8458318800139498E-2</v>
      </c>
      <c r="I1473" s="12">
        <v>762</v>
      </c>
      <c r="J1473" s="13" t="s">
        <v>424</v>
      </c>
      <c r="K1473" s="13">
        <v>5.7018856629751598E-2</v>
      </c>
      <c r="L1473" s="12">
        <v>76</v>
      </c>
      <c r="M1473" s="13">
        <v>0.11824100353721601</v>
      </c>
      <c r="N1473" s="13">
        <v>7.8269824922759995E-2</v>
      </c>
      <c r="P1473" s="38"/>
    </row>
    <row r="1474" spans="1:16" x14ac:dyDescent="0.3">
      <c r="A1474" s="9" t="s">
        <v>185</v>
      </c>
      <c r="B1474" s="9" t="s">
        <v>206</v>
      </c>
      <c r="C1474" s="9" t="s">
        <v>16</v>
      </c>
      <c r="D1474" s="10">
        <v>16381.7017673096</v>
      </c>
      <c r="E1474" s="11">
        <v>1</v>
      </c>
      <c r="F1474" s="12">
        <v>14335</v>
      </c>
      <c r="G1474" s="13">
        <v>0.87506171236776598</v>
      </c>
      <c r="H1474" s="13">
        <v>1</v>
      </c>
      <c r="I1474" s="12">
        <v>13364</v>
      </c>
      <c r="J1474" s="13">
        <v>0.81578826118471104</v>
      </c>
      <c r="K1474" s="13">
        <v>1</v>
      </c>
      <c r="L1474" s="12">
        <v>971</v>
      </c>
      <c r="M1474" s="13">
        <v>5.9273451183055499E-2</v>
      </c>
      <c r="N1474" s="13">
        <v>1</v>
      </c>
      <c r="P1474" s="38"/>
    </row>
    <row r="1475" spans="1:16" x14ac:dyDescent="0.3">
      <c r="A1475" s="9" t="s">
        <v>185</v>
      </c>
      <c r="B1475" s="9" t="s">
        <v>207</v>
      </c>
      <c r="C1475" s="9" t="s">
        <v>413</v>
      </c>
      <c r="D1475" s="10">
        <v>1057.73704271</v>
      </c>
      <c r="E1475" s="11">
        <v>5.0224058747942002E-2</v>
      </c>
      <c r="F1475" s="12">
        <v>749</v>
      </c>
      <c r="G1475" s="13">
        <v>0.70811550485270602</v>
      </c>
      <c r="H1475" s="13">
        <v>4.8316346277899602E-2</v>
      </c>
      <c r="I1475" s="12">
        <v>642</v>
      </c>
      <c r="J1475" s="13">
        <v>0.60695614701660505</v>
      </c>
      <c r="K1475" s="13">
        <v>4.5664698769471497E-2</v>
      </c>
      <c r="L1475" s="12">
        <v>107</v>
      </c>
      <c r="M1475" s="13">
        <v>0.101159357836101</v>
      </c>
      <c r="N1475" s="13">
        <v>7.4151074151074206E-2</v>
      </c>
      <c r="P1475" s="38"/>
    </row>
    <row r="1476" spans="1:16" x14ac:dyDescent="0.3">
      <c r="A1476" s="9" t="s">
        <v>185</v>
      </c>
      <c r="B1476" s="9" t="s">
        <v>207</v>
      </c>
      <c r="C1476" s="9" t="s">
        <v>414</v>
      </c>
      <c r="D1476" s="10">
        <v>946.67806694000001</v>
      </c>
      <c r="E1476" s="11">
        <v>4.4950694671301597E-2</v>
      </c>
      <c r="F1476" s="12">
        <v>818</v>
      </c>
      <c r="G1476" s="13">
        <v>0.86407410139337704</v>
      </c>
      <c r="H1476" s="13">
        <v>5.2767384853567301E-2</v>
      </c>
      <c r="I1476" s="12">
        <v>740</v>
      </c>
      <c r="J1476" s="13">
        <v>0.78168072742188199</v>
      </c>
      <c r="K1476" s="13">
        <v>5.2635322569172797E-2</v>
      </c>
      <c r="L1476" s="12">
        <v>78</v>
      </c>
      <c r="M1476" s="13">
        <v>8.2393373971495598E-2</v>
      </c>
      <c r="N1476" s="13">
        <v>5.4054054054054099E-2</v>
      </c>
      <c r="P1476" s="38"/>
    </row>
    <row r="1477" spans="1:16" x14ac:dyDescent="0.3">
      <c r="A1477" s="9" t="s">
        <v>185</v>
      </c>
      <c r="B1477" s="9" t="s">
        <v>207</v>
      </c>
      <c r="C1477" s="9" t="s">
        <v>361</v>
      </c>
      <c r="D1477" s="10">
        <v>2458.31335434518</v>
      </c>
      <c r="E1477" s="11">
        <v>0.116727002406149</v>
      </c>
      <c r="F1477" s="12">
        <v>1810</v>
      </c>
      <c r="G1477" s="13">
        <v>0.73627717019912997</v>
      </c>
      <c r="H1477" s="13">
        <v>0.11675912785447</v>
      </c>
      <c r="I1477" s="12">
        <v>1614</v>
      </c>
      <c r="J1477" s="13">
        <v>0.65654770867480405</v>
      </c>
      <c r="K1477" s="13">
        <v>0.114801906252223</v>
      </c>
      <c r="L1477" s="12">
        <v>196</v>
      </c>
      <c r="M1477" s="13">
        <v>7.9729461524325695E-2</v>
      </c>
      <c r="N1477" s="13">
        <v>0.13582813582813599</v>
      </c>
      <c r="P1477" s="38"/>
    </row>
    <row r="1478" spans="1:16" x14ac:dyDescent="0.3">
      <c r="A1478" s="9" t="s">
        <v>185</v>
      </c>
      <c r="B1478" s="9" t="s">
        <v>207</v>
      </c>
      <c r="C1478" s="9" t="s">
        <v>362</v>
      </c>
      <c r="D1478" s="10">
        <v>5419.31885562556</v>
      </c>
      <c r="E1478" s="11">
        <v>0.257323113012495</v>
      </c>
      <c r="F1478" s="12">
        <v>4550</v>
      </c>
      <c r="G1478" s="13">
        <v>0.83958890798182895</v>
      </c>
      <c r="H1478" s="13">
        <v>0.29351051477228701</v>
      </c>
      <c r="I1478" s="12">
        <v>4136</v>
      </c>
      <c r="J1478" s="13">
        <v>0.76319554360721897</v>
      </c>
      <c r="K1478" s="13">
        <v>0.29418877587310599</v>
      </c>
      <c r="L1478" s="12">
        <v>414</v>
      </c>
      <c r="M1478" s="13">
        <v>7.6393364374610404E-2</v>
      </c>
      <c r="N1478" s="13">
        <v>0.28690228690228697</v>
      </c>
      <c r="P1478" s="38"/>
    </row>
    <row r="1479" spans="1:16" x14ac:dyDescent="0.3">
      <c r="A1479" s="9" t="s">
        <v>185</v>
      </c>
      <c r="B1479" s="9" t="s">
        <v>207</v>
      </c>
      <c r="C1479" s="9" t="s">
        <v>363</v>
      </c>
      <c r="D1479" s="10">
        <v>4553.7118351310901</v>
      </c>
      <c r="E1479" s="11">
        <v>0.216221878873469</v>
      </c>
      <c r="F1479" s="12">
        <v>4060</v>
      </c>
      <c r="G1479" s="13">
        <v>0.89158035180834505</v>
      </c>
      <c r="H1479" s="13">
        <v>0.26190169010450298</v>
      </c>
      <c r="I1479" s="12">
        <v>3796</v>
      </c>
      <c r="J1479" s="13">
        <v>0.83360566883361498</v>
      </c>
      <c r="K1479" s="13">
        <v>0.27000497901699999</v>
      </c>
      <c r="L1479" s="12">
        <v>264</v>
      </c>
      <c r="M1479" s="13">
        <v>5.7974682974729803E-2</v>
      </c>
      <c r="N1479" s="13">
        <v>0.18295218295218299</v>
      </c>
      <c r="P1479" s="38"/>
    </row>
    <row r="1480" spans="1:16" x14ac:dyDescent="0.3">
      <c r="A1480" s="9" t="s">
        <v>185</v>
      </c>
      <c r="B1480" s="9" t="s">
        <v>207</v>
      </c>
      <c r="C1480" s="9" t="s">
        <v>364</v>
      </c>
      <c r="D1480" s="10">
        <v>2220.5029905500601</v>
      </c>
      <c r="E1480" s="11">
        <v>0.10543515840348899</v>
      </c>
      <c r="F1480" s="12">
        <v>2013</v>
      </c>
      <c r="G1480" s="13">
        <v>0.90655135731267</v>
      </c>
      <c r="H1480" s="13">
        <v>0.12985421235969599</v>
      </c>
      <c r="I1480" s="12">
        <v>1860</v>
      </c>
      <c r="J1480" s="13">
        <v>0.83764804997594</v>
      </c>
      <c r="K1480" s="13">
        <v>0.13229959456575899</v>
      </c>
      <c r="L1480" s="12">
        <v>153</v>
      </c>
      <c r="M1480" s="13">
        <v>6.8903307336730502E-2</v>
      </c>
      <c r="N1480" s="13">
        <v>0.10602910602910599</v>
      </c>
      <c r="P1480" s="38"/>
    </row>
    <row r="1481" spans="1:16" x14ac:dyDescent="0.3">
      <c r="A1481" s="9" t="s">
        <v>185</v>
      </c>
      <c r="B1481" s="9" t="s">
        <v>207</v>
      </c>
      <c r="C1481" s="9" t="s">
        <v>365</v>
      </c>
      <c r="D1481" s="10">
        <v>1576.1986000407001</v>
      </c>
      <c r="E1481" s="11">
        <v>7.4841938866059096E-2</v>
      </c>
      <c r="F1481" s="12">
        <v>1502</v>
      </c>
      <c r="G1481" s="13" t="s">
        <v>424</v>
      </c>
      <c r="H1481" s="13">
        <v>9.6890723777577098E-2</v>
      </c>
      <c r="I1481" s="12">
        <v>1271</v>
      </c>
      <c r="J1481" s="13">
        <v>0.80637046623895103</v>
      </c>
      <c r="K1481" s="13">
        <v>9.0404722953268402E-2</v>
      </c>
      <c r="L1481" s="12">
        <v>231</v>
      </c>
      <c r="M1481" s="13">
        <v>0.14655513587820401</v>
      </c>
      <c r="N1481" s="13">
        <v>0.16008316008316001</v>
      </c>
      <c r="P1481" s="38"/>
    </row>
    <row r="1482" spans="1:16" x14ac:dyDescent="0.3">
      <c r="A1482" s="9" t="s">
        <v>185</v>
      </c>
      <c r="B1482" s="9" t="s">
        <v>207</v>
      </c>
      <c r="C1482" s="9" t="s">
        <v>16</v>
      </c>
      <c r="D1482" s="10">
        <v>21060.365670931398</v>
      </c>
      <c r="E1482" s="11">
        <v>1</v>
      </c>
      <c r="F1482" s="12">
        <v>15502</v>
      </c>
      <c r="G1482" s="13">
        <v>0.736074588742619</v>
      </c>
      <c r="H1482" s="13">
        <v>1</v>
      </c>
      <c r="I1482" s="12">
        <v>14059</v>
      </c>
      <c r="J1482" s="13">
        <v>0.66755725991049397</v>
      </c>
      <c r="K1482" s="13">
        <v>1</v>
      </c>
      <c r="L1482" s="12">
        <v>1443</v>
      </c>
      <c r="M1482" s="13">
        <v>6.8517328832124802E-2</v>
      </c>
      <c r="N1482" s="13">
        <v>1</v>
      </c>
      <c r="P1482" s="38"/>
    </row>
    <row r="1483" spans="1:16" x14ac:dyDescent="0.3">
      <c r="A1483" s="9" t="s">
        <v>185</v>
      </c>
      <c r="B1483" s="9" t="s">
        <v>208</v>
      </c>
      <c r="C1483" s="9" t="s">
        <v>413</v>
      </c>
      <c r="D1483" s="10">
        <v>2156.3848921200001</v>
      </c>
      <c r="E1483" s="11">
        <v>6.3273787336826204E-2</v>
      </c>
      <c r="F1483" s="12">
        <v>2614</v>
      </c>
      <c r="G1483" s="13" t="s">
        <v>424</v>
      </c>
      <c r="H1483" s="13">
        <v>9.1616430674330604E-2</v>
      </c>
      <c r="I1483" s="12">
        <v>2338</v>
      </c>
      <c r="J1483" s="13" t="s">
        <v>424</v>
      </c>
      <c r="K1483" s="13">
        <v>8.8289717155696501E-2</v>
      </c>
      <c r="L1483" s="12">
        <v>276</v>
      </c>
      <c r="M1483" s="13">
        <v>0.127991992991871</v>
      </c>
      <c r="N1483" s="13">
        <v>0.134568503169186</v>
      </c>
      <c r="P1483" s="38"/>
    </row>
    <row r="1484" spans="1:16" x14ac:dyDescent="0.3">
      <c r="A1484" s="9" t="s">
        <v>185</v>
      </c>
      <c r="B1484" s="9" t="s">
        <v>208</v>
      </c>
      <c r="C1484" s="9" t="s">
        <v>414</v>
      </c>
      <c r="D1484" s="10">
        <v>1870.6513575399999</v>
      </c>
      <c r="E1484" s="11">
        <v>5.4889642665769803E-2</v>
      </c>
      <c r="F1484" s="12">
        <v>2269</v>
      </c>
      <c r="G1484" s="13" t="s">
        <v>424</v>
      </c>
      <c r="H1484" s="13">
        <v>7.9524744146922802E-2</v>
      </c>
      <c r="I1484" s="12">
        <v>2079</v>
      </c>
      <c r="J1484" s="13" t="s">
        <v>424</v>
      </c>
      <c r="K1484" s="13">
        <v>7.8509119746233105E-2</v>
      </c>
      <c r="L1484" s="12">
        <v>190</v>
      </c>
      <c r="M1484" s="13">
        <v>0.101568899642454</v>
      </c>
      <c r="N1484" s="13">
        <v>9.2637737688932201E-2</v>
      </c>
      <c r="P1484" s="38"/>
    </row>
    <row r="1485" spans="1:16" x14ac:dyDescent="0.3">
      <c r="A1485" s="9" t="s">
        <v>185</v>
      </c>
      <c r="B1485" s="9" t="s">
        <v>208</v>
      </c>
      <c r="C1485" s="9" t="s">
        <v>361</v>
      </c>
      <c r="D1485" s="10">
        <v>2239.8634453766599</v>
      </c>
      <c r="E1485" s="11">
        <v>6.5723259249400701E-2</v>
      </c>
      <c r="F1485" s="12">
        <v>2567</v>
      </c>
      <c r="G1485" s="13" t="s">
        <v>424</v>
      </c>
      <c r="H1485" s="13">
        <v>8.99691574372634E-2</v>
      </c>
      <c r="I1485" s="12">
        <v>2328</v>
      </c>
      <c r="J1485" s="13" t="s">
        <v>424</v>
      </c>
      <c r="K1485" s="13">
        <v>8.7912087912087905E-2</v>
      </c>
      <c r="L1485" s="12">
        <v>239</v>
      </c>
      <c r="M1485" s="13">
        <v>0.106702933383427</v>
      </c>
      <c r="N1485" s="13">
        <v>0.116528522671867</v>
      </c>
      <c r="P1485" s="38"/>
    </row>
    <row r="1486" spans="1:16" x14ac:dyDescent="0.3">
      <c r="A1486" s="9" t="s">
        <v>185</v>
      </c>
      <c r="B1486" s="9" t="s">
        <v>208</v>
      </c>
      <c r="C1486" s="9" t="s">
        <v>362</v>
      </c>
      <c r="D1486" s="10">
        <v>7861.6710883222804</v>
      </c>
      <c r="E1486" s="11">
        <v>0.23068131592479099</v>
      </c>
      <c r="F1486" s="12">
        <v>7236</v>
      </c>
      <c r="G1486" s="13">
        <v>0.92041500066675996</v>
      </c>
      <c r="H1486" s="13">
        <v>0.253609981774849</v>
      </c>
      <c r="I1486" s="12">
        <v>6772</v>
      </c>
      <c r="J1486" s="13">
        <v>0.86139446994407098</v>
      </c>
      <c r="K1486" s="13">
        <v>0.25573052377176098</v>
      </c>
      <c r="L1486" s="12">
        <v>464</v>
      </c>
      <c r="M1486" s="13">
        <v>5.9020530722688903E-2</v>
      </c>
      <c r="N1486" s="13">
        <v>0.226231106777182</v>
      </c>
      <c r="P1486" s="38"/>
    </row>
    <row r="1487" spans="1:16" x14ac:dyDescent="0.3">
      <c r="A1487" s="9" t="s">
        <v>185</v>
      </c>
      <c r="B1487" s="9" t="s">
        <v>208</v>
      </c>
      <c r="C1487" s="9" t="s">
        <v>363</v>
      </c>
      <c r="D1487" s="10">
        <v>7815.7680693228704</v>
      </c>
      <c r="E1487" s="11">
        <v>0.22933440523509799</v>
      </c>
      <c r="F1487" s="12">
        <v>7127</v>
      </c>
      <c r="G1487" s="13">
        <v>0.91187455113640004</v>
      </c>
      <c r="H1487" s="13">
        <v>0.249789709799523</v>
      </c>
      <c r="I1487" s="12">
        <v>6741</v>
      </c>
      <c r="J1487" s="13">
        <v>0.86248721049676902</v>
      </c>
      <c r="K1487" s="13">
        <v>0.25455987311657402</v>
      </c>
      <c r="L1487" s="12">
        <v>386</v>
      </c>
      <c r="M1487" s="13">
        <v>4.9387340639631003E-2</v>
      </c>
      <c r="N1487" s="13">
        <v>0.188200877620673</v>
      </c>
      <c r="P1487" s="38"/>
    </row>
    <row r="1488" spans="1:16" x14ac:dyDescent="0.3">
      <c r="A1488" s="9" t="s">
        <v>185</v>
      </c>
      <c r="B1488" s="9" t="s">
        <v>208</v>
      </c>
      <c r="C1488" s="9" t="s">
        <v>364</v>
      </c>
      <c r="D1488" s="10">
        <v>3939.26150792827</v>
      </c>
      <c r="E1488" s="11">
        <v>0.115587897052902</v>
      </c>
      <c r="F1488" s="12">
        <v>3488</v>
      </c>
      <c r="G1488" s="13">
        <v>0.88544515081823105</v>
      </c>
      <c r="H1488" s="13">
        <v>0.12224870321042999</v>
      </c>
      <c r="I1488" s="12">
        <v>3224</v>
      </c>
      <c r="J1488" s="13">
        <v>0.81842751325630103</v>
      </c>
      <c r="K1488" s="13">
        <v>0.12174766813942101</v>
      </c>
      <c r="L1488" s="12">
        <v>264</v>
      </c>
      <c r="M1488" s="13">
        <v>6.7017637561930396E-2</v>
      </c>
      <c r="N1488" s="13">
        <v>0.128717698683569</v>
      </c>
      <c r="P1488" s="38"/>
    </row>
    <row r="1489" spans="1:16" x14ac:dyDescent="0.3">
      <c r="A1489" s="9" t="s">
        <v>185</v>
      </c>
      <c r="B1489" s="9" t="s">
        <v>208</v>
      </c>
      <c r="C1489" s="9" t="s">
        <v>365</v>
      </c>
      <c r="D1489" s="10">
        <v>3442.65900988253</v>
      </c>
      <c r="E1489" s="11">
        <v>0.10101632359813199</v>
      </c>
      <c r="F1489" s="12">
        <v>3228</v>
      </c>
      <c r="G1489" s="13">
        <v>0.93764732165854003</v>
      </c>
      <c r="H1489" s="13">
        <v>0.113136127856442</v>
      </c>
      <c r="I1489" s="12">
        <v>2997</v>
      </c>
      <c r="J1489" s="13">
        <v>0.87054802447665602</v>
      </c>
      <c r="K1489" s="13">
        <v>0.113175484309505</v>
      </c>
      <c r="L1489" s="12">
        <v>231</v>
      </c>
      <c r="M1489" s="13">
        <v>6.7099297181884399E-2</v>
      </c>
      <c r="N1489" s="13">
        <v>0.112627986348123</v>
      </c>
      <c r="P1489" s="38"/>
    </row>
    <row r="1490" spans="1:16" x14ac:dyDescent="0.3">
      <c r="A1490" s="9" t="s">
        <v>185</v>
      </c>
      <c r="B1490" s="9" t="s">
        <v>208</v>
      </c>
      <c r="C1490" s="9" t="s">
        <v>16</v>
      </c>
      <c r="D1490" s="10">
        <v>34080.2247325719</v>
      </c>
      <c r="E1490" s="11">
        <v>1</v>
      </c>
      <c r="F1490" s="12">
        <v>28532</v>
      </c>
      <c r="G1490" s="13">
        <v>0.83720105204384898</v>
      </c>
      <c r="H1490" s="13">
        <v>1</v>
      </c>
      <c r="I1490" s="12">
        <v>26481</v>
      </c>
      <c r="J1490" s="13">
        <v>0.77701952401420005</v>
      </c>
      <c r="K1490" s="13">
        <v>1</v>
      </c>
      <c r="L1490" s="12">
        <v>2051</v>
      </c>
      <c r="M1490" s="13">
        <v>6.0181528029648601E-2</v>
      </c>
      <c r="N1490" s="13">
        <v>1</v>
      </c>
      <c r="P1490" s="38"/>
    </row>
    <row r="1491" spans="1:16" x14ac:dyDescent="0.3">
      <c r="A1491" s="9" t="s">
        <v>185</v>
      </c>
      <c r="B1491" s="9" t="s">
        <v>209</v>
      </c>
      <c r="C1491" s="9" t="s">
        <v>413</v>
      </c>
      <c r="D1491" s="10">
        <v>562.54734582000003</v>
      </c>
      <c r="E1491" s="11">
        <v>6.4684315522255495E-2</v>
      </c>
      <c r="F1491" s="12">
        <v>318</v>
      </c>
      <c r="G1491" s="13">
        <v>0.56528575303553497</v>
      </c>
      <c r="H1491" s="13">
        <v>5.9875729617774397E-2</v>
      </c>
      <c r="I1491" s="12">
        <v>267</v>
      </c>
      <c r="J1491" s="13">
        <v>0.47462671717134503</v>
      </c>
      <c r="K1491" s="13">
        <v>5.9399332591768599E-2</v>
      </c>
      <c r="L1491" s="12">
        <v>51</v>
      </c>
      <c r="M1491" s="13">
        <v>9.0659035864189497E-2</v>
      </c>
      <c r="N1491" s="13">
        <v>6.25E-2</v>
      </c>
      <c r="P1491" s="38"/>
    </row>
    <row r="1492" spans="1:16" x14ac:dyDescent="0.3">
      <c r="A1492" s="9" t="s">
        <v>185</v>
      </c>
      <c r="B1492" s="9" t="s">
        <v>209</v>
      </c>
      <c r="C1492" s="9" t="s">
        <v>414</v>
      </c>
      <c r="D1492" s="10">
        <v>344.43835755999999</v>
      </c>
      <c r="E1492" s="11">
        <v>3.9605127575355101E-2</v>
      </c>
      <c r="F1492" s="12">
        <v>256</v>
      </c>
      <c r="G1492" s="13">
        <v>0.74323894067287699</v>
      </c>
      <c r="H1492" s="13">
        <v>4.8201845226887599E-2</v>
      </c>
      <c r="I1492" s="12">
        <v>229</v>
      </c>
      <c r="J1492" s="13">
        <v>0.664850458648784</v>
      </c>
      <c r="K1492" s="13">
        <v>5.0945494994438303E-2</v>
      </c>
      <c r="L1492" s="12" t="s">
        <v>420</v>
      </c>
      <c r="M1492" s="13" t="s">
        <v>420</v>
      </c>
      <c r="N1492" s="13" t="s">
        <v>420</v>
      </c>
      <c r="P1492" s="38"/>
    </row>
    <row r="1493" spans="1:16" x14ac:dyDescent="0.3">
      <c r="A1493" s="9" t="s">
        <v>185</v>
      </c>
      <c r="B1493" s="9" t="s">
        <v>209</v>
      </c>
      <c r="C1493" s="9" t="s">
        <v>361</v>
      </c>
      <c r="D1493" s="10">
        <v>964.69816772754496</v>
      </c>
      <c r="E1493" s="11">
        <v>0.110925491211893</v>
      </c>
      <c r="F1493" s="12">
        <v>832</v>
      </c>
      <c r="G1493" s="13">
        <v>0.86244592125625097</v>
      </c>
      <c r="H1493" s="13">
        <v>0.156655996987385</v>
      </c>
      <c r="I1493" s="12">
        <v>400</v>
      </c>
      <c r="J1493" s="13">
        <v>0.41463746214242803</v>
      </c>
      <c r="K1493" s="13">
        <v>8.8987764182424905E-2</v>
      </c>
      <c r="L1493" s="12">
        <v>432</v>
      </c>
      <c r="M1493" s="13">
        <v>0.447808459113823</v>
      </c>
      <c r="N1493" s="13">
        <v>0.52941176470588203</v>
      </c>
      <c r="P1493" s="38"/>
    </row>
    <row r="1494" spans="1:16" x14ac:dyDescent="0.3">
      <c r="A1494" s="9" t="s">
        <v>185</v>
      </c>
      <c r="B1494" s="9" t="s">
        <v>209</v>
      </c>
      <c r="C1494" s="9" t="s">
        <v>362</v>
      </c>
      <c r="D1494" s="10">
        <v>2819.4030464566299</v>
      </c>
      <c r="E1494" s="11">
        <v>0.32418810184869801</v>
      </c>
      <c r="F1494" s="12">
        <v>1078</v>
      </c>
      <c r="G1494" s="13">
        <v>0.38235044164927401</v>
      </c>
      <c r="H1494" s="13">
        <v>0.20297495763509699</v>
      </c>
      <c r="I1494" s="12">
        <v>981</v>
      </c>
      <c r="J1494" s="13">
        <v>0.34794599560105599</v>
      </c>
      <c r="K1494" s="13">
        <v>0.21824249165739701</v>
      </c>
      <c r="L1494" s="12">
        <v>97</v>
      </c>
      <c r="M1494" s="13">
        <v>3.4404446048218497E-2</v>
      </c>
      <c r="N1494" s="13">
        <v>0.118872549019608</v>
      </c>
      <c r="P1494" s="38"/>
    </row>
    <row r="1495" spans="1:16" x14ac:dyDescent="0.3">
      <c r="A1495" s="9" t="s">
        <v>185</v>
      </c>
      <c r="B1495" s="9" t="s">
        <v>209</v>
      </c>
      <c r="C1495" s="9" t="s">
        <v>363</v>
      </c>
      <c r="D1495" s="10">
        <v>1197.3679212689201</v>
      </c>
      <c r="E1495" s="11">
        <v>0.137678943809946</v>
      </c>
      <c r="F1495" s="12">
        <v>1198</v>
      </c>
      <c r="G1495" s="13" t="s">
        <v>424</v>
      </c>
      <c r="H1495" s="13">
        <v>0.22556957258520099</v>
      </c>
      <c r="I1495" s="12">
        <v>1114</v>
      </c>
      <c r="J1495" s="13">
        <v>0.93037401471339398</v>
      </c>
      <c r="K1495" s="13">
        <v>0.247830923248053</v>
      </c>
      <c r="L1495" s="12">
        <v>84</v>
      </c>
      <c r="M1495" s="13">
        <v>7.0153875436198498E-2</v>
      </c>
      <c r="N1495" s="13">
        <v>0.10294117647058799</v>
      </c>
      <c r="P1495" s="38"/>
    </row>
    <row r="1496" spans="1:16" x14ac:dyDescent="0.3">
      <c r="A1496" s="9" t="s">
        <v>185</v>
      </c>
      <c r="B1496" s="9" t="s">
        <v>209</v>
      </c>
      <c r="C1496" s="9" t="s">
        <v>364</v>
      </c>
      <c r="D1496" s="10">
        <v>517.80352453005503</v>
      </c>
      <c r="E1496" s="11">
        <v>5.9539462425897201E-2</v>
      </c>
      <c r="F1496" s="12">
        <v>784</v>
      </c>
      <c r="G1496" s="13" t="s">
        <v>424</v>
      </c>
      <c r="H1496" s="13">
        <v>0.14761815100734299</v>
      </c>
      <c r="I1496" s="12">
        <v>729</v>
      </c>
      <c r="J1496" s="13" t="s">
        <v>424</v>
      </c>
      <c r="K1496" s="13">
        <v>0.16218020022246901</v>
      </c>
      <c r="L1496" s="12">
        <v>55</v>
      </c>
      <c r="M1496" s="13">
        <v>0.10621789422912201</v>
      </c>
      <c r="N1496" s="13">
        <v>6.7401960784313694E-2</v>
      </c>
      <c r="P1496" s="38"/>
    </row>
    <row r="1497" spans="1:16" x14ac:dyDescent="0.3">
      <c r="A1497" s="9" t="s">
        <v>185</v>
      </c>
      <c r="B1497" s="9" t="s">
        <v>209</v>
      </c>
      <c r="C1497" s="9" t="s">
        <v>365</v>
      </c>
      <c r="D1497" s="10">
        <v>389.11336503183497</v>
      </c>
      <c r="E1497" s="11">
        <v>4.4742068138206803E-2</v>
      </c>
      <c r="F1497" s="12">
        <v>845</v>
      </c>
      <c r="G1497" s="13" t="s">
        <v>424</v>
      </c>
      <c r="H1497" s="13">
        <v>0.15910374694031301</v>
      </c>
      <c r="I1497" s="12">
        <v>775</v>
      </c>
      <c r="J1497" s="13" t="s">
        <v>424</v>
      </c>
      <c r="K1497" s="13">
        <v>0.17241379310344801</v>
      </c>
      <c r="L1497" s="12">
        <v>70</v>
      </c>
      <c r="M1497" s="13">
        <v>0.179896159553073</v>
      </c>
      <c r="N1497" s="13">
        <v>8.5784313725490197E-2</v>
      </c>
      <c r="P1497" s="38"/>
    </row>
    <row r="1498" spans="1:16" x14ac:dyDescent="0.3">
      <c r="A1498" s="9" t="s">
        <v>185</v>
      </c>
      <c r="B1498" s="9" t="s">
        <v>209</v>
      </c>
      <c r="C1498" s="9" t="s">
        <v>16</v>
      </c>
      <c r="D1498" s="10">
        <v>8696.8122222217498</v>
      </c>
      <c r="E1498" s="11">
        <v>1</v>
      </c>
      <c r="F1498" s="12">
        <v>5311</v>
      </c>
      <c r="G1498" s="13">
        <v>0.61068353142425502</v>
      </c>
      <c r="H1498" s="13">
        <v>1</v>
      </c>
      <c r="I1498" s="12">
        <v>4495</v>
      </c>
      <c r="J1498" s="13">
        <v>0.51685604853173195</v>
      </c>
      <c r="K1498" s="13">
        <v>1</v>
      </c>
      <c r="L1498" s="12" t="s">
        <v>420</v>
      </c>
      <c r="M1498" s="13" t="s">
        <v>420</v>
      </c>
      <c r="N1498" s="13" t="s">
        <v>420</v>
      </c>
      <c r="P1498" s="38"/>
    </row>
    <row r="1499" spans="1:16" x14ac:dyDescent="0.3">
      <c r="A1499" s="9" t="s">
        <v>185</v>
      </c>
      <c r="B1499" s="9" t="s">
        <v>210</v>
      </c>
      <c r="C1499" s="9" t="s">
        <v>413</v>
      </c>
      <c r="D1499" s="10">
        <v>517.89769123999997</v>
      </c>
      <c r="E1499" s="11">
        <v>5.3082746980005299E-2</v>
      </c>
      <c r="F1499" s="12">
        <v>503</v>
      </c>
      <c r="G1499" s="13" t="s">
        <v>424</v>
      </c>
      <c r="H1499" s="13">
        <v>6.4836298014952304E-2</v>
      </c>
      <c r="I1499" s="12">
        <v>429</v>
      </c>
      <c r="J1499" s="13">
        <v>0.82834893311234403</v>
      </c>
      <c r="K1499" s="13">
        <v>5.9732664995822901E-2</v>
      </c>
      <c r="L1499" s="12">
        <v>74</v>
      </c>
      <c r="M1499" s="13">
        <v>0.142885363753644</v>
      </c>
      <c r="N1499" s="13">
        <v>0.12847222222222199</v>
      </c>
      <c r="P1499" s="38"/>
    </row>
    <row r="1500" spans="1:16" x14ac:dyDescent="0.3">
      <c r="A1500" s="9" t="s">
        <v>185</v>
      </c>
      <c r="B1500" s="9" t="s">
        <v>210</v>
      </c>
      <c r="C1500" s="9" t="s">
        <v>414</v>
      </c>
      <c r="D1500" s="10">
        <v>558.54836781999995</v>
      </c>
      <c r="E1500" s="11">
        <v>5.7249302683884999E-2</v>
      </c>
      <c r="F1500" s="12">
        <v>468</v>
      </c>
      <c r="G1500" s="13">
        <v>0.83788625473312495</v>
      </c>
      <c r="H1500" s="13">
        <v>6.0324825986078898E-2</v>
      </c>
      <c r="I1500" s="12">
        <v>437</v>
      </c>
      <c r="J1500" s="13">
        <v>0.78238524213328198</v>
      </c>
      <c r="K1500" s="13">
        <v>6.0846560846560802E-2</v>
      </c>
      <c r="L1500" s="12">
        <v>31</v>
      </c>
      <c r="M1500" s="13">
        <v>5.5501012599843802E-2</v>
      </c>
      <c r="N1500" s="13">
        <v>5.3819444444444399E-2</v>
      </c>
      <c r="P1500" s="38"/>
    </row>
    <row r="1501" spans="1:16" x14ac:dyDescent="0.3">
      <c r="A1501" s="9" t="s">
        <v>185</v>
      </c>
      <c r="B1501" s="9" t="s">
        <v>210</v>
      </c>
      <c r="C1501" s="9" t="s">
        <v>361</v>
      </c>
      <c r="D1501" s="10">
        <v>907.45549112965898</v>
      </c>
      <c r="E1501" s="11">
        <v>9.3011092820125096E-2</v>
      </c>
      <c r="F1501" s="12">
        <v>874</v>
      </c>
      <c r="G1501" s="13" t="s">
        <v>424</v>
      </c>
      <c r="H1501" s="13">
        <v>0.112657901521011</v>
      </c>
      <c r="I1501" s="12">
        <v>783</v>
      </c>
      <c r="J1501" s="13">
        <v>0.86285223644993503</v>
      </c>
      <c r="K1501" s="13">
        <v>0.10902255639097699</v>
      </c>
      <c r="L1501" s="12">
        <v>91</v>
      </c>
      <c r="M1501" s="13">
        <v>0.10028040040478201</v>
      </c>
      <c r="N1501" s="13">
        <v>0.15798611111111099</v>
      </c>
      <c r="P1501" s="38"/>
    </row>
    <row r="1502" spans="1:16" x14ac:dyDescent="0.3">
      <c r="A1502" s="9" t="s">
        <v>185</v>
      </c>
      <c r="B1502" s="9" t="s">
        <v>210</v>
      </c>
      <c r="C1502" s="9" t="s">
        <v>362</v>
      </c>
      <c r="D1502" s="10">
        <v>2202.2167580664</v>
      </c>
      <c r="E1502" s="11">
        <v>0.22571970669279001</v>
      </c>
      <c r="F1502" s="12">
        <v>2073</v>
      </c>
      <c r="G1502" s="13">
        <v>0.94132423268822396</v>
      </c>
      <c r="H1502" s="13">
        <v>0.26720804331013098</v>
      </c>
      <c r="I1502" s="12">
        <v>1918</v>
      </c>
      <c r="J1502" s="13">
        <v>0.87094060699277098</v>
      </c>
      <c r="K1502" s="13">
        <v>0.26705653021442499</v>
      </c>
      <c r="L1502" s="12">
        <v>155</v>
      </c>
      <c r="M1502" s="13">
        <v>7.0383625695453297E-2</v>
      </c>
      <c r="N1502" s="13">
        <v>0.26909722222222199</v>
      </c>
      <c r="P1502" s="38"/>
    </row>
    <row r="1503" spans="1:16" x14ac:dyDescent="0.3">
      <c r="A1503" s="9" t="s">
        <v>185</v>
      </c>
      <c r="B1503" s="9" t="s">
        <v>210</v>
      </c>
      <c r="C1503" s="9" t="s">
        <v>363</v>
      </c>
      <c r="D1503" s="10">
        <v>2488.0171359749202</v>
      </c>
      <c r="E1503" s="11">
        <v>0.25501327066096302</v>
      </c>
      <c r="F1503" s="12">
        <v>2230</v>
      </c>
      <c r="G1503" s="13">
        <v>0.89629607760968399</v>
      </c>
      <c r="H1503" s="13">
        <v>0.28744521783964899</v>
      </c>
      <c r="I1503" s="12">
        <v>2121</v>
      </c>
      <c r="J1503" s="13">
        <v>0.85248608995970399</v>
      </c>
      <c r="K1503" s="13">
        <v>0.29532163742690098</v>
      </c>
      <c r="L1503" s="12">
        <v>109</v>
      </c>
      <c r="M1503" s="13">
        <v>4.3809987649980099E-2</v>
      </c>
      <c r="N1503" s="13">
        <v>0.18923611111111099</v>
      </c>
      <c r="P1503" s="38"/>
    </row>
    <row r="1504" spans="1:16" x14ac:dyDescent="0.3">
      <c r="A1504" s="9" t="s">
        <v>185</v>
      </c>
      <c r="B1504" s="9" t="s">
        <v>210</v>
      </c>
      <c r="C1504" s="9" t="s">
        <v>364</v>
      </c>
      <c r="D1504" s="10">
        <v>996.09277202599299</v>
      </c>
      <c r="E1504" s="11">
        <v>0.102096111800515</v>
      </c>
      <c r="F1504" s="12">
        <v>989</v>
      </c>
      <c r="G1504" s="13" t="s">
        <v>424</v>
      </c>
      <c r="H1504" s="13">
        <v>0.12748130961588</v>
      </c>
      <c r="I1504" s="12">
        <v>930</v>
      </c>
      <c r="J1504" s="13">
        <v>0.93364797548769995</v>
      </c>
      <c r="K1504" s="13">
        <v>0.12949039264828699</v>
      </c>
      <c r="L1504" s="12">
        <v>59</v>
      </c>
      <c r="M1504" s="13">
        <v>5.9231430702983097E-2</v>
      </c>
      <c r="N1504" s="13">
        <v>0.102430555555556</v>
      </c>
      <c r="P1504" s="38"/>
    </row>
    <row r="1505" spans="1:16" x14ac:dyDescent="0.3">
      <c r="A1505" s="9" t="s">
        <v>185</v>
      </c>
      <c r="B1505" s="9" t="s">
        <v>210</v>
      </c>
      <c r="C1505" s="9" t="s">
        <v>365</v>
      </c>
      <c r="D1505" s="10">
        <v>785.47946100950105</v>
      </c>
      <c r="E1505" s="11">
        <v>8.0508965751376796E-2</v>
      </c>
      <c r="F1505" s="12">
        <v>621</v>
      </c>
      <c r="G1505" s="13">
        <v>0.79059992122758804</v>
      </c>
      <c r="H1505" s="13">
        <v>8.0046403712297001E-2</v>
      </c>
      <c r="I1505" s="12">
        <v>564</v>
      </c>
      <c r="J1505" s="13">
        <v>0.71803277869945203</v>
      </c>
      <c r="K1505" s="13">
        <v>7.8529657477025894E-2</v>
      </c>
      <c r="L1505" s="12">
        <v>57</v>
      </c>
      <c r="M1505" s="13">
        <v>7.2567142528136105E-2</v>
      </c>
      <c r="N1505" s="13">
        <v>9.8958333333333301E-2</v>
      </c>
      <c r="P1505" s="38"/>
    </row>
    <row r="1506" spans="1:16" x14ac:dyDescent="0.3">
      <c r="A1506" s="9" t="s">
        <v>185</v>
      </c>
      <c r="B1506" s="9" t="s">
        <v>210</v>
      </c>
      <c r="C1506" s="9" t="s">
        <v>16</v>
      </c>
      <c r="D1506" s="10">
        <v>9756.4222031515601</v>
      </c>
      <c r="E1506" s="11">
        <v>1</v>
      </c>
      <c r="F1506" s="12">
        <v>7758</v>
      </c>
      <c r="G1506" s="13">
        <v>0.79516854011237603</v>
      </c>
      <c r="H1506" s="13">
        <v>1</v>
      </c>
      <c r="I1506" s="12">
        <v>7182</v>
      </c>
      <c r="J1506" s="13">
        <v>0.73613050465159702</v>
      </c>
      <c r="K1506" s="13">
        <v>1</v>
      </c>
      <c r="L1506" s="12">
        <v>576</v>
      </c>
      <c r="M1506" s="13">
        <v>5.9038035460779702E-2</v>
      </c>
      <c r="N1506" s="13">
        <v>1</v>
      </c>
      <c r="P1506" s="38"/>
    </row>
    <row r="1507" spans="1:16" x14ac:dyDescent="0.3">
      <c r="A1507" s="9" t="s">
        <v>185</v>
      </c>
      <c r="B1507" s="9" t="s">
        <v>211</v>
      </c>
      <c r="C1507" s="9" t="s">
        <v>413</v>
      </c>
      <c r="D1507" s="10">
        <v>5547.4341775599996</v>
      </c>
      <c r="E1507" s="11">
        <v>4.7763857672478899E-2</v>
      </c>
      <c r="F1507" s="12">
        <v>3374</v>
      </c>
      <c r="G1507" s="13">
        <v>0.60820910929384497</v>
      </c>
      <c r="H1507" s="13">
        <v>4.6900846550549803E-2</v>
      </c>
      <c r="I1507" s="12">
        <v>2765</v>
      </c>
      <c r="J1507" s="13">
        <v>0.49842862691093098</v>
      </c>
      <c r="K1507" s="13">
        <v>4.2398871407979898E-2</v>
      </c>
      <c r="L1507" s="12">
        <v>609</v>
      </c>
      <c r="M1507" s="13">
        <v>0.109780482382914</v>
      </c>
      <c r="N1507" s="13">
        <v>9.0557620817843895E-2</v>
      </c>
      <c r="P1507" s="38"/>
    </row>
    <row r="1508" spans="1:16" x14ac:dyDescent="0.3">
      <c r="A1508" s="9" t="s">
        <v>185</v>
      </c>
      <c r="B1508" s="9" t="s">
        <v>211</v>
      </c>
      <c r="C1508" s="9" t="s">
        <v>414</v>
      </c>
      <c r="D1508" s="10">
        <v>6949.3518952900004</v>
      </c>
      <c r="E1508" s="11">
        <v>5.9834482793016099E-2</v>
      </c>
      <c r="F1508" s="12">
        <v>3562</v>
      </c>
      <c r="G1508" s="13">
        <v>0.51256578364008099</v>
      </c>
      <c r="H1508" s="13">
        <v>4.9514171728825801E-2</v>
      </c>
      <c r="I1508" s="12">
        <v>3108</v>
      </c>
      <c r="J1508" s="13">
        <v>0.44723595046416897</v>
      </c>
      <c r="K1508" s="13">
        <v>4.7658478240868503E-2</v>
      </c>
      <c r="L1508" s="12">
        <v>454</v>
      </c>
      <c r="M1508" s="13">
        <v>6.5329833175911498E-2</v>
      </c>
      <c r="N1508" s="13">
        <v>6.75092936802974E-2</v>
      </c>
      <c r="P1508" s="38"/>
    </row>
    <row r="1509" spans="1:16" x14ac:dyDescent="0.3">
      <c r="A1509" s="9" t="s">
        <v>185</v>
      </c>
      <c r="B1509" s="9" t="s">
        <v>211</v>
      </c>
      <c r="C1509" s="9" t="s">
        <v>361</v>
      </c>
      <c r="D1509" s="10">
        <v>20963.469315803599</v>
      </c>
      <c r="E1509" s="11">
        <v>0.18049716908256</v>
      </c>
      <c r="F1509" s="12">
        <v>11323</v>
      </c>
      <c r="G1509" s="13">
        <v>0.54013006289297705</v>
      </c>
      <c r="H1509" s="13">
        <v>0.157397239327764</v>
      </c>
      <c r="I1509" s="12">
        <v>9938</v>
      </c>
      <c r="J1509" s="13">
        <v>0.47406275413144999</v>
      </c>
      <c r="K1509" s="13">
        <v>0.15239059097739699</v>
      </c>
      <c r="L1509" s="12">
        <v>1385</v>
      </c>
      <c r="M1509" s="13">
        <v>6.6067308761527305E-2</v>
      </c>
      <c r="N1509" s="13">
        <v>0.205947955390335</v>
      </c>
      <c r="P1509" s="38"/>
    </row>
    <row r="1510" spans="1:16" x14ac:dyDescent="0.3">
      <c r="A1510" s="9" t="s">
        <v>185</v>
      </c>
      <c r="B1510" s="9" t="s">
        <v>211</v>
      </c>
      <c r="C1510" s="9" t="s">
        <v>362</v>
      </c>
      <c r="D1510" s="10">
        <v>31215.107458013401</v>
      </c>
      <c r="E1510" s="11">
        <v>0.26876460398336299</v>
      </c>
      <c r="F1510" s="12">
        <v>23790</v>
      </c>
      <c r="G1510" s="13">
        <v>0.76213096597534602</v>
      </c>
      <c r="H1510" s="13">
        <v>0.33069684037865399</v>
      </c>
      <c r="I1510" s="12">
        <v>21559</v>
      </c>
      <c r="J1510" s="13">
        <v>0.69065916332334998</v>
      </c>
      <c r="K1510" s="13">
        <v>0.330588523936578</v>
      </c>
      <c r="L1510" s="12">
        <v>2231</v>
      </c>
      <c r="M1510" s="13">
        <v>7.1471802651996499E-2</v>
      </c>
      <c r="N1510" s="13">
        <v>0.331747211895911</v>
      </c>
      <c r="P1510" s="38"/>
    </row>
    <row r="1511" spans="1:16" x14ac:dyDescent="0.3">
      <c r="A1511" s="9" t="s">
        <v>185</v>
      </c>
      <c r="B1511" s="9" t="s">
        <v>211</v>
      </c>
      <c r="C1511" s="9" t="s">
        <v>363</v>
      </c>
      <c r="D1511" s="10">
        <v>20063.888275822799</v>
      </c>
      <c r="E1511" s="11">
        <v>0.17275170345228499</v>
      </c>
      <c r="F1511" s="12">
        <v>17520</v>
      </c>
      <c r="G1511" s="13">
        <v>0.87321060400400197</v>
      </c>
      <c r="H1511" s="13">
        <v>0.24353966554997999</v>
      </c>
      <c r="I1511" s="12">
        <v>16265</v>
      </c>
      <c r="J1511" s="13">
        <v>0.81066041518978804</v>
      </c>
      <c r="K1511" s="13">
        <v>0.24940963596773699</v>
      </c>
      <c r="L1511" s="12">
        <v>1255</v>
      </c>
      <c r="M1511" s="13">
        <v>6.2550188814213606E-2</v>
      </c>
      <c r="N1511" s="13">
        <v>0.186617100371747</v>
      </c>
      <c r="P1511" s="38"/>
    </row>
    <row r="1512" spans="1:16" x14ac:dyDescent="0.3">
      <c r="A1512" s="9" t="s">
        <v>185</v>
      </c>
      <c r="B1512" s="9" t="s">
        <v>211</v>
      </c>
      <c r="C1512" s="9" t="s">
        <v>364</v>
      </c>
      <c r="D1512" s="10">
        <v>8398.6886343187598</v>
      </c>
      <c r="E1512" s="11">
        <v>7.2313389528402106E-2</v>
      </c>
      <c r="F1512" s="12">
        <v>7772</v>
      </c>
      <c r="G1512" s="13">
        <v>0.92538256130153695</v>
      </c>
      <c r="H1512" s="13">
        <v>0.108035974923199</v>
      </c>
      <c r="I1512" s="12">
        <v>7371</v>
      </c>
      <c r="J1512" s="13">
        <v>0.87763701226886603</v>
      </c>
      <c r="K1512" s="13">
        <v>0.113027877449627</v>
      </c>
      <c r="L1512" s="12">
        <v>401</v>
      </c>
      <c r="M1512" s="13">
        <v>4.7745549032670601E-2</v>
      </c>
      <c r="N1512" s="13">
        <v>5.9628252788104102E-2</v>
      </c>
      <c r="P1512" s="38"/>
    </row>
    <row r="1513" spans="1:16" x14ac:dyDescent="0.3">
      <c r="A1513" s="9" t="s">
        <v>185</v>
      </c>
      <c r="B1513" s="9" t="s">
        <v>211</v>
      </c>
      <c r="C1513" s="9" t="s">
        <v>365</v>
      </c>
      <c r="D1513" s="10">
        <v>5332.3374762393796</v>
      </c>
      <c r="E1513" s="11">
        <v>4.5911857648890199E-2</v>
      </c>
      <c r="F1513" s="12">
        <v>4597</v>
      </c>
      <c r="G1513" s="13">
        <v>0.86209847379015203</v>
      </c>
      <c r="H1513" s="13">
        <v>6.39013608751859E-2</v>
      </c>
      <c r="I1513" s="12">
        <v>4208</v>
      </c>
      <c r="J1513" s="13">
        <v>0.78914735212289699</v>
      </c>
      <c r="K1513" s="13">
        <v>6.4526022019811696E-2</v>
      </c>
      <c r="L1513" s="12">
        <v>389</v>
      </c>
      <c r="M1513" s="13">
        <v>7.2951121667254495E-2</v>
      </c>
      <c r="N1513" s="13">
        <v>5.7843866171003698E-2</v>
      </c>
      <c r="P1513" s="38"/>
    </row>
    <row r="1514" spans="1:16" x14ac:dyDescent="0.3">
      <c r="A1514" s="9" t="s">
        <v>185</v>
      </c>
      <c r="B1514" s="9" t="s">
        <v>211</v>
      </c>
      <c r="C1514" s="9" t="s">
        <v>16</v>
      </c>
      <c r="D1514" s="10">
        <v>116142.925799655</v>
      </c>
      <c r="E1514" s="11">
        <v>1</v>
      </c>
      <c r="F1514" s="12">
        <v>71939</v>
      </c>
      <c r="G1514" s="13">
        <v>0.61940061785677603</v>
      </c>
      <c r="H1514" s="13">
        <v>1</v>
      </c>
      <c r="I1514" s="12">
        <v>65214</v>
      </c>
      <c r="J1514" s="13">
        <v>0.56149782305719798</v>
      </c>
      <c r="K1514" s="13">
        <v>1</v>
      </c>
      <c r="L1514" s="12">
        <v>6725</v>
      </c>
      <c r="M1514" s="13">
        <v>5.7902794799577703E-2</v>
      </c>
      <c r="N1514" s="13">
        <v>1</v>
      </c>
      <c r="P1514" s="38"/>
    </row>
    <row r="1515" spans="1:16" x14ac:dyDescent="0.3">
      <c r="A1515" s="9" t="s">
        <v>185</v>
      </c>
      <c r="B1515" s="9" t="s">
        <v>212</v>
      </c>
      <c r="C1515" s="9" t="s">
        <v>413</v>
      </c>
      <c r="D1515" s="10">
        <v>2801.3085241499998</v>
      </c>
      <c r="E1515" s="11">
        <v>4.1406178184305802E-2</v>
      </c>
      <c r="F1515" s="12">
        <v>1821</v>
      </c>
      <c r="G1515" s="13">
        <v>0.65005335338867998</v>
      </c>
      <c r="H1515" s="13">
        <v>3.6862348178137702E-2</v>
      </c>
      <c r="I1515" s="12">
        <v>1503</v>
      </c>
      <c r="J1515" s="13">
        <v>0.53653497536693295</v>
      </c>
      <c r="K1515" s="13">
        <v>3.3411879779477099E-2</v>
      </c>
      <c r="L1515" s="12">
        <v>318</v>
      </c>
      <c r="M1515" s="13">
        <v>0.113518378021746</v>
      </c>
      <c r="N1515" s="13">
        <v>7.2010869565217406E-2</v>
      </c>
      <c r="P1515" s="38"/>
    </row>
    <row r="1516" spans="1:16" x14ac:dyDescent="0.3">
      <c r="A1516" s="9" t="s">
        <v>185</v>
      </c>
      <c r="B1516" s="9" t="s">
        <v>212</v>
      </c>
      <c r="C1516" s="9" t="s">
        <v>414</v>
      </c>
      <c r="D1516" s="10">
        <v>2781.6288091400002</v>
      </c>
      <c r="E1516" s="11">
        <v>4.1115292057591998E-2</v>
      </c>
      <c r="F1516" s="12">
        <v>1996</v>
      </c>
      <c r="G1516" s="13">
        <v>0.71756518822405602</v>
      </c>
      <c r="H1516" s="13">
        <v>4.0404858299595101E-2</v>
      </c>
      <c r="I1516" s="12">
        <v>1754</v>
      </c>
      <c r="J1516" s="13">
        <v>0.63056580167584897</v>
      </c>
      <c r="K1516" s="13">
        <v>3.8991641472523597E-2</v>
      </c>
      <c r="L1516" s="12">
        <v>242</v>
      </c>
      <c r="M1516" s="13">
        <v>8.6999386548207103E-2</v>
      </c>
      <c r="N1516" s="13">
        <v>5.4800724637681202E-2</v>
      </c>
      <c r="P1516" s="38"/>
    </row>
    <row r="1517" spans="1:16" x14ac:dyDescent="0.3">
      <c r="A1517" s="9" t="s">
        <v>185</v>
      </c>
      <c r="B1517" s="9" t="s">
        <v>212</v>
      </c>
      <c r="C1517" s="9" t="s">
        <v>361</v>
      </c>
      <c r="D1517" s="10">
        <v>12023.498358504299</v>
      </c>
      <c r="E1517" s="11">
        <v>0.17771948756768899</v>
      </c>
      <c r="F1517" s="12">
        <v>9405</v>
      </c>
      <c r="G1517" s="13">
        <v>0.78221826290247498</v>
      </c>
      <c r="H1517" s="13">
        <v>0.19038461538461501</v>
      </c>
      <c r="I1517" s="12">
        <v>8397</v>
      </c>
      <c r="J1517" s="13">
        <v>0.69838242994067901</v>
      </c>
      <c r="K1517" s="13">
        <v>0.18666637026498301</v>
      </c>
      <c r="L1517" s="12">
        <v>1008</v>
      </c>
      <c r="M1517" s="13">
        <v>8.3835832961796294E-2</v>
      </c>
      <c r="N1517" s="13">
        <v>0.22826086956521699</v>
      </c>
      <c r="P1517" s="38"/>
    </row>
    <row r="1518" spans="1:16" x14ac:dyDescent="0.3">
      <c r="A1518" s="9" t="s">
        <v>185</v>
      </c>
      <c r="B1518" s="9" t="s">
        <v>212</v>
      </c>
      <c r="C1518" s="9" t="s">
        <v>362</v>
      </c>
      <c r="D1518" s="10">
        <v>20560.838684414899</v>
      </c>
      <c r="E1518" s="11">
        <v>0.30391002734837202</v>
      </c>
      <c r="F1518" s="12">
        <v>17654</v>
      </c>
      <c r="G1518" s="13">
        <v>0.85862256257969105</v>
      </c>
      <c r="H1518" s="13">
        <v>0.357368421052632</v>
      </c>
      <c r="I1518" s="12">
        <v>16087</v>
      </c>
      <c r="J1518" s="13">
        <v>0.78240971814996496</v>
      </c>
      <c r="K1518" s="13">
        <v>0.357616041259114</v>
      </c>
      <c r="L1518" s="12">
        <v>1567</v>
      </c>
      <c r="M1518" s="13">
        <v>7.6212844429725604E-2</v>
      </c>
      <c r="N1518" s="13">
        <v>0.35484601449275399</v>
      </c>
      <c r="P1518" s="38"/>
    </row>
    <row r="1519" spans="1:16" x14ac:dyDescent="0.3">
      <c r="A1519" s="9" t="s">
        <v>185</v>
      </c>
      <c r="B1519" s="9" t="s">
        <v>212</v>
      </c>
      <c r="C1519" s="9" t="s">
        <v>363</v>
      </c>
      <c r="D1519" s="10">
        <v>12384.5448127744</v>
      </c>
      <c r="E1519" s="11">
        <v>0.18305611996267199</v>
      </c>
      <c r="F1519" s="12">
        <v>10612</v>
      </c>
      <c r="G1519" s="13">
        <v>0.85687444798567802</v>
      </c>
      <c r="H1519" s="13">
        <v>0.214817813765182</v>
      </c>
      <c r="I1519" s="12">
        <v>9861</v>
      </c>
      <c r="J1519" s="13">
        <v>0.79623435088454297</v>
      </c>
      <c r="K1519" s="13">
        <v>0.21921127512004299</v>
      </c>
      <c r="L1519" s="12">
        <v>751</v>
      </c>
      <c r="M1519" s="13">
        <v>6.0640097101135E-2</v>
      </c>
      <c r="N1519" s="13">
        <v>0.170063405797101</v>
      </c>
      <c r="P1519" s="38"/>
    </row>
    <row r="1520" spans="1:16" x14ac:dyDescent="0.3">
      <c r="A1520" s="9" t="s">
        <v>185</v>
      </c>
      <c r="B1520" s="9" t="s">
        <v>212</v>
      </c>
      <c r="C1520" s="9" t="s">
        <v>364</v>
      </c>
      <c r="D1520" s="10">
        <v>5093.5115164363297</v>
      </c>
      <c r="E1520" s="11">
        <v>7.5287260798012401E-2</v>
      </c>
      <c r="F1520" s="12">
        <v>4850</v>
      </c>
      <c r="G1520" s="13" t="s">
        <v>424</v>
      </c>
      <c r="H1520" s="13">
        <v>9.8178137651821901E-2</v>
      </c>
      <c r="I1520" s="12">
        <v>4551</v>
      </c>
      <c r="J1520" s="13">
        <v>0.89348968492842495</v>
      </c>
      <c r="K1520" s="13">
        <v>0.10116930464165</v>
      </c>
      <c r="L1520" s="12">
        <v>299</v>
      </c>
      <c r="M1520" s="13">
        <v>5.8702134870050299E-2</v>
      </c>
      <c r="N1520" s="13">
        <v>6.7708333333333301E-2</v>
      </c>
      <c r="P1520" s="38"/>
    </row>
    <row r="1521" spans="1:16" x14ac:dyDescent="0.3">
      <c r="A1521" s="9" t="s">
        <v>185</v>
      </c>
      <c r="B1521" s="9" t="s">
        <v>212</v>
      </c>
      <c r="C1521" s="9" t="s">
        <v>365</v>
      </c>
      <c r="D1521" s="10">
        <v>3324.0045667313002</v>
      </c>
      <c r="E1521" s="11">
        <v>4.9132155272787997E-2</v>
      </c>
      <c r="F1521" s="12">
        <v>3061</v>
      </c>
      <c r="G1521" s="13">
        <v>0.92087719452505701</v>
      </c>
      <c r="H1521" s="13">
        <v>6.1963562753036397E-2</v>
      </c>
      <c r="I1521" s="12">
        <v>2831</v>
      </c>
      <c r="J1521" s="13">
        <v>0.85168354710893102</v>
      </c>
      <c r="K1521" s="13">
        <v>6.2933487462208795E-2</v>
      </c>
      <c r="L1521" s="12">
        <v>230</v>
      </c>
      <c r="M1521" s="13">
        <v>6.9193647416126505E-2</v>
      </c>
      <c r="N1521" s="13">
        <v>5.2083333333333301E-2</v>
      </c>
      <c r="P1521" s="38"/>
    </row>
    <row r="1522" spans="1:16" x14ac:dyDescent="0.3">
      <c r="A1522" s="9" t="s">
        <v>185</v>
      </c>
      <c r="B1522" s="9" t="s">
        <v>212</v>
      </c>
      <c r="C1522" s="9" t="s">
        <v>16</v>
      </c>
      <c r="D1522" s="10">
        <v>67654.360942971107</v>
      </c>
      <c r="E1522" s="11">
        <v>1</v>
      </c>
      <c r="F1522" s="12">
        <v>49400</v>
      </c>
      <c r="G1522" s="13">
        <v>0.73018205052060803</v>
      </c>
      <c r="H1522" s="13">
        <v>1</v>
      </c>
      <c r="I1522" s="12">
        <v>44984</v>
      </c>
      <c r="J1522" s="13">
        <v>0.66490909636880702</v>
      </c>
      <c r="K1522" s="13">
        <v>1</v>
      </c>
      <c r="L1522" s="12">
        <v>4416</v>
      </c>
      <c r="M1522" s="13">
        <v>6.5272954151801704E-2</v>
      </c>
      <c r="N1522" s="13">
        <v>1</v>
      </c>
      <c r="P1522" s="38"/>
    </row>
    <row r="1523" spans="1:16" x14ac:dyDescent="0.3">
      <c r="A1523" s="9" t="s">
        <v>185</v>
      </c>
      <c r="B1523" s="9" t="s">
        <v>213</v>
      </c>
      <c r="C1523" s="9" t="s">
        <v>413</v>
      </c>
      <c r="D1523" s="10">
        <v>1896.64170036</v>
      </c>
      <c r="E1523" s="11">
        <v>4.3485797749915699E-2</v>
      </c>
      <c r="F1523" s="12">
        <v>1661</v>
      </c>
      <c r="G1523" s="13">
        <v>0.87575845226050197</v>
      </c>
      <c r="H1523" s="13">
        <v>5.1904627980375602E-2</v>
      </c>
      <c r="I1523" s="12">
        <v>1446</v>
      </c>
      <c r="J1523" s="13">
        <v>0.76240019384026803</v>
      </c>
      <c r="K1523" s="13">
        <v>5.0065784917942002E-2</v>
      </c>
      <c r="L1523" s="12">
        <v>215</v>
      </c>
      <c r="M1523" s="13">
        <v>0.113358258420234</v>
      </c>
      <c r="N1523" s="13">
        <v>6.8932350112215393E-2</v>
      </c>
      <c r="P1523" s="38"/>
    </row>
    <row r="1524" spans="1:16" x14ac:dyDescent="0.3">
      <c r="A1524" s="9" t="s">
        <v>185</v>
      </c>
      <c r="B1524" s="9" t="s">
        <v>213</v>
      </c>
      <c r="C1524" s="9" t="s">
        <v>414</v>
      </c>
      <c r="D1524" s="10">
        <v>1775.1429053700001</v>
      </c>
      <c r="E1524" s="11">
        <v>4.0700099204539E-2</v>
      </c>
      <c r="F1524" s="12">
        <v>1660</v>
      </c>
      <c r="G1524" s="13">
        <v>0.93513597974468399</v>
      </c>
      <c r="H1524" s="13">
        <v>5.18733789569076E-2</v>
      </c>
      <c r="I1524" s="12">
        <v>1507</v>
      </c>
      <c r="J1524" s="13">
        <v>0.848945735828457</v>
      </c>
      <c r="K1524" s="13">
        <v>5.2177827020289502E-2</v>
      </c>
      <c r="L1524" s="12">
        <v>153</v>
      </c>
      <c r="M1524" s="13">
        <v>8.61902439162269E-2</v>
      </c>
      <c r="N1524" s="13">
        <v>4.9054184033344002E-2</v>
      </c>
      <c r="P1524" s="38"/>
    </row>
    <row r="1525" spans="1:16" x14ac:dyDescent="0.3">
      <c r="A1525" s="9" t="s">
        <v>185</v>
      </c>
      <c r="B1525" s="9" t="s">
        <v>213</v>
      </c>
      <c r="C1525" s="9" t="s">
        <v>361</v>
      </c>
      <c r="D1525" s="10">
        <v>6425.0250697583397</v>
      </c>
      <c r="E1525" s="11">
        <v>0.147311609076515</v>
      </c>
      <c r="F1525" s="12">
        <v>4506</v>
      </c>
      <c r="G1525" s="13">
        <v>0.701320220711525</v>
      </c>
      <c r="H1525" s="13">
        <v>0.14080809974688299</v>
      </c>
      <c r="I1525" s="12">
        <v>3961</v>
      </c>
      <c r="J1525" s="13">
        <v>0.61649564896545705</v>
      </c>
      <c r="K1525" s="13">
        <v>0.13714424208849799</v>
      </c>
      <c r="L1525" s="12">
        <v>545</v>
      </c>
      <c r="M1525" s="13">
        <v>8.4824571746067695E-2</v>
      </c>
      <c r="N1525" s="13">
        <v>0.17473549214491799</v>
      </c>
      <c r="P1525" s="38"/>
    </row>
    <row r="1526" spans="1:16" x14ac:dyDescent="0.3">
      <c r="A1526" s="9" t="s">
        <v>185</v>
      </c>
      <c r="B1526" s="9" t="s">
        <v>213</v>
      </c>
      <c r="C1526" s="9" t="s">
        <v>362</v>
      </c>
      <c r="D1526" s="10">
        <v>12334.615708340099</v>
      </c>
      <c r="E1526" s="11">
        <v>0.28280544707732702</v>
      </c>
      <c r="F1526" s="12">
        <v>10379</v>
      </c>
      <c r="G1526" s="13">
        <v>0.84145304932217702</v>
      </c>
      <c r="H1526" s="13">
        <v>0.32433361457454501</v>
      </c>
      <c r="I1526" s="12">
        <v>9280</v>
      </c>
      <c r="J1526" s="13">
        <v>0.75235420538681996</v>
      </c>
      <c r="K1526" s="13">
        <v>0.32130738868499398</v>
      </c>
      <c r="L1526" s="12">
        <v>1099</v>
      </c>
      <c r="M1526" s="13">
        <v>8.9098843935357205E-2</v>
      </c>
      <c r="N1526" s="13">
        <v>0.35235652452709199</v>
      </c>
      <c r="P1526" s="38"/>
    </row>
    <row r="1527" spans="1:16" x14ac:dyDescent="0.3">
      <c r="A1527" s="9" t="s">
        <v>185</v>
      </c>
      <c r="B1527" s="9" t="s">
        <v>213</v>
      </c>
      <c r="C1527" s="9" t="s">
        <v>363</v>
      </c>
      <c r="D1527" s="10">
        <v>8765.2543933268207</v>
      </c>
      <c r="E1527" s="11">
        <v>0.20096788956101799</v>
      </c>
      <c r="F1527" s="12">
        <v>7937</v>
      </c>
      <c r="G1527" s="13">
        <v>0.90550709013564001</v>
      </c>
      <c r="H1527" s="13">
        <v>0.24802349926564801</v>
      </c>
      <c r="I1527" s="12">
        <v>7345</v>
      </c>
      <c r="J1527" s="13">
        <v>0.83796769271088201</v>
      </c>
      <c r="K1527" s="13">
        <v>0.25431064330725001</v>
      </c>
      <c r="L1527" s="12">
        <v>592</v>
      </c>
      <c r="M1527" s="13">
        <v>6.75393974247573E-2</v>
      </c>
      <c r="N1527" s="13">
        <v>0.18980442449502999</v>
      </c>
      <c r="P1527" s="38"/>
    </row>
    <row r="1528" spans="1:16" x14ac:dyDescent="0.3">
      <c r="A1528" s="9" t="s">
        <v>185</v>
      </c>
      <c r="B1528" s="9" t="s">
        <v>213</v>
      </c>
      <c r="C1528" s="9" t="s">
        <v>364</v>
      </c>
      <c r="D1528" s="10">
        <v>3485.2185184525201</v>
      </c>
      <c r="E1528" s="11">
        <v>7.9908349362412603E-2</v>
      </c>
      <c r="F1528" s="12">
        <v>3362</v>
      </c>
      <c r="G1528" s="13" t="s">
        <v>424</v>
      </c>
      <c r="H1528" s="13">
        <v>0.10505921689947199</v>
      </c>
      <c r="I1528" s="12">
        <v>3141</v>
      </c>
      <c r="J1528" s="13">
        <v>0.90123473847334101</v>
      </c>
      <c r="K1528" s="13">
        <v>0.108752856450384</v>
      </c>
      <c r="L1528" s="12">
        <v>221</v>
      </c>
      <c r="M1528" s="13">
        <v>6.3410658135182499E-2</v>
      </c>
      <c r="N1528" s="13">
        <v>7.0856043603719096E-2</v>
      </c>
      <c r="P1528" s="38"/>
    </row>
    <row r="1529" spans="1:16" x14ac:dyDescent="0.3">
      <c r="A1529" s="9" t="s">
        <v>185</v>
      </c>
      <c r="B1529" s="9" t="s">
        <v>213</v>
      </c>
      <c r="C1529" s="9" t="s">
        <v>365</v>
      </c>
      <c r="D1529" s="10">
        <v>2976.11402024993</v>
      </c>
      <c r="E1529" s="11">
        <v>6.8235709644426906E-2</v>
      </c>
      <c r="F1529" s="12">
        <v>2495</v>
      </c>
      <c r="G1529" s="13">
        <v>0.83834153632006003</v>
      </c>
      <c r="H1529" s="13">
        <v>7.7966313552701505E-2</v>
      </c>
      <c r="I1529" s="12">
        <v>2202</v>
      </c>
      <c r="J1529" s="13">
        <v>0.73989100720511902</v>
      </c>
      <c r="K1529" s="13">
        <v>7.6241257530641898E-2</v>
      </c>
      <c r="L1529" s="12">
        <v>293</v>
      </c>
      <c r="M1529" s="13">
        <v>9.8450529114940996E-2</v>
      </c>
      <c r="N1529" s="13">
        <v>9.3940365501763406E-2</v>
      </c>
      <c r="P1529" s="38"/>
    </row>
    <row r="1530" spans="1:16" x14ac:dyDescent="0.3">
      <c r="A1530" s="9" t="s">
        <v>185</v>
      </c>
      <c r="B1530" s="9" t="s">
        <v>213</v>
      </c>
      <c r="C1530" s="9" t="s">
        <v>16</v>
      </c>
      <c r="D1530" s="10">
        <v>43615.198490032897</v>
      </c>
      <c r="E1530" s="11">
        <v>1</v>
      </c>
      <c r="F1530" s="12">
        <v>32001</v>
      </c>
      <c r="G1530" s="13">
        <v>0.73371212576994205</v>
      </c>
      <c r="H1530" s="13">
        <v>1</v>
      </c>
      <c r="I1530" s="12">
        <v>28882</v>
      </c>
      <c r="J1530" s="13">
        <v>0.66220035675408495</v>
      </c>
      <c r="K1530" s="13">
        <v>1</v>
      </c>
      <c r="L1530" s="12">
        <v>3119</v>
      </c>
      <c r="M1530" s="13">
        <v>7.1511769015857304E-2</v>
      </c>
      <c r="N1530" s="13">
        <v>1</v>
      </c>
      <c r="P1530" s="38"/>
    </row>
    <row r="1531" spans="1:16" x14ac:dyDescent="0.3">
      <c r="A1531" s="9" t="s">
        <v>185</v>
      </c>
      <c r="B1531" s="9" t="s">
        <v>214</v>
      </c>
      <c r="C1531" s="9" t="s">
        <v>413</v>
      </c>
      <c r="D1531" s="10">
        <v>461.19453043999999</v>
      </c>
      <c r="E1531" s="11">
        <v>4.4318457498464102E-2</v>
      </c>
      <c r="F1531" s="12">
        <v>413</v>
      </c>
      <c r="G1531" s="13">
        <v>0.89550064612860802</v>
      </c>
      <c r="H1531" s="13">
        <v>5.0693506812323597E-2</v>
      </c>
      <c r="I1531" s="12">
        <v>382</v>
      </c>
      <c r="J1531" s="13">
        <v>0.82828389060805896</v>
      </c>
      <c r="K1531" s="13">
        <v>4.9843423799582502E-2</v>
      </c>
      <c r="L1531" s="12">
        <v>31</v>
      </c>
      <c r="M1531" s="13">
        <v>6.7216755520549301E-2</v>
      </c>
      <c r="N1531" s="13">
        <v>6.4182194616977203E-2</v>
      </c>
      <c r="P1531" s="38"/>
    </row>
    <row r="1532" spans="1:16" x14ac:dyDescent="0.3">
      <c r="A1532" s="9" t="s">
        <v>185</v>
      </c>
      <c r="B1532" s="9" t="s">
        <v>214</v>
      </c>
      <c r="C1532" s="9" t="s">
        <v>414</v>
      </c>
      <c r="D1532" s="10">
        <v>450.26058667000001</v>
      </c>
      <c r="E1532" s="11">
        <v>4.3267760904558202E-2</v>
      </c>
      <c r="F1532" s="12">
        <v>419</v>
      </c>
      <c r="G1532" s="13">
        <v>0.93057223395635302</v>
      </c>
      <c r="H1532" s="13">
        <v>5.1429974223640602E-2</v>
      </c>
      <c r="I1532" s="12">
        <v>390</v>
      </c>
      <c r="J1532" s="13">
        <v>0.86616508649875301</v>
      </c>
      <c r="K1532" s="13">
        <v>5.0887265135699397E-2</v>
      </c>
      <c r="L1532" s="12" t="s">
        <v>420</v>
      </c>
      <c r="M1532" s="13" t="s">
        <v>420</v>
      </c>
      <c r="N1532" s="13" t="s">
        <v>420</v>
      </c>
      <c r="P1532" s="38"/>
    </row>
    <row r="1533" spans="1:16" x14ac:dyDescent="0.3">
      <c r="A1533" s="9" t="s">
        <v>185</v>
      </c>
      <c r="B1533" s="9" t="s">
        <v>214</v>
      </c>
      <c r="C1533" s="9" t="s">
        <v>361</v>
      </c>
      <c r="D1533" s="10">
        <v>1036.50692603164</v>
      </c>
      <c r="E1533" s="11">
        <v>9.9603063601754693E-2</v>
      </c>
      <c r="F1533" s="12">
        <v>871</v>
      </c>
      <c r="G1533" s="13">
        <v>0.840322411867236</v>
      </c>
      <c r="H1533" s="13">
        <v>0.106910519209525</v>
      </c>
      <c r="I1533" s="12">
        <v>788</v>
      </c>
      <c r="J1533" s="13">
        <v>0.76024576412328604</v>
      </c>
      <c r="K1533" s="13">
        <v>0.102818371607516</v>
      </c>
      <c r="L1533" s="12">
        <v>83</v>
      </c>
      <c r="M1533" s="13">
        <v>8.0076647743950194E-2</v>
      </c>
      <c r="N1533" s="13">
        <v>0.17184265010352001</v>
      </c>
      <c r="P1533" s="38"/>
    </row>
    <row r="1534" spans="1:16" x14ac:dyDescent="0.3">
      <c r="A1534" s="9" t="s">
        <v>185</v>
      </c>
      <c r="B1534" s="9" t="s">
        <v>214</v>
      </c>
      <c r="C1534" s="9" t="s">
        <v>362</v>
      </c>
      <c r="D1534" s="10">
        <v>2929.96350160263</v>
      </c>
      <c r="E1534" s="11">
        <v>0.28155464635268501</v>
      </c>
      <c r="F1534" s="12">
        <v>2481</v>
      </c>
      <c r="G1534" s="13">
        <v>0.84676822719564504</v>
      </c>
      <c r="H1534" s="13">
        <v>0.3045292745796</v>
      </c>
      <c r="I1534" s="12">
        <v>2351</v>
      </c>
      <c r="J1534" s="13">
        <v>0.80239907381578501</v>
      </c>
      <c r="K1534" s="13">
        <v>0.30675887265135698</v>
      </c>
      <c r="L1534" s="12">
        <v>130</v>
      </c>
      <c r="M1534" s="13">
        <v>4.4369153379860499E-2</v>
      </c>
      <c r="N1534" s="13">
        <v>0.26915113871635599</v>
      </c>
      <c r="P1534" s="38"/>
    </row>
    <row r="1535" spans="1:16" x14ac:dyDescent="0.3">
      <c r="A1535" s="9" t="s">
        <v>185</v>
      </c>
      <c r="B1535" s="9" t="s">
        <v>214</v>
      </c>
      <c r="C1535" s="9" t="s">
        <v>363</v>
      </c>
      <c r="D1535" s="10">
        <v>2410.9002876670402</v>
      </c>
      <c r="E1535" s="11">
        <v>0.23167530159143301</v>
      </c>
      <c r="F1535" s="12">
        <v>2228</v>
      </c>
      <c r="G1535" s="13">
        <v>0.92413610442428396</v>
      </c>
      <c r="H1535" s="13">
        <v>0.273474898735731</v>
      </c>
      <c r="I1535" s="12">
        <v>2124</v>
      </c>
      <c r="J1535" s="13">
        <v>0.88099869200950598</v>
      </c>
      <c r="K1535" s="13">
        <v>0.27713987473904</v>
      </c>
      <c r="L1535" s="12">
        <v>104</v>
      </c>
      <c r="M1535" s="13">
        <v>4.3137412414778101E-2</v>
      </c>
      <c r="N1535" s="13">
        <v>0.21532091097308501</v>
      </c>
      <c r="P1535" s="38"/>
    </row>
    <row r="1536" spans="1:16" x14ac:dyDescent="0.3">
      <c r="A1536" s="9" t="s">
        <v>185</v>
      </c>
      <c r="B1536" s="9" t="s">
        <v>214</v>
      </c>
      <c r="C1536" s="9" t="s">
        <v>364</v>
      </c>
      <c r="D1536" s="10">
        <v>1033.27298446329</v>
      </c>
      <c r="E1536" s="11">
        <v>9.9292298203447094E-2</v>
      </c>
      <c r="F1536" s="12">
        <v>1068</v>
      </c>
      <c r="G1536" s="13" t="s">
        <v>424</v>
      </c>
      <c r="H1536" s="13">
        <v>0.13109119921443499</v>
      </c>
      <c r="I1536" s="12">
        <v>1012</v>
      </c>
      <c r="J1536" s="13" t="s">
        <v>424</v>
      </c>
      <c r="K1536" s="13">
        <v>0.132045929018789</v>
      </c>
      <c r="L1536" s="12">
        <v>56</v>
      </c>
      <c r="M1536" s="13">
        <v>5.4196713590734302E-2</v>
      </c>
      <c r="N1536" s="13">
        <v>0.115942028985507</v>
      </c>
      <c r="P1536" s="38"/>
    </row>
    <row r="1537" spans="1:16" x14ac:dyDescent="0.3">
      <c r="A1537" s="9" t="s">
        <v>185</v>
      </c>
      <c r="B1537" s="9" t="s">
        <v>214</v>
      </c>
      <c r="C1537" s="9" t="s">
        <v>365</v>
      </c>
      <c r="D1537" s="10">
        <v>630.04883385038897</v>
      </c>
      <c r="E1537" s="11">
        <v>6.0544500469933399E-2</v>
      </c>
      <c r="F1537" s="12">
        <v>667</v>
      </c>
      <c r="G1537" s="13" t="s">
        <v>424</v>
      </c>
      <c r="H1537" s="13">
        <v>8.1870627224745293E-2</v>
      </c>
      <c r="I1537" s="12">
        <v>617</v>
      </c>
      <c r="J1537" s="13" t="s">
        <v>424</v>
      </c>
      <c r="K1537" s="13">
        <v>8.0506263048016696E-2</v>
      </c>
      <c r="L1537" s="12">
        <v>50</v>
      </c>
      <c r="M1537" s="13">
        <v>7.9358927933311493E-2</v>
      </c>
      <c r="N1537" s="13">
        <v>0.10351966873706001</v>
      </c>
      <c r="P1537" s="38"/>
    </row>
    <row r="1538" spans="1:16" x14ac:dyDescent="0.3">
      <c r="A1538" s="9" t="s">
        <v>185</v>
      </c>
      <c r="B1538" s="9" t="s">
        <v>214</v>
      </c>
      <c r="C1538" s="9" t="s">
        <v>16</v>
      </c>
      <c r="D1538" s="10">
        <v>10406.375954216899</v>
      </c>
      <c r="E1538" s="11">
        <v>1</v>
      </c>
      <c r="F1538" s="12">
        <v>8147</v>
      </c>
      <c r="G1538" s="13">
        <v>0.78288541907796905</v>
      </c>
      <c r="H1538" s="13">
        <v>1</v>
      </c>
      <c r="I1538" s="12">
        <v>7664</v>
      </c>
      <c r="J1538" s="13">
        <v>0.73647156644329903</v>
      </c>
      <c r="K1538" s="13">
        <v>1</v>
      </c>
      <c r="L1538" s="12" t="s">
        <v>420</v>
      </c>
      <c r="M1538" s="13" t="s">
        <v>420</v>
      </c>
      <c r="N1538" s="13" t="s">
        <v>420</v>
      </c>
      <c r="P1538" s="38"/>
    </row>
    <row r="1539" spans="1:16" x14ac:dyDescent="0.3">
      <c r="A1539" s="9" t="s">
        <v>185</v>
      </c>
      <c r="B1539" s="9" t="s">
        <v>215</v>
      </c>
      <c r="C1539" s="9" t="s">
        <v>413</v>
      </c>
      <c r="D1539" s="10">
        <v>2167.6263372100002</v>
      </c>
      <c r="E1539" s="11">
        <v>3.5674689056898801E-2</v>
      </c>
      <c r="F1539" s="12">
        <v>1365</v>
      </c>
      <c r="G1539" s="13">
        <v>0.62972108087453904</v>
      </c>
      <c r="H1539" s="13">
        <v>3.0042918454935601E-2</v>
      </c>
      <c r="I1539" s="12">
        <v>1141</v>
      </c>
      <c r="J1539" s="13">
        <v>0.52638223683358898</v>
      </c>
      <c r="K1539" s="13">
        <v>2.7342439491972199E-2</v>
      </c>
      <c r="L1539" s="12">
        <v>224</v>
      </c>
      <c r="M1539" s="13">
        <v>0.10333884404095001</v>
      </c>
      <c r="N1539" s="13">
        <v>6.0458839406207797E-2</v>
      </c>
      <c r="P1539" s="38"/>
    </row>
    <row r="1540" spans="1:16" x14ac:dyDescent="0.3">
      <c r="A1540" s="9" t="s">
        <v>185</v>
      </c>
      <c r="B1540" s="9" t="s">
        <v>215</v>
      </c>
      <c r="C1540" s="9" t="s">
        <v>414</v>
      </c>
      <c r="D1540" s="10">
        <v>2880.7206166699998</v>
      </c>
      <c r="E1540" s="11">
        <v>4.7410760099813098E-2</v>
      </c>
      <c r="F1540" s="12">
        <v>2027</v>
      </c>
      <c r="G1540" s="13">
        <v>0.70364338293351503</v>
      </c>
      <c r="H1540" s="13">
        <v>4.46131836689777E-2</v>
      </c>
      <c r="I1540" s="12">
        <v>1709</v>
      </c>
      <c r="J1540" s="13">
        <v>0.59325433716496101</v>
      </c>
      <c r="K1540" s="13">
        <v>4.0953750299544699E-2</v>
      </c>
      <c r="L1540" s="12">
        <v>318</v>
      </c>
      <c r="M1540" s="13">
        <v>0.110389045768553</v>
      </c>
      <c r="N1540" s="13">
        <v>8.5829959514169996E-2</v>
      </c>
      <c r="P1540" s="38"/>
    </row>
    <row r="1541" spans="1:16" x14ac:dyDescent="0.3">
      <c r="A1541" s="9" t="s">
        <v>185</v>
      </c>
      <c r="B1541" s="9" t="s">
        <v>215</v>
      </c>
      <c r="C1541" s="9" t="s">
        <v>361</v>
      </c>
      <c r="D1541" s="10">
        <v>10748.721418843301</v>
      </c>
      <c r="E1541" s="11">
        <v>0.176901935446134</v>
      </c>
      <c r="F1541" s="12">
        <v>8990</v>
      </c>
      <c r="G1541" s="13">
        <v>0.83637854677672296</v>
      </c>
      <c r="H1541" s="13">
        <v>0.19786508198525399</v>
      </c>
      <c r="I1541" s="12">
        <v>8120</v>
      </c>
      <c r="J1541" s="13">
        <v>0.75543868741123299</v>
      </c>
      <c r="K1541" s="13">
        <v>0.19458423196741001</v>
      </c>
      <c r="L1541" s="12">
        <v>870</v>
      </c>
      <c r="M1541" s="13">
        <v>8.0939859365489294E-2</v>
      </c>
      <c r="N1541" s="13">
        <v>0.23481781376518199</v>
      </c>
      <c r="P1541" s="38"/>
    </row>
    <row r="1542" spans="1:16" x14ac:dyDescent="0.3">
      <c r="A1542" s="9" t="s">
        <v>185</v>
      </c>
      <c r="B1542" s="9" t="s">
        <v>215</v>
      </c>
      <c r="C1542" s="9" t="s">
        <v>362</v>
      </c>
      <c r="D1542" s="10">
        <v>17688.257326192601</v>
      </c>
      <c r="E1542" s="11">
        <v>0.29111248061441097</v>
      </c>
      <c r="F1542" s="12">
        <v>15421</v>
      </c>
      <c r="G1542" s="13">
        <v>0.87182132844510096</v>
      </c>
      <c r="H1542" s="13">
        <v>0.33940794541652902</v>
      </c>
      <c r="I1542" s="12">
        <v>14301</v>
      </c>
      <c r="J1542" s="13">
        <v>0.80850248479952003</v>
      </c>
      <c r="K1542" s="13">
        <v>0.34270309130122201</v>
      </c>
      <c r="L1542" s="12">
        <v>1120</v>
      </c>
      <c r="M1542" s="13">
        <v>6.3318843645581602E-2</v>
      </c>
      <c r="N1542" s="13">
        <v>0.30229419703103899</v>
      </c>
      <c r="P1542" s="38"/>
    </row>
    <row r="1543" spans="1:16" x14ac:dyDescent="0.3">
      <c r="A1543" s="9" t="s">
        <v>185</v>
      </c>
      <c r="B1543" s="9" t="s">
        <v>215</v>
      </c>
      <c r="C1543" s="9" t="s">
        <v>363</v>
      </c>
      <c r="D1543" s="10">
        <v>10976.108167361601</v>
      </c>
      <c r="E1543" s="11">
        <v>0.18064425551753999</v>
      </c>
      <c r="F1543" s="12">
        <v>9182</v>
      </c>
      <c r="G1543" s="13">
        <v>0.83654423407592404</v>
      </c>
      <c r="H1543" s="13">
        <v>0.20209089908660699</v>
      </c>
      <c r="I1543" s="12">
        <v>8585</v>
      </c>
      <c r="J1543" s="13">
        <v>0.782153370675431</v>
      </c>
      <c r="K1543" s="13">
        <v>0.20572729451234101</v>
      </c>
      <c r="L1543" s="12">
        <v>597</v>
      </c>
      <c r="M1543" s="13">
        <v>5.4390863400492998E-2</v>
      </c>
      <c r="N1543" s="13">
        <v>0.161133603238866</v>
      </c>
      <c r="P1543" s="38"/>
    </row>
    <row r="1544" spans="1:16" x14ac:dyDescent="0.3">
      <c r="A1544" s="9" t="s">
        <v>185</v>
      </c>
      <c r="B1544" s="9" t="s">
        <v>215</v>
      </c>
      <c r="C1544" s="9" t="s">
        <v>364</v>
      </c>
      <c r="D1544" s="10">
        <v>5175.78782071964</v>
      </c>
      <c r="E1544" s="11">
        <v>8.5182864758100801E-2</v>
      </c>
      <c r="F1544" s="12">
        <v>4713</v>
      </c>
      <c r="G1544" s="13">
        <v>0.91058601381088</v>
      </c>
      <c r="H1544" s="13">
        <v>0.10373060415978901</v>
      </c>
      <c r="I1544" s="12">
        <v>4420</v>
      </c>
      <c r="J1544" s="13">
        <v>0.85397627435690404</v>
      </c>
      <c r="K1544" s="13">
        <v>0.105919003115265</v>
      </c>
      <c r="L1544" s="12">
        <v>293</v>
      </c>
      <c r="M1544" s="13">
        <v>5.6609739453975801E-2</v>
      </c>
      <c r="N1544" s="13">
        <v>7.9082321187584306E-2</v>
      </c>
      <c r="P1544" s="38"/>
    </row>
    <row r="1545" spans="1:16" x14ac:dyDescent="0.3">
      <c r="A1545" s="9" t="s">
        <v>185</v>
      </c>
      <c r="B1545" s="9" t="s">
        <v>215</v>
      </c>
      <c r="C1545" s="9" t="s">
        <v>365</v>
      </c>
      <c r="D1545" s="10">
        <v>4386.3572867153398</v>
      </c>
      <c r="E1545" s="11">
        <v>7.2190455342706003E-2</v>
      </c>
      <c r="F1545" s="12">
        <v>3734</v>
      </c>
      <c r="G1545" s="13">
        <v>0.85127584369584097</v>
      </c>
      <c r="H1545" s="13">
        <v>8.2183338835699393E-2</v>
      </c>
      <c r="I1545" s="12">
        <v>3454</v>
      </c>
      <c r="J1545" s="13">
        <v>0.78744155439888397</v>
      </c>
      <c r="K1545" s="13">
        <v>8.2770189312245404E-2</v>
      </c>
      <c r="L1545" s="12">
        <v>280</v>
      </c>
      <c r="M1545" s="13">
        <v>6.3834289296956503E-2</v>
      </c>
      <c r="N1545" s="13">
        <v>7.5573549257759803E-2</v>
      </c>
      <c r="P1545" s="38"/>
    </row>
    <row r="1546" spans="1:16" x14ac:dyDescent="0.3">
      <c r="A1546" s="9" t="s">
        <v>185</v>
      </c>
      <c r="B1546" s="9" t="s">
        <v>215</v>
      </c>
      <c r="C1546" s="9" t="s">
        <v>16</v>
      </c>
      <c r="D1546" s="10">
        <v>60760.903444814299</v>
      </c>
      <c r="E1546" s="11">
        <v>1</v>
      </c>
      <c r="F1546" s="12">
        <v>45435</v>
      </c>
      <c r="G1546" s="13">
        <v>0.74776702491374303</v>
      </c>
      <c r="H1546" s="13">
        <v>1</v>
      </c>
      <c r="I1546" s="12">
        <v>41730</v>
      </c>
      <c r="J1546" s="13">
        <v>0.68679031472764396</v>
      </c>
      <c r="K1546" s="13">
        <v>1</v>
      </c>
      <c r="L1546" s="12">
        <v>3705</v>
      </c>
      <c r="M1546" s="13">
        <v>6.0976710186099202E-2</v>
      </c>
      <c r="N1546" s="13">
        <v>1</v>
      </c>
      <c r="P1546" s="38"/>
    </row>
    <row r="1547" spans="1:16" x14ac:dyDescent="0.3">
      <c r="A1547" s="9" t="s">
        <v>185</v>
      </c>
      <c r="B1547" s="9" t="s">
        <v>216</v>
      </c>
      <c r="C1547" s="9" t="s">
        <v>413</v>
      </c>
      <c r="D1547" s="10">
        <v>1375.05012304</v>
      </c>
      <c r="E1547" s="11">
        <v>4.7433456626379301E-2</v>
      </c>
      <c r="F1547" s="12">
        <v>1078</v>
      </c>
      <c r="G1547" s="13">
        <v>0.78397142179568502</v>
      </c>
      <c r="H1547" s="13">
        <v>4.8747399837207203E-2</v>
      </c>
      <c r="I1547" s="12">
        <v>980</v>
      </c>
      <c r="J1547" s="13">
        <v>0.71270129254153203</v>
      </c>
      <c r="K1547" s="13">
        <v>4.7352145342095101E-2</v>
      </c>
      <c r="L1547" s="12">
        <v>98</v>
      </c>
      <c r="M1547" s="13">
        <v>7.12701292541532E-2</v>
      </c>
      <c r="N1547" s="13">
        <v>6.9111424541607902E-2</v>
      </c>
      <c r="P1547" s="38"/>
    </row>
    <row r="1548" spans="1:16" x14ac:dyDescent="0.3">
      <c r="A1548" s="9" t="s">
        <v>185</v>
      </c>
      <c r="B1548" s="9" t="s">
        <v>216</v>
      </c>
      <c r="C1548" s="9" t="s">
        <v>414</v>
      </c>
      <c r="D1548" s="10">
        <v>1240.00489021</v>
      </c>
      <c r="E1548" s="11">
        <v>4.2774963029157398E-2</v>
      </c>
      <c r="F1548" s="12">
        <v>1098</v>
      </c>
      <c r="G1548" s="13">
        <v>0.88548037888306197</v>
      </c>
      <c r="H1548" s="13">
        <v>4.9651804286877099E-2</v>
      </c>
      <c r="I1548" s="12">
        <v>1007</v>
      </c>
      <c r="J1548" s="13">
        <v>0.81209357152572204</v>
      </c>
      <c r="K1548" s="13">
        <v>4.86567452647855E-2</v>
      </c>
      <c r="L1548" s="12">
        <v>91</v>
      </c>
      <c r="M1548" s="13">
        <v>7.3386807357339406E-2</v>
      </c>
      <c r="N1548" s="13">
        <v>6.4174894217207304E-2</v>
      </c>
      <c r="P1548" s="38"/>
    </row>
    <row r="1549" spans="1:16" x14ac:dyDescent="0.3">
      <c r="A1549" s="9" t="s">
        <v>185</v>
      </c>
      <c r="B1549" s="9" t="s">
        <v>216</v>
      </c>
      <c r="C1549" s="9" t="s">
        <v>361</v>
      </c>
      <c r="D1549" s="10">
        <v>3197.73964459237</v>
      </c>
      <c r="E1549" s="11">
        <v>0.110308593259777</v>
      </c>
      <c r="F1549" s="12">
        <v>2597</v>
      </c>
      <c r="G1549" s="13">
        <v>0.81213616136377198</v>
      </c>
      <c r="H1549" s="13">
        <v>0.117436917789636</v>
      </c>
      <c r="I1549" s="12">
        <v>2386</v>
      </c>
      <c r="J1549" s="13">
        <v>0.74615205275855201</v>
      </c>
      <c r="K1549" s="13">
        <v>0.115287978353305</v>
      </c>
      <c r="L1549" s="12">
        <v>211</v>
      </c>
      <c r="M1549" s="13">
        <v>6.5984108605219804E-2</v>
      </c>
      <c r="N1549" s="13">
        <v>0.14880112834978801</v>
      </c>
      <c r="P1549" s="38"/>
    </row>
    <row r="1550" spans="1:16" x14ac:dyDescent="0.3">
      <c r="A1550" s="9" t="s">
        <v>185</v>
      </c>
      <c r="B1550" s="9" t="s">
        <v>216</v>
      </c>
      <c r="C1550" s="9" t="s">
        <v>362</v>
      </c>
      <c r="D1550" s="10">
        <v>7791.56218217485</v>
      </c>
      <c r="E1550" s="11">
        <v>0.268776185411226</v>
      </c>
      <c r="F1550" s="12">
        <v>7357</v>
      </c>
      <c r="G1550" s="13">
        <v>0.94422656560849605</v>
      </c>
      <c r="H1550" s="13">
        <v>0.33268517681107002</v>
      </c>
      <c r="I1550" s="12">
        <v>6911</v>
      </c>
      <c r="J1550" s="13">
        <v>0.88698515630288399</v>
      </c>
      <c r="K1550" s="13">
        <v>0.33392926169308101</v>
      </c>
      <c r="L1550" s="12">
        <v>446</v>
      </c>
      <c r="M1550" s="13">
        <v>5.7241409305612299E-2</v>
      </c>
      <c r="N1550" s="13">
        <v>0.31452750352609299</v>
      </c>
      <c r="P1550" s="38"/>
    </row>
    <row r="1551" spans="1:16" x14ac:dyDescent="0.3">
      <c r="A1551" s="9" t="s">
        <v>185</v>
      </c>
      <c r="B1551" s="9" t="s">
        <v>216</v>
      </c>
      <c r="C1551" s="9" t="s">
        <v>363</v>
      </c>
      <c r="D1551" s="10">
        <v>5999.8796939573704</v>
      </c>
      <c r="E1551" s="11">
        <v>0.20697066125679101</v>
      </c>
      <c r="F1551" s="12">
        <v>5285</v>
      </c>
      <c r="G1551" s="13">
        <v>0.88085099528289801</v>
      </c>
      <c r="H1551" s="13">
        <v>0.23898887582526901</v>
      </c>
      <c r="I1551" s="12">
        <v>4998</v>
      </c>
      <c r="J1551" s="13">
        <v>0.833016702823827</v>
      </c>
      <c r="K1551" s="13">
        <v>0.24149594124468499</v>
      </c>
      <c r="L1551" s="12">
        <v>287</v>
      </c>
      <c r="M1551" s="13">
        <v>4.7834292459071302E-2</v>
      </c>
      <c r="N1551" s="13">
        <v>0.20239774330042301</v>
      </c>
      <c r="P1551" s="38"/>
    </row>
    <row r="1552" spans="1:16" x14ac:dyDescent="0.3">
      <c r="A1552" s="9" t="s">
        <v>185</v>
      </c>
      <c r="B1552" s="9" t="s">
        <v>216</v>
      </c>
      <c r="C1552" s="9" t="s">
        <v>364</v>
      </c>
      <c r="D1552" s="10">
        <v>3137.71357270723</v>
      </c>
      <c r="E1552" s="11">
        <v>0.108237945776091</v>
      </c>
      <c r="F1552" s="12">
        <v>2714</v>
      </c>
      <c r="G1552" s="13">
        <v>0.86496104157090103</v>
      </c>
      <c r="H1552" s="13">
        <v>0.12272768382020401</v>
      </c>
      <c r="I1552" s="12">
        <v>2580</v>
      </c>
      <c r="J1552" s="13">
        <v>0.82225478528110796</v>
      </c>
      <c r="K1552" s="13">
        <v>0.124661770390414</v>
      </c>
      <c r="L1552" s="12">
        <v>134</v>
      </c>
      <c r="M1552" s="13">
        <v>4.2706256289793999E-2</v>
      </c>
      <c r="N1552" s="13">
        <v>9.4499294781382207E-2</v>
      </c>
      <c r="P1552" s="38"/>
    </row>
    <row r="1553" spans="1:16" x14ac:dyDescent="0.3">
      <c r="A1553" s="9" t="s">
        <v>185</v>
      </c>
      <c r="B1553" s="9" t="s">
        <v>216</v>
      </c>
      <c r="C1553" s="9" t="s">
        <v>365</v>
      </c>
      <c r="D1553" s="10">
        <v>2289.51066077723</v>
      </c>
      <c r="E1553" s="11">
        <v>7.8978506167844395E-2</v>
      </c>
      <c r="F1553" s="12">
        <v>1985</v>
      </c>
      <c r="G1553" s="13">
        <v>0.86699749165008999</v>
      </c>
      <c r="H1553" s="13">
        <v>8.9762141629736794E-2</v>
      </c>
      <c r="I1553" s="12">
        <v>1834</v>
      </c>
      <c r="J1553" s="13">
        <v>0.80104453384698504</v>
      </c>
      <c r="K1553" s="13">
        <v>8.8616157711635099E-2</v>
      </c>
      <c r="L1553" s="12">
        <v>151</v>
      </c>
      <c r="M1553" s="13">
        <v>6.5952957803105103E-2</v>
      </c>
      <c r="N1553" s="13">
        <v>0.106488011283498</v>
      </c>
      <c r="P1553" s="38"/>
    </row>
    <row r="1554" spans="1:16" x14ac:dyDescent="0.3">
      <c r="A1554" s="9" t="s">
        <v>185</v>
      </c>
      <c r="B1554" s="9" t="s">
        <v>216</v>
      </c>
      <c r="C1554" s="9" t="s">
        <v>16</v>
      </c>
      <c r="D1554" s="10">
        <v>28989.034762338801</v>
      </c>
      <c r="E1554" s="11">
        <v>1</v>
      </c>
      <c r="F1554" s="12">
        <v>22114</v>
      </c>
      <c r="G1554" s="13">
        <v>0.76284016288564005</v>
      </c>
      <c r="H1554" s="13">
        <v>1</v>
      </c>
      <c r="I1554" s="12">
        <v>20696</v>
      </c>
      <c r="J1554" s="13">
        <v>0.71392511581266205</v>
      </c>
      <c r="K1554" s="13">
        <v>1</v>
      </c>
      <c r="L1554" s="12">
        <v>1418</v>
      </c>
      <c r="M1554" s="13">
        <v>4.8915047072978099E-2</v>
      </c>
      <c r="N1554" s="13">
        <v>1</v>
      </c>
      <c r="P1554" s="38"/>
    </row>
    <row r="1555" spans="1:16" x14ac:dyDescent="0.3">
      <c r="A1555" s="9" t="s">
        <v>185</v>
      </c>
      <c r="B1555" s="9" t="s">
        <v>217</v>
      </c>
      <c r="C1555" s="9" t="s">
        <v>413</v>
      </c>
      <c r="D1555" s="10">
        <v>1841.8750911300001</v>
      </c>
      <c r="E1555" s="11">
        <v>5.1140592584940102E-2</v>
      </c>
      <c r="F1555" s="12">
        <v>1724</v>
      </c>
      <c r="G1555" s="13">
        <v>0.93600266831466705</v>
      </c>
      <c r="H1555" s="13">
        <v>5.9286770521682297E-2</v>
      </c>
      <c r="I1555" s="12">
        <v>1548</v>
      </c>
      <c r="J1555" s="13">
        <v>0.84044787154936396</v>
      </c>
      <c r="K1555" s="13">
        <v>5.7254872951880802E-2</v>
      </c>
      <c r="L1555" s="12">
        <v>176</v>
      </c>
      <c r="M1555" s="13">
        <v>9.5554796765302402E-2</v>
      </c>
      <c r="N1555" s="13">
        <v>8.6190009794319303E-2</v>
      </c>
      <c r="P1555" s="38"/>
    </row>
    <row r="1556" spans="1:16" x14ac:dyDescent="0.3">
      <c r="A1556" s="9" t="s">
        <v>185</v>
      </c>
      <c r="B1556" s="9" t="s">
        <v>217</v>
      </c>
      <c r="C1556" s="9" t="s">
        <v>414</v>
      </c>
      <c r="D1556" s="10">
        <v>1594.5032713099999</v>
      </c>
      <c r="E1556" s="11">
        <v>4.4272189013312098E-2</v>
      </c>
      <c r="F1556" s="12">
        <v>1726</v>
      </c>
      <c r="G1556" s="13" t="s">
        <v>424</v>
      </c>
      <c r="H1556" s="13">
        <v>5.93555486777399E-2</v>
      </c>
      <c r="I1556" s="12">
        <v>1561</v>
      </c>
      <c r="J1556" s="13" t="s">
        <v>424</v>
      </c>
      <c r="K1556" s="13">
        <v>5.7735695528349999E-2</v>
      </c>
      <c r="L1556" s="12">
        <v>165</v>
      </c>
      <c r="M1556" s="13">
        <v>0.103480502654874</v>
      </c>
      <c r="N1556" s="13">
        <v>8.0803134182174302E-2</v>
      </c>
      <c r="P1556" s="38"/>
    </row>
    <row r="1557" spans="1:16" x14ac:dyDescent="0.3">
      <c r="A1557" s="9" t="s">
        <v>185</v>
      </c>
      <c r="B1557" s="9" t="s">
        <v>217</v>
      </c>
      <c r="C1557" s="9" t="s">
        <v>361</v>
      </c>
      <c r="D1557" s="10">
        <v>4156.9100447884002</v>
      </c>
      <c r="E1557" s="11">
        <v>0.115418707835582</v>
      </c>
      <c r="F1557" s="12">
        <v>3290</v>
      </c>
      <c r="G1557" s="13">
        <v>0.79145325844246694</v>
      </c>
      <c r="H1557" s="13">
        <v>0.113140066714811</v>
      </c>
      <c r="I1557" s="12">
        <v>3005</v>
      </c>
      <c r="J1557" s="13">
        <v>0.72289271781751196</v>
      </c>
      <c r="K1557" s="13">
        <v>0.111143987868477</v>
      </c>
      <c r="L1557" s="12">
        <v>285</v>
      </c>
      <c r="M1557" s="13">
        <v>6.8560540624955299E-2</v>
      </c>
      <c r="N1557" s="13">
        <v>0.13956904995102801</v>
      </c>
      <c r="P1557" s="38"/>
    </row>
    <row r="1558" spans="1:16" x14ac:dyDescent="0.3">
      <c r="A1558" s="9" t="s">
        <v>185</v>
      </c>
      <c r="B1558" s="9" t="s">
        <v>217</v>
      </c>
      <c r="C1558" s="9" t="s">
        <v>362</v>
      </c>
      <c r="D1558" s="10">
        <v>9334.2049765592092</v>
      </c>
      <c r="E1558" s="11">
        <v>0.25916891764776201</v>
      </c>
      <c r="F1558" s="12">
        <v>9152</v>
      </c>
      <c r="G1558" s="13" t="s">
        <v>424</v>
      </c>
      <c r="H1558" s="13">
        <v>0.314728842119743</v>
      </c>
      <c r="I1558" s="12">
        <v>8579</v>
      </c>
      <c r="J1558" s="13">
        <v>0.91909273704019401</v>
      </c>
      <c r="K1558" s="13">
        <v>0.31730591411769099</v>
      </c>
      <c r="L1558" s="12">
        <v>573</v>
      </c>
      <c r="M1558" s="13">
        <v>6.1387124178112901E-2</v>
      </c>
      <c r="N1558" s="13">
        <v>0.28060724779627799</v>
      </c>
      <c r="P1558" s="38"/>
    </row>
    <row r="1559" spans="1:16" x14ac:dyDescent="0.3">
      <c r="A1559" s="9" t="s">
        <v>185</v>
      </c>
      <c r="B1559" s="9" t="s">
        <v>217</v>
      </c>
      <c r="C1559" s="9" t="s">
        <v>363</v>
      </c>
      <c r="D1559" s="10">
        <v>8079.9570796994203</v>
      </c>
      <c r="E1559" s="11">
        <v>0.22434409103344899</v>
      </c>
      <c r="F1559" s="12">
        <v>7076</v>
      </c>
      <c r="G1559" s="13">
        <v>0.87574722615522005</v>
      </c>
      <c r="H1559" s="13">
        <v>0.243337116131916</v>
      </c>
      <c r="I1559" s="12">
        <v>6687</v>
      </c>
      <c r="J1559" s="13">
        <v>0.82760340606274096</v>
      </c>
      <c r="K1559" s="13">
        <v>0.24732773606539199</v>
      </c>
      <c r="L1559" s="12">
        <v>389</v>
      </c>
      <c r="M1559" s="13">
        <v>4.8143820092478903E-2</v>
      </c>
      <c r="N1559" s="13">
        <v>0.190499510284035</v>
      </c>
      <c r="P1559" s="38"/>
    </row>
    <row r="1560" spans="1:16" x14ac:dyDescent="0.3">
      <c r="A1560" s="9" t="s">
        <v>185</v>
      </c>
      <c r="B1560" s="9" t="s">
        <v>217</v>
      </c>
      <c r="C1560" s="9" t="s">
        <v>364</v>
      </c>
      <c r="D1560" s="10">
        <v>3445.6628953270001</v>
      </c>
      <c r="E1560" s="11">
        <v>9.5670571345234601E-2</v>
      </c>
      <c r="F1560" s="12">
        <v>3554</v>
      </c>
      <c r="G1560" s="13" t="s">
        <v>424</v>
      </c>
      <c r="H1560" s="13">
        <v>0.122218783314419</v>
      </c>
      <c r="I1560" s="12">
        <v>3342</v>
      </c>
      <c r="J1560" s="13" t="s">
        <v>424</v>
      </c>
      <c r="K1560" s="13">
        <v>0.12360838850464199</v>
      </c>
      <c r="L1560" s="12">
        <v>212</v>
      </c>
      <c r="M1560" s="13">
        <v>6.1526622435268997E-2</v>
      </c>
      <c r="N1560" s="13">
        <v>0.10381978452497601</v>
      </c>
      <c r="P1560" s="38"/>
    </row>
    <row r="1561" spans="1:16" x14ac:dyDescent="0.3">
      <c r="A1561" s="9" t="s">
        <v>185</v>
      </c>
      <c r="B1561" s="9" t="s">
        <v>217</v>
      </c>
      <c r="C1561" s="9" t="s">
        <v>365</v>
      </c>
      <c r="D1561" s="10">
        <v>2467.6795583432399</v>
      </c>
      <c r="E1561" s="11">
        <v>6.8516369829396601E-2</v>
      </c>
      <c r="F1561" s="12">
        <v>2557</v>
      </c>
      <c r="G1561" s="13" t="s">
        <v>424</v>
      </c>
      <c r="H1561" s="13">
        <v>8.7932872519687705E-2</v>
      </c>
      <c r="I1561" s="12">
        <v>2315</v>
      </c>
      <c r="J1561" s="13">
        <v>0.93812828824268002</v>
      </c>
      <c r="K1561" s="13">
        <v>8.5623404963568406E-2</v>
      </c>
      <c r="L1561" s="12">
        <v>242</v>
      </c>
      <c r="M1561" s="13">
        <v>9.8067838338975602E-2</v>
      </c>
      <c r="N1561" s="13">
        <v>0.118511263467189</v>
      </c>
      <c r="P1561" s="38"/>
    </row>
    <row r="1562" spans="1:16" x14ac:dyDescent="0.3">
      <c r="A1562" s="9" t="s">
        <v>185</v>
      </c>
      <c r="B1562" s="9" t="s">
        <v>217</v>
      </c>
      <c r="C1562" s="9" t="s">
        <v>16</v>
      </c>
      <c r="D1562" s="10">
        <v>36015.912175260899</v>
      </c>
      <c r="E1562" s="11">
        <v>1</v>
      </c>
      <c r="F1562" s="12">
        <v>29079</v>
      </c>
      <c r="G1562" s="13">
        <v>0.80739312830660903</v>
      </c>
      <c r="H1562" s="13">
        <v>1</v>
      </c>
      <c r="I1562" s="12">
        <v>27037</v>
      </c>
      <c r="J1562" s="13">
        <v>0.75069596650592496</v>
      </c>
      <c r="K1562" s="13">
        <v>1</v>
      </c>
      <c r="L1562" s="12">
        <v>2042</v>
      </c>
      <c r="M1562" s="13">
        <v>5.6697161800684202E-2</v>
      </c>
      <c r="N1562" s="13">
        <v>1</v>
      </c>
      <c r="P1562" s="38"/>
    </row>
    <row r="1563" spans="1:16" x14ac:dyDescent="0.3">
      <c r="A1563" s="9" t="s">
        <v>185</v>
      </c>
      <c r="B1563" s="9" t="s">
        <v>218</v>
      </c>
      <c r="C1563" s="9" t="s">
        <v>413</v>
      </c>
      <c r="D1563" s="10">
        <v>4932.3536076199998</v>
      </c>
      <c r="E1563" s="11">
        <v>5.3793797645337899E-2</v>
      </c>
      <c r="F1563" s="12">
        <v>5056</v>
      </c>
      <c r="G1563" s="13" t="s">
        <v>424</v>
      </c>
      <c r="H1563" s="13">
        <v>6.6130403505329893E-2</v>
      </c>
      <c r="I1563" s="12">
        <v>4455</v>
      </c>
      <c r="J1563" s="13">
        <v>0.90321991373803101</v>
      </c>
      <c r="K1563" s="13">
        <v>6.3655588260509197E-2</v>
      </c>
      <c r="L1563" s="12">
        <v>601</v>
      </c>
      <c r="M1563" s="13">
        <v>0.12184852259406399</v>
      </c>
      <c r="N1563" s="13">
        <v>9.2904622043592497E-2</v>
      </c>
      <c r="P1563" s="38"/>
    </row>
    <row r="1564" spans="1:16" x14ac:dyDescent="0.3">
      <c r="A1564" s="9" t="s">
        <v>185</v>
      </c>
      <c r="B1564" s="9" t="s">
        <v>218</v>
      </c>
      <c r="C1564" s="9" t="s">
        <v>414</v>
      </c>
      <c r="D1564" s="10">
        <v>8328.5031647699998</v>
      </c>
      <c r="E1564" s="11">
        <v>9.0833271410639294E-2</v>
      </c>
      <c r="F1564" s="12">
        <v>5310</v>
      </c>
      <c r="G1564" s="13">
        <v>0.63756954820664202</v>
      </c>
      <c r="H1564" s="13">
        <v>6.9452619187757497E-2</v>
      </c>
      <c r="I1564" s="12">
        <v>4714</v>
      </c>
      <c r="J1564" s="13">
        <v>0.56600806972619799</v>
      </c>
      <c r="K1564" s="13">
        <v>6.7356328408538793E-2</v>
      </c>
      <c r="L1564" s="12">
        <v>596</v>
      </c>
      <c r="M1564" s="13">
        <v>7.1561478480444196E-2</v>
      </c>
      <c r="N1564" s="13">
        <v>9.2131705054877097E-2</v>
      </c>
      <c r="P1564" s="38"/>
    </row>
    <row r="1565" spans="1:16" x14ac:dyDescent="0.3">
      <c r="A1565" s="9" t="s">
        <v>185</v>
      </c>
      <c r="B1565" s="9" t="s">
        <v>218</v>
      </c>
      <c r="C1565" s="9" t="s">
        <v>361</v>
      </c>
      <c r="D1565" s="10">
        <v>12487.4894635359</v>
      </c>
      <c r="E1565" s="11">
        <v>0.13619248227903799</v>
      </c>
      <c r="F1565" s="12">
        <v>9184</v>
      </c>
      <c r="G1565" s="13">
        <v>0.735456076004531</v>
      </c>
      <c r="H1565" s="13">
        <v>0.120122948139428</v>
      </c>
      <c r="I1565" s="12">
        <v>8231</v>
      </c>
      <c r="J1565" s="13">
        <v>0.65913969529543703</v>
      </c>
      <c r="K1565" s="13">
        <v>0.117609236132941</v>
      </c>
      <c r="L1565" s="12">
        <v>953</v>
      </c>
      <c r="M1565" s="13">
        <v>7.6316380709093801E-2</v>
      </c>
      <c r="N1565" s="13">
        <v>0.147317978049158</v>
      </c>
      <c r="P1565" s="38"/>
    </row>
    <row r="1566" spans="1:16" x14ac:dyDescent="0.3">
      <c r="A1566" s="9" t="s">
        <v>185</v>
      </c>
      <c r="B1566" s="9" t="s">
        <v>218</v>
      </c>
      <c r="C1566" s="9" t="s">
        <v>362</v>
      </c>
      <c r="D1566" s="10">
        <v>19705.944717931001</v>
      </c>
      <c r="E1566" s="11">
        <v>0.214919222524701</v>
      </c>
      <c r="F1566" s="12">
        <v>20360</v>
      </c>
      <c r="G1566" s="13" t="s">
        <v>424</v>
      </c>
      <c r="H1566" s="13">
        <v>0.26630043816624199</v>
      </c>
      <c r="I1566" s="12">
        <v>18893</v>
      </c>
      <c r="J1566" s="13" t="s">
        <v>424</v>
      </c>
      <c r="K1566" s="13">
        <v>0.26995399079816002</v>
      </c>
      <c r="L1566" s="12">
        <v>1467</v>
      </c>
      <c r="M1566" s="13">
        <v>7.4444540518026306E-2</v>
      </c>
      <c r="N1566" s="13">
        <v>0.22677384448910201</v>
      </c>
      <c r="P1566" s="38"/>
    </row>
    <row r="1567" spans="1:16" x14ac:dyDescent="0.3">
      <c r="A1567" s="9" t="s">
        <v>185</v>
      </c>
      <c r="B1567" s="9" t="s">
        <v>218</v>
      </c>
      <c r="C1567" s="9" t="s">
        <v>363</v>
      </c>
      <c r="D1567" s="10">
        <v>17494.221992090199</v>
      </c>
      <c r="E1567" s="11">
        <v>0.19079747979772599</v>
      </c>
      <c r="F1567" s="12">
        <v>18163</v>
      </c>
      <c r="G1567" s="13" t="s">
        <v>424</v>
      </c>
      <c r="H1567" s="13">
        <v>0.23756458047217299</v>
      </c>
      <c r="I1567" s="12">
        <v>16922</v>
      </c>
      <c r="J1567" s="13" t="s">
        <v>424</v>
      </c>
      <c r="K1567" s="13">
        <v>0.24179121538593401</v>
      </c>
      <c r="L1567" s="12">
        <v>1241</v>
      </c>
      <c r="M1567" s="13">
        <v>7.0937707350524404E-2</v>
      </c>
      <c r="N1567" s="13">
        <v>0.19183799659916501</v>
      </c>
      <c r="P1567" s="38"/>
    </row>
    <row r="1568" spans="1:16" x14ac:dyDescent="0.3">
      <c r="A1568" s="9" t="s">
        <v>185</v>
      </c>
      <c r="B1568" s="9" t="s">
        <v>218</v>
      </c>
      <c r="C1568" s="9" t="s">
        <v>364</v>
      </c>
      <c r="D1568" s="10">
        <v>9937.9070854635902</v>
      </c>
      <c r="E1568" s="11">
        <v>0.108385936066647</v>
      </c>
      <c r="F1568" s="12">
        <v>10582</v>
      </c>
      <c r="G1568" s="13" t="s">
        <v>424</v>
      </c>
      <c r="H1568" s="13">
        <v>0.138408213982081</v>
      </c>
      <c r="I1568" s="12">
        <v>9669</v>
      </c>
      <c r="J1568" s="13" t="s">
        <v>424</v>
      </c>
      <c r="K1568" s="13">
        <v>0.138156202669105</v>
      </c>
      <c r="L1568" s="12">
        <v>913</v>
      </c>
      <c r="M1568" s="13">
        <v>9.1870450402526602E-2</v>
      </c>
      <c r="N1568" s="13">
        <v>0.141134642139434</v>
      </c>
      <c r="P1568" s="38"/>
    </row>
    <row r="1569" spans="1:16" x14ac:dyDescent="0.3">
      <c r="A1569" s="9" t="s">
        <v>185</v>
      </c>
      <c r="B1569" s="9" t="s">
        <v>218</v>
      </c>
      <c r="C1569" s="9" t="s">
        <v>365</v>
      </c>
      <c r="D1569" s="10">
        <v>7438.1157395436503</v>
      </c>
      <c r="E1569" s="11">
        <v>8.1122426489751404E-2</v>
      </c>
      <c r="F1569" s="12">
        <v>7796</v>
      </c>
      <c r="G1569" s="13" t="s">
        <v>424</v>
      </c>
      <c r="H1569" s="13">
        <v>0.10196847818978499</v>
      </c>
      <c r="I1569" s="12">
        <v>7102</v>
      </c>
      <c r="J1569" s="13" t="s">
        <v>424</v>
      </c>
      <c r="K1569" s="13">
        <v>0.101477438344812</v>
      </c>
      <c r="L1569" s="12">
        <v>694</v>
      </c>
      <c r="M1569" s="13">
        <v>9.3303199936840303E-2</v>
      </c>
      <c r="N1569" s="13">
        <v>0.107280878033699</v>
      </c>
      <c r="P1569" s="38"/>
    </row>
    <row r="1570" spans="1:16" x14ac:dyDescent="0.3">
      <c r="A1570" s="9" t="s">
        <v>185</v>
      </c>
      <c r="B1570" s="9" t="s">
        <v>218</v>
      </c>
      <c r="C1570" s="9" t="s">
        <v>16</v>
      </c>
      <c r="D1570" s="10">
        <v>91690.005605087994</v>
      </c>
      <c r="E1570" s="11">
        <v>1</v>
      </c>
      <c r="F1570" s="12">
        <v>76455</v>
      </c>
      <c r="G1570" s="13">
        <v>0.83384224371513604</v>
      </c>
      <c r="H1570" s="13">
        <v>1</v>
      </c>
      <c r="I1570" s="12">
        <v>69986</v>
      </c>
      <c r="J1570" s="13">
        <v>0.76328929786995703</v>
      </c>
      <c r="K1570" s="13">
        <v>1</v>
      </c>
      <c r="L1570" s="12">
        <v>6469</v>
      </c>
      <c r="M1570" s="13">
        <v>7.0552945845179696E-2</v>
      </c>
      <c r="N1570" s="13">
        <v>1</v>
      </c>
      <c r="P1570" s="38"/>
    </row>
    <row r="1571" spans="1:16" x14ac:dyDescent="0.3">
      <c r="A1571" s="9" t="s">
        <v>185</v>
      </c>
      <c r="B1571" s="9" t="s">
        <v>219</v>
      </c>
      <c r="C1571" s="9" t="s">
        <v>413</v>
      </c>
      <c r="D1571" s="10">
        <v>822.257882</v>
      </c>
      <c r="E1571" s="11">
        <v>4.93679771911801E-2</v>
      </c>
      <c r="F1571" s="12">
        <v>578</v>
      </c>
      <c r="G1571" s="13">
        <v>0.70294248635734002</v>
      </c>
      <c r="H1571" s="13">
        <v>5.0573103508618399E-2</v>
      </c>
      <c r="I1571" s="12">
        <v>516</v>
      </c>
      <c r="J1571" s="13">
        <v>0.62754035114253803</v>
      </c>
      <c r="K1571" s="13">
        <v>4.80446927374302E-2</v>
      </c>
      <c r="L1571" s="12">
        <v>62</v>
      </c>
      <c r="M1571" s="13">
        <v>7.5402135214801103E-2</v>
      </c>
      <c r="N1571" s="13">
        <v>8.9985486211901305E-2</v>
      </c>
      <c r="P1571" s="38"/>
    </row>
    <row r="1572" spans="1:16" x14ac:dyDescent="0.3">
      <c r="A1572" s="9" t="s">
        <v>185</v>
      </c>
      <c r="B1572" s="9" t="s">
        <v>219</v>
      </c>
      <c r="C1572" s="9" t="s">
        <v>414</v>
      </c>
      <c r="D1572" s="10">
        <v>854.97422343000005</v>
      </c>
      <c r="E1572" s="11">
        <v>5.1332250970552801E-2</v>
      </c>
      <c r="F1572" s="12">
        <v>687</v>
      </c>
      <c r="G1572" s="13">
        <v>0.80353299687080804</v>
      </c>
      <c r="H1572" s="13">
        <v>6.0110245865780003E-2</v>
      </c>
      <c r="I1572" s="12">
        <v>653</v>
      </c>
      <c r="J1572" s="13">
        <v>0.76376571609408705</v>
      </c>
      <c r="K1572" s="13">
        <v>6.0800744878957202E-2</v>
      </c>
      <c r="L1572" s="12">
        <v>34</v>
      </c>
      <c r="M1572" s="13">
        <v>3.9767280776721203E-2</v>
      </c>
      <c r="N1572" s="13">
        <v>4.9346879535558802E-2</v>
      </c>
      <c r="P1572" s="38"/>
    </row>
    <row r="1573" spans="1:16" x14ac:dyDescent="0.3">
      <c r="A1573" s="9" t="s">
        <v>185</v>
      </c>
      <c r="B1573" s="9" t="s">
        <v>219</v>
      </c>
      <c r="C1573" s="9" t="s">
        <v>361</v>
      </c>
      <c r="D1573" s="10">
        <v>1978.2380297508901</v>
      </c>
      <c r="E1573" s="11">
        <v>0.118772482537865</v>
      </c>
      <c r="F1573" s="12">
        <v>1347</v>
      </c>
      <c r="G1573" s="13">
        <v>0.68090896026784997</v>
      </c>
      <c r="H1573" s="13">
        <v>0.117858080321988</v>
      </c>
      <c r="I1573" s="12">
        <v>1223</v>
      </c>
      <c r="J1573" s="13">
        <v>0.61822691789723905</v>
      </c>
      <c r="K1573" s="13">
        <v>0.113873370577281</v>
      </c>
      <c r="L1573" s="12">
        <v>124</v>
      </c>
      <c r="M1573" s="13">
        <v>6.2682042370611299E-2</v>
      </c>
      <c r="N1573" s="13">
        <v>0.179970972423803</v>
      </c>
      <c r="P1573" s="38"/>
    </row>
    <row r="1574" spans="1:16" x14ac:dyDescent="0.3">
      <c r="A1574" s="9" t="s">
        <v>185</v>
      </c>
      <c r="B1574" s="9" t="s">
        <v>219</v>
      </c>
      <c r="C1574" s="9" t="s">
        <v>362</v>
      </c>
      <c r="D1574" s="10">
        <v>4106.2395641968096</v>
      </c>
      <c r="E1574" s="11">
        <v>0.246536695584743</v>
      </c>
      <c r="F1574" s="12">
        <v>3073</v>
      </c>
      <c r="G1574" s="13">
        <v>0.74837328703229</v>
      </c>
      <c r="H1574" s="13">
        <v>0.26887741709685897</v>
      </c>
      <c r="I1574" s="12">
        <v>2910</v>
      </c>
      <c r="J1574" s="13">
        <v>0.70867760015098102</v>
      </c>
      <c r="K1574" s="13">
        <v>0.27094972067039103</v>
      </c>
      <c r="L1574" s="12">
        <v>163</v>
      </c>
      <c r="M1574" s="13">
        <v>3.96956868813092E-2</v>
      </c>
      <c r="N1574" s="13">
        <v>0.23657474600870801</v>
      </c>
      <c r="P1574" s="38"/>
    </row>
    <row r="1575" spans="1:16" x14ac:dyDescent="0.3">
      <c r="A1575" s="9" t="s">
        <v>185</v>
      </c>
      <c r="B1575" s="9" t="s">
        <v>219</v>
      </c>
      <c r="C1575" s="9" t="s">
        <v>363</v>
      </c>
      <c r="D1575" s="10">
        <v>4041.9645226000198</v>
      </c>
      <c r="E1575" s="11">
        <v>0.242677652263937</v>
      </c>
      <c r="F1575" s="12">
        <v>3314</v>
      </c>
      <c r="G1575" s="13">
        <v>0.81989833940161505</v>
      </c>
      <c r="H1575" s="13">
        <v>0.28996412634526197</v>
      </c>
      <c r="I1575" s="12">
        <v>3133</v>
      </c>
      <c r="J1575" s="13">
        <v>0.77511813438300003</v>
      </c>
      <c r="K1575" s="13">
        <v>0.29171322160148999</v>
      </c>
      <c r="L1575" s="12">
        <v>181</v>
      </c>
      <c r="M1575" s="13">
        <v>4.4780205018615703E-2</v>
      </c>
      <c r="N1575" s="13">
        <v>0.26269956458635702</v>
      </c>
      <c r="P1575" s="38"/>
    </row>
    <row r="1576" spans="1:16" x14ac:dyDescent="0.3">
      <c r="A1576" s="9" t="s">
        <v>185</v>
      </c>
      <c r="B1576" s="9" t="s">
        <v>219</v>
      </c>
      <c r="C1576" s="9" t="s">
        <v>364</v>
      </c>
      <c r="D1576" s="10">
        <v>1560.75183899072</v>
      </c>
      <c r="E1576" s="11">
        <v>9.3706807651357096E-2</v>
      </c>
      <c r="F1576" s="12">
        <v>1436</v>
      </c>
      <c r="G1576" s="13">
        <v>0.92006939484281303</v>
      </c>
      <c r="H1576" s="13">
        <v>0.125645288301689</v>
      </c>
      <c r="I1576" s="12">
        <v>1369</v>
      </c>
      <c r="J1576" s="13">
        <v>0.87714136597479897</v>
      </c>
      <c r="K1576" s="13">
        <v>0.12746741154562399</v>
      </c>
      <c r="L1576" s="12">
        <v>67</v>
      </c>
      <c r="M1576" s="13">
        <v>4.2928028868014299E-2</v>
      </c>
      <c r="N1576" s="13">
        <v>9.7242380261248207E-2</v>
      </c>
      <c r="P1576" s="38"/>
    </row>
    <row r="1577" spans="1:16" x14ac:dyDescent="0.3">
      <c r="A1577" s="9" t="s">
        <v>185</v>
      </c>
      <c r="B1577" s="9" t="s">
        <v>219</v>
      </c>
      <c r="C1577" s="9" t="s">
        <v>365</v>
      </c>
      <c r="D1577" s="10">
        <v>1049.1022309192299</v>
      </c>
      <c r="E1577" s="11">
        <v>6.2987605398517194E-2</v>
      </c>
      <c r="F1577" s="12">
        <v>993</v>
      </c>
      <c r="G1577" s="13">
        <v>0.94652358057606101</v>
      </c>
      <c r="H1577" s="13">
        <v>8.6884241840931006E-2</v>
      </c>
      <c r="I1577" s="12">
        <v>936</v>
      </c>
      <c r="J1577" s="13">
        <v>0.89219141129828095</v>
      </c>
      <c r="K1577" s="13">
        <v>8.7150837988826793E-2</v>
      </c>
      <c r="L1577" s="12">
        <v>57</v>
      </c>
      <c r="M1577" s="13">
        <v>5.4332169277779903E-2</v>
      </c>
      <c r="N1577" s="13">
        <v>8.2728592162554404E-2</v>
      </c>
      <c r="P1577" s="38"/>
    </row>
    <row r="1578" spans="1:16" x14ac:dyDescent="0.3">
      <c r="A1578" s="9" t="s">
        <v>185</v>
      </c>
      <c r="B1578" s="9" t="s">
        <v>219</v>
      </c>
      <c r="C1578" s="9" t="s">
        <v>16</v>
      </c>
      <c r="D1578" s="10">
        <v>16655.693199981899</v>
      </c>
      <c r="E1578" s="11">
        <v>1</v>
      </c>
      <c r="F1578" s="12">
        <v>11429</v>
      </c>
      <c r="G1578" s="13">
        <v>0.68619179416755904</v>
      </c>
      <c r="H1578" s="13">
        <v>1</v>
      </c>
      <c r="I1578" s="12">
        <v>10740</v>
      </c>
      <c r="J1578" s="13">
        <v>0.64482455764805202</v>
      </c>
      <c r="K1578" s="13">
        <v>1</v>
      </c>
      <c r="L1578" s="12">
        <v>689</v>
      </c>
      <c r="M1578" s="13">
        <v>4.13672365195073E-2</v>
      </c>
      <c r="N1578" s="13">
        <v>1</v>
      </c>
      <c r="P1578" s="38"/>
    </row>
    <row r="1579" spans="1:16" x14ac:dyDescent="0.3">
      <c r="A1579" s="9" t="s">
        <v>185</v>
      </c>
      <c r="B1579" s="9" t="s">
        <v>220</v>
      </c>
      <c r="C1579" s="9" t="s">
        <v>413</v>
      </c>
      <c r="D1579" s="10">
        <v>594.31675276999999</v>
      </c>
      <c r="E1579" s="11">
        <v>4.8349345331042702E-2</v>
      </c>
      <c r="F1579" s="12">
        <v>322</v>
      </c>
      <c r="G1579" s="13">
        <v>0.54179862589977101</v>
      </c>
      <c r="H1579" s="13">
        <v>4.3053884209118903E-2</v>
      </c>
      <c r="I1579" s="12">
        <v>260</v>
      </c>
      <c r="J1579" s="13">
        <v>0.43747715134764098</v>
      </c>
      <c r="K1579" s="13">
        <v>3.7873270211216302E-2</v>
      </c>
      <c r="L1579" s="12">
        <v>62</v>
      </c>
      <c r="M1579" s="13">
        <v>0.10432147455213001</v>
      </c>
      <c r="N1579" s="13">
        <v>0.100977198697068</v>
      </c>
      <c r="P1579" s="38"/>
    </row>
    <row r="1580" spans="1:16" x14ac:dyDescent="0.3">
      <c r="A1580" s="9" t="s">
        <v>185</v>
      </c>
      <c r="B1580" s="9" t="s">
        <v>220</v>
      </c>
      <c r="C1580" s="9" t="s">
        <v>414</v>
      </c>
      <c r="D1580" s="10">
        <v>676.01237090999996</v>
      </c>
      <c r="E1580" s="11">
        <v>5.4995514457310803E-2</v>
      </c>
      <c r="F1580" s="12">
        <v>419</v>
      </c>
      <c r="G1580" s="13">
        <v>0.61981114256233505</v>
      </c>
      <c r="H1580" s="13">
        <v>5.6023532557828597E-2</v>
      </c>
      <c r="I1580" s="12">
        <v>378</v>
      </c>
      <c r="J1580" s="13">
        <v>0.55916136488917101</v>
      </c>
      <c r="K1580" s="13">
        <v>5.5061908230153001E-2</v>
      </c>
      <c r="L1580" s="12">
        <v>41</v>
      </c>
      <c r="M1580" s="13">
        <v>6.0649777673163999E-2</v>
      </c>
      <c r="N1580" s="13">
        <v>6.6775244299674297E-2</v>
      </c>
      <c r="P1580" s="38"/>
    </row>
    <row r="1581" spans="1:16" x14ac:dyDescent="0.3">
      <c r="A1581" s="9" t="s">
        <v>185</v>
      </c>
      <c r="B1581" s="9" t="s">
        <v>220</v>
      </c>
      <c r="C1581" s="9" t="s">
        <v>361</v>
      </c>
      <c r="D1581" s="10">
        <v>1447.2358975938901</v>
      </c>
      <c r="E1581" s="11">
        <v>0.11773672517578899</v>
      </c>
      <c r="F1581" s="12">
        <v>830</v>
      </c>
      <c r="G1581" s="13">
        <v>0.573507056714057</v>
      </c>
      <c r="H1581" s="13">
        <v>0.110977403396176</v>
      </c>
      <c r="I1581" s="12">
        <v>754</v>
      </c>
      <c r="J1581" s="13">
        <v>0.52099315754505904</v>
      </c>
      <c r="K1581" s="13">
        <v>0.109832483612527</v>
      </c>
      <c r="L1581" s="12">
        <v>76</v>
      </c>
      <c r="M1581" s="13">
        <v>5.2513899168997999E-2</v>
      </c>
      <c r="N1581" s="13">
        <v>0.12377850162866399</v>
      </c>
      <c r="P1581" s="38"/>
    </row>
    <row r="1582" spans="1:16" x14ac:dyDescent="0.3">
      <c r="A1582" s="9" t="s">
        <v>185</v>
      </c>
      <c r="B1582" s="9" t="s">
        <v>220</v>
      </c>
      <c r="C1582" s="9" t="s">
        <v>362</v>
      </c>
      <c r="D1582" s="10">
        <v>2788.4540379462701</v>
      </c>
      <c r="E1582" s="11">
        <v>0.22684860655876499</v>
      </c>
      <c r="F1582" s="12">
        <v>1811</v>
      </c>
      <c r="G1582" s="13">
        <v>0.64946381591924096</v>
      </c>
      <c r="H1582" s="13">
        <v>0.24214467174755999</v>
      </c>
      <c r="I1582" s="12">
        <v>1645</v>
      </c>
      <c r="J1582" s="13">
        <v>0.58993262130709601</v>
      </c>
      <c r="K1582" s="13">
        <v>0.23962126729788799</v>
      </c>
      <c r="L1582" s="12">
        <v>166</v>
      </c>
      <c r="M1582" s="13">
        <v>5.9531194612144699E-2</v>
      </c>
      <c r="N1582" s="13">
        <v>0.27035830618892498</v>
      </c>
      <c r="P1582" s="38"/>
    </row>
    <row r="1583" spans="1:16" x14ac:dyDescent="0.3">
      <c r="A1583" s="9" t="s">
        <v>185</v>
      </c>
      <c r="B1583" s="9" t="s">
        <v>220</v>
      </c>
      <c r="C1583" s="9" t="s">
        <v>363</v>
      </c>
      <c r="D1583" s="10">
        <v>3224.8996968389301</v>
      </c>
      <c r="E1583" s="11">
        <v>0.262354692802648</v>
      </c>
      <c r="F1583" s="12">
        <v>2314</v>
      </c>
      <c r="G1583" s="13">
        <v>0.71754169665127898</v>
      </c>
      <c r="H1583" s="13">
        <v>0.30939965235994099</v>
      </c>
      <c r="I1583" s="12">
        <v>2178</v>
      </c>
      <c r="J1583" s="13">
        <v>0.67536984239692499</v>
      </c>
      <c r="K1583" s="13">
        <v>0.317261471230881</v>
      </c>
      <c r="L1583" s="12">
        <v>136</v>
      </c>
      <c r="M1583" s="13">
        <v>4.2171854254353498E-2</v>
      </c>
      <c r="N1583" s="13">
        <v>0.22149837133550501</v>
      </c>
      <c r="P1583" s="38"/>
    </row>
    <row r="1584" spans="1:16" x14ac:dyDescent="0.3">
      <c r="A1584" s="9" t="s">
        <v>185</v>
      </c>
      <c r="B1584" s="9" t="s">
        <v>220</v>
      </c>
      <c r="C1584" s="9" t="s">
        <v>364</v>
      </c>
      <c r="D1584" s="10">
        <v>1408.0906858717301</v>
      </c>
      <c r="E1584" s="11">
        <v>0.114552151712581</v>
      </c>
      <c r="F1584" s="12">
        <v>1179</v>
      </c>
      <c r="G1584" s="13">
        <v>0.83730402581996499</v>
      </c>
      <c r="H1584" s="13">
        <v>0.15764139590854401</v>
      </c>
      <c r="I1584" s="12">
        <v>1107</v>
      </c>
      <c r="J1584" s="13">
        <v>0.78617095554088401</v>
      </c>
      <c r="K1584" s="13">
        <v>0.16125273124544801</v>
      </c>
      <c r="L1584" s="12">
        <v>72</v>
      </c>
      <c r="M1584" s="13">
        <v>5.1133070279081899E-2</v>
      </c>
      <c r="N1584" s="13">
        <v>0.11726384364820799</v>
      </c>
      <c r="P1584" s="38"/>
    </row>
    <row r="1585" spans="1:16" x14ac:dyDescent="0.3">
      <c r="A1585" s="9" t="s">
        <v>185</v>
      </c>
      <c r="B1585" s="9" t="s">
        <v>220</v>
      </c>
      <c r="C1585" s="9" t="s">
        <v>365</v>
      </c>
      <c r="D1585" s="10">
        <v>636.34637974287102</v>
      </c>
      <c r="E1585" s="11">
        <v>5.1768574116324302E-2</v>
      </c>
      <c r="F1585" s="12">
        <v>604</v>
      </c>
      <c r="G1585" s="13">
        <v>0.94916859626679895</v>
      </c>
      <c r="H1585" s="13">
        <v>8.07594598208317E-2</v>
      </c>
      <c r="I1585" s="12">
        <v>543</v>
      </c>
      <c r="J1585" s="13">
        <v>0.85330885392859501</v>
      </c>
      <c r="K1585" s="13">
        <v>7.9096868171886395E-2</v>
      </c>
      <c r="L1585" s="12">
        <v>61</v>
      </c>
      <c r="M1585" s="13">
        <v>9.5859742338203199E-2</v>
      </c>
      <c r="N1585" s="13">
        <v>9.93485342019544E-2</v>
      </c>
      <c r="P1585" s="38"/>
    </row>
    <row r="1586" spans="1:16" x14ac:dyDescent="0.3">
      <c r="A1586" s="9" t="s">
        <v>185</v>
      </c>
      <c r="B1586" s="9" t="s">
        <v>220</v>
      </c>
      <c r="C1586" s="9" t="s">
        <v>16</v>
      </c>
      <c r="D1586" s="10">
        <v>12292.1365056916</v>
      </c>
      <c r="E1586" s="11">
        <v>1</v>
      </c>
      <c r="F1586" s="12">
        <v>7479</v>
      </c>
      <c r="G1586" s="13">
        <v>0.60843775990748405</v>
      </c>
      <c r="H1586" s="13">
        <v>1</v>
      </c>
      <c r="I1586" s="12">
        <v>6865</v>
      </c>
      <c r="J1586" s="13">
        <v>0.55848712685718305</v>
      </c>
      <c r="K1586" s="13">
        <v>1</v>
      </c>
      <c r="L1586" s="12">
        <v>614</v>
      </c>
      <c r="M1586" s="13">
        <v>4.9950633050300203E-2</v>
      </c>
      <c r="N1586" s="13">
        <v>1</v>
      </c>
      <c r="P1586" s="38"/>
    </row>
    <row r="1587" spans="1:16" x14ac:dyDescent="0.3">
      <c r="A1587" s="9" t="s">
        <v>185</v>
      </c>
      <c r="B1587" s="9" t="s">
        <v>221</v>
      </c>
      <c r="C1587" s="9" t="s">
        <v>413</v>
      </c>
      <c r="D1587" s="10">
        <v>1531.99164322</v>
      </c>
      <c r="E1587" s="11">
        <v>5.53463944642235E-2</v>
      </c>
      <c r="F1587" s="12">
        <v>1184</v>
      </c>
      <c r="G1587" s="13">
        <v>0.77285016875903001</v>
      </c>
      <c r="H1587" s="13">
        <v>6.0196247902791197E-2</v>
      </c>
      <c r="I1587" s="12">
        <v>1074</v>
      </c>
      <c r="J1587" s="13">
        <v>0.70104821051283595</v>
      </c>
      <c r="K1587" s="13">
        <v>5.7857027420136799E-2</v>
      </c>
      <c r="L1587" s="12">
        <v>110</v>
      </c>
      <c r="M1587" s="13">
        <v>7.1801958246193606E-2</v>
      </c>
      <c r="N1587" s="13">
        <v>9.94575045207957E-2</v>
      </c>
      <c r="P1587" s="38"/>
    </row>
    <row r="1588" spans="1:16" x14ac:dyDescent="0.3">
      <c r="A1588" s="9" t="s">
        <v>185</v>
      </c>
      <c r="B1588" s="9" t="s">
        <v>221</v>
      </c>
      <c r="C1588" s="9" t="s">
        <v>414</v>
      </c>
      <c r="D1588" s="10">
        <v>1274.8319068999999</v>
      </c>
      <c r="E1588" s="11">
        <v>4.60559624506603E-2</v>
      </c>
      <c r="F1588" s="12">
        <v>1229</v>
      </c>
      <c r="G1588" s="13" t="s">
        <v>424</v>
      </c>
      <c r="H1588" s="13">
        <v>6.2484112054502002E-2</v>
      </c>
      <c r="I1588" s="12">
        <v>1170</v>
      </c>
      <c r="J1588" s="13">
        <v>0.91776805527646499</v>
      </c>
      <c r="K1588" s="13">
        <v>6.3028605290093201E-2</v>
      </c>
      <c r="L1588" s="12">
        <v>59</v>
      </c>
      <c r="M1588" s="13">
        <v>4.62806113344542E-2</v>
      </c>
      <c r="N1588" s="13">
        <v>5.3345388788426797E-2</v>
      </c>
      <c r="P1588" s="38"/>
    </row>
    <row r="1589" spans="1:16" x14ac:dyDescent="0.3">
      <c r="A1589" s="9" t="s">
        <v>185</v>
      </c>
      <c r="B1589" s="9" t="s">
        <v>221</v>
      </c>
      <c r="C1589" s="9" t="s">
        <v>361</v>
      </c>
      <c r="D1589" s="10">
        <v>2816.13988836509</v>
      </c>
      <c r="E1589" s="11">
        <v>0.101738929071629</v>
      </c>
      <c r="F1589" s="12">
        <v>2127</v>
      </c>
      <c r="G1589" s="13">
        <v>0.75528918459900396</v>
      </c>
      <c r="H1589" s="13">
        <v>0.10813971223753099</v>
      </c>
      <c r="I1589" s="12">
        <v>1989</v>
      </c>
      <c r="J1589" s="13">
        <v>0.70628593707918197</v>
      </c>
      <c r="K1589" s="13">
        <v>0.107148628993158</v>
      </c>
      <c r="L1589" s="12">
        <v>138</v>
      </c>
      <c r="M1589" s="13">
        <v>4.9003247519822601E-2</v>
      </c>
      <c r="N1589" s="13">
        <v>0.12477396021699801</v>
      </c>
      <c r="P1589" s="38"/>
    </row>
    <row r="1590" spans="1:16" x14ac:dyDescent="0.3">
      <c r="A1590" s="9" t="s">
        <v>185</v>
      </c>
      <c r="B1590" s="9" t="s">
        <v>221</v>
      </c>
      <c r="C1590" s="9" t="s">
        <v>362</v>
      </c>
      <c r="D1590" s="10">
        <v>7350.7277006750601</v>
      </c>
      <c r="E1590" s="11">
        <v>0.265560374771727</v>
      </c>
      <c r="F1590" s="12">
        <v>5578</v>
      </c>
      <c r="G1590" s="13">
        <v>0.75883643458697803</v>
      </c>
      <c r="H1590" s="13">
        <v>0.28359347196095402</v>
      </c>
      <c r="I1590" s="12">
        <v>5292</v>
      </c>
      <c r="J1590" s="13">
        <v>0.71992872209291703</v>
      </c>
      <c r="K1590" s="13">
        <v>0.28508323008134501</v>
      </c>
      <c r="L1590" s="12">
        <v>286</v>
      </c>
      <c r="M1590" s="13">
        <v>3.8907712494061601E-2</v>
      </c>
      <c r="N1590" s="13">
        <v>0.25858951175406902</v>
      </c>
      <c r="P1590" s="38"/>
    </row>
    <row r="1591" spans="1:16" x14ac:dyDescent="0.3">
      <c r="A1591" s="9" t="s">
        <v>185</v>
      </c>
      <c r="B1591" s="9" t="s">
        <v>221</v>
      </c>
      <c r="C1591" s="9" t="s">
        <v>363</v>
      </c>
      <c r="D1591" s="10">
        <v>5902.8828325890499</v>
      </c>
      <c r="E1591" s="11">
        <v>0.21325395812335399</v>
      </c>
      <c r="F1591" s="12">
        <v>5061</v>
      </c>
      <c r="G1591" s="13">
        <v>0.85737768197919795</v>
      </c>
      <c r="H1591" s="13">
        <v>0.257308454929076</v>
      </c>
      <c r="I1591" s="12">
        <v>4791</v>
      </c>
      <c r="J1591" s="13">
        <v>0.81163731957366803</v>
      </c>
      <c r="K1591" s="13">
        <v>0.25809405807251001</v>
      </c>
      <c r="L1591" s="12">
        <v>270</v>
      </c>
      <c r="M1591" s="13">
        <v>4.57403624055292E-2</v>
      </c>
      <c r="N1591" s="13">
        <v>0.24412296564195299</v>
      </c>
      <c r="P1591" s="38"/>
    </row>
    <row r="1592" spans="1:16" x14ac:dyDescent="0.3">
      <c r="A1592" s="9" t="s">
        <v>185</v>
      </c>
      <c r="B1592" s="9" t="s">
        <v>221</v>
      </c>
      <c r="C1592" s="9" t="s">
        <v>364</v>
      </c>
      <c r="D1592" s="10">
        <v>2589.9729905599602</v>
      </c>
      <c r="E1592" s="11">
        <v>9.3568178012986197E-2</v>
      </c>
      <c r="F1592" s="12">
        <v>2578</v>
      </c>
      <c r="G1592" s="13" t="s">
        <v>424</v>
      </c>
      <c r="H1592" s="13">
        <v>0.13106919518023299</v>
      </c>
      <c r="I1592" s="12">
        <v>2452</v>
      </c>
      <c r="J1592" s="13">
        <v>0.94672801953423802</v>
      </c>
      <c r="K1592" s="13">
        <v>0.13209071809513501</v>
      </c>
      <c r="L1592" s="12">
        <v>126</v>
      </c>
      <c r="M1592" s="13">
        <v>4.8649155979328701E-2</v>
      </c>
      <c r="N1592" s="13">
        <v>0.113924050632911</v>
      </c>
      <c r="P1592" s="38"/>
    </row>
    <row r="1593" spans="1:16" x14ac:dyDescent="0.3">
      <c r="A1593" s="9" t="s">
        <v>185</v>
      </c>
      <c r="B1593" s="9" t="s">
        <v>221</v>
      </c>
      <c r="C1593" s="9" t="s">
        <v>365</v>
      </c>
      <c r="D1593" s="10">
        <v>1963.08907445055</v>
      </c>
      <c r="E1593" s="11">
        <v>7.09206886106655E-2</v>
      </c>
      <c r="F1593" s="12">
        <v>1912</v>
      </c>
      <c r="G1593" s="13" t="s">
        <v>424</v>
      </c>
      <c r="H1593" s="13">
        <v>9.7208805734912807E-2</v>
      </c>
      <c r="I1593" s="12">
        <v>1795</v>
      </c>
      <c r="J1593" s="13">
        <v>0.914375217794132</v>
      </c>
      <c r="K1593" s="13">
        <v>9.6697732047621596E-2</v>
      </c>
      <c r="L1593" s="12">
        <v>117</v>
      </c>
      <c r="M1593" s="13">
        <v>5.9599944558168999E-2</v>
      </c>
      <c r="N1593" s="13">
        <v>0.10578661844484601</v>
      </c>
      <c r="P1593" s="38"/>
    </row>
    <row r="1594" spans="1:16" x14ac:dyDescent="0.3">
      <c r="A1594" s="9" t="s">
        <v>185</v>
      </c>
      <c r="B1594" s="9" t="s">
        <v>221</v>
      </c>
      <c r="C1594" s="9" t="s">
        <v>16</v>
      </c>
      <c r="D1594" s="10">
        <v>27680.062234411598</v>
      </c>
      <c r="E1594" s="11">
        <v>1</v>
      </c>
      <c r="F1594" s="12">
        <v>19669</v>
      </c>
      <c r="G1594" s="13">
        <v>0.71058366247268301</v>
      </c>
      <c r="H1594" s="13">
        <v>1</v>
      </c>
      <c r="I1594" s="12">
        <v>18563</v>
      </c>
      <c r="J1594" s="13">
        <v>0.67062710491028599</v>
      </c>
      <c r="K1594" s="13">
        <v>1</v>
      </c>
      <c r="L1594" s="12">
        <v>1106</v>
      </c>
      <c r="M1594" s="13">
        <v>3.9956557562397098E-2</v>
      </c>
      <c r="N1594" s="13">
        <v>1</v>
      </c>
      <c r="P1594" s="38"/>
    </row>
    <row r="1595" spans="1:16" x14ac:dyDescent="0.3">
      <c r="A1595" s="9" t="s">
        <v>185</v>
      </c>
      <c r="B1595" s="9" t="s">
        <v>222</v>
      </c>
      <c r="C1595" s="9" t="s">
        <v>413</v>
      </c>
      <c r="D1595" s="10">
        <v>280.34537626999997</v>
      </c>
      <c r="E1595" s="11">
        <v>7.4292167336751605E-2</v>
      </c>
      <c r="F1595" s="12">
        <v>305</v>
      </c>
      <c r="G1595" s="13" t="s">
        <v>424</v>
      </c>
      <c r="H1595" s="13">
        <v>8.8585535869880896E-2</v>
      </c>
      <c r="I1595" s="12">
        <v>279</v>
      </c>
      <c r="J1595" s="13" t="s">
        <v>424</v>
      </c>
      <c r="K1595" s="13">
        <v>8.7133041848844503E-2</v>
      </c>
      <c r="L1595" s="12" t="s">
        <v>420</v>
      </c>
      <c r="M1595" s="13" t="s">
        <v>420</v>
      </c>
      <c r="N1595" s="13" t="s">
        <v>420</v>
      </c>
      <c r="P1595" s="38"/>
    </row>
    <row r="1596" spans="1:16" x14ac:dyDescent="0.3">
      <c r="A1596" s="9" t="s">
        <v>185</v>
      </c>
      <c r="B1596" s="9" t="s">
        <v>222</v>
      </c>
      <c r="C1596" s="9" t="s">
        <v>414</v>
      </c>
      <c r="D1596" s="10">
        <v>277.88183064999998</v>
      </c>
      <c r="E1596" s="11">
        <v>7.3639322100358298E-2</v>
      </c>
      <c r="F1596" s="12">
        <v>251</v>
      </c>
      <c r="G1596" s="13">
        <v>0.90326164691257405</v>
      </c>
      <c r="H1596" s="13">
        <v>7.2901539355213499E-2</v>
      </c>
      <c r="I1596" s="12">
        <v>241</v>
      </c>
      <c r="J1596" s="13">
        <v>0.86727512711526</v>
      </c>
      <c r="K1596" s="13">
        <v>7.5265459088070003E-2</v>
      </c>
      <c r="L1596" s="12" t="s">
        <v>420</v>
      </c>
      <c r="M1596" s="13" t="s">
        <v>420</v>
      </c>
      <c r="N1596" s="13" t="s">
        <v>420</v>
      </c>
      <c r="P1596" s="38"/>
    </row>
    <row r="1597" spans="1:16" x14ac:dyDescent="0.3">
      <c r="A1597" s="9" t="s">
        <v>185</v>
      </c>
      <c r="B1597" s="9" t="s">
        <v>222</v>
      </c>
      <c r="C1597" s="9" t="s">
        <v>361</v>
      </c>
      <c r="D1597" s="10">
        <v>271.14862328910903</v>
      </c>
      <c r="E1597" s="11">
        <v>7.1855006715443204E-2</v>
      </c>
      <c r="F1597" s="12">
        <v>349</v>
      </c>
      <c r="G1597" s="13" t="s">
        <v>424</v>
      </c>
      <c r="H1597" s="13">
        <v>0.101365088585536</v>
      </c>
      <c r="I1597" s="12">
        <v>325</v>
      </c>
      <c r="J1597" s="13" t="s">
        <v>424</v>
      </c>
      <c r="K1597" s="13">
        <v>0.10149906308557199</v>
      </c>
      <c r="L1597" s="12" t="s">
        <v>420</v>
      </c>
      <c r="M1597" s="13" t="s">
        <v>420</v>
      </c>
      <c r="N1597" s="13" t="s">
        <v>420</v>
      </c>
      <c r="P1597" s="38"/>
    </row>
    <row r="1598" spans="1:16" x14ac:dyDescent="0.3">
      <c r="A1598" s="9" t="s">
        <v>185</v>
      </c>
      <c r="B1598" s="9" t="s">
        <v>222</v>
      </c>
      <c r="C1598" s="9" t="s">
        <v>362</v>
      </c>
      <c r="D1598" s="10">
        <v>745.15350713359499</v>
      </c>
      <c r="E1598" s="11">
        <v>0.19746738747786699</v>
      </c>
      <c r="F1598" s="12">
        <v>843</v>
      </c>
      <c r="G1598" s="13" t="s">
        <v>424</v>
      </c>
      <c r="H1598" s="13">
        <v>0.244844612256753</v>
      </c>
      <c r="I1598" s="12">
        <v>794</v>
      </c>
      <c r="J1598" s="13" t="s">
        <v>424</v>
      </c>
      <c r="K1598" s="13">
        <v>0.247970018738289</v>
      </c>
      <c r="L1598" s="12">
        <v>49</v>
      </c>
      <c r="M1598" s="13">
        <v>6.57582626008026E-2</v>
      </c>
      <c r="N1598" s="13">
        <v>0.20331950207468899</v>
      </c>
      <c r="P1598" s="38"/>
    </row>
    <row r="1599" spans="1:16" x14ac:dyDescent="0.3">
      <c r="A1599" s="9" t="s">
        <v>185</v>
      </c>
      <c r="B1599" s="9" t="s">
        <v>222</v>
      </c>
      <c r="C1599" s="9" t="s">
        <v>363</v>
      </c>
      <c r="D1599" s="10">
        <v>1027.77743935893</v>
      </c>
      <c r="E1599" s="11">
        <v>0.272363377365829</v>
      </c>
      <c r="F1599" s="12">
        <v>975</v>
      </c>
      <c r="G1599" s="13">
        <v>0.94864896101256502</v>
      </c>
      <c r="H1599" s="13">
        <v>0.28318327040371799</v>
      </c>
      <c r="I1599" s="12">
        <v>907</v>
      </c>
      <c r="J1599" s="13">
        <v>0.88248677706502199</v>
      </c>
      <c r="K1599" s="13">
        <v>0.283260462211118</v>
      </c>
      <c r="L1599" s="12">
        <v>68</v>
      </c>
      <c r="M1599" s="13">
        <v>6.6162183947543002E-2</v>
      </c>
      <c r="N1599" s="13">
        <v>0.28215767634854799</v>
      </c>
      <c r="P1599" s="38"/>
    </row>
    <row r="1600" spans="1:16" x14ac:dyDescent="0.3">
      <c r="A1600" s="9" t="s">
        <v>185</v>
      </c>
      <c r="B1600" s="9" t="s">
        <v>222</v>
      </c>
      <c r="C1600" s="9" t="s">
        <v>364</v>
      </c>
      <c r="D1600" s="10">
        <v>427.31788222374502</v>
      </c>
      <c r="E1600" s="11">
        <v>0.113240218314062</v>
      </c>
      <c r="F1600" s="12">
        <v>421</v>
      </c>
      <c r="G1600" s="13" t="s">
        <v>424</v>
      </c>
      <c r="H1600" s="13">
        <v>0.122277083938426</v>
      </c>
      <c r="I1600" s="12">
        <v>382</v>
      </c>
      <c r="J1600" s="13">
        <v>0.89394807914915098</v>
      </c>
      <c r="K1600" s="13">
        <v>0.119300437226733</v>
      </c>
      <c r="L1600" s="12">
        <v>39</v>
      </c>
      <c r="M1600" s="13">
        <v>9.1266950489049495E-2</v>
      </c>
      <c r="N1600" s="13">
        <v>0.16182572614107901</v>
      </c>
      <c r="P1600" s="38"/>
    </row>
    <row r="1601" spans="1:16" x14ac:dyDescent="0.3">
      <c r="A1601" s="9" t="s">
        <v>185</v>
      </c>
      <c r="B1601" s="9" t="s">
        <v>222</v>
      </c>
      <c r="C1601" s="9" t="s">
        <v>365</v>
      </c>
      <c r="D1601" s="10">
        <v>277.84923381907299</v>
      </c>
      <c r="E1601" s="11">
        <v>7.3630683865442206E-2</v>
      </c>
      <c r="F1601" s="12">
        <v>299</v>
      </c>
      <c r="G1601" s="13" t="s">
        <v>424</v>
      </c>
      <c r="H1601" s="13">
        <v>8.6842869590473395E-2</v>
      </c>
      <c r="I1601" s="12">
        <v>274</v>
      </c>
      <c r="J1601" s="13" t="s">
        <v>424</v>
      </c>
      <c r="K1601" s="13">
        <v>8.5571517801374106E-2</v>
      </c>
      <c r="L1601" s="12" t="s">
        <v>420</v>
      </c>
      <c r="M1601" s="13" t="s">
        <v>420</v>
      </c>
      <c r="N1601" s="13" t="s">
        <v>420</v>
      </c>
      <c r="P1601" s="38"/>
    </row>
    <row r="1602" spans="1:16" x14ac:dyDescent="0.3">
      <c r="A1602" s="9" t="s">
        <v>185</v>
      </c>
      <c r="B1602" s="9" t="s">
        <v>222</v>
      </c>
      <c r="C1602" s="9" t="s">
        <v>16</v>
      </c>
      <c r="D1602" s="10">
        <v>3773.5522642548599</v>
      </c>
      <c r="E1602" s="11">
        <v>1</v>
      </c>
      <c r="F1602" s="12">
        <v>3443</v>
      </c>
      <c r="G1602" s="13">
        <v>0.91240289225989202</v>
      </c>
      <c r="H1602" s="13">
        <v>1</v>
      </c>
      <c r="I1602" s="12">
        <v>3202</v>
      </c>
      <c r="J1602" s="13">
        <v>0.84853733982462298</v>
      </c>
      <c r="K1602" s="13">
        <v>1</v>
      </c>
      <c r="L1602" s="12" t="s">
        <v>420</v>
      </c>
      <c r="M1602" s="13" t="s">
        <v>420</v>
      </c>
      <c r="N1602" s="13" t="s">
        <v>420</v>
      </c>
      <c r="P1602" s="38"/>
    </row>
    <row r="1603" spans="1:16" x14ac:dyDescent="0.3">
      <c r="A1603" s="9" t="s">
        <v>185</v>
      </c>
      <c r="B1603" s="9" t="s">
        <v>223</v>
      </c>
      <c r="C1603" s="9" t="s">
        <v>413</v>
      </c>
      <c r="D1603" s="10">
        <v>318.91947413999998</v>
      </c>
      <c r="E1603" s="11">
        <v>3.74068873096206E-2</v>
      </c>
      <c r="F1603" s="12">
        <v>184</v>
      </c>
      <c r="G1603" s="13">
        <v>0.57694814810596096</v>
      </c>
      <c r="H1603" s="13">
        <v>3.9224046045619299E-2</v>
      </c>
      <c r="I1603" s="12">
        <v>160</v>
      </c>
      <c r="J1603" s="13">
        <v>0.50169404183127098</v>
      </c>
      <c r="K1603" s="13">
        <v>3.7131585054537002E-2</v>
      </c>
      <c r="L1603" s="12" t="s">
        <v>420</v>
      </c>
      <c r="M1603" s="13" t="s">
        <v>420</v>
      </c>
      <c r="N1603" s="13" t="s">
        <v>420</v>
      </c>
      <c r="P1603" s="38"/>
    </row>
    <row r="1604" spans="1:16" x14ac:dyDescent="0.3">
      <c r="A1604" s="9" t="s">
        <v>185</v>
      </c>
      <c r="B1604" s="9" t="s">
        <v>223</v>
      </c>
      <c r="C1604" s="9" t="s">
        <v>414</v>
      </c>
      <c r="D1604" s="10">
        <v>358.27236499000003</v>
      </c>
      <c r="E1604" s="11">
        <v>4.2022689330815197E-2</v>
      </c>
      <c r="F1604" s="12">
        <v>218</v>
      </c>
      <c r="G1604" s="13">
        <v>0.608475621629608</v>
      </c>
      <c r="H1604" s="13">
        <v>4.6471967597527197E-2</v>
      </c>
      <c r="I1604" s="12">
        <v>198</v>
      </c>
      <c r="J1604" s="13">
        <v>0.55265217010395595</v>
      </c>
      <c r="K1604" s="13">
        <v>4.59503365049896E-2</v>
      </c>
      <c r="L1604" s="12" t="s">
        <v>420</v>
      </c>
      <c r="M1604" s="13" t="s">
        <v>420</v>
      </c>
      <c r="N1604" s="13" t="s">
        <v>420</v>
      </c>
      <c r="P1604" s="38"/>
    </row>
    <row r="1605" spans="1:16" x14ac:dyDescent="0.3">
      <c r="A1605" s="9" t="s">
        <v>185</v>
      </c>
      <c r="B1605" s="9" t="s">
        <v>223</v>
      </c>
      <c r="C1605" s="9" t="s">
        <v>361</v>
      </c>
      <c r="D1605" s="10">
        <v>1305.2302985060601</v>
      </c>
      <c r="E1605" s="11">
        <v>0.15309382665006299</v>
      </c>
      <c r="F1605" s="12">
        <v>528</v>
      </c>
      <c r="G1605" s="13">
        <v>0.404526312792723</v>
      </c>
      <c r="H1605" s="13">
        <v>0.112555958217864</v>
      </c>
      <c r="I1605" s="12">
        <v>472</v>
      </c>
      <c r="J1605" s="13">
        <v>0.36162200689046498</v>
      </c>
      <c r="K1605" s="13">
        <v>0.10953817591088399</v>
      </c>
      <c r="L1605" s="12">
        <v>56</v>
      </c>
      <c r="M1605" s="13">
        <v>4.2904305902258501E-2</v>
      </c>
      <c r="N1605" s="13">
        <v>0.146596858638743</v>
      </c>
      <c r="P1605" s="38"/>
    </row>
    <row r="1606" spans="1:16" x14ac:dyDescent="0.3">
      <c r="A1606" s="9" t="s">
        <v>185</v>
      </c>
      <c r="B1606" s="9" t="s">
        <v>223</v>
      </c>
      <c r="C1606" s="9" t="s">
        <v>362</v>
      </c>
      <c r="D1606" s="10">
        <v>2857.9749416405198</v>
      </c>
      <c r="E1606" s="11">
        <v>0.33521924888392202</v>
      </c>
      <c r="F1606" s="12">
        <v>1435</v>
      </c>
      <c r="G1606" s="13">
        <v>0.50210377253213101</v>
      </c>
      <c r="H1606" s="13">
        <v>0.30590492432317201</v>
      </c>
      <c r="I1606" s="12">
        <v>1330</v>
      </c>
      <c r="J1606" s="13">
        <v>0.46536447210295101</v>
      </c>
      <c r="K1606" s="13">
        <v>0.308656300765839</v>
      </c>
      <c r="L1606" s="12">
        <v>105</v>
      </c>
      <c r="M1606" s="13">
        <v>3.6739300429180298E-2</v>
      </c>
      <c r="N1606" s="13">
        <v>0.27486910994764402</v>
      </c>
      <c r="P1606" s="38"/>
    </row>
    <row r="1607" spans="1:16" x14ac:dyDescent="0.3">
      <c r="A1607" s="9" t="s">
        <v>185</v>
      </c>
      <c r="B1607" s="9" t="s">
        <v>223</v>
      </c>
      <c r="C1607" s="9" t="s">
        <v>363</v>
      </c>
      <c r="D1607" s="10">
        <v>1803.17857384998</v>
      </c>
      <c r="E1607" s="11">
        <v>0.211499463596627</v>
      </c>
      <c r="F1607" s="12">
        <v>1297</v>
      </c>
      <c r="G1607" s="13">
        <v>0.71928538793069496</v>
      </c>
      <c r="H1607" s="13">
        <v>0.27648688978895802</v>
      </c>
      <c r="I1607" s="12">
        <v>1201</v>
      </c>
      <c r="J1607" s="13">
        <v>0.66604606854646498</v>
      </c>
      <c r="K1607" s="13">
        <v>0.27871896031561799</v>
      </c>
      <c r="L1607" s="12">
        <v>96</v>
      </c>
      <c r="M1607" s="13">
        <v>5.3239319384230301E-2</v>
      </c>
      <c r="N1607" s="13">
        <v>0.25130890052355997</v>
      </c>
      <c r="P1607" s="38"/>
    </row>
    <row r="1608" spans="1:16" x14ac:dyDescent="0.3">
      <c r="A1608" s="9" t="s">
        <v>185</v>
      </c>
      <c r="B1608" s="9" t="s">
        <v>223</v>
      </c>
      <c r="C1608" s="9" t="s">
        <v>364</v>
      </c>
      <c r="D1608" s="10">
        <v>676.43783806700503</v>
      </c>
      <c r="E1608" s="11">
        <v>7.93411379119109E-2</v>
      </c>
      <c r="F1608" s="12">
        <v>691</v>
      </c>
      <c r="G1608" s="13" t="s">
        <v>424</v>
      </c>
      <c r="H1608" s="13">
        <v>0.147303346834364</v>
      </c>
      <c r="I1608" s="12">
        <v>646</v>
      </c>
      <c r="J1608" s="13" t="s">
        <v>424</v>
      </c>
      <c r="K1608" s="13">
        <v>0.14991877465769299</v>
      </c>
      <c r="L1608" s="12">
        <v>45</v>
      </c>
      <c r="M1608" s="13">
        <v>6.6524959822756802E-2</v>
      </c>
      <c r="N1608" s="13">
        <v>0.117801047120419</v>
      </c>
      <c r="P1608" s="38"/>
    </row>
    <row r="1609" spans="1:16" x14ac:dyDescent="0.3">
      <c r="A1609" s="9" t="s">
        <v>185</v>
      </c>
      <c r="B1609" s="9" t="s">
        <v>223</v>
      </c>
      <c r="C1609" s="9" t="s">
        <v>365</v>
      </c>
      <c r="D1609" s="10">
        <v>360.99260555838902</v>
      </c>
      <c r="E1609" s="11">
        <v>4.2341753359975497E-2</v>
      </c>
      <c r="F1609" s="12">
        <v>338</v>
      </c>
      <c r="G1609" s="13">
        <v>0.93630726722830304</v>
      </c>
      <c r="H1609" s="13">
        <v>7.2052867192496303E-2</v>
      </c>
      <c r="I1609" s="12">
        <v>302</v>
      </c>
      <c r="J1609" s="13">
        <v>0.83658223284895705</v>
      </c>
      <c r="K1609" s="13">
        <v>7.00858667904386E-2</v>
      </c>
      <c r="L1609" s="12">
        <v>36</v>
      </c>
      <c r="M1609" s="13">
        <v>9.9725034379345906E-2</v>
      </c>
      <c r="N1609" s="13">
        <v>9.4240837696335095E-2</v>
      </c>
      <c r="P1609" s="38"/>
    </row>
    <row r="1610" spans="1:16" x14ac:dyDescent="0.3">
      <c r="A1610" s="9" t="s">
        <v>185</v>
      </c>
      <c r="B1610" s="9" t="s">
        <v>223</v>
      </c>
      <c r="C1610" s="9" t="s">
        <v>16</v>
      </c>
      <c r="D1610" s="10">
        <v>8525.6886385726593</v>
      </c>
      <c r="E1610" s="11">
        <v>1</v>
      </c>
      <c r="F1610" s="12">
        <v>4691</v>
      </c>
      <c r="G1610" s="13">
        <v>0.55021948359415496</v>
      </c>
      <c r="H1610" s="13">
        <v>1</v>
      </c>
      <c r="I1610" s="12">
        <v>4309</v>
      </c>
      <c r="J1610" s="13">
        <v>0.505413718782181</v>
      </c>
      <c r="K1610" s="13">
        <v>1</v>
      </c>
      <c r="L1610" s="12" t="s">
        <v>420</v>
      </c>
      <c r="M1610" s="13" t="s">
        <v>420</v>
      </c>
      <c r="N1610" s="13" t="s">
        <v>420</v>
      </c>
      <c r="P1610" s="38"/>
    </row>
    <row r="1611" spans="1:16" x14ac:dyDescent="0.3">
      <c r="A1611" s="9" t="s">
        <v>185</v>
      </c>
      <c r="B1611" s="9" t="s">
        <v>224</v>
      </c>
      <c r="C1611" s="9" t="s">
        <v>413</v>
      </c>
      <c r="D1611" s="10">
        <v>1638.5225874600001</v>
      </c>
      <c r="E1611" s="11">
        <v>2.1660310379261E-2</v>
      </c>
      <c r="F1611" s="12">
        <v>1454</v>
      </c>
      <c r="G1611" s="13">
        <v>0.88738477646130998</v>
      </c>
      <c r="H1611" s="13">
        <v>2.4008850580406499E-2</v>
      </c>
      <c r="I1611" s="12">
        <v>1235</v>
      </c>
      <c r="J1611" s="13">
        <v>0.75372778468343804</v>
      </c>
      <c r="K1611" s="13">
        <v>2.20342914235758E-2</v>
      </c>
      <c r="L1611" s="12">
        <v>219</v>
      </c>
      <c r="M1611" s="13">
        <v>0.13365699177787299</v>
      </c>
      <c r="N1611" s="13">
        <v>4.8537234042553203E-2</v>
      </c>
      <c r="P1611" s="38"/>
    </row>
    <row r="1612" spans="1:16" x14ac:dyDescent="0.3">
      <c r="A1612" s="9" t="s">
        <v>185</v>
      </c>
      <c r="B1612" s="9" t="s">
        <v>224</v>
      </c>
      <c r="C1612" s="9" t="s">
        <v>414</v>
      </c>
      <c r="D1612" s="10">
        <v>2722.5408414600001</v>
      </c>
      <c r="E1612" s="11">
        <v>3.5990397750728299E-2</v>
      </c>
      <c r="F1612" s="12">
        <v>1525</v>
      </c>
      <c r="G1612" s="13">
        <v>0.56013852089072702</v>
      </c>
      <c r="H1612" s="13">
        <v>2.5181222238734501E-2</v>
      </c>
      <c r="I1612" s="12">
        <v>1290</v>
      </c>
      <c r="J1612" s="13">
        <v>0.47382209308133599</v>
      </c>
      <c r="K1612" s="13">
        <v>2.3015575657014401E-2</v>
      </c>
      <c r="L1612" s="12">
        <v>235</v>
      </c>
      <c r="M1612" s="13">
        <v>8.6316427809390694E-2</v>
      </c>
      <c r="N1612" s="13">
        <v>5.2083333333333301E-2</v>
      </c>
      <c r="P1612" s="38"/>
    </row>
    <row r="1613" spans="1:16" x14ac:dyDescent="0.3">
      <c r="A1613" s="9" t="s">
        <v>185</v>
      </c>
      <c r="B1613" s="9" t="s">
        <v>224</v>
      </c>
      <c r="C1613" s="9" t="s">
        <v>361</v>
      </c>
      <c r="D1613" s="10">
        <v>20296.0171152404</v>
      </c>
      <c r="E1613" s="11">
        <v>0.268301476917926</v>
      </c>
      <c r="F1613" s="12">
        <v>17002</v>
      </c>
      <c r="G1613" s="13">
        <v>0.83770130383035002</v>
      </c>
      <c r="H1613" s="13">
        <v>0.28074173147735298</v>
      </c>
      <c r="I1613" s="12">
        <v>15517</v>
      </c>
      <c r="J1613" s="13">
        <v>0.76453423900338402</v>
      </c>
      <c r="K1613" s="13">
        <v>0.27684704455030401</v>
      </c>
      <c r="L1613" s="12">
        <v>1485</v>
      </c>
      <c r="M1613" s="13">
        <v>7.3167064826965597E-2</v>
      </c>
      <c r="N1613" s="13">
        <v>0.32912234042553201</v>
      </c>
      <c r="P1613" s="38"/>
    </row>
    <row r="1614" spans="1:16" x14ac:dyDescent="0.3">
      <c r="A1614" s="9" t="s">
        <v>185</v>
      </c>
      <c r="B1614" s="9" t="s">
        <v>224</v>
      </c>
      <c r="C1614" s="9" t="s">
        <v>362</v>
      </c>
      <c r="D1614" s="10">
        <v>26526.953309158202</v>
      </c>
      <c r="E1614" s="11">
        <v>0.35067080947796703</v>
      </c>
      <c r="F1614" s="12">
        <v>24904</v>
      </c>
      <c r="G1614" s="13">
        <v>0.93881870676049595</v>
      </c>
      <c r="H1614" s="13">
        <v>0.41122174336619299</v>
      </c>
      <c r="I1614" s="12">
        <v>23220</v>
      </c>
      <c r="J1614" s="13">
        <v>0.87533610548420804</v>
      </c>
      <c r="K1614" s="13">
        <v>0.41428036182625899</v>
      </c>
      <c r="L1614" s="12">
        <v>1684</v>
      </c>
      <c r="M1614" s="13">
        <v>6.3482601276288006E-2</v>
      </c>
      <c r="N1614" s="13">
        <v>0.37322695035461001</v>
      </c>
      <c r="P1614" s="38"/>
    </row>
    <row r="1615" spans="1:16" x14ac:dyDescent="0.3">
      <c r="A1615" s="9" t="s">
        <v>185</v>
      </c>
      <c r="B1615" s="9" t="s">
        <v>224</v>
      </c>
      <c r="C1615" s="9" t="s">
        <v>363</v>
      </c>
      <c r="D1615" s="10">
        <v>9870.5679418609307</v>
      </c>
      <c r="E1615" s="11">
        <v>0.130483135769106</v>
      </c>
      <c r="F1615" s="12">
        <v>8647</v>
      </c>
      <c r="G1615" s="13">
        <v>0.87603874984013896</v>
      </c>
      <c r="H1615" s="13">
        <v>0.14278165816284399</v>
      </c>
      <c r="I1615" s="12">
        <v>8155</v>
      </c>
      <c r="J1615" s="13">
        <v>0.82619359372572398</v>
      </c>
      <c r="K1615" s="13">
        <v>0.145497689521669</v>
      </c>
      <c r="L1615" s="12">
        <v>492</v>
      </c>
      <c r="M1615" s="13">
        <v>4.9845156114415201E-2</v>
      </c>
      <c r="N1615" s="13">
        <v>0.10904255319148901</v>
      </c>
      <c r="P1615" s="38"/>
    </row>
    <row r="1616" spans="1:16" x14ac:dyDescent="0.3">
      <c r="A1616" s="9" t="s">
        <v>185</v>
      </c>
      <c r="B1616" s="9" t="s">
        <v>224</v>
      </c>
      <c r="C1616" s="9" t="s">
        <v>364</v>
      </c>
      <c r="D1616" s="10">
        <v>4659.2548723805003</v>
      </c>
      <c r="E1616" s="11">
        <v>6.1592624626732102E-2</v>
      </c>
      <c r="F1616" s="12">
        <v>4214</v>
      </c>
      <c r="G1616" s="13">
        <v>0.90443646364573904</v>
      </c>
      <c r="H1616" s="13">
        <v>6.9582734763296503E-2</v>
      </c>
      <c r="I1616" s="12">
        <v>4016</v>
      </c>
      <c r="J1616" s="13">
        <v>0.86194039819679402</v>
      </c>
      <c r="K1616" s="13">
        <v>7.1651590572534701E-2</v>
      </c>
      <c r="L1616" s="12">
        <v>198</v>
      </c>
      <c r="M1616" s="13">
        <v>4.2496065448945498E-2</v>
      </c>
      <c r="N1616" s="13">
        <v>4.3882978723404298E-2</v>
      </c>
      <c r="P1616" s="38"/>
    </row>
    <row r="1617" spans="1:16" x14ac:dyDescent="0.3">
      <c r="A1617" s="9" t="s">
        <v>185</v>
      </c>
      <c r="B1617" s="9" t="s">
        <v>224</v>
      </c>
      <c r="C1617" s="9" t="s">
        <v>365</v>
      </c>
      <c r="D1617" s="10">
        <v>3162.1712843117398</v>
      </c>
      <c r="E1617" s="11">
        <v>4.1802055104260501E-2</v>
      </c>
      <c r="F1617" s="12">
        <v>2814</v>
      </c>
      <c r="G1617" s="13">
        <v>0.88989486874443102</v>
      </c>
      <c r="H1617" s="13">
        <v>4.6465547134294301E-2</v>
      </c>
      <c r="I1617" s="12">
        <v>2616</v>
      </c>
      <c r="J1617" s="13">
        <v>0.82727966476028103</v>
      </c>
      <c r="K1617" s="13">
        <v>4.6673446448643199E-2</v>
      </c>
      <c r="L1617" s="12">
        <v>198</v>
      </c>
      <c r="M1617" s="13">
        <v>6.26152039841497E-2</v>
      </c>
      <c r="N1617" s="13">
        <v>4.3882978723404298E-2</v>
      </c>
      <c r="P1617" s="38"/>
    </row>
    <row r="1618" spans="1:16" x14ac:dyDescent="0.3">
      <c r="A1618" s="9" t="s">
        <v>185</v>
      </c>
      <c r="B1618" s="9" t="s">
        <v>224</v>
      </c>
      <c r="C1618" s="9" t="s">
        <v>16</v>
      </c>
      <c r="D1618" s="10">
        <v>75646.311561113704</v>
      </c>
      <c r="E1618" s="11">
        <v>1</v>
      </c>
      <c r="F1618" s="12">
        <v>60561</v>
      </c>
      <c r="G1618" s="13">
        <v>0.80058100322675396</v>
      </c>
      <c r="H1618" s="13">
        <v>1</v>
      </c>
      <c r="I1618" s="12">
        <v>56049</v>
      </c>
      <c r="J1618" s="13">
        <v>0.74093500189653905</v>
      </c>
      <c r="K1618" s="13">
        <v>1</v>
      </c>
      <c r="L1618" s="12">
        <v>4512</v>
      </c>
      <c r="M1618" s="13">
        <v>5.9646001330214402E-2</v>
      </c>
      <c r="N1618" s="13">
        <v>1</v>
      </c>
      <c r="P1618" s="38"/>
    </row>
    <row r="1619" spans="1:16" x14ac:dyDescent="0.3">
      <c r="A1619" s="9" t="s">
        <v>185</v>
      </c>
      <c r="B1619" s="9" t="s">
        <v>225</v>
      </c>
      <c r="C1619" s="9" t="s">
        <v>413</v>
      </c>
      <c r="D1619" s="10">
        <v>924.54766294000001</v>
      </c>
      <c r="E1619" s="11">
        <v>4.1526830900862399E-2</v>
      </c>
      <c r="F1619" s="12">
        <v>619</v>
      </c>
      <c r="G1619" s="13">
        <v>0.66951659153149701</v>
      </c>
      <c r="H1619" s="13">
        <v>3.5730778111290697E-2</v>
      </c>
      <c r="I1619" s="12">
        <v>525</v>
      </c>
      <c r="J1619" s="13">
        <v>0.56784525129892705</v>
      </c>
      <c r="K1619" s="13">
        <v>3.2671603709004897E-2</v>
      </c>
      <c r="L1619" s="12">
        <v>94</v>
      </c>
      <c r="M1619" s="13">
        <v>0.10167134023257</v>
      </c>
      <c r="N1619" s="13">
        <v>7.4900398406374497E-2</v>
      </c>
      <c r="P1619" s="38"/>
    </row>
    <row r="1620" spans="1:16" x14ac:dyDescent="0.3">
      <c r="A1620" s="9" t="s">
        <v>185</v>
      </c>
      <c r="B1620" s="9" t="s">
        <v>225</v>
      </c>
      <c r="C1620" s="9" t="s">
        <v>414</v>
      </c>
      <c r="D1620" s="10">
        <v>956.39415803999998</v>
      </c>
      <c r="E1620" s="11">
        <v>4.2957242841548497E-2</v>
      </c>
      <c r="F1620" s="12">
        <v>746</v>
      </c>
      <c r="G1620" s="13">
        <v>0.78001312924038102</v>
      </c>
      <c r="H1620" s="13">
        <v>4.3061648580004601E-2</v>
      </c>
      <c r="I1620" s="12">
        <v>692</v>
      </c>
      <c r="J1620" s="13">
        <v>0.72355105286105004</v>
      </c>
      <c r="K1620" s="13">
        <v>4.30642852697741E-2</v>
      </c>
      <c r="L1620" s="12">
        <v>54</v>
      </c>
      <c r="M1620" s="13">
        <v>5.6462076379330497E-2</v>
      </c>
      <c r="N1620" s="13">
        <v>4.30278884462151E-2</v>
      </c>
      <c r="P1620" s="38"/>
    </row>
    <row r="1621" spans="1:16" x14ac:dyDescent="0.3">
      <c r="A1621" s="9" t="s">
        <v>185</v>
      </c>
      <c r="B1621" s="9" t="s">
        <v>225</v>
      </c>
      <c r="C1621" s="9" t="s">
        <v>361</v>
      </c>
      <c r="D1621" s="10">
        <v>2514.0104154834398</v>
      </c>
      <c r="E1621" s="11">
        <v>0.112918878703134</v>
      </c>
      <c r="F1621" s="12">
        <v>1949</v>
      </c>
      <c r="G1621" s="13">
        <v>0.77525534023104303</v>
      </c>
      <c r="H1621" s="13">
        <v>0.112502886169476</v>
      </c>
      <c r="I1621" s="12">
        <v>1781</v>
      </c>
      <c r="J1621" s="13">
        <v>0.70842984143226695</v>
      </c>
      <c r="K1621" s="13">
        <v>0.11083452610616699</v>
      </c>
      <c r="L1621" s="12">
        <v>168</v>
      </c>
      <c r="M1621" s="13">
        <v>6.6825498798776403E-2</v>
      </c>
      <c r="N1621" s="13">
        <v>0.13386454183266899</v>
      </c>
      <c r="P1621" s="38"/>
    </row>
    <row r="1622" spans="1:16" x14ac:dyDescent="0.3">
      <c r="A1622" s="9" t="s">
        <v>185</v>
      </c>
      <c r="B1622" s="9" t="s">
        <v>225</v>
      </c>
      <c r="C1622" s="9" t="s">
        <v>362</v>
      </c>
      <c r="D1622" s="10">
        <v>5354.9288755037696</v>
      </c>
      <c r="E1622" s="11">
        <v>0.24052110541500701</v>
      </c>
      <c r="F1622" s="12">
        <v>5150</v>
      </c>
      <c r="G1622" s="13" t="s">
        <v>424</v>
      </c>
      <c r="H1622" s="13">
        <v>0.29727545601477701</v>
      </c>
      <c r="I1622" s="12">
        <v>4810</v>
      </c>
      <c r="J1622" s="13">
        <v>0.89823788734215304</v>
      </c>
      <c r="K1622" s="13">
        <v>0.29933412160059703</v>
      </c>
      <c r="L1622" s="12">
        <v>340</v>
      </c>
      <c r="M1622" s="13">
        <v>6.34929067975743E-2</v>
      </c>
      <c r="N1622" s="13">
        <v>0.27091633466135501</v>
      </c>
      <c r="P1622" s="38"/>
    </row>
    <row r="1623" spans="1:16" x14ac:dyDescent="0.3">
      <c r="A1623" s="9" t="s">
        <v>185</v>
      </c>
      <c r="B1623" s="9" t="s">
        <v>225</v>
      </c>
      <c r="C1623" s="9" t="s">
        <v>363</v>
      </c>
      <c r="D1623" s="10">
        <v>5053.1306401598404</v>
      </c>
      <c r="E1623" s="11">
        <v>0.226965585469769</v>
      </c>
      <c r="F1623" s="12">
        <v>4348</v>
      </c>
      <c r="G1623" s="13">
        <v>0.86045667718229901</v>
      </c>
      <c r="H1623" s="13">
        <v>0.250981297621796</v>
      </c>
      <c r="I1623" s="12">
        <v>4110</v>
      </c>
      <c r="J1623" s="13">
        <v>0.813357162653921</v>
      </c>
      <c r="K1623" s="13">
        <v>0.25577198332192402</v>
      </c>
      <c r="L1623" s="12">
        <v>238</v>
      </c>
      <c r="M1623" s="13">
        <v>4.7099514528377899E-2</v>
      </c>
      <c r="N1623" s="13">
        <v>0.18964143426294799</v>
      </c>
      <c r="P1623" s="38"/>
    </row>
    <row r="1624" spans="1:16" x14ac:dyDescent="0.3">
      <c r="A1624" s="9" t="s">
        <v>185</v>
      </c>
      <c r="B1624" s="9" t="s">
        <v>225</v>
      </c>
      <c r="C1624" s="9" t="s">
        <v>364</v>
      </c>
      <c r="D1624" s="10">
        <v>2657.9137866565602</v>
      </c>
      <c r="E1624" s="11">
        <v>0.119382418875597</v>
      </c>
      <c r="F1624" s="12">
        <v>2485</v>
      </c>
      <c r="G1624" s="13">
        <v>0.93494379406712402</v>
      </c>
      <c r="H1624" s="13">
        <v>0.14344262295082</v>
      </c>
      <c r="I1624" s="12">
        <v>2333</v>
      </c>
      <c r="J1624" s="13">
        <v>0.87775608513424497</v>
      </c>
      <c r="K1624" s="13">
        <v>0.14518638372020701</v>
      </c>
      <c r="L1624" s="12">
        <v>152</v>
      </c>
      <c r="M1624" s="13">
        <v>5.7187708932878403E-2</v>
      </c>
      <c r="N1624" s="13">
        <v>0.121115537848606</v>
      </c>
      <c r="P1624" s="38"/>
    </row>
    <row r="1625" spans="1:16" x14ac:dyDescent="0.3">
      <c r="A1625" s="9" t="s">
        <v>185</v>
      </c>
      <c r="B1625" s="9" t="s">
        <v>225</v>
      </c>
      <c r="C1625" s="9" t="s">
        <v>365</v>
      </c>
      <c r="D1625" s="10">
        <v>2192.3507379328998</v>
      </c>
      <c r="E1625" s="11">
        <v>9.8471265483506501E-2</v>
      </c>
      <c r="F1625" s="12">
        <v>2027</v>
      </c>
      <c r="G1625" s="13">
        <v>0.92457833727426197</v>
      </c>
      <c r="H1625" s="13">
        <v>0.11700531055183599</v>
      </c>
      <c r="I1625" s="12">
        <v>1818</v>
      </c>
      <c r="J1625" s="13">
        <v>0.82924687575955003</v>
      </c>
      <c r="K1625" s="13">
        <v>0.113137096272326</v>
      </c>
      <c r="L1625" s="12">
        <v>209</v>
      </c>
      <c r="M1625" s="13">
        <v>9.5331461514711793E-2</v>
      </c>
      <c r="N1625" s="13">
        <v>0.166533864541833</v>
      </c>
      <c r="P1625" s="38"/>
    </row>
    <row r="1626" spans="1:16" x14ac:dyDescent="0.3">
      <c r="A1626" s="9" t="s">
        <v>185</v>
      </c>
      <c r="B1626" s="9" t="s">
        <v>225</v>
      </c>
      <c r="C1626" s="9" t="s">
        <v>16</v>
      </c>
      <c r="D1626" s="10">
        <v>22263.862733642902</v>
      </c>
      <c r="E1626" s="11">
        <v>1</v>
      </c>
      <c r="F1626" s="12">
        <v>17324</v>
      </c>
      <c r="G1626" s="13">
        <v>0.77812193720641798</v>
      </c>
      <c r="H1626" s="13">
        <v>1</v>
      </c>
      <c r="I1626" s="12">
        <v>16069</v>
      </c>
      <c r="J1626" s="13">
        <v>0.72175256343627003</v>
      </c>
      <c r="K1626" s="13">
        <v>1</v>
      </c>
      <c r="L1626" s="12">
        <v>1255</v>
      </c>
      <c r="M1626" s="13">
        <v>5.6369373770148598E-2</v>
      </c>
      <c r="N1626" s="13">
        <v>1</v>
      </c>
      <c r="P1626" s="38"/>
    </row>
    <row r="1627" spans="1:16" x14ac:dyDescent="0.3">
      <c r="A1627" s="9" t="s">
        <v>185</v>
      </c>
      <c r="B1627" s="9" t="s">
        <v>226</v>
      </c>
      <c r="C1627" s="9" t="s">
        <v>413</v>
      </c>
      <c r="D1627" s="10">
        <v>413.34736758999998</v>
      </c>
      <c r="E1627" s="11">
        <v>5.7051742662318598E-2</v>
      </c>
      <c r="F1627" s="12">
        <v>376</v>
      </c>
      <c r="G1627" s="13">
        <v>0.90964653335582701</v>
      </c>
      <c r="H1627" s="13">
        <v>6.7431850789096096E-2</v>
      </c>
      <c r="I1627" s="12">
        <v>337</v>
      </c>
      <c r="J1627" s="13">
        <v>0.81529489824710999</v>
      </c>
      <c r="K1627" s="13">
        <v>6.4288439526898097E-2</v>
      </c>
      <c r="L1627" s="12">
        <v>39</v>
      </c>
      <c r="M1627" s="13">
        <v>9.4351635108716095E-2</v>
      </c>
      <c r="N1627" s="13">
        <v>0.116766467065868</v>
      </c>
      <c r="P1627" s="38"/>
    </row>
    <row r="1628" spans="1:16" x14ac:dyDescent="0.3">
      <c r="A1628" s="9" t="s">
        <v>185</v>
      </c>
      <c r="B1628" s="9" t="s">
        <v>226</v>
      </c>
      <c r="C1628" s="9" t="s">
        <v>414</v>
      </c>
      <c r="D1628" s="10">
        <v>372.70818379000002</v>
      </c>
      <c r="E1628" s="11">
        <v>5.1442571205191898E-2</v>
      </c>
      <c r="F1628" s="12">
        <v>361</v>
      </c>
      <c r="G1628" s="13" t="s">
        <v>424</v>
      </c>
      <c r="H1628" s="13">
        <v>6.47417503586801E-2</v>
      </c>
      <c r="I1628" s="12">
        <v>327</v>
      </c>
      <c r="J1628" s="13">
        <v>0.87736200658326802</v>
      </c>
      <c r="K1628" s="13">
        <v>6.23807706982068E-2</v>
      </c>
      <c r="L1628" s="12">
        <v>34</v>
      </c>
      <c r="M1628" s="13">
        <v>9.1224184170737396E-2</v>
      </c>
      <c r="N1628" s="13">
        <v>0.101796407185629</v>
      </c>
      <c r="P1628" s="38"/>
    </row>
    <row r="1629" spans="1:16" x14ac:dyDescent="0.3">
      <c r="A1629" s="9" t="s">
        <v>185</v>
      </c>
      <c r="B1629" s="9" t="s">
        <v>226</v>
      </c>
      <c r="C1629" s="9" t="s">
        <v>361</v>
      </c>
      <c r="D1629" s="10">
        <v>549.11432198699799</v>
      </c>
      <c r="E1629" s="11">
        <v>7.5790803199864504E-2</v>
      </c>
      <c r="F1629" s="12">
        <v>517</v>
      </c>
      <c r="G1629" s="13">
        <v>0.94151614572573805</v>
      </c>
      <c r="H1629" s="13">
        <v>9.2718794835007196E-2</v>
      </c>
      <c r="I1629" s="12">
        <v>474</v>
      </c>
      <c r="J1629" s="13">
        <v>0.86320822644874196</v>
      </c>
      <c r="K1629" s="13">
        <v>9.0423502479969498E-2</v>
      </c>
      <c r="L1629" s="12">
        <v>43</v>
      </c>
      <c r="M1629" s="13">
        <v>7.8307919276995597E-2</v>
      </c>
      <c r="N1629" s="13">
        <v>0.12874251497006001</v>
      </c>
      <c r="P1629" s="38"/>
    </row>
    <row r="1630" spans="1:16" x14ac:dyDescent="0.3">
      <c r="A1630" s="9" t="s">
        <v>185</v>
      </c>
      <c r="B1630" s="9" t="s">
        <v>226</v>
      </c>
      <c r="C1630" s="9" t="s">
        <v>362</v>
      </c>
      <c r="D1630" s="10">
        <v>1722.06904950327</v>
      </c>
      <c r="E1630" s="11">
        <v>0.23768638187253599</v>
      </c>
      <c r="F1630" s="12">
        <v>1419</v>
      </c>
      <c r="G1630" s="13">
        <v>0.82400877038543097</v>
      </c>
      <c r="H1630" s="13">
        <v>0.25448350071735998</v>
      </c>
      <c r="I1630" s="12">
        <v>1344</v>
      </c>
      <c r="J1630" s="13">
        <v>0.78045650979423398</v>
      </c>
      <c r="K1630" s="13">
        <v>0.25639069057611602</v>
      </c>
      <c r="L1630" s="12">
        <v>75</v>
      </c>
      <c r="M1630" s="13">
        <v>4.3552260591196101E-2</v>
      </c>
      <c r="N1630" s="13">
        <v>0.224550898203593</v>
      </c>
      <c r="P1630" s="38"/>
    </row>
    <row r="1631" spans="1:16" x14ac:dyDescent="0.3">
      <c r="A1631" s="9" t="s">
        <v>185</v>
      </c>
      <c r="B1631" s="9" t="s">
        <v>226</v>
      </c>
      <c r="C1631" s="9" t="s">
        <v>363</v>
      </c>
      <c r="D1631" s="10">
        <v>1869.76415727208</v>
      </c>
      <c r="E1631" s="11">
        <v>0.258071810549724</v>
      </c>
      <c r="F1631" s="12">
        <v>1595</v>
      </c>
      <c r="G1631" s="13">
        <v>0.85304876221771697</v>
      </c>
      <c r="H1631" s="13">
        <v>0.28604734576757501</v>
      </c>
      <c r="I1631" s="12">
        <v>1526</v>
      </c>
      <c r="J1631" s="13">
        <v>0.81614571231613497</v>
      </c>
      <c r="K1631" s="13">
        <v>0.29111026325829797</v>
      </c>
      <c r="L1631" s="12">
        <v>69</v>
      </c>
      <c r="M1631" s="13">
        <v>3.6903049901581497E-2</v>
      </c>
      <c r="N1631" s="13">
        <v>0.20658682634730499</v>
      </c>
      <c r="P1631" s="38"/>
    </row>
    <row r="1632" spans="1:16" x14ac:dyDescent="0.3">
      <c r="A1632" s="9" t="s">
        <v>185</v>
      </c>
      <c r="B1632" s="9" t="s">
        <v>226</v>
      </c>
      <c r="C1632" s="9" t="s">
        <v>364</v>
      </c>
      <c r="D1632" s="10">
        <v>712.30074641316503</v>
      </c>
      <c r="E1632" s="11">
        <v>9.8314401079844793E-2</v>
      </c>
      <c r="F1632" s="12">
        <v>806</v>
      </c>
      <c r="G1632" s="13" t="s">
        <v>424</v>
      </c>
      <c r="H1632" s="13">
        <v>0.14454806312769</v>
      </c>
      <c r="I1632" s="12">
        <v>770</v>
      </c>
      <c r="J1632" s="13" t="s">
        <v>424</v>
      </c>
      <c r="K1632" s="13">
        <v>0.14689049980923299</v>
      </c>
      <c r="L1632" s="12">
        <v>36</v>
      </c>
      <c r="M1632" s="13">
        <v>5.0540449636309201E-2</v>
      </c>
      <c r="N1632" s="13">
        <v>0.107784431137725</v>
      </c>
      <c r="P1632" s="38"/>
    </row>
    <row r="1633" spans="1:16" x14ac:dyDescent="0.3">
      <c r="A1633" s="9" t="s">
        <v>185</v>
      </c>
      <c r="B1633" s="9" t="s">
        <v>226</v>
      </c>
      <c r="C1633" s="9" t="s">
        <v>365</v>
      </c>
      <c r="D1633" s="10">
        <v>588.14832531554805</v>
      </c>
      <c r="E1633" s="11">
        <v>8.1178421671864703E-2</v>
      </c>
      <c r="F1633" s="12">
        <v>502</v>
      </c>
      <c r="G1633" s="13">
        <v>0.85352619125570295</v>
      </c>
      <c r="H1633" s="13">
        <v>9.0028694404591103E-2</v>
      </c>
      <c r="I1633" s="12">
        <v>464</v>
      </c>
      <c r="J1633" s="13">
        <v>0.78891663892957398</v>
      </c>
      <c r="K1633" s="13">
        <v>8.8515833651278103E-2</v>
      </c>
      <c r="L1633" s="12">
        <v>38</v>
      </c>
      <c r="M1633" s="13">
        <v>6.4609552326128902E-2</v>
      </c>
      <c r="N1633" s="13">
        <v>0.11377245508981999</v>
      </c>
      <c r="P1633" s="38"/>
    </row>
    <row r="1634" spans="1:16" x14ac:dyDescent="0.3">
      <c r="A1634" s="9" t="s">
        <v>185</v>
      </c>
      <c r="B1634" s="9" t="s">
        <v>226</v>
      </c>
      <c r="C1634" s="9" t="s">
        <v>16</v>
      </c>
      <c r="D1634" s="10">
        <v>7245.13131941554</v>
      </c>
      <c r="E1634" s="11">
        <v>1</v>
      </c>
      <c r="F1634" s="12">
        <v>5576</v>
      </c>
      <c r="G1634" s="13">
        <v>0.76962028073354705</v>
      </c>
      <c r="H1634" s="13">
        <v>1</v>
      </c>
      <c r="I1634" s="12">
        <v>5242</v>
      </c>
      <c r="J1634" s="13">
        <v>0.72352035717454299</v>
      </c>
      <c r="K1634" s="13">
        <v>1</v>
      </c>
      <c r="L1634" s="12">
        <v>334</v>
      </c>
      <c r="M1634" s="13">
        <v>4.6099923559003698E-2</v>
      </c>
      <c r="N1634" s="13">
        <v>1</v>
      </c>
      <c r="P1634" s="38"/>
    </row>
    <row r="1635" spans="1:16" x14ac:dyDescent="0.3">
      <c r="A1635" s="9" t="s">
        <v>185</v>
      </c>
      <c r="B1635" s="9" t="s">
        <v>227</v>
      </c>
      <c r="C1635" s="9" t="s">
        <v>413</v>
      </c>
      <c r="D1635" s="10">
        <v>1302.3465776999999</v>
      </c>
      <c r="E1635" s="11">
        <v>7.3125252707205296E-2</v>
      </c>
      <c r="F1635" s="12">
        <v>1215</v>
      </c>
      <c r="G1635" s="13">
        <v>0.93293138769999495</v>
      </c>
      <c r="H1635" s="13">
        <v>8.1494399356093594E-2</v>
      </c>
      <c r="I1635" s="12">
        <v>1113</v>
      </c>
      <c r="J1635" s="13">
        <v>0.85461122181900695</v>
      </c>
      <c r="K1635" s="13">
        <v>8.0129589632829401E-2</v>
      </c>
      <c r="L1635" s="12">
        <v>102</v>
      </c>
      <c r="M1635" s="13">
        <v>7.8320165880987197E-2</v>
      </c>
      <c r="N1635" s="13">
        <v>0.100098135426889</v>
      </c>
      <c r="P1635" s="38"/>
    </row>
    <row r="1636" spans="1:16" x14ac:dyDescent="0.3">
      <c r="A1636" s="9" t="s">
        <v>185</v>
      </c>
      <c r="B1636" s="9" t="s">
        <v>227</v>
      </c>
      <c r="C1636" s="9" t="s">
        <v>414</v>
      </c>
      <c r="D1636" s="10">
        <v>1194.49307834</v>
      </c>
      <c r="E1636" s="11">
        <v>6.7069403572188602E-2</v>
      </c>
      <c r="F1636" s="12">
        <v>1195</v>
      </c>
      <c r="G1636" s="13" t="s">
        <v>424</v>
      </c>
      <c r="H1636" s="13">
        <v>8.0152927761754603E-2</v>
      </c>
      <c r="I1636" s="12">
        <v>1111</v>
      </c>
      <c r="J1636" s="13">
        <v>0.93010166416700302</v>
      </c>
      <c r="K1636" s="13">
        <v>7.9985601151907906E-2</v>
      </c>
      <c r="L1636" s="12">
        <v>84</v>
      </c>
      <c r="M1636" s="13">
        <v>7.0322718082833705E-2</v>
      </c>
      <c r="N1636" s="13">
        <v>8.2433758586849898E-2</v>
      </c>
      <c r="P1636" s="38"/>
    </row>
    <row r="1637" spans="1:16" x14ac:dyDescent="0.3">
      <c r="A1637" s="9" t="s">
        <v>185</v>
      </c>
      <c r="B1637" s="9" t="s">
        <v>227</v>
      </c>
      <c r="C1637" s="9" t="s">
        <v>361</v>
      </c>
      <c r="D1637" s="10">
        <v>1154.8319166558499</v>
      </c>
      <c r="E1637" s="11">
        <v>6.4842475256427404E-2</v>
      </c>
      <c r="F1637" s="12">
        <v>1433</v>
      </c>
      <c r="G1637" s="13" t="s">
        <v>424</v>
      </c>
      <c r="H1637" s="13">
        <v>9.6116439734388603E-2</v>
      </c>
      <c r="I1637" s="12">
        <v>1311</v>
      </c>
      <c r="J1637" s="13" t="s">
        <v>424</v>
      </c>
      <c r="K1637" s="13">
        <v>9.4384449244060503E-2</v>
      </c>
      <c r="L1637" s="12">
        <v>122</v>
      </c>
      <c r="M1637" s="13">
        <v>0.105643079516963</v>
      </c>
      <c r="N1637" s="13">
        <v>0.11972522080471</v>
      </c>
      <c r="P1637" s="38"/>
    </row>
    <row r="1638" spans="1:16" x14ac:dyDescent="0.3">
      <c r="A1638" s="9" t="s">
        <v>185</v>
      </c>
      <c r="B1638" s="9" t="s">
        <v>227</v>
      </c>
      <c r="C1638" s="9" t="s">
        <v>362</v>
      </c>
      <c r="D1638" s="10">
        <v>3857.5839082503799</v>
      </c>
      <c r="E1638" s="11">
        <v>0.21659887080767301</v>
      </c>
      <c r="F1638" s="12">
        <v>3697</v>
      </c>
      <c r="G1638" s="13" t="s">
        <v>424</v>
      </c>
      <c r="H1638" s="13">
        <v>0.24797102421356201</v>
      </c>
      <c r="I1638" s="12">
        <v>3467</v>
      </c>
      <c r="J1638" s="13">
        <v>0.89874908296485201</v>
      </c>
      <c r="K1638" s="13">
        <v>0.249604031677466</v>
      </c>
      <c r="L1638" s="12">
        <v>230</v>
      </c>
      <c r="M1638" s="13">
        <v>5.9622811964786797E-2</v>
      </c>
      <c r="N1638" s="13">
        <v>0.22571148184494599</v>
      </c>
      <c r="P1638" s="38"/>
    </row>
    <row r="1639" spans="1:16" x14ac:dyDescent="0.3">
      <c r="A1639" s="9" t="s">
        <v>185</v>
      </c>
      <c r="B1639" s="9" t="s">
        <v>227</v>
      </c>
      <c r="C1639" s="9" t="s">
        <v>363</v>
      </c>
      <c r="D1639" s="10">
        <v>4415.66697099251</v>
      </c>
      <c r="E1639" s="11">
        <v>0.247934588729013</v>
      </c>
      <c r="F1639" s="12">
        <v>4227</v>
      </c>
      <c r="G1639" s="13" t="s">
        <v>424</v>
      </c>
      <c r="H1639" s="13">
        <v>0.28352002146354499</v>
      </c>
      <c r="I1639" s="12">
        <v>3978</v>
      </c>
      <c r="J1639" s="13">
        <v>0.90088315675352304</v>
      </c>
      <c r="K1639" s="13">
        <v>0.28639308855291601</v>
      </c>
      <c r="L1639" s="12">
        <v>249</v>
      </c>
      <c r="M1639" s="13">
        <v>5.6390122179896203E-2</v>
      </c>
      <c r="N1639" s="13">
        <v>0.244357212953876</v>
      </c>
      <c r="P1639" s="38"/>
    </row>
    <row r="1640" spans="1:16" x14ac:dyDescent="0.3">
      <c r="A1640" s="9" t="s">
        <v>185</v>
      </c>
      <c r="B1640" s="9" t="s">
        <v>227</v>
      </c>
      <c r="C1640" s="9" t="s">
        <v>364</v>
      </c>
      <c r="D1640" s="10">
        <v>1754.6867383491599</v>
      </c>
      <c r="E1640" s="11">
        <v>9.8523629086788994E-2</v>
      </c>
      <c r="F1640" s="12">
        <v>1777</v>
      </c>
      <c r="G1640" s="13" t="s">
        <v>424</v>
      </c>
      <c r="H1640" s="13">
        <v>0.11918975115701901</v>
      </c>
      <c r="I1640" s="12">
        <v>1672</v>
      </c>
      <c r="J1640" s="13" t="s">
        <v>424</v>
      </c>
      <c r="K1640" s="13">
        <v>0.120374370050396</v>
      </c>
      <c r="L1640" s="12">
        <v>105</v>
      </c>
      <c r="M1640" s="13">
        <v>5.9839741023395399E-2</v>
      </c>
      <c r="N1640" s="13">
        <v>0.103042198233562</v>
      </c>
      <c r="P1640" s="38"/>
    </row>
    <row r="1641" spans="1:16" x14ac:dyDescent="0.3">
      <c r="A1641" s="9" t="s">
        <v>185</v>
      </c>
      <c r="B1641" s="9" t="s">
        <v>227</v>
      </c>
      <c r="C1641" s="9" t="s">
        <v>365</v>
      </c>
      <c r="D1641" s="10">
        <v>1270.5226078477399</v>
      </c>
      <c r="E1641" s="11">
        <v>7.1338373640265407E-2</v>
      </c>
      <c r="F1641" s="12">
        <v>1363</v>
      </c>
      <c r="G1641" s="13" t="s">
        <v>424</v>
      </c>
      <c r="H1641" s="13">
        <v>9.1421289154202195E-2</v>
      </c>
      <c r="I1641" s="12">
        <v>1237</v>
      </c>
      <c r="J1641" s="13" t="s">
        <v>424</v>
      </c>
      <c r="K1641" s="13">
        <v>8.9056875449964004E-2</v>
      </c>
      <c r="L1641" s="12">
        <v>126</v>
      </c>
      <c r="M1641" s="13">
        <v>9.9171789011644002E-2</v>
      </c>
      <c r="N1641" s="13">
        <v>0.123650637880275</v>
      </c>
      <c r="P1641" s="38"/>
    </row>
    <row r="1642" spans="1:16" x14ac:dyDescent="0.3">
      <c r="A1642" s="9" t="s">
        <v>185</v>
      </c>
      <c r="B1642" s="9" t="s">
        <v>227</v>
      </c>
      <c r="C1642" s="9" t="s">
        <v>16</v>
      </c>
      <c r="D1642" s="10">
        <v>17809.806181656801</v>
      </c>
      <c r="E1642" s="11">
        <v>1</v>
      </c>
      <c r="F1642" s="12">
        <v>14909</v>
      </c>
      <c r="G1642" s="13">
        <v>0.837123090949497</v>
      </c>
      <c r="H1642" s="13">
        <v>1</v>
      </c>
      <c r="I1642" s="12">
        <v>13890</v>
      </c>
      <c r="J1642" s="13">
        <v>0.77990742057069695</v>
      </c>
      <c r="K1642" s="13">
        <v>1</v>
      </c>
      <c r="L1642" s="12">
        <v>1019</v>
      </c>
      <c r="M1642" s="13">
        <v>5.7215670378800598E-2</v>
      </c>
      <c r="N1642" s="13">
        <v>1</v>
      </c>
      <c r="P1642" s="38"/>
    </row>
    <row r="1643" spans="1:16" x14ac:dyDescent="0.3">
      <c r="A1643" s="9" t="s">
        <v>185</v>
      </c>
      <c r="B1643" s="9" t="s">
        <v>228</v>
      </c>
      <c r="C1643" s="9" t="s">
        <v>413</v>
      </c>
      <c r="D1643" s="10">
        <v>1438.4544149000001</v>
      </c>
      <c r="E1643" s="11">
        <v>4.6664208461282698E-2</v>
      </c>
      <c r="F1643" s="12">
        <v>781</v>
      </c>
      <c r="G1643" s="13">
        <v>0.54294386524184302</v>
      </c>
      <c r="H1643" s="13">
        <v>3.5871761896013203E-2</v>
      </c>
      <c r="I1643" s="12">
        <v>670</v>
      </c>
      <c r="J1643" s="13">
        <v>0.46577770769786803</v>
      </c>
      <c r="K1643" s="13">
        <v>3.2904429820253399E-2</v>
      </c>
      <c r="L1643" s="12">
        <v>111</v>
      </c>
      <c r="M1643" s="13">
        <v>7.7166157543975197E-2</v>
      </c>
      <c r="N1643" s="13">
        <v>7.8723404255319193E-2</v>
      </c>
      <c r="P1643" s="38"/>
    </row>
    <row r="1644" spans="1:16" x14ac:dyDescent="0.3">
      <c r="A1644" s="9" t="s">
        <v>185</v>
      </c>
      <c r="B1644" s="9" t="s">
        <v>228</v>
      </c>
      <c r="C1644" s="9" t="s">
        <v>414</v>
      </c>
      <c r="D1644" s="10">
        <v>1414.1598638999999</v>
      </c>
      <c r="E1644" s="11">
        <v>4.5876080606417E-2</v>
      </c>
      <c r="F1644" s="12">
        <v>1043</v>
      </c>
      <c r="G1644" s="13">
        <v>0.73754037759464697</v>
      </c>
      <c r="H1644" s="13">
        <v>4.7905566783024101E-2</v>
      </c>
      <c r="I1644" s="12">
        <v>957</v>
      </c>
      <c r="J1644" s="13">
        <v>0.676726885290582</v>
      </c>
      <c r="K1644" s="13">
        <v>4.6999312444750002E-2</v>
      </c>
      <c r="L1644" s="12">
        <v>86</v>
      </c>
      <c r="M1644" s="13">
        <v>6.0813492304064798E-2</v>
      </c>
      <c r="N1644" s="13">
        <v>6.0992907801418403E-2</v>
      </c>
      <c r="P1644" s="38"/>
    </row>
    <row r="1645" spans="1:16" x14ac:dyDescent="0.3">
      <c r="A1645" s="9" t="s">
        <v>185</v>
      </c>
      <c r="B1645" s="9" t="s">
        <v>228</v>
      </c>
      <c r="C1645" s="9" t="s">
        <v>361</v>
      </c>
      <c r="D1645" s="10">
        <v>3571.65407565137</v>
      </c>
      <c r="E1645" s="11">
        <v>0.115866313601166</v>
      </c>
      <c r="F1645" s="12">
        <v>2586</v>
      </c>
      <c r="G1645" s="13">
        <v>0.72403428361924604</v>
      </c>
      <c r="H1645" s="13">
        <v>0.118776410067977</v>
      </c>
      <c r="I1645" s="12">
        <v>2349</v>
      </c>
      <c r="J1645" s="13">
        <v>0.657678473403561</v>
      </c>
      <c r="K1645" s="13">
        <v>0.11536194872802299</v>
      </c>
      <c r="L1645" s="12">
        <v>237</v>
      </c>
      <c r="M1645" s="13">
        <v>6.6355810215684999E-2</v>
      </c>
      <c r="N1645" s="13">
        <v>0.16808510638297899</v>
      </c>
      <c r="P1645" s="38"/>
    </row>
    <row r="1646" spans="1:16" x14ac:dyDescent="0.3">
      <c r="A1646" s="9" t="s">
        <v>185</v>
      </c>
      <c r="B1646" s="9" t="s">
        <v>228</v>
      </c>
      <c r="C1646" s="9" t="s">
        <v>362</v>
      </c>
      <c r="D1646" s="10">
        <v>7385.6123338220004</v>
      </c>
      <c r="E1646" s="11">
        <v>0.23959310075435999</v>
      </c>
      <c r="F1646" s="12">
        <v>5764</v>
      </c>
      <c r="G1646" s="13">
        <v>0.78043630500399896</v>
      </c>
      <c r="H1646" s="13">
        <v>0.26474370751423798</v>
      </c>
      <c r="I1646" s="12">
        <v>5359</v>
      </c>
      <c r="J1646" s="13">
        <v>0.725599958104863</v>
      </c>
      <c r="K1646" s="13">
        <v>0.26318632747274301</v>
      </c>
      <c r="L1646" s="12">
        <v>405</v>
      </c>
      <c r="M1646" s="13">
        <v>5.4836346899135899E-2</v>
      </c>
      <c r="N1646" s="13">
        <v>0.28723404255319201</v>
      </c>
      <c r="P1646" s="38"/>
    </row>
    <row r="1647" spans="1:16" x14ac:dyDescent="0.3">
      <c r="A1647" s="9" t="s">
        <v>185</v>
      </c>
      <c r="B1647" s="9" t="s">
        <v>228</v>
      </c>
      <c r="C1647" s="9" t="s">
        <v>363</v>
      </c>
      <c r="D1647" s="10">
        <v>7471.3255429855399</v>
      </c>
      <c r="E1647" s="11">
        <v>0.242373681785544</v>
      </c>
      <c r="F1647" s="12">
        <v>6210</v>
      </c>
      <c r="G1647" s="13">
        <v>0.83117780964989096</v>
      </c>
      <c r="H1647" s="13">
        <v>0.285228734153959</v>
      </c>
      <c r="I1647" s="12">
        <v>5845</v>
      </c>
      <c r="J1647" s="13">
        <v>0.78232436351104795</v>
      </c>
      <c r="K1647" s="13">
        <v>0.28705431686474803</v>
      </c>
      <c r="L1647" s="12">
        <v>365</v>
      </c>
      <c r="M1647" s="13">
        <v>4.8853446138842203E-2</v>
      </c>
      <c r="N1647" s="13">
        <v>0.25886524822695001</v>
      </c>
      <c r="P1647" s="38"/>
    </row>
    <row r="1648" spans="1:16" x14ac:dyDescent="0.3">
      <c r="A1648" s="9" t="s">
        <v>185</v>
      </c>
      <c r="B1648" s="9" t="s">
        <v>228</v>
      </c>
      <c r="C1648" s="9" t="s">
        <v>364</v>
      </c>
      <c r="D1648" s="10">
        <v>3399.3608473743302</v>
      </c>
      <c r="E1648" s="11">
        <v>0.110277031773736</v>
      </c>
      <c r="F1648" s="12">
        <v>3100</v>
      </c>
      <c r="G1648" s="13">
        <v>0.91193613716956301</v>
      </c>
      <c r="H1648" s="13">
        <v>0.14238471431196001</v>
      </c>
      <c r="I1648" s="12">
        <v>2998</v>
      </c>
      <c r="J1648" s="13">
        <v>0.88193049652721001</v>
      </c>
      <c r="K1648" s="13">
        <v>0.147235045673313</v>
      </c>
      <c r="L1648" s="12">
        <v>102</v>
      </c>
      <c r="M1648" s="13">
        <v>3.00056406423534E-2</v>
      </c>
      <c r="N1648" s="13">
        <v>7.2340425531914901E-2</v>
      </c>
      <c r="P1648" s="38"/>
    </row>
    <row r="1649" spans="1:16" x14ac:dyDescent="0.3">
      <c r="A1649" s="9" t="s">
        <v>185</v>
      </c>
      <c r="B1649" s="9" t="s">
        <v>228</v>
      </c>
      <c r="C1649" s="9" t="s">
        <v>365</v>
      </c>
      <c r="D1649" s="10">
        <v>2489.5551812307699</v>
      </c>
      <c r="E1649" s="11">
        <v>8.0762463342222202E-2</v>
      </c>
      <c r="F1649" s="12">
        <v>2288</v>
      </c>
      <c r="G1649" s="13">
        <v>0.919039681164599</v>
      </c>
      <c r="H1649" s="13">
        <v>0.105089105272827</v>
      </c>
      <c r="I1649" s="12">
        <v>2184</v>
      </c>
      <c r="J1649" s="13">
        <v>0.87726515020257201</v>
      </c>
      <c r="K1649" s="13">
        <v>0.10725861899616899</v>
      </c>
      <c r="L1649" s="12">
        <v>104</v>
      </c>
      <c r="M1649" s="13">
        <v>4.1774530962027198E-2</v>
      </c>
      <c r="N1649" s="13">
        <v>7.3758865248226904E-2</v>
      </c>
      <c r="P1649" s="38"/>
    </row>
    <row r="1650" spans="1:16" x14ac:dyDescent="0.3">
      <c r="A1650" s="9" t="s">
        <v>185</v>
      </c>
      <c r="B1650" s="9" t="s">
        <v>228</v>
      </c>
      <c r="C1650" s="9" t="s">
        <v>16</v>
      </c>
      <c r="D1650" s="10">
        <v>30825.646942955998</v>
      </c>
      <c r="E1650" s="11">
        <v>1</v>
      </c>
      <c r="F1650" s="12">
        <v>21772</v>
      </c>
      <c r="G1650" s="13">
        <v>0.70629499002210405</v>
      </c>
      <c r="H1650" s="13">
        <v>1</v>
      </c>
      <c r="I1650" s="12">
        <v>20362</v>
      </c>
      <c r="J1650" s="13">
        <v>0.66055385756155005</v>
      </c>
      <c r="K1650" s="13">
        <v>1</v>
      </c>
      <c r="L1650" s="12">
        <v>1410</v>
      </c>
      <c r="M1650" s="13">
        <v>4.5741132460553301E-2</v>
      </c>
      <c r="N1650" s="13">
        <v>1</v>
      </c>
      <c r="P1650" s="38"/>
    </row>
    <row r="1651" spans="1:16" x14ac:dyDescent="0.3">
      <c r="A1651" s="9" t="s">
        <v>185</v>
      </c>
      <c r="B1651" s="9" t="s">
        <v>229</v>
      </c>
      <c r="C1651" s="9" t="s">
        <v>413</v>
      </c>
      <c r="D1651" s="10">
        <v>474.14704854000001</v>
      </c>
      <c r="E1651" s="11">
        <v>5.2025180814398803E-2</v>
      </c>
      <c r="F1651" s="12">
        <v>276</v>
      </c>
      <c r="G1651" s="13">
        <v>0.58209789737142303</v>
      </c>
      <c r="H1651" s="13">
        <v>4.7676628087752602E-2</v>
      </c>
      <c r="I1651" s="12">
        <v>235</v>
      </c>
      <c r="J1651" s="13">
        <v>0.49562683290682702</v>
      </c>
      <c r="K1651" s="13">
        <v>4.38269302499067E-2</v>
      </c>
      <c r="L1651" s="12">
        <v>41</v>
      </c>
      <c r="M1651" s="13">
        <v>8.6471064464595404E-2</v>
      </c>
      <c r="N1651" s="13">
        <v>9.6018735362997695E-2</v>
      </c>
      <c r="P1651" s="38"/>
    </row>
    <row r="1652" spans="1:16" x14ac:dyDescent="0.3">
      <c r="A1652" s="9" t="s">
        <v>185</v>
      </c>
      <c r="B1652" s="9" t="s">
        <v>229</v>
      </c>
      <c r="C1652" s="9" t="s">
        <v>414</v>
      </c>
      <c r="D1652" s="10">
        <v>540.28461097000002</v>
      </c>
      <c r="E1652" s="11">
        <v>5.9282040589524201E-2</v>
      </c>
      <c r="F1652" s="12">
        <v>350</v>
      </c>
      <c r="G1652" s="13">
        <v>0.64780671685544999</v>
      </c>
      <c r="H1652" s="13">
        <v>6.0459492140265997E-2</v>
      </c>
      <c r="I1652" s="12">
        <v>309</v>
      </c>
      <c r="J1652" s="13">
        <v>0.57192078716666905</v>
      </c>
      <c r="K1652" s="13">
        <v>5.76277508392391E-2</v>
      </c>
      <c r="L1652" s="12">
        <v>41</v>
      </c>
      <c r="M1652" s="13">
        <v>7.5885929688781301E-2</v>
      </c>
      <c r="N1652" s="13">
        <v>9.6018735362997695E-2</v>
      </c>
      <c r="P1652" s="38"/>
    </row>
    <row r="1653" spans="1:16" x14ac:dyDescent="0.3">
      <c r="A1653" s="9" t="s">
        <v>185</v>
      </c>
      <c r="B1653" s="9" t="s">
        <v>229</v>
      </c>
      <c r="C1653" s="9" t="s">
        <v>361</v>
      </c>
      <c r="D1653" s="10">
        <v>942.92666063649006</v>
      </c>
      <c r="E1653" s="11">
        <v>0.103461426503411</v>
      </c>
      <c r="F1653" s="12">
        <v>643</v>
      </c>
      <c r="G1653" s="13">
        <v>0.68191941838399694</v>
      </c>
      <c r="H1653" s="13">
        <v>0.111072724131974</v>
      </c>
      <c r="I1653" s="12">
        <v>596</v>
      </c>
      <c r="J1653" s="13">
        <v>0.63207460864208798</v>
      </c>
      <c r="K1653" s="13">
        <v>0.111152555016785</v>
      </c>
      <c r="L1653" s="12">
        <v>47</v>
      </c>
      <c r="M1653" s="13">
        <v>4.98448097419096E-2</v>
      </c>
      <c r="N1653" s="13">
        <v>0.11007025761124101</v>
      </c>
      <c r="P1653" s="38"/>
    </row>
    <row r="1654" spans="1:16" x14ac:dyDescent="0.3">
      <c r="A1654" s="9" t="s">
        <v>185</v>
      </c>
      <c r="B1654" s="9" t="s">
        <v>229</v>
      </c>
      <c r="C1654" s="9" t="s">
        <v>362</v>
      </c>
      <c r="D1654" s="10">
        <v>2238.12557182103</v>
      </c>
      <c r="E1654" s="11">
        <v>0.24557547688604001</v>
      </c>
      <c r="F1654" s="12">
        <v>1368</v>
      </c>
      <c r="G1654" s="13">
        <v>0.61122575838626503</v>
      </c>
      <c r="H1654" s="13">
        <v>0.23631024356538299</v>
      </c>
      <c r="I1654" s="12">
        <v>1270</v>
      </c>
      <c r="J1654" s="13">
        <v>0.56743911780011402</v>
      </c>
      <c r="K1654" s="13">
        <v>0.23685192092502799</v>
      </c>
      <c r="L1654" s="12">
        <v>98</v>
      </c>
      <c r="M1654" s="13">
        <v>4.3786640586150498E-2</v>
      </c>
      <c r="N1654" s="13">
        <v>0.22950819672131101</v>
      </c>
      <c r="P1654" s="38"/>
    </row>
    <row r="1655" spans="1:16" x14ac:dyDescent="0.3">
      <c r="A1655" s="9" t="s">
        <v>185</v>
      </c>
      <c r="B1655" s="9" t="s">
        <v>229</v>
      </c>
      <c r="C1655" s="9" t="s">
        <v>363</v>
      </c>
      <c r="D1655" s="10">
        <v>2244.6118021919701</v>
      </c>
      <c r="E1655" s="11">
        <v>0.246287170249715</v>
      </c>
      <c r="F1655" s="12">
        <v>1768</v>
      </c>
      <c r="G1655" s="13">
        <v>0.78766403984575994</v>
      </c>
      <c r="H1655" s="13">
        <v>0.30540680601140102</v>
      </c>
      <c r="I1655" s="12">
        <v>1649</v>
      </c>
      <c r="J1655" s="13">
        <v>0.73464819100998702</v>
      </c>
      <c r="K1655" s="13">
        <v>0.30753450205147298</v>
      </c>
      <c r="L1655" s="12">
        <v>119</v>
      </c>
      <c r="M1655" s="13">
        <v>5.3015848835772303E-2</v>
      </c>
      <c r="N1655" s="13">
        <v>0.27868852459016402</v>
      </c>
      <c r="P1655" s="38"/>
    </row>
    <row r="1656" spans="1:16" x14ac:dyDescent="0.3">
      <c r="A1656" s="9" t="s">
        <v>185</v>
      </c>
      <c r="B1656" s="9" t="s">
        <v>229</v>
      </c>
      <c r="C1656" s="9" t="s">
        <v>364</v>
      </c>
      <c r="D1656" s="10">
        <v>1061.3506631370799</v>
      </c>
      <c r="E1656" s="11">
        <v>0.116455349299787</v>
      </c>
      <c r="F1656" s="12">
        <v>928</v>
      </c>
      <c r="G1656" s="13">
        <v>0.87435758249499596</v>
      </c>
      <c r="H1656" s="13">
        <v>0.160304024874762</v>
      </c>
      <c r="I1656" s="12">
        <v>887</v>
      </c>
      <c r="J1656" s="13">
        <v>0.83572755999252302</v>
      </c>
      <c r="K1656" s="13">
        <v>0.16542334949645701</v>
      </c>
      <c r="L1656" s="12">
        <v>41</v>
      </c>
      <c r="M1656" s="13">
        <v>3.8630022502472897E-2</v>
      </c>
      <c r="N1656" s="13">
        <v>9.6018735362997695E-2</v>
      </c>
      <c r="P1656" s="38"/>
    </row>
    <row r="1657" spans="1:16" x14ac:dyDescent="0.3">
      <c r="A1657" s="9" t="s">
        <v>185</v>
      </c>
      <c r="B1657" s="9" t="s">
        <v>229</v>
      </c>
      <c r="C1657" s="9" t="s">
        <v>365</v>
      </c>
      <c r="D1657" s="10">
        <v>456.93431146694201</v>
      </c>
      <c r="E1657" s="11">
        <v>5.01365351689309E-2</v>
      </c>
      <c r="F1657" s="12">
        <v>456</v>
      </c>
      <c r="G1657" s="13" t="s">
        <v>424</v>
      </c>
      <c r="H1657" s="13">
        <v>7.8770081188460905E-2</v>
      </c>
      <c r="I1657" s="12">
        <v>416</v>
      </c>
      <c r="J1657" s="13">
        <v>0.910415325705075</v>
      </c>
      <c r="K1657" s="13">
        <v>7.7582991421111497E-2</v>
      </c>
      <c r="L1657" s="12">
        <v>40</v>
      </c>
      <c r="M1657" s="13">
        <v>8.7539935163949506E-2</v>
      </c>
      <c r="N1657" s="13">
        <v>9.3676814988290405E-2</v>
      </c>
      <c r="P1657" s="38"/>
    </row>
    <row r="1658" spans="1:16" x14ac:dyDescent="0.3">
      <c r="A1658" s="9" t="s">
        <v>185</v>
      </c>
      <c r="B1658" s="9" t="s">
        <v>229</v>
      </c>
      <c r="C1658" s="9" t="s">
        <v>16</v>
      </c>
      <c r="D1658" s="10">
        <v>9113.7991472155009</v>
      </c>
      <c r="E1658" s="11">
        <v>1</v>
      </c>
      <c r="F1658" s="12">
        <v>5789</v>
      </c>
      <c r="G1658" s="13">
        <v>0.63519064952936599</v>
      </c>
      <c r="H1658" s="13">
        <v>1</v>
      </c>
      <c r="I1658" s="12">
        <v>5362</v>
      </c>
      <c r="J1658" s="13">
        <v>0.588338618548361</v>
      </c>
      <c r="K1658" s="13">
        <v>1</v>
      </c>
      <c r="L1658" s="12">
        <v>427</v>
      </c>
      <c r="M1658" s="13">
        <v>4.6852030981005301E-2</v>
      </c>
      <c r="N1658" s="13">
        <v>1</v>
      </c>
      <c r="P1658" s="38"/>
    </row>
    <row r="1659" spans="1:16" x14ac:dyDescent="0.3">
      <c r="A1659" s="9" t="s">
        <v>185</v>
      </c>
      <c r="B1659" s="9" t="s">
        <v>230</v>
      </c>
      <c r="C1659" s="9" t="s">
        <v>413</v>
      </c>
      <c r="D1659" s="10">
        <v>589.95647588999998</v>
      </c>
      <c r="E1659" s="11">
        <v>4.9248862432631497E-2</v>
      </c>
      <c r="F1659" s="12">
        <v>307</v>
      </c>
      <c r="G1659" s="13">
        <v>0.52037737112193605</v>
      </c>
      <c r="H1659" s="13">
        <v>3.73752130508887E-2</v>
      </c>
      <c r="I1659" s="12">
        <v>251</v>
      </c>
      <c r="J1659" s="13">
        <v>0.42545511450034501</v>
      </c>
      <c r="K1659" s="13">
        <v>3.2622822978944602E-2</v>
      </c>
      <c r="L1659" s="12">
        <v>56</v>
      </c>
      <c r="M1659" s="13">
        <v>9.49222566215909E-2</v>
      </c>
      <c r="N1659" s="13">
        <v>0.107692307692308</v>
      </c>
      <c r="P1659" s="38"/>
    </row>
    <row r="1660" spans="1:16" x14ac:dyDescent="0.3">
      <c r="A1660" s="9" t="s">
        <v>185</v>
      </c>
      <c r="B1660" s="9" t="s">
        <v>230</v>
      </c>
      <c r="C1660" s="9" t="s">
        <v>414</v>
      </c>
      <c r="D1660" s="10">
        <v>594.70943761000001</v>
      </c>
      <c r="E1660" s="11">
        <v>4.9645634003860899E-2</v>
      </c>
      <c r="F1660" s="12">
        <v>454</v>
      </c>
      <c r="G1660" s="13">
        <v>0.76339800798272395</v>
      </c>
      <c r="H1660" s="13">
        <v>5.5271487703920097E-2</v>
      </c>
      <c r="I1660" s="12">
        <v>423</v>
      </c>
      <c r="J1660" s="13">
        <v>0.71127171228346298</v>
      </c>
      <c r="K1660" s="13">
        <v>5.4977904860930599E-2</v>
      </c>
      <c r="L1660" s="12">
        <v>31</v>
      </c>
      <c r="M1660" s="13">
        <v>5.2126295699260902E-2</v>
      </c>
      <c r="N1660" s="13">
        <v>5.9615384615384598E-2</v>
      </c>
      <c r="P1660" s="38"/>
    </row>
    <row r="1661" spans="1:16" x14ac:dyDescent="0.3">
      <c r="A1661" s="9" t="s">
        <v>185</v>
      </c>
      <c r="B1661" s="9" t="s">
        <v>230</v>
      </c>
      <c r="C1661" s="9" t="s">
        <v>361</v>
      </c>
      <c r="D1661" s="10">
        <v>1489.4693471569999</v>
      </c>
      <c r="E1661" s="11">
        <v>0.12433912326344899</v>
      </c>
      <c r="F1661" s="12">
        <v>1012</v>
      </c>
      <c r="G1661" s="13">
        <v>0.67943660736062494</v>
      </c>
      <c r="H1661" s="13">
        <v>0.12320428536644799</v>
      </c>
      <c r="I1661" s="12">
        <v>936</v>
      </c>
      <c r="J1661" s="13">
        <v>0.62841172380389798</v>
      </c>
      <c r="K1661" s="13">
        <v>0.121653236288017</v>
      </c>
      <c r="L1661" s="12">
        <v>76</v>
      </c>
      <c r="M1661" s="13">
        <v>5.1024883556726797E-2</v>
      </c>
      <c r="N1661" s="13">
        <v>0.146153846153846</v>
      </c>
      <c r="P1661" s="38"/>
    </row>
    <row r="1662" spans="1:16" x14ac:dyDescent="0.3">
      <c r="A1662" s="9" t="s">
        <v>185</v>
      </c>
      <c r="B1662" s="9" t="s">
        <v>230</v>
      </c>
      <c r="C1662" s="9" t="s">
        <v>362</v>
      </c>
      <c r="D1662" s="10">
        <v>3022.22940386154</v>
      </c>
      <c r="E1662" s="11">
        <v>0.25229210328794299</v>
      </c>
      <c r="F1662" s="12">
        <v>2148</v>
      </c>
      <c r="G1662" s="13">
        <v>0.71073360521721995</v>
      </c>
      <c r="H1662" s="13">
        <v>0.26150474799123402</v>
      </c>
      <c r="I1662" s="12">
        <v>2001</v>
      </c>
      <c r="J1662" s="13">
        <v>0.66209401491604103</v>
      </c>
      <c r="K1662" s="13">
        <v>0.26007278398752298</v>
      </c>
      <c r="L1662" s="12">
        <v>147</v>
      </c>
      <c r="M1662" s="13">
        <v>4.8639590301178502E-2</v>
      </c>
      <c r="N1662" s="13">
        <v>0.28269230769230802</v>
      </c>
      <c r="P1662" s="38"/>
    </row>
    <row r="1663" spans="1:16" x14ac:dyDescent="0.3">
      <c r="A1663" s="9" t="s">
        <v>185</v>
      </c>
      <c r="B1663" s="9" t="s">
        <v>230</v>
      </c>
      <c r="C1663" s="9" t="s">
        <v>363</v>
      </c>
      <c r="D1663" s="10">
        <v>3093.8918817343001</v>
      </c>
      <c r="E1663" s="11">
        <v>0.25827440140411001</v>
      </c>
      <c r="F1663" s="12">
        <v>2505</v>
      </c>
      <c r="G1663" s="13">
        <v>0.80965983807934605</v>
      </c>
      <c r="H1663" s="13">
        <v>0.30496712929145398</v>
      </c>
      <c r="I1663" s="12">
        <v>2362</v>
      </c>
      <c r="J1663" s="13">
        <v>0.76343973554627398</v>
      </c>
      <c r="K1663" s="13">
        <v>0.30699246165843502</v>
      </c>
      <c r="L1663" s="12">
        <v>143</v>
      </c>
      <c r="M1663" s="13">
        <v>4.6220102533072502E-2</v>
      </c>
      <c r="N1663" s="13">
        <v>0.27500000000000002</v>
      </c>
      <c r="P1663" s="38"/>
    </row>
    <row r="1664" spans="1:16" x14ac:dyDescent="0.3">
      <c r="A1664" s="9" t="s">
        <v>185</v>
      </c>
      <c r="B1664" s="9" t="s">
        <v>230</v>
      </c>
      <c r="C1664" s="9" t="s">
        <v>364</v>
      </c>
      <c r="D1664" s="10">
        <v>1144.29541427865</v>
      </c>
      <c r="E1664" s="11">
        <v>9.5524415347901098E-2</v>
      </c>
      <c r="F1664" s="12">
        <v>1204</v>
      </c>
      <c r="G1664" s="13" t="s">
        <v>424</v>
      </c>
      <c r="H1664" s="13">
        <v>0.146579011443876</v>
      </c>
      <c r="I1664" s="12">
        <v>1168</v>
      </c>
      <c r="J1664" s="13" t="s">
        <v>424</v>
      </c>
      <c r="K1664" s="13">
        <v>0.15180660254743999</v>
      </c>
      <c r="L1664" s="12">
        <v>36</v>
      </c>
      <c r="M1664" s="13">
        <v>3.1460407470647697E-2</v>
      </c>
      <c r="N1664" s="13">
        <v>6.9230769230769207E-2</v>
      </c>
      <c r="P1664" s="38"/>
    </row>
    <row r="1665" spans="1:16" x14ac:dyDescent="0.3">
      <c r="A1665" s="9" t="s">
        <v>185</v>
      </c>
      <c r="B1665" s="9" t="s">
        <v>230</v>
      </c>
      <c r="C1665" s="9" t="s">
        <v>365</v>
      </c>
      <c r="D1665" s="10">
        <v>575.19385082629105</v>
      </c>
      <c r="E1665" s="11">
        <v>4.8016496113047799E-2</v>
      </c>
      <c r="F1665" s="12">
        <v>584</v>
      </c>
      <c r="G1665" s="13" t="s">
        <v>424</v>
      </c>
      <c r="H1665" s="13">
        <v>7.1098125152179198E-2</v>
      </c>
      <c r="I1665" s="12">
        <v>553</v>
      </c>
      <c r="J1665" s="13" t="s">
        <v>424</v>
      </c>
      <c r="K1665" s="13">
        <v>7.1874187678710705E-2</v>
      </c>
      <c r="L1665" s="12">
        <v>31</v>
      </c>
      <c r="M1665" s="13">
        <v>5.3894873798576201E-2</v>
      </c>
      <c r="N1665" s="13">
        <v>5.9615384615384598E-2</v>
      </c>
      <c r="P1665" s="38"/>
    </row>
    <row r="1666" spans="1:16" x14ac:dyDescent="0.3">
      <c r="A1666" s="9" t="s">
        <v>185</v>
      </c>
      <c r="B1666" s="9" t="s">
        <v>230</v>
      </c>
      <c r="C1666" s="9" t="s">
        <v>16</v>
      </c>
      <c r="D1666" s="10">
        <v>11979.088383960399</v>
      </c>
      <c r="E1666" s="11">
        <v>1</v>
      </c>
      <c r="F1666" s="12">
        <v>8214</v>
      </c>
      <c r="G1666" s="13">
        <v>0.68569491573317698</v>
      </c>
      <c r="H1666" s="13">
        <v>1</v>
      </c>
      <c r="I1666" s="12">
        <v>7694</v>
      </c>
      <c r="J1666" s="13">
        <v>0.64228593640748199</v>
      </c>
      <c r="K1666" s="13">
        <v>1</v>
      </c>
      <c r="L1666" s="12">
        <v>520</v>
      </c>
      <c r="M1666" s="13">
        <v>4.3408979325694201E-2</v>
      </c>
      <c r="N1666" s="13">
        <v>1</v>
      </c>
      <c r="P1666" s="38"/>
    </row>
    <row r="1667" spans="1:16" x14ac:dyDescent="0.3">
      <c r="A1667" s="9" t="s">
        <v>185</v>
      </c>
      <c r="B1667" s="9" t="s">
        <v>231</v>
      </c>
      <c r="C1667" s="9" t="s">
        <v>413</v>
      </c>
      <c r="D1667" s="10">
        <v>1271.5850678100001</v>
      </c>
      <c r="E1667" s="11">
        <v>4.6898721219825003E-2</v>
      </c>
      <c r="F1667" s="12">
        <v>954</v>
      </c>
      <c r="G1667" s="13">
        <v>0.75024473324701402</v>
      </c>
      <c r="H1667" s="13">
        <v>4.7540738525938098E-2</v>
      </c>
      <c r="I1667" s="12">
        <v>837</v>
      </c>
      <c r="J1667" s="13">
        <v>0.65823358671672005</v>
      </c>
      <c r="K1667" s="13">
        <v>4.47378267144155E-2</v>
      </c>
      <c r="L1667" s="12">
        <v>117</v>
      </c>
      <c r="M1667" s="13">
        <v>9.2011146530294199E-2</v>
      </c>
      <c r="N1667" s="13">
        <v>8.6156111929307805E-2</v>
      </c>
      <c r="P1667" s="38"/>
    </row>
    <row r="1668" spans="1:16" x14ac:dyDescent="0.3">
      <c r="A1668" s="9" t="s">
        <v>185</v>
      </c>
      <c r="B1668" s="9" t="s">
        <v>231</v>
      </c>
      <c r="C1668" s="9" t="s">
        <v>414</v>
      </c>
      <c r="D1668" s="10">
        <v>1163.3065575099999</v>
      </c>
      <c r="E1668" s="11">
        <v>4.2905182920886402E-2</v>
      </c>
      <c r="F1668" s="12">
        <v>1020</v>
      </c>
      <c r="G1668" s="13">
        <v>0.87681101203732503</v>
      </c>
      <c r="H1668" s="13">
        <v>5.08297204365376E-2</v>
      </c>
      <c r="I1668" s="12">
        <v>930</v>
      </c>
      <c r="J1668" s="13">
        <v>0.79944533450461996</v>
      </c>
      <c r="K1668" s="13">
        <v>4.9708696349350601E-2</v>
      </c>
      <c r="L1668" s="12">
        <v>90</v>
      </c>
      <c r="M1668" s="13">
        <v>7.7365677532705193E-2</v>
      </c>
      <c r="N1668" s="13">
        <v>6.6273932253313697E-2</v>
      </c>
      <c r="P1668" s="38"/>
    </row>
    <row r="1669" spans="1:16" x14ac:dyDescent="0.3">
      <c r="A1669" s="9" t="s">
        <v>185</v>
      </c>
      <c r="B1669" s="9" t="s">
        <v>231</v>
      </c>
      <c r="C1669" s="9" t="s">
        <v>361</v>
      </c>
      <c r="D1669" s="10">
        <v>3206.1489701928799</v>
      </c>
      <c r="E1669" s="11">
        <v>0.118249490772388</v>
      </c>
      <c r="F1669" s="12">
        <v>2250</v>
      </c>
      <c r="G1669" s="13">
        <v>0.70177649913273998</v>
      </c>
      <c r="H1669" s="13">
        <v>0.112124383315892</v>
      </c>
      <c r="I1669" s="12">
        <v>2081</v>
      </c>
      <c r="J1669" s="13">
        <v>0.64906528653121498</v>
      </c>
      <c r="K1669" s="13">
        <v>0.11122988935806299</v>
      </c>
      <c r="L1669" s="12">
        <v>169</v>
      </c>
      <c r="M1669" s="13">
        <v>5.2711212601525802E-2</v>
      </c>
      <c r="N1669" s="13">
        <v>0.124447717231222</v>
      </c>
      <c r="P1669" s="38"/>
    </row>
    <row r="1670" spans="1:16" x14ac:dyDescent="0.3">
      <c r="A1670" s="9" t="s">
        <v>185</v>
      </c>
      <c r="B1670" s="9" t="s">
        <v>231</v>
      </c>
      <c r="C1670" s="9" t="s">
        <v>362</v>
      </c>
      <c r="D1670" s="10">
        <v>7258.9578780745996</v>
      </c>
      <c r="E1670" s="11">
        <v>0.26772557376487</v>
      </c>
      <c r="F1670" s="12">
        <v>6082</v>
      </c>
      <c r="G1670" s="13">
        <v>0.83786131592944602</v>
      </c>
      <c r="H1670" s="13">
        <v>0.30308466636766801</v>
      </c>
      <c r="I1670" s="12">
        <v>5734</v>
      </c>
      <c r="J1670" s="13">
        <v>0.78992055007225304</v>
      </c>
      <c r="K1670" s="13">
        <v>0.306483510609867</v>
      </c>
      <c r="L1670" s="12">
        <v>348</v>
      </c>
      <c r="M1670" s="13">
        <v>4.7940765857192903E-2</v>
      </c>
      <c r="N1670" s="13">
        <v>0.25625920471281299</v>
      </c>
      <c r="P1670" s="38"/>
    </row>
    <row r="1671" spans="1:16" x14ac:dyDescent="0.3">
      <c r="A1671" s="9" t="s">
        <v>185</v>
      </c>
      <c r="B1671" s="9" t="s">
        <v>231</v>
      </c>
      <c r="C1671" s="9" t="s">
        <v>363</v>
      </c>
      <c r="D1671" s="10">
        <v>5844.4260866489003</v>
      </c>
      <c r="E1671" s="11">
        <v>0.21555467791052599</v>
      </c>
      <c r="F1671" s="12">
        <v>5231</v>
      </c>
      <c r="G1671" s="13">
        <v>0.895040834197524</v>
      </c>
      <c r="H1671" s="13">
        <v>0.260676732944635</v>
      </c>
      <c r="I1671" s="12">
        <v>4940</v>
      </c>
      <c r="J1671" s="13">
        <v>0.84524980327581101</v>
      </c>
      <c r="K1671" s="13">
        <v>0.26404404297396999</v>
      </c>
      <c r="L1671" s="12">
        <v>291</v>
      </c>
      <c r="M1671" s="13">
        <v>4.9791030921712803E-2</v>
      </c>
      <c r="N1671" s="13">
        <v>0.214285714285714</v>
      </c>
      <c r="P1671" s="38"/>
    </row>
    <row r="1672" spans="1:16" x14ac:dyDescent="0.3">
      <c r="A1672" s="9" t="s">
        <v>185</v>
      </c>
      <c r="B1672" s="9" t="s">
        <v>231</v>
      </c>
      <c r="C1672" s="9" t="s">
        <v>364</v>
      </c>
      <c r="D1672" s="10">
        <v>2955.1062788961799</v>
      </c>
      <c r="E1672" s="11">
        <v>0.10899051039313901</v>
      </c>
      <c r="F1672" s="12">
        <v>2690</v>
      </c>
      <c r="G1672" s="13">
        <v>0.91028874975176699</v>
      </c>
      <c r="H1672" s="13">
        <v>0.134050929386555</v>
      </c>
      <c r="I1672" s="12">
        <v>2554</v>
      </c>
      <c r="J1672" s="13">
        <v>0.86426671630706797</v>
      </c>
      <c r="K1672" s="13">
        <v>0.13651183922176499</v>
      </c>
      <c r="L1672" s="12">
        <v>136</v>
      </c>
      <c r="M1672" s="13">
        <v>4.6022033444698997E-2</v>
      </c>
      <c r="N1672" s="13">
        <v>0.10014727540500699</v>
      </c>
      <c r="P1672" s="38"/>
    </row>
    <row r="1673" spans="1:16" x14ac:dyDescent="0.3">
      <c r="A1673" s="9" t="s">
        <v>185</v>
      </c>
      <c r="B1673" s="9" t="s">
        <v>231</v>
      </c>
      <c r="C1673" s="9" t="s">
        <v>365</v>
      </c>
      <c r="D1673" s="10">
        <v>1965.3841643348901</v>
      </c>
      <c r="E1673" s="11">
        <v>7.2487485380547903E-2</v>
      </c>
      <c r="F1673" s="12">
        <v>1840</v>
      </c>
      <c r="G1673" s="13">
        <v>0.936203737360773</v>
      </c>
      <c r="H1673" s="13">
        <v>9.1692829022773703E-2</v>
      </c>
      <c r="I1673" s="12">
        <v>1633</v>
      </c>
      <c r="J1673" s="13">
        <v>0.830880816907686</v>
      </c>
      <c r="K1673" s="13">
        <v>8.7284194772569407E-2</v>
      </c>
      <c r="L1673" s="12">
        <v>207</v>
      </c>
      <c r="M1673" s="13">
        <v>0.105322920453087</v>
      </c>
      <c r="N1673" s="13">
        <v>0.15243004418262199</v>
      </c>
      <c r="P1673" s="38"/>
    </row>
    <row r="1674" spans="1:16" x14ac:dyDescent="0.3">
      <c r="A1674" s="9" t="s">
        <v>185</v>
      </c>
      <c r="B1674" s="9" t="s">
        <v>231</v>
      </c>
      <c r="C1674" s="9" t="s">
        <v>16</v>
      </c>
      <c r="D1674" s="10">
        <v>27113.4272904754</v>
      </c>
      <c r="E1674" s="11">
        <v>1</v>
      </c>
      <c r="F1674" s="12">
        <v>20067</v>
      </c>
      <c r="G1674" s="13">
        <v>0.740112999548725</v>
      </c>
      <c r="H1674" s="13">
        <v>1</v>
      </c>
      <c r="I1674" s="12">
        <v>18709</v>
      </c>
      <c r="J1674" s="13">
        <v>0.69002711459396504</v>
      </c>
      <c r="K1674" s="13">
        <v>1</v>
      </c>
      <c r="L1674" s="12">
        <v>1358</v>
      </c>
      <c r="M1674" s="13">
        <v>5.0085884954759997E-2</v>
      </c>
      <c r="N1674" s="13">
        <v>1</v>
      </c>
      <c r="P1674" s="38"/>
    </row>
    <row r="1675" spans="1:16" x14ac:dyDescent="0.3">
      <c r="A1675" s="9" t="s">
        <v>185</v>
      </c>
      <c r="B1675" s="9" t="s">
        <v>232</v>
      </c>
      <c r="C1675" s="9" t="s">
        <v>413</v>
      </c>
      <c r="D1675" s="10">
        <v>1934.7261983400001</v>
      </c>
      <c r="E1675" s="11">
        <v>2.91167701592208E-2</v>
      </c>
      <c r="F1675" s="12">
        <v>1566</v>
      </c>
      <c r="G1675" s="13">
        <v>0.80941685771538696</v>
      </c>
      <c r="H1675" s="13">
        <v>3.4007253143390703E-2</v>
      </c>
      <c r="I1675" s="12">
        <v>1359</v>
      </c>
      <c r="J1675" s="13">
        <v>0.70242497422427297</v>
      </c>
      <c r="K1675" s="13">
        <v>3.2245818009253802E-2</v>
      </c>
      <c r="L1675" s="12">
        <v>207</v>
      </c>
      <c r="M1675" s="13">
        <v>0.10699188349111401</v>
      </c>
      <c r="N1675" s="13">
        <v>5.3022540983606599E-2</v>
      </c>
      <c r="P1675" s="38"/>
    </row>
    <row r="1676" spans="1:16" x14ac:dyDescent="0.3">
      <c r="A1676" s="9" t="s">
        <v>185</v>
      </c>
      <c r="B1676" s="9" t="s">
        <v>232</v>
      </c>
      <c r="C1676" s="9" t="s">
        <v>414</v>
      </c>
      <c r="D1676" s="10">
        <v>4547.2529597399998</v>
      </c>
      <c r="E1676" s="11">
        <v>6.8434137811431206E-2</v>
      </c>
      <c r="F1676" s="12">
        <v>1997</v>
      </c>
      <c r="G1676" s="13">
        <v>0.43916624337393001</v>
      </c>
      <c r="H1676" s="13">
        <v>4.3366848357184698E-2</v>
      </c>
      <c r="I1676" s="12">
        <v>1658</v>
      </c>
      <c r="J1676" s="13">
        <v>0.36461573936603697</v>
      </c>
      <c r="K1676" s="13">
        <v>3.9340372523430998E-2</v>
      </c>
      <c r="L1676" s="12">
        <v>339</v>
      </c>
      <c r="M1676" s="13">
        <v>7.4550504007892995E-2</v>
      </c>
      <c r="N1676" s="13">
        <v>8.6834016393442598E-2</v>
      </c>
      <c r="P1676" s="38"/>
    </row>
    <row r="1677" spans="1:16" x14ac:dyDescent="0.3">
      <c r="A1677" s="9" t="s">
        <v>185</v>
      </c>
      <c r="B1677" s="9" t="s">
        <v>232</v>
      </c>
      <c r="C1677" s="9" t="s">
        <v>361</v>
      </c>
      <c r="D1677" s="10">
        <v>15224.353601000699</v>
      </c>
      <c r="E1677" s="11">
        <v>0.229119761237213</v>
      </c>
      <c r="F1677" s="12">
        <v>8564</v>
      </c>
      <c r="G1677" s="13">
        <v>0.56251977748579796</v>
      </c>
      <c r="H1677" s="13">
        <v>0.18597580837803199</v>
      </c>
      <c r="I1677" s="12">
        <v>7532</v>
      </c>
      <c r="J1677" s="13">
        <v>0.49473364829787803</v>
      </c>
      <c r="K1677" s="13">
        <v>0.17871633645746801</v>
      </c>
      <c r="L1677" s="12">
        <v>1032</v>
      </c>
      <c r="M1677" s="13">
        <v>6.7786129187919597E-2</v>
      </c>
      <c r="N1677" s="13">
        <v>0.26434426229508201</v>
      </c>
      <c r="P1677" s="38"/>
    </row>
    <row r="1678" spans="1:16" x14ac:dyDescent="0.3">
      <c r="A1678" s="9" t="s">
        <v>185</v>
      </c>
      <c r="B1678" s="9" t="s">
        <v>232</v>
      </c>
      <c r="C1678" s="9" t="s">
        <v>362</v>
      </c>
      <c r="D1678" s="10">
        <v>18221.036458246901</v>
      </c>
      <c r="E1678" s="11">
        <v>0.27421850754528498</v>
      </c>
      <c r="F1678" s="12">
        <v>15952</v>
      </c>
      <c r="G1678" s="13">
        <v>0.87547160319631701</v>
      </c>
      <c r="H1678" s="13">
        <v>0.346413602901257</v>
      </c>
      <c r="I1678" s="12">
        <v>14821</v>
      </c>
      <c r="J1678" s="13">
        <v>0.81340049090851396</v>
      </c>
      <c r="K1678" s="13">
        <v>0.35166686439672601</v>
      </c>
      <c r="L1678" s="12">
        <v>1131</v>
      </c>
      <c r="M1678" s="13">
        <v>6.2071112287803099E-2</v>
      </c>
      <c r="N1678" s="13">
        <v>0.28970286885245899</v>
      </c>
      <c r="P1678" s="38"/>
    </row>
    <row r="1679" spans="1:16" x14ac:dyDescent="0.3">
      <c r="A1679" s="9" t="s">
        <v>185</v>
      </c>
      <c r="B1679" s="9" t="s">
        <v>232</v>
      </c>
      <c r="C1679" s="9" t="s">
        <v>363</v>
      </c>
      <c r="D1679" s="10">
        <v>10735.285655735501</v>
      </c>
      <c r="E1679" s="11">
        <v>0.161561282056253</v>
      </c>
      <c r="F1679" s="12">
        <v>9348</v>
      </c>
      <c r="G1679" s="13">
        <v>0.87077328911184304</v>
      </c>
      <c r="H1679" s="13">
        <v>0.203001150947903</v>
      </c>
      <c r="I1679" s="12">
        <v>8738</v>
      </c>
      <c r="J1679" s="13">
        <v>0.81395132651468605</v>
      </c>
      <c r="K1679" s="13">
        <v>0.207331830584886</v>
      </c>
      <c r="L1679" s="12">
        <v>610</v>
      </c>
      <c r="M1679" s="13">
        <v>5.6821962597157098E-2</v>
      </c>
      <c r="N1679" s="13">
        <v>0.15625</v>
      </c>
      <c r="P1679" s="38"/>
    </row>
    <row r="1680" spans="1:16" x14ac:dyDescent="0.3">
      <c r="A1680" s="9" t="s">
        <v>185</v>
      </c>
      <c r="B1680" s="9" t="s">
        <v>232</v>
      </c>
      <c r="C1680" s="9" t="s">
        <v>364</v>
      </c>
      <c r="D1680" s="10">
        <v>5179.8016433777702</v>
      </c>
      <c r="E1680" s="11">
        <v>7.7953714613461997E-2</v>
      </c>
      <c r="F1680" s="12">
        <v>4998</v>
      </c>
      <c r="G1680" s="13" t="s">
        <v>424</v>
      </c>
      <c r="H1680" s="13">
        <v>0.108536558882929</v>
      </c>
      <c r="I1680" s="12">
        <v>4712</v>
      </c>
      <c r="J1680" s="13">
        <v>0.90968734411368002</v>
      </c>
      <c r="K1680" s="13">
        <v>0.111804484517736</v>
      </c>
      <c r="L1680" s="12">
        <v>286</v>
      </c>
      <c r="M1680" s="13">
        <v>5.5214469528122402E-2</v>
      </c>
      <c r="N1680" s="13">
        <v>7.3258196721311494E-2</v>
      </c>
      <c r="P1680" s="38"/>
    </row>
    <row r="1681" spans="1:16" x14ac:dyDescent="0.3">
      <c r="A1681" s="9" t="s">
        <v>185</v>
      </c>
      <c r="B1681" s="9" t="s">
        <v>232</v>
      </c>
      <c r="C1681" s="9" t="s">
        <v>365</v>
      </c>
      <c r="D1681" s="10">
        <v>3867.1778180146798</v>
      </c>
      <c r="E1681" s="11">
        <v>5.8199308919567698E-2</v>
      </c>
      <c r="F1681" s="12">
        <v>3622</v>
      </c>
      <c r="G1681" s="13">
        <v>0.93660032469348697</v>
      </c>
      <c r="H1681" s="13">
        <v>7.8655345392951007E-2</v>
      </c>
      <c r="I1681" s="12">
        <v>3325</v>
      </c>
      <c r="J1681" s="13">
        <v>0.85980013241464504</v>
      </c>
      <c r="K1681" s="13">
        <v>7.8894293510499494E-2</v>
      </c>
      <c r="L1681" s="12">
        <v>297</v>
      </c>
      <c r="M1681" s="13">
        <v>7.6800192278841994E-2</v>
      </c>
      <c r="N1681" s="13">
        <v>7.6075819672131104E-2</v>
      </c>
      <c r="P1681" s="38"/>
    </row>
    <row r="1682" spans="1:16" x14ac:dyDescent="0.3">
      <c r="A1682" s="9" t="s">
        <v>185</v>
      </c>
      <c r="B1682" s="9" t="s">
        <v>232</v>
      </c>
      <c r="C1682" s="9" t="s">
        <v>16</v>
      </c>
      <c r="D1682" s="10">
        <v>66447.1432703639</v>
      </c>
      <c r="E1682" s="11">
        <v>1</v>
      </c>
      <c r="F1682" s="12">
        <v>46049</v>
      </c>
      <c r="G1682" s="13">
        <v>0.69301700168859404</v>
      </c>
      <c r="H1682" s="13">
        <v>1</v>
      </c>
      <c r="I1682" s="12">
        <v>42145</v>
      </c>
      <c r="J1682" s="13">
        <v>0.63426353528123902</v>
      </c>
      <c r="K1682" s="13">
        <v>1</v>
      </c>
      <c r="L1682" s="12">
        <v>3904</v>
      </c>
      <c r="M1682" s="13">
        <v>5.8753466407354502E-2</v>
      </c>
      <c r="N1682" s="13">
        <v>1</v>
      </c>
      <c r="P1682" s="38"/>
    </row>
    <row r="1683" spans="1:16" x14ac:dyDescent="0.3">
      <c r="A1683" s="9" t="s">
        <v>185</v>
      </c>
      <c r="B1683" s="9" t="s">
        <v>233</v>
      </c>
      <c r="C1683" s="9" t="s">
        <v>413</v>
      </c>
      <c r="D1683" s="10">
        <v>1179.30785044</v>
      </c>
      <c r="E1683" s="11">
        <v>3.5696857543611897E-2</v>
      </c>
      <c r="F1683" s="12">
        <v>818</v>
      </c>
      <c r="G1683" s="13">
        <v>0.69362719810166995</v>
      </c>
      <c r="H1683" s="13">
        <v>3.0032676139075499E-2</v>
      </c>
      <c r="I1683" s="12">
        <v>700</v>
      </c>
      <c r="J1683" s="13">
        <v>0.59356850693296903</v>
      </c>
      <c r="K1683" s="13">
        <v>2.7753548489413998E-2</v>
      </c>
      <c r="L1683" s="12">
        <v>118</v>
      </c>
      <c r="M1683" s="13">
        <v>0.100058691168701</v>
      </c>
      <c r="N1683" s="13">
        <v>5.8560794044665E-2</v>
      </c>
      <c r="P1683" s="38"/>
    </row>
    <row r="1684" spans="1:16" x14ac:dyDescent="0.3">
      <c r="A1684" s="9" t="s">
        <v>185</v>
      </c>
      <c r="B1684" s="9" t="s">
        <v>233</v>
      </c>
      <c r="C1684" s="9" t="s">
        <v>414</v>
      </c>
      <c r="D1684" s="10">
        <v>1093.48184664</v>
      </c>
      <c r="E1684" s="11">
        <v>3.3098961981360697E-2</v>
      </c>
      <c r="F1684" s="12">
        <v>806</v>
      </c>
      <c r="G1684" s="13">
        <v>0.73709499840042103</v>
      </c>
      <c r="H1684" s="13">
        <v>2.9592098983001101E-2</v>
      </c>
      <c r="I1684" s="12">
        <v>726</v>
      </c>
      <c r="J1684" s="13">
        <v>0.66393420451452301</v>
      </c>
      <c r="K1684" s="13">
        <v>2.8784394576163701E-2</v>
      </c>
      <c r="L1684" s="12">
        <v>80</v>
      </c>
      <c r="M1684" s="13">
        <v>7.3160793885897898E-2</v>
      </c>
      <c r="N1684" s="13">
        <v>3.9702233250620299E-2</v>
      </c>
      <c r="P1684" s="38"/>
    </row>
    <row r="1685" spans="1:16" x14ac:dyDescent="0.3">
      <c r="A1685" s="9" t="s">
        <v>185</v>
      </c>
      <c r="B1685" s="9" t="s">
        <v>233</v>
      </c>
      <c r="C1685" s="9" t="s">
        <v>361</v>
      </c>
      <c r="D1685" s="10">
        <v>5377.1209301912004</v>
      </c>
      <c r="E1685" s="11">
        <v>0.16276184354084799</v>
      </c>
      <c r="F1685" s="12">
        <v>4061</v>
      </c>
      <c r="G1685" s="13">
        <v>0.75523687354667701</v>
      </c>
      <c r="H1685" s="13">
        <v>0.14909865256819799</v>
      </c>
      <c r="I1685" s="12">
        <v>3668</v>
      </c>
      <c r="J1685" s="13">
        <v>0.682149434171192</v>
      </c>
      <c r="K1685" s="13">
        <v>0.14542859408452899</v>
      </c>
      <c r="L1685" s="12">
        <v>393</v>
      </c>
      <c r="M1685" s="13">
        <v>7.30874393754848E-2</v>
      </c>
      <c r="N1685" s="13">
        <v>0.195037220843672</v>
      </c>
      <c r="P1685" s="38"/>
    </row>
    <row r="1686" spans="1:16" x14ac:dyDescent="0.3">
      <c r="A1686" s="9" t="s">
        <v>185</v>
      </c>
      <c r="B1686" s="9" t="s">
        <v>233</v>
      </c>
      <c r="C1686" s="9" t="s">
        <v>362</v>
      </c>
      <c r="D1686" s="10">
        <v>9696.8438071742603</v>
      </c>
      <c r="E1686" s="11">
        <v>0.293516957322218</v>
      </c>
      <c r="F1686" s="12">
        <v>10360</v>
      </c>
      <c r="G1686" s="13" t="s">
        <v>424</v>
      </c>
      <c r="H1686" s="13">
        <v>0.38036494474428201</v>
      </c>
      <c r="I1686" s="12">
        <v>9690</v>
      </c>
      <c r="J1686" s="13" t="s">
        <v>424</v>
      </c>
      <c r="K1686" s="13">
        <v>0.38418840694631701</v>
      </c>
      <c r="L1686" s="12">
        <v>670</v>
      </c>
      <c r="M1686" s="13">
        <v>6.9094647013319604E-2</v>
      </c>
      <c r="N1686" s="13">
        <v>0.33250620347394499</v>
      </c>
      <c r="P1686" s="38"/>
    </row>
    <row r="1687" spans="1:16" x14ac:dyDescent="0.3">
      <c r="A1687" s="9" t="s">
        <v>185</v>
      </c>
      <c r="B1687" s="9" t="s">
        <v>233</v>
      </c>
      <c r="C1687" s="9" t="s">
        <v>363</v>
      </c>
      <c r="D1687" s="10">
        <v>6367.5770843794198</v>
      </c>
      <c r="E1687" s="11">
        <v>0.192742286922158</v>
      </c>
      <c r="F1687" s="12">
        <v>5649</v>
      </c>
      <c r="G1687" s="13">
        <v>0.88715062654801702</v>
      </c>
      <c r="H1687" s="13">
        <v>0.20740169622205101</v>
      </c>
      <c r="I1687" s="12">
        <v>5263</v>
      </c>
      <c r="J1687" s="13">
        <v>0.82653102275132195</v>
      </c>
      <c r="K1687" s="13">
        <v>0.20866703671397999</v>
      </c>
      <c r="L1687" s="12">
        <v>386</v>
      </c>
      <c r="M1687" s="13">
        <v>6.0619603796695801E-2</v>
      </c>
      <c r="N1687" s="13">
        <v>0.19156327543424301</v>
      </c>
      <c r="P1687" s="38"/>
    </row>
    <row r="1688" spans="1:16" x14ac:dyDescent="0.3">
      <c r="A1688" s="9" t="s">
        <v>185</v>
      </c>
      <c r="B1688" s="9" t="s">
        <v>233</v>
      </c>
      <c r="C1688" s="9" t="s">
        <v>364</v>
      </c>
      <c r="D1688" s="10">
        <v>3455.5602649682501</v>
      </c>
      <c r="E1688" s="11">
        <v>0.104597491202924</v>
      </c>
      <c r="F1688" s="12">
        <v>3207</v>
      </c>
      <c r="G1688" s="13">
        <v>0.92806947472799095</v>
      </c>
      <c r="H1688" s="13">
        <v>0.117744244960899</v>
      </c>
      <c r="I1688" s="12">
        <v>3018</v>
      </c>
      <c r="J1688" s="13">
        <v>0.87337501550641605</v>
      </c>
      <c r="K1688" s="13">
        <v>0.119657441915788</v>
      </c>
      <c r="L1688" s="12">
        <v>189</v>
      </c>
      <c r="M1688" s="13">
        <v>5.4694459221574801E-2</v>
      </c>
      <c r="N1688" s="13">
        <v>9.3796526054590601E-2</v>
      </c>
      <c r="P1688" s="38"/>
    </row>
    <row r="1689" spans="1:16" x14ac:dyDescent="0.3">
      <c r="A1689" s="9" t="s">
        <v>185</v>
      </c>
      <c r="B1689" s="9" t="s">
        <v>233</v>
      </c>
      <c r="C1689" s="9" t="s">
        <v>365</v>
      </c>
      <c r="D1689" s="10">
        <v>2409.5250302310401</v>
      </c>
      <c r="E1689" s="11">
        <v>7.2934706336291399E-2</v>
      </c>
      <c r="F1689" s="12">
        <v>2335</v>
      </c>
      <c r="G1689" s="13" t="s">
        <v>424</v>
      </c>
      <c r="H1689" s="13">
        <v>8.5728971619488198E-2</v>
      </c>
      <c r="I1689" s="12">
        <v>2157</v>
      </c>
      <c r="J1689" s="13">
        <v>0.89519717493583095</v>
      </c>
      <c r="K1689" s="13">
        <v>8.5520577273808601E-2</v>
      </c>
      <c r="L1689" s="12">
        <v>178</v>
      </c>
      <c r="M1689" s="13">
        <v>7.3873480360954105E-2</v>
      </c>
      <c r="N1689" s="13">
        <v>8.8337468982630299E-2</v>
      </c>
      <c r="P1689" s="38"/>
    </row>
    <row r="1690" spans="1:16" x14ac:dyDescent="0.3">
      <c r="A1690" s="9" t="s">
        <v>185</v>
      </c>
      <c r="B1690" s="9" t="s">
        <v>233</v>
      </c>
      <c r="C1690" s="9" t="s">
        <v>16</v>
      </c>
      <c r="D1690" s="10">
        <v>33036.741371399599</v>
      </c>
      <c r="E1690" s="11">
        <v>1</v>
      </c>
      <c r="F1690" s="12">
        <v>27237</v>
      </c>
      <c r="G1690" s="13">
        <v>0.82444571920097098</v>
      </c>
      <c r="H1690" s="13">
        <v>1</v>
      </c>
      <c r="I1690" s="12">
        <v>25222</v>
      </c>
      <c r="J1690" s="13">
        <v>0.76345302087920397</v>
      </c>
      <c r="K1690" s="13">
        <v>1</v>
      </c>
      <c r="L1690" s="12">
        <v>2015</v>
      </c>
      <c r="M1690" s="13">
        <v>6.0992698321766597E-2</v>
      </c>
      <c r="N1690" s="13">
        <v>1</v>
      </c>
      <c r="P1690" s="38"/>
    </row>
    <row r="1691" spans="1:16" x14ac:dyDescent="0.3">
      <c r="A1691" s="9" t="s">
        <v>185</v>
      </c>
      <c r="B1691" s="9" t="s">
        <v>234</v>
      </c>
      <c r="C1691" s="9" t="s">
        <v>413</v>
      </c>
      <c r="D1691" s="10">
        <v>805.25178411000002</v>
      </c>
      <c r="E1691" s="11">
        <v>6.0922865962164799E-2</v>
      </c>
      <c r="F1691" s="12">
        <v>853</v>
      </c>
      <c r="G1691" s="13" t="s">
        <v>424</v>
      </c>
      <c r="H1691" s="13">
        <v>7.5406647807637894E-2</v>
      </c>
      <c r="I1691" s="12">
        <v>732</v>
      </c>
      <c r="J1691" s="13">
        <v>0.90903244729726196</v>
      </c>
      <c r="K1691" s="13">
        <v>7.0067962094381195E-2</v>
      </c>
      <c r="L1691" s="12">
        <v>121</v>
      </c>
      <c r="M1691" s="13">
        <v>0.15026356027727999</v>
      </c>
      <c r="N1691" s="13">
        <v>0.13988439306358399</v>
      </c>
      <c r="P1691" s="38"/>
    </row>
    <row r="1692" spans="1:16" x14ac:dyDescent="0.3">
      <c r="A1692" s="9" t="s">
        <v>185</v>
      </c>
      <c r="B1692" s="9" t="s">
        <v>234</v>
      </c>
      <c r="C1692" s="9" t="s">
        <v>414</v>
      </c>
      <c r="D1692" s="10">
        <v>703.55582748999996</v>
      </c>
      <c r="E1692" s="11">
        <v>5.3228863593822298E-2</v>
      </c>
      <c r="F1692" s="12">
        <v>757</v>
      </c>
      <c r="G1692" s="13" t="s">
        <v>424</v>
      </c>
      <c r="H1692" s="13">
        <v>6.6920084865629406E-2</v>
      </c>
      <c r="I1692" s="12">
        <v>705</v>
      </c>
      <c r="J1692" s="13" t="s">
        <v>424</v>
      </c>
      <c r="K1692" s="13">
        <v>6.74834880827032E-2</v>
      </c>
      <c r="L1692" s="12">
        <v>52</v>
      </c>
      <c r="M1692" s="13">
        <v>7.3910268337218907E-2</v>
      </c>
      <c r="N1692" s="13">
        <v>6.0115606936416197E-2</v>
      </c>
      <c r="P1692" s="38"/>
    </row>
    <row r="1693" spans="1:16" x14ac:dyDescent="0.3">
      <c r="A1693" s="9" t="s">
        <v>185</v>
      </c>
      <c r="B1693" s="9" t="s">
        <v>234</v>
      </c>
      <c r="C1693" s="9" t="s">
        <v>361</v>
      </c>
      <c r="D1693" s="10">
        <v>890.76220706280606</v>
      </c>
      <c r="E1693" s="11">
        <v>6.7392320782037898E-2</v>
      </c>
      <c r="F1693" s="12">
        <v>1061</v>
      </c>
      <c r="G1693" s="13" t="s">
        <v>424</v>
      </c>
      <c r="H1693" s="13">
        <v>9.3794200848656306E-2</v>
      </c>
      <c r="I1693" s="12">
        <v>981</v>
      </c>
      <c r="J1693" s="13" t="s">
        <v>424</v>
      </c>
      <c r="K1693" s="13">
        <v>9.3902555757633802E-2</v>
      </c>
      <c r="L1693" s="12">
        <v>80</v>
      </c>
      <c r="M1693" s="13">
        <v>8.9810725427823798E-2</v>
      </c>
      <c r="N1693" s="13">
        <v>9.2485549132948E-2</v>
      </c>
      <c r="P1693" s="38"/>
    </row>
    <row r="1694" spans="1:16" x14ac:dyDescent="0.3">
      <c r="A1694" s="9" t="s">
        <v>185</v>
      </c>
      <c r="B1694" s="9" t="s">
        <v>234</v>
      </c>
      <c r="C1694" s="9" t="s">
        <v>362</v>
      </c>
      <c r="D1694" s="10">
        <v>3044.0094597591101</v>
      </c>
      <c r="E1694" s="11">
        <v>0.230300365629656</v>
      </c>
      <c r="F1694" s="12">
        <v>2943</v>
      </c>
      <c r="G1694" s="13" t="s">
        <v>424</v>
      </c>
      <c r="H1694" s="13">
        <v>0.26016619519094802</v>
      </c>
      <c r="I1694" s="12">
        <v>2750</v>
      </c>
      <c r="J1694" s="13">
        <v>0.903413749646371</v>
      </c>
      <c r="K1694" s="13">
        <v>0.26323346415238802</v>
      </c>
      <c r="L1694" s="12">
        <v>193</v>
      </c>
      <c r="M1694" s="13">
        <v>6.3403219520636198E-2</v>
      </c>
      <c r="N1694" s="13">
        <v>0.22312138728323699</v>
      </c>
      <c r="P1694" s="38"/>
    </row>
    <row r="1695" spans="1:16" x14ac:dyDescent="0.3">
      <c r="A1695" s="9" t="s">
        <v>185</v>
      </c>
      <c r="B1695" s="9" t="s">
        <v>234</v>
      </c>
      <c r="C1695" s="9" t="s">
        <v>363</v>
      </c>
      <c r="D1695" s="10">
        <v>3157.7036643711099</v>
      </c>
      <c r="E1695" s="11">
        <v>0.238902118429133</v>
      </c>
      <c r="F1695" s="12">
        <v>2895</v>
      </c>
      <c r="G1695" s="13">
        <v>0.91680547249090005</v>
      </c>
      <c r="H1695" s="13">
        <v>0.25592291371994302</v>
      </c>
      <c r="I1695" s="12">
        <v>2722</v>
      </c>
      <c r="J1695" s="13">
        <v>0.86201882422114995</v>
      </c>
      <c r="K1695" s="13">
        <v>0.26055326888101799</v>
      </c>
      <c r="L1695" s="12">
        <v>173</v>
      </c>
      <c r="M1695" s="13">
        <v>5.4786648269749799E-2</v>
      </c>
      <c r="N1695" s="13">
        <v>0.2</v>
      </c>
      <c r="P1695" s="38"/>
    </row>
    <row r="1696" spans="1:16" x14ac:dyDescent="0.3">
      <c r="A1696" s="9" t="s">
        <v>185</v>
      </c>
      <c r="B1696" s="9" t="s">
        <v>234</v>
      </c>
      <c r="C1696" s="9" t="s">
        <v>364</v>
      </c>
      <c r="D1696" s="10">
        <v>1524.6539939638899</v>
      </c>
      <c r="E1696" s="11">
        <v>0.115350617963055</v>
      </c>
      <c r="F1696" s="12">
        <v>1591</v>
      </c>
      <c r="G1696" s="13" t="s">
        <v>424</v>
      </c>
      <c r="H1696" s="13">
        <v>0.14064710042432799</v>
      </c>
      <c r="I1696" s="12">
        <v>1470</v>
      </c>
      <c r="J1696" s="13" t="s">
        <v>424</v>
      </c>
      <c r="K1696" s="13">
        <v>0.14071025174691301</v>
      </c>
      <c r="L1696" s="12">
        <v>121</v>
      </c>
      <c r="M1696" s="13">
        <v>7.9362268737063799E-2</v>
      </c>
      <c r="N1696" s="13">
        <v>0.13988439306358399</v>
      </c>
      <c r="P1696" s="38"/>
    </row>
    <row r="1697" spans="1:16" x14ac:dyDescent="0.3">
      <c r="A1697" s="9" t="s">
        <v>185</v>
      </c>
      <c r="B1697" s="9" t="s">
        <v>234</v>
      </c>
      <c r="C1697" s="9" t="s">
        <v>365</v>
      </c>
      <c r="D1697" s="10">
        <v>1219.81374137229</v>
      </c>
      <c r="E1697" s="11">
        <v>9.2287344816710304E-2</v>
      </c>
      <c r="F1697" s="12">
        <v>1212</v>
      </c>
      <c r="G1697" s="13" t="s">
        <v>424</v>
      </c>
      <c r="H1697" s="13">
        <v>0.107142857142857</v>
      </c>
      <c r="I1697" s="12">
        <v>1087</v>
      </c>
      <c r="J1697" s="13">
        <v>0.89111965469181098</v>
      </c>
      <c r="K1697" s="13">
        <v>0.104049009284962</v>
      </c>
      <c r="L1697" s="12">
        <v>125</v>
      </c>
      <c r="M1697" s="13">
        <v>0.10247466130310599</v>
      </c>
      <c r="N1697" s="13">
        <v>0.144508670520231</v>
      </c>
      <c r="P1697" s="38"/>
    </row>
    <row r="1698" spans="1:16" x14ac:dyDescent="0.3">
      <c r="A1698" s="9" t="s">
        <v>185</v>
      </c>
      <c r="B1698" s="9" t="s">
        <v>234</v>
      </c>
      <c r="C1698" s="9" t="s">
        <v>16</v>
      </c>
      <c r="D1698" s="10">
        <v>13217.562427383</v>
      </c>
      <c r="E1698" s="11">
        <v>1</v>
      </c>
      <c r="F1698" s="12">
        <v>11312</v>
      </c>
      <c r="G1698" s="13">
        <v>0.85583102498269903</v>
      </c>
      <c r="H1698" s="13">
        <v>1</v>
      </c>
      <c r="I1698" s="12">
        <v>10447</v>
      </c>
      <c r="J1698" s="13">
        <v>0.79038779331632403</v>
      </c>
      <c r="K1698" s="13">
        <v>1</v>
      </c>
      <c r="L1698" s="12">
        <v>865</v>
      </c>
      <c r="M1698" s="13">
        <v>6.5443231666375001E-2</v>
      </c>
      <c r="N1698" s="13">
        <v>1</v>
      </c>
      <c r="P1698" s="38"/>
    </row>
    <row r="1699" spans="1:16" x14ac:dyDescent="0.3">
      <c r="A1699" s="9" t="s">
        <v>185</v>
      </c>
      <c r="B1699" s="9" t="s">
        <v>235</v>
      </c>
      <c r="C1699" s="9" t="s">
        <v>413</v>
      </c>
      <c r="D1699" s="10">
        <v>1464.10793859</v>
      </c>
      <c r="E1699" s="11">
        <v>6.3410898454880696E-2</v>
      </c>
      <c r="F1699" s="12">
        <v>1389</v>
      </c>
      <c r="G1699" s="13">
        <v>0.94870054549234095</v>
      </c>
      <c r="H1699" s="13">
        <v>7.3538754764930103E-2</v>
      </c>
      <c r="I1699" s="12">
        <v>1196</v>
      </c>
      <c r="J1699" s="13">
        <v>0.81687966336129603</v>
      </c>
      <c r="K1699" s="13">
        <v>6.7923671058609705E-2</v>
      </c>
      <c r="L1699" s="12">
        <v>193</v>
      </c>
      <c r="M1699" s="13">
        <v>0.13182088213104501</v>
      </c>
      <c r="N1699" s="13">
        <v>0.15078125000000001</v>
      </c>
      <c r="P1699" s="38"/>
    </row>
    <row r="1700" spans="1:16" x14ac:dyDescent="0.3">
      <c r="A1700" s="9" t="s">
        <v>185</v>
      </c>
      <c r="B1700" s="9" t="s">
        <v>235</v>
      </c>
      <c r="C1700" s="9" t="s">
        <v>414</v>
      </c>
      <c r="D1700" s="10">
        <v>1394.87625155</v>
      </c>
      <c r="E1700" s="11">
        <v>6.0412455948666802E-2</v>
      </c>
      <c r="F1700" s="12">
        <v>1535</v>
      </c>
      <c r="G1700" s="13" t="s">
        <v>424</v>
      </c>
      <c r="H1700" s="13">
        <v>8.1268530283778104E-2</v>
      </c>
      <c r="I1700" s="12">
        <v>1440</v>
      </c>
      <c r="J1700" s="13" t="s">
        <v>424</v>
      </c>
      <c r="K1700" s="13">
        <v>8.1781008632439797E-2</v>
      </c>
      <c r="L1700" s="12">
        <v>95</v>
      </c>
      <c r="M1700" s="13">
        <v>6.8106400044043405E-2</v>
      </c>
      <c r="N1700" s="13">
        <v>7.421875E-2</v>
      </c>
      <c r="P1700" s="38"/>
    </row>
    <row r="1701" spans="1:16" x14ac:dyDescent="0.3">
      <c r="A1701" s="9" t="s">
        <v>185</v>
      </c>
      <c r="B1701" s="9" t="s">
        <v>235</v>
      </c>
      <c r="C1701" s="9" t="s">
        <v>361</v>
      </c>
      <c r="D1701" s="10">
        <v>2033.2336328081101</v>
      </c>
      <c r="E1701" s="11">
        <v>8.80598813972744E-2</v>
      </c>
      <c r="F1701" s="12">
        <v>2141</v>
      </c>
      <c r="G1701" s="13" t="s">
        <v>424</v>
      </c>
      <c r="H1701" s="13">
        <v>0.113352393053791</v>
      </c>
      <c r="I1701" s="12">
        <v>1986</v>
      </c>
      <c r="J1701" s="13" t="s">
        <v>424</v>
      </c>
      <c r="K1701" s="13">
        <v>0.11278964107224</v>
      </c>
      <c r="L1701" s="12">
        <v>155</v>
      </c>
      <c r="M1701" s="13">
        <v>7.6233246144924605E-2</v>
      </c>
      <c r="N1701" s="13">
        <v>0.12109375</v>
      </c>
      <c r="P1701" s="38"/>
    </row>
    <row r="1702" spans="1:16" x14ac:dyDescent="0.3">
      <c r="A1702" s="9" t="s">
        <v>185</v>
      </c>
      <c r="B1702" s="9" t="s">
        <v>235</v>
      </c>
      <c r="C1702" s="9" t="s">
        <v>362</v>
      </c>
      <c r="D1702" s="10">
        <v>5453.8950776759903</v>
      </c>
      <c r="E1702" s="11">
        <v>0.23620962487720801</v>
      </c>
      <c r="F1702" s="12">
        <v>4995</v>
      </c>
      <c r="G1702" s="13">
        <v>0.91585920316759495</v>
      </c>
      <c r="H1702" s="13">
        <v>0.26445362134688699</v>
      </c>
      <c r="I1702" s="12">
        <v>4666</v>
      </c>
      <c r="J1702" s="13">
        <v>0.85553534373973905</v>
      </c>
      <c r="K1702" s="13">
        <v>0.26499318491594698</v>
      </c>
      <c r="L1702" s="12">
        <v>329</v>
      </c>
      <c r="M1702" s="13">
        <v>6.0323859427855599E-2</v>
      </c>
      <c r="N1702" s="13">
        <v>0.25703124999999999</v>
      </c>
      <c r="P1702" s="38"/>
    </row>
    <row r="1703" spans="1:16" x14ac:dyDescent="0.3">
      <c r="A1703" s="9" t="s">
        <v>185</v>
      </c>
      <c r="B1703" s="9" t="s">
        <v>235</v>
      </c>
      <c r="C1703" s="9" t="s">
        <v>363</v>
      </c>
      <c r="D1703" s="10">
        <v>6106.4918318151604</v>
      </c>
      <c r="E1703" s="11">
        <v>0.264473761296382</v>
      </c>
      <c r="F1703" s="12">
        <v>5453</v>
      </c>
      <c r="G1703" s="13">
        <v>0.89298408156211195</v>
      </c>
      <c r="H1703" s="13">
        <v>0.28870182126217703</v>
      </c>
      <c r="I1703" s="12">
        <v>5150</v>
      </c>
      <c r="J1703" s="13">
        <v>0.84336475702271696</v>
      </c>
      <c r="K1703" s="13">
        <v>0.292480690595184</v>
      </c>
      <c r="L1703" s="12">
        <v>303</v>
      </c>
      <c r="M1703" s="13">
        <v>4.9619324539394799E-2</v>
      </c>
      <c r="N1703" s="13">
        <v>0.23671875000000001</v>
      </c>
      <c r="P1703" s="38"/>
    </row>
    <row r="1704" spans="1:16" x14ac:dyDescent="0.3">
      <c r="A1704" s="9" t="s">
        <v>185</v>
      </c>
      <c r="B1704" s="9" t="s">
        <v>235</v>
      </c>
      <c r="C1704" s="9" t="s">
        <v>364</v>
      </c>
      <c r="D1704" s="10">
        <v>2266.6758097163301</v>
      </c>
      <c r="E1704" s="11">
        <v>9.8170323247121299E-2</v>
      </c>
      <c r="F1704" s="12">
        <v>2021</v>
      </c>
      <c r="G1704" s="13">
        <v>0.89161405055667098</v>
      </c>
      <c r="H1704" s="13">
        <v>0.106999152901313</v>
      </c>
      <c r="I1704" s="12">
        <v>1909</v>
      </c>
      <c r="J1704" s="13">
        <v>0.84220248516214002</v>
      </c>
      <c r="K1704" s="13">
        <v>0.108416628805089</v>
      </c>
      <c r="L1704" s="12">
        <v>112</v>
      </c>
      <c r="M1704" s="13">
        <v>4.9411565394531003E-2</v>
      </c>
      <c r="N1704" s="13">
        <v>8.7499999999999994E-2</v>
      </c>
      <c r="P1704" s="38"/>
    </row>
    <row r="1705" spans="1:16" x14ac:dyDescent="0.3">
      <c r="A1705" s="9" t="s">
        <v>185</v>
      </c>
      <c r="B1705" s="9" t="s">
        <v>235</v>
      </c>
      <c r="C1705" s="9" t="s">
        <v>365</v>
      </c>
      <c r="D1705" s="10">
        <v>1206.96502546445</v>
      </c>
      <c r="E1705" s="11">
        <v>5.2273971509248798E-2</v>
      </c>
      <c r="F1705" s="12">
        <v>1353</v>
      </c>
      <c r="G1705" s="13" t="s">
        <v>424</v>
      </c>
      <c r="H1705" s="13">
        <v>7.1632782719186799E-2</v>
      </c>
      <c r="I1705" s="12">
        <v>1261</v>
      </c>
      <c r="J1705" s="13" t="s">
        <v>424</v>
      </c>
      <c r="K1705" s="13">
        <v>7.1615174920490701E-2</v>
      </c>
      <c r="L1705" s="12">
        <v>92</v>
      </c>
      <c r="M1705" s="13">
        <v>7.6224246816594995E-2</v>
      </c>
      <c r="N1705" s="13">
        <v>7.1874999999999994E-2</v>
      </c>
      <c r="P1705" s="38"/>
    </row>
    <row r="1706" spans="1:16" x14ac:dyDescent="0.3">
      <c r="A1706" s="9" t="s">
        <v>185</v>
      </c>
      <c r="B1706" s="9" t="s">
        <v>235</v>
      </c>
      <c r="C1706" s="9" t="s">
        <v>16</v>
      </c>
      <c r="D1706" s="10">
        <v>23089.216116875701</v>
      </c>
      <c r="E1706" s="11">
        <v>1</v>
      </c>
      <c r="F1706" s="12">
        <v>18888</v>
      </c>
      <c r="G1706" s="13">
        <v>0.818044229149682</v>
      </c>
      <c r="H1706" s="13">
        <v>1</v>
      </c>
      <c r="I1706" s="12">
        <v>17608</v>
      </c>
      <c r="J1706" s="13">
        <v>0.76260709375622604</v>
      </c>
      <c r="K1706" s="13">
        <v>1</v>
      </c>
      <c r="L1706" s="12">
        <v>1280</v>
      </c>
      <c r="M1706" s="13">
        <v>5.5437135393455801E-2</v>
      </c>
      <c r="N1706" s="13">
        <v>1</v>
      </c>
      <c r="P1706" s="38"/>
    </row>
    <row r="1707" spans="1:16" x14ac:dyDescent="0.3">
      <c r="A1707" s="9" t="s">
        <v>185</v>
      </c>
      <c r="B1707" s="9" t="s">
        <v>236</v>
      </c>
      <c r="C1707" s="9" t="s">
        <v>413</v>
      </c>
      <c r="D1707" s="10">
        <v>749.86906854999995</v>
      </c>
      <c r="E1707" s="11">
        <v>6.8283367289655394E-2</v>
      </c>
      <c r="F1707" s="12">
        <v>762</v>
      </c>
      <c r="G1707" s="13" t="s">
        <v>424</v>
      </c>
      <c r="H1707" s="13">
        <v>8.5743220434342293E-2</v>
      </c>
      <c r="I1707" s="12">
        <v>644</v>
      </c>
      <c r="J1707" s="13">
        <v>0.85881659480272199</v>
      </c>
      <c r="K1707" s="13">
        <v>8.0479880029992498E-2</v>
      </c>
      <c r="L1707" s="12">
        <v>118</v>
      </c>
      <c r="M1707" s="13">
        <v>0.157360804637766</v>
      </c>
      <c r="N1707" s="13">
        <v>0.133333333333333</v>
      </c>
      <c r="P1707" s="38"/>
    </row>
    <row r="1708" spans="1:16" x14ac:dyDescent="0.3">
      <c r="A1708" s="9" t="s">
        <v>185</v>
      </c>
      <c r="B1708" s="9" t="s">
        <v>236</v>
      </c>
      <c r="C1708" s="9" t="s">
        <v>414</v>
      </c>
      <c r="D1708" s="10">
        <v>911.33500498000001</v>
      </c>
      <c r="E1708" s="11">
        <v>8.2986517885448599E-2</v>
      </c>
      <c r="F1708" s="12">
        <v>780</v>
      </c>
      <c r="G1708" s="13">
        <v>0.85588723766527297</v>
      </c>
      <c r="H1708" s="13">
        <v>8.7768650838303097E-2</v>
      </c>
      <c r="I1708" s="12">
        <v>699</v>
      </c>
      <c r="J1708" s="13">
        <v>0.767006639907725</v>
      </c>
      <c r="K1708" s="13">
        <v>8.7353161709572594E-2</v>
      </c>
      <c r="L1708" s="12">
        <v>81</v>
      </c>
      <c r="M1708" s="13">
        <v>8.88805977575476E-2</v>
      </c>
      <c r="N1708" s="13">
        <v>9.1525423728813601E-2</v>
      </c>
      <c r="P1708" s="38"/>
    </row>
    <row r="1709" spans="1:16" x14ac:dyDescent="0.3">
      <c r="A1709" s="9" t="s">
        <v>185</v>
      </c>
      <c r="B1709" s="9" t="s">
        <v>236</v>
      </c>
      <c r="C1709" s="9" t="s">
        <v>361</v>
      </c>
      <c r="D1709" s="10">
        <v>1015.67602689634</v>
      </c>
      <c r="E1709" s="11">
        <v>9.2487851680517902E-2</v>
      </c>
      <c r="F1709" s="12">
        <v>938</v>
      </c>
      <c r="G1709" s="13">
        <v>0.92352283125781998</v>
      </c>
      <c r="H1709" s="13">
        <v>0.105547428828626</v>
      </c>
      <c r="I1709" s="12">
        <v>819</v>
      </c>
      <c r="J1709" s="13">
        <v>0.80635948699376803</v>
      </c>
      <c r="K1709" s="13">
        <v>0.102349412646838</v>
      </c>
      <c r="L1709" s="12">
        <v>119</v>
      </c>
      <c r="M1709" s="13">
        <v>0.11716334426405201</v>
      </c>
      <c r="N1709" s="13">
        <v>0.134463276836158</v>
      </c>
      <c r="P1709" s="38"/>
    </row>
    <row r="1710" spans="1:16" x14ac:dyDescent="0.3">
      <c r="A1710" s="9" t="s">
        <v>185</v>
      </c>
      <c r="B1710" s="9" t="s">
        <v>236</v>
      </c>
      <c r="C1710" s="9" t="s">
        <v>362</v>
      </c>
      <c r="D1710" s="10">
        <v>1924.4772741817201</v>
      </c>
      <c r="E1710" s="11">
        <v>0.17524364461071701</v>
      </c>
      <c r="F1710" s="12">
        <v>1891</v>
      </c>
      <c r="G1710" s="13" t="s">
        <v>424</v>
      </c>
      <c r="H1710" s="13">
        <v>0.21278271632722001</v>
      </c>
      <c r="I1710" s="12">
        <v>1738</v>
      </c>
      <c r="J1710" s="13">
        <v>0.90310237658638504</v>
      </c>
      <c r="K1710" s="13">
        <v>0.21719570107473099</v>
      </c>
      <c r="L1710" s="12">
        <v>153</v>
      </c>
      <c r="M1710" s="13">
        <v>7.9502107950354894E-2</v>
      </c>
      <c r="N1710" s="13">
        <v>0.172881355932203</v>
      </c>
      <c r="P1710" s="38"/>
    </row>
    <row r="1711" spans="1:16" x14ac:dyDescent="0.3">
      <c r="A1711" s="9" t="s">
        <v>185</v>
      </c>
      <c r="B1711" s="9" t="s">
        <v>236</v>
      </c>
      <c r="C1711" s="9" t="s">
        <v>363</v>
      </c>
      <c r="D1711" s="10">
        <v>2571.5018277378999</v>
      </c>
      <c r="E1711" s="11">
        <v>0.234161950604233</v>
      </c>
      <c r="F1711" s="12">
        <v>2392</v>
      </c>
      <c r="G1711" s="13">
        <v>0.93019572228116798</v>
      </c>
      <c r="H1711" s="13">
        <v>0.26915719590413001</v>
      </c>
      <c r="I1711" s="12">
        <v>2191</v>
      </c>
      <c r="J1711" s="13">
        <v>0.85203128240720705</v>
      </c>
      <c r="K1711" s="13">
        <v>0.27380654836290902</v>
      </c>
      <c r="L1711" s="12">
        <v>201</v>
      </c>
      <c r="M1711" s="13">
        <v>7.8164439873961003E-2</v>
      </c>
      <c r="N1711" s="13">
        <v>0.227118644067797</v>
      </c>
      <c r="P1711" s="38"/>
    </row>
    <row r="1712" spans="1:16" x14ac:dyDescent="0.3">
      <c r="A1712" s="9" t="s">
        <v>185</v>
      </c>
      <c r="B1712" s="9" t="s">
        <v>236</v>
      </c>
      <c r="C1712" s="9" t="s">
        <v>364</v>
      </c>
      <c r="D1712" s="10">
        <v>1218.93692787649</v>
      </c>
      <c r="E1712" s="11">
        <v>0.110996867906633</v>
      </c>
      <c r="F1712" s="12">
        <v>1099</v>
      </c>
      <c r="G1712" s="13">
        <v>0.90160530448000198</v>
      </c>
      <c r="H1712" s="13">
        <v>0.123663778552942</v>
      </c>
      <c r="I1712" s="12">
        <v>1001</v>
      </c>
      <c r="J1712" s="13">
        <v>0.82120737923974696</v>
      </c>
      <c r="K1712" s="13">
        <v>0.12509372656835799</v>
      </c>
      <c r="L1712" s="12">
        <v>98</v>
      </c>
      <c r="M1712" s="13">
        <v>8.0397925240254894E-2</v>
      </c>
      <c r="N1712" s="13">
        <v>0.110734463276836</v>
      </c>
      <c r="P1712" s="38"/>
    </row>
    <row r="1713" spans="1:16" x14ac:dyDescent="0.3">
      <c r="A1713" s="9" t="s">
        <v>185</v>
      </c>
      <c r="B1713" s="9" t="s">
        <v>236</v>
      </c>
      <c r="C1713" s="9" t="s">
        <v>365</v>
      </c>
      <c r="D1713" s="10">
        <v>1173.0659780957801</v>
      </c>
      <c r="E1713" s="11">
        <v>0.106819841485397</v>
      </c>
      <c r="F1713" s="12">
        <v>1025</v>
      </c>
      <c r="G1713" s="13">
        <v>0.87377864428722496</v>
      </c>
      <c r="H1713" s="13">
        <v>0.11533700911443701</v>
      </c>
      <c r="I1713" s="12">
        <v>910</v>
      </c>
      <c r="J1713" s="13">
        <v>0.77574494273304895</v>
      </c>
      <c r="K1713" s="13">
        <v>0.11372156960759799</v>
      </c>
      <c r="L1713" s="12">
        <v>115</v>
      </c>
      <c r="M1713" s="13">
        <v>9.8033701554176497E-2</v>
      </c>
      <c r="N1713" s="13">
        <v>0.129943502824859</v>
      </c>
      <c r="P1713" s="38"/>
    </row>
    <row r="1714" spans="1:16" x14ac:dyDescent="0.3">
      <c r="A1714" s="9" t="s">
        <v>185</v>
      </c>
      <c r="B1714" s="9" t="s">
        <v>236</v>
      </c>
      <c r="C1714" s="9" t="s">
        <v>16</v>
      </c>
      <c r="D1714" s="10">
        <v>10981.723636578799</v>
      </c>
      <c r="E1714" s="11">
        <v>1</v>
      </c>
      <c r="F1714" s="12">
        <v>8887</v>
      </c>
      <c r="G1714" s="13">
        <v>0.80925365581032005</v>
      </c>
      <c r="H1714" s="13">
        <v>1</v>
      </c>
      <c r="I1714" s="12">
        <v>8002</v>
      </c>
      <c r="J1714" s="13">
        <v>0.72866521365974801</v>
      </c>
      <c r="K1714" s="13">
        <v>1</v>
      </c>
      <c r="L1714" s="12">
        <v>885</v>
      </c>
      <c r="M1714" s="13">
        <v>8.0588442150571996E-2</v>
      </c>
      <c r="N1714" s="13">
        <v>1</v>
      </c>
      <c r="P1714" s="38"/>
    </row>
    <row r="1715" spans="1:16" x14ac:dyDescent="0.3">
      <c r="A1715" s="9" t="s">
        <v>185</v>
      </c>
      <c r="B1715" s="9" t="s">
        <v>237</v>
      </c>
      <c r="C1715" s="9" t="s">
        <v>413</v>
      </c>
      <c r="D1715" s="10">
        <v>1256.6972697599999</v>
      </c>
      <c r="E1715" s="11">
        <v>5.13770905254484E-2</v>
      </c>
      <c r="F1715" s="12">
        <v>758</v>
      </c>
      <c r="G1715" s="13">
        <v>0.60316833515900004</v>
      </c>
      <c r="H1715" s="13">
        <v>4.5528259955552902E-2</v>
      </c>
      <c r="I1715" s="12">
        <v>663</v>
      </c>
      <c r="J1715" s="13">
        <v>0.52757335911664505</v>
      </c>
      <c r="K1715" s="13">
        <v>4.2423854619913E-2</v>
      </c>
      <c r="L1715" s="12">
        <v>95</v>
      </c>
      <c r="M1715" s="13">
        <v>7.5594976042354906E-2</v>
      </c>
      <c r="N1715" s="13">
        <v>9.3046033300685602E-2</v>
      </c>
      <c r="P1715" s="38"/>
    </row>
    <row r="1716" spans="1:16" x14ac:dyDescent="0.3">
      <c r="A1716" s="9" t="s">
        <v>185</v>
      </c>
      <c r="B1716" s="9" t="s">
        <v>237</v>
      </c>
      <c r="C1716" s="9" t="s">
        <v>414</v>
      </c>
      <c r="D1716" s="10">
        <v>1221.5404833800001</v>
      </c>
      <c r="E1716" s="11">
        <v>4.9939788607243303E-2</v>
      </c>
      <c r="F1716" s="12">
        <v>925</v>
      </c>
      <c r="G1716" s="13">
        <v>0.75724056024776798</v>
      </c>
      <c r="H1716" s="13">
        <v>5.55588924259715E-2</v>
      </c>
      <c r="I1716" s="12">
        <v>864</v>
      </c>
      <c r="J1716" s="13">
        <v>0.70730361519358997</v>
      </c>
      <c r="K1716" s="13">
        <v>5.5285385206040399E-2</v>
      </c>
      <c r="L1716" s="12">
        <v>61</v>
      </c>
      <c r="M1716" s="13">
        <v>4.9936945054177097E-2</v>
      </c>
      <c r="N1716" s="13">
        <v>5.9745347698334998E-2</v>
      </c>
      <c r="P1716" s="38"/>
    </row>
    <row r="1717" spans="1:16" x14ac:dyDescent="0.3">
      <c r="A1717" s="9" t="s">
        <v>185</v>
      </c>
      <c r="B1717" s="9" t="s">
        <v>237</v>
      </c>
      <c r="C1717" s="9" t="s">
        <v>361</v>
      </c>
      <c r="D1717" s="10">
        <v>2911.63585155694</v>
      </c>
      <c r="E1717" s="11">
        <v>0.11903533358606699</v>
      </c>
      <c r="F1717" s="12">
        <v>1988</v>
      </c>
      <c r="G1717" s="13">
        <v>0.68277768970901898</v>
      </c>
      <c r="H1717" s="13">
        <v>0.119406570965223</v>
      </c>
      <c r="I1717" s="12">
        <v>1830</v>
      </c>
      <c r="J1717" s="13">
        <v>0.62851266205608902</v>
      </c>
      <c r="K1717" s="13">
        <v>0.11709751727668299</v>
      </c>
      <c r="L1717" s="12">
        <v>158</v>
      </c>
      <c r="M1717" s="13">
        <v>5.4265027652930099E-2</v>
      </c>
      <c r="N1717" s="13">
        <v>0.154750244857982</v>
      </c>
      <c r="P1717" s="38"/>
    </row>
    <row r="1718" spans="1:16" x14ac:dyDescent="0.3">
      <c r="A1718" s="9" t="s">
        <v>185</v>
      </c>
      <c r="B1718" s="9" t="s">
        <v>237</v>
      </c>
      <c r="C1718" s="9" t="s">
        <v>362</v>
      </c>
      <c r="D1718" s="10">
        <v>5907.9757648751702</v>
      </c>
      <c r="E1718" s="11">
        <v>0.241533592057628</v>
      </c>
      <c r="F1718" s="12">
        <v>4747</v>
      </c>
      <c r="G1718" s="13">
        <v>0.80349009354819201</v>
      </c>
      <c r="H1718" s="13">
        <v>0.28512222956333699</v>
      </c>
      <c r="I1718" s="12">
        <v>4449</v>
      </c>
      <c r="J1718" s="13">
        <v>0.75304980539201705</v>
      </c>
      <c r="K1718" s="13">
        <v>0.284681341182493</v>
      </c>
      <c r="L1718" s="12">
        <v>298</v>
      </c>
      <c r="M1718" s="13">
        <v>5.0440288156174698E-2</v>
      </c>
      <c r="N1718" s="13">
        <v>0.29187071498530898</v>
      </c>
      <c r="P1718" s="38"/>
    </row>
    <row r="1719" spans="1:16" x14ac:dyDescent="0.3">
      <c r="A1719" s="9" t="s">
        <v>185</v>
      </c>
      <c r="B1719" s="9" t="s">
        <v>237</v>
      </c>
      <c r="C1719" s="9" t="s">
        <v>363</v>
      </c>
      <c r="D1719" s="10">
        <v>5817.1383221185297</v>
      </c>
      <c r="E1719" s="11">
        <v>0.23781991842125599</v>
      </c>
      <c r="F1719" s="12">
        <v>4777</v>
      </c>
      <c r="G1719" s="13">
        <v>0.82119415689951802</v>
      </c>
      <c r="H1719" s="13">
        <v>0.28692413958796298</v>
      </c>
      <c r="I1719" s="12">
        <v>4545</v>
      </c>
      <c r="J1719" s="13">
        <v>0.78131200400006395</v>
      </c>
      <c r="K1719" s="13">
        <v>0.290824161760942</v>
      </c>
      <c r="L1719" s="12">
        <v>232</v>
      </c>
      <c r="M1719" s="13">
        <v>3.9882152899453203E-2</v>
      </c>
      <c r="N1719" s="13">
        <v>0.227228207639569</v>
      </c>
      <c r="P1719" s="38"/>
    </row>
    <row r="1720" spans="1:16" x14ac:dyDescent="0.3">
      <c r="A1720" s="9" t="s">
        <v>185</v>
      </c>
      <c r="B1720" s="9" t="s">
        <v>237</v>
      </c>
      <c r="C1720" s="9" t="s">
        <v>364</v>
      </c>
      <c r="D1720" s="10">
        <v>2167.4936388073502</v>
      </c>
      <c r="E1720" s="11">
        <v>8.8612842228586605E-2</v>
      </c>
      <c r="F1720" s="12">
        <v>2001</v>
      </c>
      <c r="G1720" s="13">
        <v>0.92318610037584303</v>
      </c>
      <c r="H1720" s="13">
        <v>0.12018739864256101</v>
      </c>
      <c r="I1720" s="12">
        <v>1924</v>
      </c>
      <c r="J1720" s="13">
        <v>0.88766119796258003</v>
      </c>
      <c r="K1720" s="13">
        <v>0.123112362426414</v>
      </c>
      <c r="L1720" s="12">
        <v>77</v>
      </c>
      <c r="M1720" s="13">
        <v>3.5524902413263303E-2</v>
      </c>
      <c r="N1720" s="13">
        <v>7.5416258570029399E-2</v>
      </c>
      <c r="P1720" s="38"/>
    </row>
    <row r="1721" spans="1:16" x14ac:dyDescent="0.3">
      <c r="A1721" s="9" t="s">
        <v>185</v>
      </c>
      <c r="B1721" s="9" t="s">
        <v>237</v>
      </c>
      <c r="C1721" s="9" t="s">
        <v>365</v>
      </c>
      <c r="D1721" s="10">
        <v>1779.29683777639</v>
      </c>
      <c r="E1721" s="11">
        <v>7.2742335728588001E-2</v>
      </c>
      <c r="F1721" s="12">
        <v>1453</v>
      </c>
      <c r="G1721" s="13">
        <v>0.81661472619477604</v>
      </c>
      <c r="H1721" s="13">
        <v>8.7272508859391001E-2</v>
      </c>
      <c r="I1721" s="12">
        <v>1353</v>
      </c>
      <c r="J1721" s="13">
        <v>0.76041274916829404</v>
      </c>
      <c r="K1721" s="13">
        <v>8.6575377527514694E-2</v>
      </c>
      <c r="L1721" s="12">
        <v>100</v>
      </c>
      <c r="M1721" s="13">
        <v>5.6201977026481498E-2</v>
      </c>
      <c r="N1721" s="13">
        <v>9.7943192948090105E-2</v>
      </c>
      <c r="P1721" s="38"/>
    </row>
    <row r="1722" spans="1:16" x14ac:dyDescent="0.3">
      <c r="A1722" s="9" t="s">
        <v>185</v>
      </c>
      <c r="B1722" s="9" t="s">
        <v>237</v>
      </c>
      <c r="C1722" s="9" t="s">
        <v>16</v>
      </c>
      <c r="D1722" s="10">
        <v>24460.265400539301</v>
      </c>
      <c r="E1722" s="11">
        <v>1</v>
      </c>
      <c r="F1722" s="12">
        <v>16649</v>
      </c>
      <c r="G1722" s="13">
        <v>0.68065492043405695</v>
      </c>
      <c r="H1722" s="13">
        <v>1</v>
      </c>
      <c r="I1722" s="12">
        <v>15628</v>
      </c>
      <c r="J1722" s="13">
        <v>0.63891375437224096</v>
      </c>
      <c r="K1722" s="13">
        <v>1</v>
      </c>
      <c r="L1722" s="12">
        <v>1021</v>
      </c>
      <c r="M1722" s="13">
        <v>4.1741166061815903E-2</v>
      </c>
      <c r="N1722" s="13">
        <v>1</v>
      </c>
      <c r="P1722" s="38"/>
    </row>
    <row r="1723" spans="1:16" x14ac:dyDescent="0.3">
      <c r="A1723" s="9" t="s">
        <v>185</v>
      </c>
      <c r="B1723" s="9" t="s">
        <v>238</v>
      </c>
      <c r="C1723" s="9" t="s">
        <v>413</v>
      </c>
      <c r="D1723" s="10">
        <v>1509.7813241700001</v>
      </c>
      <c r="E1723" s="11">
        <v>6.7750942592286104E-2</v>
      </c>
      <c r="F1723" s="12">
        <v>1507</v>
      </c>
      <c r="G1723" s="13" t="s">
        <v>424</v>
      </c>
      <c r="H1723" s="13">
        <v>8.4002229654403598E-2</v>
      </c>
      <c r="I1723" s="12">
        <v>1354</v>
      </c>
      <c r="J1723" s="13">
        <v>0.89681861758646397</v>
      </c>
      <c r="K1723" s="13">
        <v>8.1082699562848096E-2</v>
      </c>
      <c r="L1723" s="12">
        <v>153</v>
      </c>
      <c r="M1723" s="13">
        <v>0.10133917909211899</v>
      </c>
      <c r="N1723" s="13">
        <v>0.123287671232877</v>
      </c>
      <c r="P1723" s="38"/>
    </row>
    <row r="1724" spans="1:16" x14ac:dyDescent="0.3">
      <c r="A1724" s="9" t="s">
        <v>185</v>
      </c>
      <c r="B1724" s="9" t="s">
        <v>238</v>
      </c>
      <c r="C1724" s="9" t="s">
        <v>414</v>
      </c>
      <c r="D1724" s="10">
        <v>1323.9647057</v>
      </c>
      <c r="E1724" s="11">
        <v>5.9412482678182499E-2</v>
      </c>
      <c r="F1724" s="12">
        <v>1433</v>
      </c>
      <c r="G1724" s="13" t="s">
        <v>424</v>
      </c>
      <c r="H1724" s="13">
        <v>7.9877369007803803E-2</v>
      </c>
      <c r="I1724" s="12">
        <v>1326</v>
      </c>
      <c r="J1724" s="13" t="s">
        <v>424</v>
      </c>
      <c r="K1724" s="13">
        <v>7.9405952452242606E-2</v>
      </c>
      <c r="L1724" s="12">
        <v>107</v>
      </c>
      <c r="M1724" s="13">
        <v>8.0817864357968297E-2</v>
      </c>
      <c r="N1724" s="13">
        <v>8.6220789685737306E-2</v>
      </c>
      <c r="P1724" s="38"/>
    </row>
    <row r="1725" spans="1:16" x14ac:dyDescent="0.3">
      <c r="A1725" s="9" t="s">
        <v>185</v>
      </c>
      <c r="B1725" s="9" t="s">
        <v>238</v>
      </c>
      <c r="C1725" s="9" t="s">
        <v>361</v>
      </c>
      <c r="D1725" s="10">
        <v>1746.1260087650001</v>
      </c>
      <c r="E1725" s="11">
        <v>7.8356832929941694E-2</v>
      </c>
      <c r="F1725" s="12">
        <v>1659</v>
      </c>
      <c r="G1725" s="13" t="s">
        <v>424</v>
      </c>
      <c r="H1725" s="13">
        <v>9.2474916387959905E-2</v>
      </c>
      <c r="I1725" s="12">
        <v>1486</v>
      </c>
      <c r="J1725" s="13">
        <v>0.85102678302754398</v>
      </c>
      <c r="K1725" s="13">
        <v>8.8987364512845099E-2</v>
      </c>
      <c r="L1725" s="12">
        <v>173</v>
      </c>
      <c r="M1725" s="13">
        <v>9.9076469356504104E-2</v>
      </c>
      <c r="N1725" s="13">
        <v>0.13940370668815499</v>
      </c>
      <c r="P1725" s="38"/>
    </row>
    <row r="1726" spans="1:16" x14ac:dyDescent="0.3">
      <c r="A1726" s="9" t="s">
        <v>185</v>
      </c>
      <c r="B1726" s="9" t="s">
        <v>238</v>
      </c>
      <c r="C1726" s="9" t="s">
        <v>362</v>
      </c>
      <c r="D1726" s="10">
        <v>5136.4704426881299</v>
      </c>
      <c r="E1726" s="11">
        <v>0.23049742934186199</v>
      </c>
      <c r="F1726" s="12">
        <v>4840</v>
      </c>
      <c r="G1726" s="13">
        <v>0.94228129101567004</v>
      </c>
      <c r="H1726" s="13">
        <v>0.26978818283166101</v>
      </c>
      <c r="I1726" s="12">
        <v>4559</v>
      </c>
      <c r="J1726" s="13">
        <v>0.88757446399595896</v>
      </c>
      <c r="K1726" s="13">
        <v>0.27301035990179101</v>
      </c>
      <c r="L1726" s="12">
        <v>281</v>
      </c>
      <c r="M1726" s="13">
        <v>5.4706827019711399E-2</v>
      </c>
      <c r="N1726" s="13">
        <v>0.22643029814665599</v>
      </c>
      <c r="P1726" s="38"/>
    </row>
    <row r="1727" spans="1:16" x14ac:dyDescent="0.3">
      <c r="A1727" s="9" t="s">
        <v>185</v>
      </c>
      <c r="B1727" s="9" t="s">
        <v>238</v>
      </c>
      <c r="C1727" s="9" t="s">
        <v>363</v>
      </c>
      <c r="D1727" s="10">
        <v>4915.9542889907098</v>
      </c>
      <c r="E1727" s="11">
        <v>0.22060183914568701</v>
      </c>
      <c r="F1727" s="12">
        <v>4669</v>
      </c>
      <c r="G1727" s="13">
        <v>0.94976473041180098</v>
      </c>
      <c r="H1727" s="13">
        <v>0.26025641025641</v>
      </c>
      <c r="I1727" s="12">
        <v>4424</v>
      </c>
      <c r="J1727" s="13">
        <v>0.89992700092992295</v>
      </c>
      <c r="K1727" s="13">
        <v>0.26492604347565701</v>
      </c>
      <c r="L1727" s="12">
        <v>245</v>
      </c>
      <c r="M1727" s="13">
        <v>4.9837729481878597E-2</v>
      </c>
      <c r="N1727" s="13">
        <v>0.197421434327156</v>
      </c>
      <c r="P1727" s="38"/>
    </row>
    <row r="1728" spans="1:16" x14ac:dyDescent="0.3">
      <c r="A1728" s="9" t="s">
        <v>185</v>
      </c>
      <c r="B1728" s="9" t="s">
        <v>238</v>
      </c>
      <c r="C1728" s="9" t="s">
        <v>364</v>
      </c>
      <c r="D1728" s="10">
        <v>2083.63797351434</v>
      </c>
      <c r="E1728" s="11">
        <v>9.3502571840517801E-2</v>
      </c>
      <c r="F1728" s="12">
        <v>2014</v>
      </c>
      <c r="G1728" s="13" t="s">
        <v>424</v>
      </c>
      <c r="H1728" s="13">
        <v>0.11226309921962099</v>
      </c>
      <c r="I1728" s="12">
        <v>1887</v>
      </c>
      <c r="J1728" s="13">
        <v>0.90562757253714099</v>
      </c>
      <c r="K1728" s="13">
        <v>0.11300077848973</v>
      </c>
      <c r="L1728" s="12">
        <v>127</v>
      </c>
      <c r="M1728" s="13">
        <v>6.0951087287873303E-2</v>
      </c>
      <c r="N1728" s="13">
        <v>0.102336825141015</v>
      </c>
      <c r="P1728" s="38"/>
    </row>
    <row r="1729" spans="1:16" x14ac:dyDescent="0.3">
      <c r="A1729" s="9" t="s">
        <v>185</v>
      </c>
      <c r="B1729" s="9" t="s">
        <v>238</v>
      </c>
      <c r="C1729" s="9" t="s">
        <v>365</v>
      </c>
      <c r="D1729" s="10">
        <v>1947.19739677814</v>
      </c>
      <c r="E1729" s="11">
        <v>8.7379845632604897E-2</v>
      </c>
      <c r="F1729" s="12">
        <v>1813</v>
      </c>
      <c r="G1729" s="13">
        <v>0.93108177065140896</v>
      </c>
      <c r="H1729" s="13">
        <v>0.101059085841695</v>
      </c>
      <c r="I1729" s="12">
        <v>1662</v>
      </c>
      <c r="J1729" s="13">
        <v>0.853534419648451</v>
      </c>
      <c r="K1729" s="13">
        <v>9.9526917779507798E-2</v>
      </c>
      <c r="L1729" s="12">
        <v>151</v>
      </c>
      <c r="M1729" s="13">
        <v>7.7547351002957898E-2</v>
      </c>
      <c r="N1729" s="13">
        <v>0.121676067687349</v>
      </c>
      <c r="P1729" s="38"/>
    </row>
    <row r="1730" spans="1:16" x14ac:dyDescent="0.3">
      <c r="A1730" s="9" t="s">
        <v>185</v>
      </c>
      <c r="B1730" s="9" t="s">
        <v>238</v>
      </c>
      <c r="C1730" s="9" t="s">
        <v>16</v>
      </c>
      <c r="D1730" s="10">
        <v>22284.2851538703</v>
      </c>
      <c r="E1730" s="11">
        <v>1</v>
      </c>
      <c r="F1730" s="12">
        <v>17940</v>
      </c>
      <c r="G1730" s="13">
        <v>0.80505162611797798</v>
      </c>
      <c r="H1730" s="13">
        <v>1</v>
      </c>
      <c r="I1730" s="12">
        <v>16699</v>
      </c>
      <c r="J1730" s="13">
        <v>0.74936215744393098</v>
      </c>
      <c r="K1730" s="13">
        <v>1</v>
      </c>
      <c r="L1730" s="12">
        <v>1241</v>
      </c>
      <c r="M1730" s="13">
        <v>5.56894686740474E-2</v>
      </c>
      <c r="N1730" s="13">
        <v>1</v>
      </c>
      <c r="P1730" s="38"/>
    </row>
    <row r="1731" spans="1:16" x14ac:dyDescent="0.3">
      <c r="A1731" s="9" t="s">
        <v>185</v>
      </c>
      <c r="B1731" s="9" t="s">
        <v>239</v>
      </c>
      <c r="C1731" s="9" t="s">
        <v>413</v>
      </c>
      <c r="D1731" s="10">
        <v>1749.2544542400001</v>
      </c>
      <c r="E1731" s="11">
        <v>4.2125301850089898E-2</v>
      </c>
      <c r="F1731" s="12">
        <v>1169</v>
      </c>
      <c r="G1731" s="13">
        <v>0.66828470675977003</v>
      </c>
      <c r="H1731" s="13">
        <v>3.9236087802913301E-2</v>
      </c>
      <c r="I1731" s="12">
        <v>970</v>
      </c>
      <c r="J1731" s="13">
        <v>0.55452195513855995</v>
      </c>
      <c r="K1731" s="13">
        <v>3.5100416138954198E-2</v>
      </c>
      <c r="L1731" s="12">
        <v>199</v>
      </c>
      <c r="M1731" s="13">
        <v>0.11376275162121</v>
      </c>
      <c r="N1731" s="13">
        <v>9.2172301991662806E-2</v>
      </c>
      <c r="P1731" s="38"/>
    </row>
    <row r="1732" spans="1:16" x14ac:dyDescent="0.3">
      <c r="A1732" s="9" t="s">
        <v>185</v>
      </c>
      <c r="B1732" s="9" t="s">
        <v>239</v>
      </c>
      <c r="C1732" s="9" t="s">
        <v>414</v>
      </c>
      <c r="D1732" s="10">
        <v>1616.3970912</v>
      </c>
      <c r="E1732" s="11">
        <v>3.89258493590579E-2</v>
      </c>
      <c r="F1732" s="12">
        <v>1271</v>
      </c>
      <c r="G1732" s="13">
        <v>0.78631668351767403</v>
      </c>
      <c r="H1732" s="13">
        <v>4.2659595891790303E-2</v>
      </c>
      <c r="I1732" s="12">
        <v>1131</v>
      </c>
      <c r="J1732" s="13">
        <v>0.69970430295711195</v>
      </c>
      <c r="K1732" s="13">
        <v>4.0926361498100201E-2</v>
      </c>
      <c r="L1732" s="12">
        <v>140</v>
      </c>
      <c r="M1732" s="13">
        <v>8.6612380560562099E-2</v>
      </c>
      <c r="N1732" s="13">
        <v>6.4844835572024098E-2</v>
      </c>
      <c r="P1732" s="38"/>
    </row>
    <row r="1733" spans="1:16" x14ac:dyDescent="0.3">
      <c r="A1733" s="9" t="s">
        <v>185</v>
      </c>
      <c r="B1733" s="9" t="s">
        <v>239</v>
      </c>
      <c r="C1733" s="9" t="s">
        <v>361</v>
      </c>
      <c r="D1733" s="10">
        <v>5582.8172262463004</v>
      </c>
      <c r="E1733" s="11">
        <v>0.13444462597163101</v>
      </c>
      <c r="F1733" s="12">
        <v>3929</v>
      </c>
      <c r="G1733" s="13">
        <v>0.70376654666907801</v>
      </c>
      <c r="H1733" s="13">
        <v>0.13187218903134901</v>
      </c>
      <c r="I1733" s="12">
        <v>3593</v>
      </c>
      <c r="J1733" s="13">
        <v>0.64358187889590202</v>
      </c>
      <c r="K1733" s="13">
        <v>0.130016283698209</v>
      </c>
      <c r="L1733" s="12">
        <v>336</v>
      </c>
      <c r="M1733" s="13">
        <v>6.0184667773176499E-2</v>
      </c>
      <c r="N1733" s="13">
        <v>0.155627605372858</v>
      </c>
      <c r="P1733" s="38"/>
    </row>
    <row r="1734" spans="1:16" x14ac:dyDescent="0.3">
      <c r="A1734" s="9" t="s">
        <v>185</v>
      </c>
      <c r="B1734" s="9" t="s">
        <v>239</v>
      </c>
      <c r="C1734" s="9" t="s">
        <v>362</v>
      </c>
      <c r="D1734" s="10">
        <v>11224.961067336</v>
      </c>
      <c r="E1734" s="11">
        <v>0.27031794720938801</v>
      </c>
      <c r="F1734" s="12">
        <v>9554</v>
      </c>
      <c r="G1734" s="13">
        <v>0.85113880954132004</v>
      </c>
      <c r="H1734" s="13">
        <v>0.32066859099147499</v>
      </c>
      <c r="I1734" s="12">
        <v>8836</v>
      </c>
      <c r="J1734" s="13">
        <v>0.78717422243113899</v>
      </c>
      <c r="K1734" s="13">
        <v>0.31973946082865901</v>
      </c>
      <c r="L1734" s="12">
        <v>718</v>
      </c>
      <c r="M1734" s="13">
        <v>6.3964587110180798E-2</v>
      </c>
      <c r="N1734" s="13">
        <v>0.33256137100509497</v>
      </c>
      <c r="P1734" s="38"/>
    </row>
    <row r="1735" spans="1:16" x14ac:dyDescent="0.3">
      <c r="A1735" s="9" t="s">
        <v>185</v>
      </c>
      <c r="B1735" s="9" t="s">
        <v>239</v>
      </c>
      <c r="C1735" s="9" t="s">
        <v>363</v>
      </c>
      <c r="D1735" s="10">
        <v>8596.4164790838604</v>
      </c>
      <c r="E1735" s="11">
        <v>0.20701770296067501</v>
      </c>
      <c r="F1735" s="12">
        <v>7386</v>
      </c>
      <c r="G1735" s="13">
        <v>0.85919522605390797</v>
      </c>
      <c r="H1735" s="13">
        <v>0.24790226220044301</v>
      </c>
      <c r="I1735" s="12">
        <v>6978</v>
      </c>
      <c r="J1735" s="13">
        <v>0.81173358887140201</v>
      </c>
      <c r="K1735" s="13">
        <v>0.252505880224353</v>
      </c>
      <c r="L1735" s="12">
        <v>408</v>
      </c>
      <c r="M1735" s="13">
        <v>4.7461637182506698E-2</v>
      </c>
      <c r="N1735" s="13">
        <v>0.18897637795275599</v>
      </c>
      <c r="P1735" s="38"/>
    </row>
    <row r="1736" spans="1:16" x14ac:dyDescent="0.3">
      <c r="A1736" s="9" t="s">
        <v>185</v>
      </c>
      <c r="B1736" s="9" t="s">
        <v>239</v>
      </c>
      <c r="C1736" s="9" t="s">
        <v>364</v>
      </c>
      <c r="D1736" s="10">
        <v>3937.9543546852501</v>
      </c>
      <c r="E1736" s="11">
        <v>9.4833267659201401E-2</v>
      </c>
      <c r="F1736" s="12">
        <v>3742</v>
      </c>
      <c r="G1736" s="13" t="s">
        <v>424</v>
      </c>
      <c r="H1736" s="13">
        <v>0.12559575753507399</v>
      </c>
      <c r="I1736" s="12">
        <v>3555</v>
      </c>
      <c r="J1736" s="13">
        <v>0.90275297268755195</v>
      </c>
      <c r="K1736" s="13">
        <v>0.128641215849466</v>
      </c>
      <c r="L1736" s="12">
        <v>187</v>
      </c>
      <c r="M1736" s="13">
        <v>4.7486583936025901E-2</v>
      </c>
      <c r="N1736" s="13">
        <v>8.6614173228346497E-2</v>
      </c>
      <c r="P1736" s="38"/>
    </row>
    <row r="1737" spans="1:16" x14ac:dyDescent="0.3">
      <c r="A1737" s="9" t="s">
        <v>185</v>
      </c>
      <c r="B1737" s="9" t="s">
        <v>239</v>
      </c>
      <c r="C1737" s="9" t="s">
        <v>365</v>
      </c>
      <c r="D1737" s="10">
        <v>3541.6052981954799</v>
      </c>
      <c r="E1737" s="11">
        <v>8.5288444947925895E-2</v>
      </c>
      <c r="F1737" s="12">
        <v>2743</v>
      </c>
      <c r="G1737" s="13">
        <v>0.77450753797934802</v>
      </c>
      <c r="H1737" s="13">
        <v>9.20655165469558E-2</v>
      </c>
      <c r="I1737" s="12">
        <v>2572</v>
      </c>
      <c r="J1737" s="13">
        <v>0.72622434840790495</v>
      </c>
      <c r="K1737" s="13">
        <v>9.3070381762258E-2</v>
      </c>
      <c r="L1737" s="12">
        <v>171</v>
      </c>
      <c r="M1737" s="13">
        <v>4.8283189571443098E-2</v>
      </c>
      <c r="N1737" s="13">
        <v>7.9203334877258003E-2</v>
      </c>
      <c r="P1737" s="38"/>
    </row>
    <row r="1738" spans="1:16" x14ac:dyDescent="0.3">
      <c r="A1738" s="9" t="s">
        <v>185</v>
      </c>
      <c r="B1738" s="9" t="s">
        <v>239</v>
      </c>
      <c r="C1738" s="9" t="s">
        <v>16</v>
      </c>
      <c r="D1738" s="10">
        <v>41525.030739602102</v>
      </c>
      <c r="E1738" s="11">
        <v>1</v>
      </c>
      <c r="F1738" s="12">
        <v>29794</v>
      </c>
      <c r="G1738" s="13">
        <v>0.71749495350970804</v>
      </c>
      <c r="H1738" s="13">
        <v>1</v>
      </c>
      <c r="I1738" s="12">
        <v>27635</v>
      </c>
      <c r="J1738" s="13">
        <v>0.66550221656175002</v>
      </c>
      <c r="K1738" s="13">
        <v>1</v>
      </c>
      <c r="L1738" s="12">
        <v>2159</v>
      </c>
      <c r="M1738" s="13">
        <v>5.1992736947958001E-2</v>
      </c>
      <c r="N1738" s="13">
        <v>1</v>
      </c>
      <c r="P1738" s="38"/>
    </row>
    <row r="1739" spans="1:16" x14ac:dyDescent="0.3">
      <c r="A1739" s="9" t="s">
        <v>240</v>
      </c>
      <c r="B1739" s="9" t="s">
        <v>240</v>
      </c>
      <c r="C1739" s="9" t="s">
        <v>413</v>
      </c>
      <c r="D1739" s="10">
        <v>506.94021665999998</v>
      </c>
      <c r="E1739" s="11">
        <v>4.4407034202246599E-2</v>
      </c>
      <c r="F1739" s="12">
        <v>513</v>
      </c>
      <c r="G1739" s="13" t="s">
        <v>424</v>
      </c>
      <c r="H1739" s="13">
        <v>4.3229122777450099E-2</v>
      </c>
      <c r="I1739" s="12">
        <v>345</v>
      </c>
      <c r="J1739" s="13">
        <v>0.68055362084517401</v>
      </c>
      <c r="K1739" s="13">
        <v>3.42465753424658E-2</v>
      </c>
      <c r="L1739" s="12">
        <v>168</v>
      </c>
      <c r="M1739" s="13">
        <v>0.33140002406373698</v>
      </c>
      <c r="N1739" s="13">
        <v>9.3697713329615198E-2</v>
      </c>
      <c r="P1739" s="38"/>
    </row>
    <row r="1740" spans="1:16" x14ac:dyDescent="0.3">
      <c r="A1740" s="9" t="s">
        <v>240</v>
      </c>
      <c r="B1740" s="9" t="s">
        <v>240</v>
      </c>
      <c r="C1740" s="9" t="s">
        <v>414</v>
      </c>
      <c r="D1740" s="10">
        <v>456.99153199</v>
      </c>
      <c r="E1740" s="11">
        <v>4.0031620937322002E-2</v>
      </c>
      <c r="F1740" s="12">
        <v>535</v>
      </c>
      <c r="G1740" s="13" t="s">
        <v>424</v>
      </c>
      <c r="H1740" s="13">
        <v>4.5083003286424499E-2</v>
      </c>
      <c r="I1740" s="12">
        <v>426</v>
      </c>
      <c r="J1740" s="13">
        <v>0.93218357492305104</v>
      </c>
      <c r="K1740" s="13">
        <v>4.2287075640262101E-2</v>
      </c>
      <c r="L1740" s="12">
        <v>109</v>
      </c>
      <c r="M1740" s="13">
        <v>0.23851645461646101</v>
      </c>
      <c r="N1740" s="13">
        <v>6.07919687674289E-2</v>
      </c>
      <c r="P1740" s="38"/>
    </row>
    <row r="1741" spans="1:16" x14ac:dyDescent="0.3">
      <c r="A1741" s="9" t="s">
        <v>240</v>
      </c>
      <c r="B1741" s="9" t="s">
        <v>240</v>
      </c>
      <c r="C1741" s="9" t="s">
        <v>361</v>
      </c>
      <c r="D1741" s="10">
        <v>1456.7859786516999</v>
      </c>
      <c r="E1741" s="11">
        <v>0.12761178271781801</v>
      </c>
      <c r="F1741" s="12">
        <v>1875</v>
      </c>
      <c r="G1741" s="13" t="s">
        <v>424</v>
      </c>
      <c r="H1741" s="13">
        <v>0.15800117974214201</v>
      </c>
      <c r="I1741" s="12">
        <v>1432</v>
      </c>
      <c r="J1741" s="13" t="s">
        <v>424</v>
      </c>
      <c r="K1741" s="13">
        <v>0.142148104030177</v>
      </c>
      <c r="L1741" s="12">
        <v>443</v>
      </c>
      <c r="M1741" s="13">
        <v>0.30409408553616801</v>
      </c>
      <c r="N1741" s="13">
        <v>0.24707194645844999</v>
      </c>
      <c r="P1741" s="38"/>
    </row>
    <row r="1742" spans="1:16" x14ac:dyDescent="0.3">
      <c r="A1742" s="9" t="s">
        <v>240</v>
      </c>
      <c r="B1742" s="9" t="s">
        <v>240</v>
      </c>
      <c r="C1742" s="9" t="s">
        <v>362</v>
      </c>
      <c r="D1742" s="10">
        <v>3403.4469044449002</v>
      </c>
      <c r="E1742" s="11">
        <v>0.298135713293745</v>
      </c>
      <c r="F1742" s="12">
        <v>4277</v>
      </c>
      <c r="G1742" s="13" t="s">
        <v>424</v>
      </c>
      <c r="H1742" s="13">
        <v>0.36041122440380902</v>
      </c>
      <c r="I1742" s="12">
        <v>3665</v>
      </c>
      <c r="J1742" s="13" t="s">
        <v>424</v>
      </c>
      <c r="K1742" s="13">
        <v>0.363807822116339</v>
      </c>
      <c r="L1742" s="12">
        <v>612</v>
      </c>
      <c r="M1742" s="13">
        <v>0.17981770163675201</v>
      </c>
      <c r="N1742" s="13">
        <v>0.34132738427217002</v>
      </c>
      <c r="P1742" s="38"/>
    </row>
    <row r="1743" spans="1:16" x14ac:dyDescent="0.3">
      <c r="A1743" s="9" t="s">
        <v>240</v>
      </c>
      <c r="B1743" s="9" t="s">
        <v>240</v>
      </c>
      <c r="C1743" s="9" t="s">
        <v>363</v>
      </c>
      <c r="D1743" s="10">
        <v>2329.2815757874</v>
      </c>
      <c r="E1743" s="11">
        <v>0.20404079850707099</v>
      </c>
      <c r="F1743" s="12">
        <v>2810</v>
      </c>
      <c r="G1743" s="13" t="s">
        <v>424</v>
      </c>
      <c r="H1743" s="13">
        <v>0.23679110137355699</v>
      </c>
      <c r="I1743" s="12">
        <v>2496</v>
      </c>
      <c r="J1743" s="13" t="s">
        <v>424</v>
      </c>
      <c r="K1743" s="13">
        <v>0.247766527695057</v>
      </c>
      <c r="L1743" s="12">
        <v>314</v>
      </c>
      <c r="M1743" s="13">
        <v>0.13480551396790799</v>
      </c>
      <c r="N1743" s="13">
        <v>0.175125488008924</v>
      </c>
      <c r="P1743" s="38"/>
    </row>
    <row r="1744" spans="1:16" x14ac:dyDescent="0.3">
      <c r="A1744" s="9" t="s">
        <v>240</v>
      </c>
      <c r="B1744" s="9" t="s">
        <v>240</v>
      </c>
      <c r="C1744" s="9" t="s">
        <v>364</v>
      </c>
      <c r="D1744" s="10">
        <v>1008.9390363892001</v>
      </c>
      <c r="E1744" s="11">
        <v>8.8381211086605294E-2</v>
      </c>
      <c r="F1744" s="12">
        <v>1209</v>
      </c>
      <c r="G1744" s="13" t="s">
        <v>424</v>
      </c>
      <c r="H1744" s="13">
        <v>0.10187916069773301</v>
      </c>
      <c r="I1744" s="12">
        <v>1130</v>
      </c>
      <c r="J1744" s="13" t="s">
        <v>424</v>
      </c>
      <c r="K1744" s="13">
        <v>0.112169942426047</v>
      </c>
      <c r="L1744" s="12">
        <v>79</v>
      </c>
      <c r="M1744" s="13">
        <v>7.8300072799964093E-2</v>
      </c>
      <c r="N1744" s="13">
        <v>4.4060234244283299E-2</v>
      </c>
      <c r="P1744" s="38"/>
    </row>
    <row r="1745" spans="1:16" x14ac:dyDescent="0.3">
      <c r="A1745" s="9" t="s">
        <v>240</v>
      </c>
      <c r="B1745" s="9" t="s">
        <v>240</v>
      </c>
      <c r="C1745" s="9" t="s">
        <v>365</v>
      </c>
      <c r="D1745" s="10">
        <v>631.79182417020002</v>
      </c>
      <c r="E1745" s="11">
        <v>5.5343806276554899E-2</v>
      </c>
      <c r="F1745" s="12">
        <v>637</v>
      </c>
      <c r="G1745" s="13" t="s">
        <v>424</v>
      </c>
      <c r="H1745" s="13">
        <v>5.3678267464397099E-2</v>
      </c>
      <c r="I1745" s="12">
        <v>580</v>
      </c>
      <c r="J1745" s="13">
        <v>0.91802390884335405</v>
      </c>
      <c r="K1745" s="13">
        <v>5.7573952749652602E-2</v>
      </c>
      <c r="L1745" s="12">
        <v>57</v>
      </c>
      <c r="M1745" s="13">
        <v>9.0219591041501998E-2</v>
      </c>
      <c r="N1745" s="13">
        <v>3.17902955939766E-2</v>
      </c>
      <c r="P1745" s="38"/>
    </row>
    <row r="1746" spans="1:16" x14ac:dyDescent="0.3">
      <c r="A1746" s="9" t="s">
        <v>240</v>
      </c>
      <c r="B1746" s="9" t="s">
        <v>240</v>
      </c>
      <c r="C1746" s="9" t="s">
        <v>16</v>
      </c>
      <c r="D1746" s="10">
        <v>11415.7638709039</v>
      </c>
      <c r="E1746" s="11">
        <v>1</v>
      </c>
      <c r="F1746" s="12">
        <v>11867</v>
      </c>
      <c r="G1746" s="13" t="s">
        <v>424</v>
      </c>
      <c r="H1746" s="13">
        <v>1</v>
      </c>
      <c r="I1746" s="12">
        <v>10074</v>
      </c>
      <c r="J1746" s="13">
        <v>0.88246394318616395</v>
      </c>
      <c r="K1746" s="13">
        <v>1</v>
      </c>
      <c r="L1746" s="12">
        <v>1793</v>
      </c>
      <c r="M1746" s="13">
        <v>0.15706351500226201</v>
      </c>
      <c r="N1746" s="13">
        <v>1</v>
      </c>
      <c r="P1746" s="38"/>
    </row>
    <row r="1747" spans="1:16" x14ac:dyDescent="0.3">
      <c r="A1747" s="9" t="s">
        <v>241</v>
      </c>
      <c r="B1747" s="9" t="s">
        <v>242</v>
      </c>
      <c r="C1747" s="9" t="s">
        <v>413</v>
      </c>
      <c r="D1747" s="10">
        <v>200.3131645</v>
      </c>
      <c r="E1747" s="11">
        <v>4.5773404038333E-2</v>
      </c>
      <c r="F1747" s="12">
        <v>129</v>
      </c>
      <c r="G1747" s="13">
        <v>0.64399162342622795</v>
      </c>
      <c r="H1747" s="13">
        <v>4.1200894282976699E-2</v>
      </c>
      <c r="I1747" s="12">
        <v>113</v>
      </c>
      <c r="J1747" s="13">
        <v>0.56411669338886605</v>
      </c>
      <c r="K1747" s="13">
        <v>4.0647482014388503E-2</v>
      </c>
      <c r="L1747" s="12" t="s">
        <v>420</v>
      </c>
      <c r="M1747" s="13" t="s">
        <v>420</v>
      </c>
      <c r="N1747" s="13" t="s">
        <v>420</v>
      </c>
      <c r="P1747" s="38"/>
    </row>
    <row r="1748" spans="1:16" x14ac:dyDescent="0.3">
      <c r="A1748" s="9" t="s">
        <v>241</v>
      </c>
      <c r="B1748" s="9" t="s">
        <v>242</v>
      </c>
      <c r="C1748" s="9" t="s">
        <v>414</v>
      </c>
      <c r="D1748" s="10">
        <v>200.90729805999999</v>
      </c>
      <c r="E1748" s="11">
        <v>4.59091690319244E-2</v>
      </c>
      <c r="F1748" s="12">
        <v>165</v>
      </c>
      <c r="G1748" s="13">
        <v>0.82127429711748701</v>
      </c>
      <c r="H1748" s="13">
        <v>5.2698818268923697E-2</v>
      </c>
      <c r="I1748" s="12">
        <v>141</v>
      </c>
      <c r="J1748" s="13">
        <v>0.70181621753676204</v>
      </c>
      <c r="K1748" s="13">
        <v>5.0719424460431699E-2</v>
      </c>
      <c r="L1748" s="12" t="s">
        <v>420</v>
      </c>
      <c r="M1748" s="13" t="s">
        <v>420</v>
      </c>
      <c r="N1748" s="13" t="s">
        <v>420</v>
      </c>
      <c r="P1748" s="38"/>
    </row>
    <row r="1749" spans="1:16" x14ac:dyDescent="0.3">
      <c r="A1749" s="9" t="s">
        <v>241</v>
      </c>
      <c r="B1749" s="9" t="s">
        <v>242</v>
      </c>
      <c r="C1749" s="9" t="s">
        <v>361</v>
      </c>
      <c r="D1749" s="10">
        <v>459.08005155910399</v>
      </c>
      <c r="E1749" s="11">
        <v>0.10490402235123</v>
      </c>
      <c r="F1749" s="12">
        <v>382</v>
      </c>
      <c r="G1749" s="13">
        <v>0.83209888711711899</v>
      </c>
      <c r="H1749" s="13">
        <v>0.122005748961993</v>
      </c>
      <c r="I1749" s="12">
        <v>322</v>
      </c>
      <c r="J1749" s="13">
        <v>0.70140272683694305</v>
      </c>
      <c r="K1749" s="13">
        <v>0.115827338129496</v>
      </c>
      <c r="L1749" s="12">
        <v>60</v>
      </c>
      <c r="M1749" s="13">
        <v>0.130696160280176</v>
      </c>
      <c r="N1749" s="13">
        <v>0.170940170940171</v>
      </c>
      <c r="P1749" s="38"/>
    </row>
    <row r="1750" spans="1:16" x14ac:dyDescent="0.3">
      <c r="A1750" s="9" t="s">
        <v>241</v>
      </c>
      <c r="B1750" s="9" t="s">
        <v>242</v>
      </c>
      <c r="C1750" s="9" t="s">
        <v>362</v>
      </c>
      <c r="D1750" s="10">
        <v>1118.69112190243</v>
      </c>
      <c r="E1750" s="11">
        <v>0.25563123045233399</v>
      </c>
      <c r="F1750" s="12">
        <v>887</v>
      </c>
      <c r="G1750" s="13">
        <v>0.79289089064332996</v>
      </c>
      <c r="H1750" s="13">
        <v>0.28329607154263797</v>
      </c>
      <c r="I1750" s="12">
        <v>795</v>
      </c>
      <c r="J1750" s="13">
        <v>0.71065192566115798</v>
      </c>
      <c r="K1750" s="13">
        <v>0.28597122302158301</v>
      </c>
      <c r="L1750" s="12">
        <v>92</v>
      </c>
      <c r="M1750" s="13">
        <v>8.2238964982171703E-2</v>
      </c>
      <c r="N1750" s="13">
        <v>0.26210826210826199</v>
      </c>
      <c r="P1750" s="38"/>
    </row>
    <row r="1751" spans="1:16" x14ac:dyDescent="0.3">
      <c r="A1751" s="9" t="s">
        <v>241</v>
      </c>
      <c r="B1751" s="9" t="s">
        <v>242</v>
      </c>
      <c r="C1751" s="9" t="s">
        <v>363</v>
      </c>
      <c r="D1751" s="10">
        <v>1042.5811239597101</v>
      </c>
      <c r="E1751" s="11">
        <v>0.23823939454437301</v>
      </c>
      <c r="F1751" s="12">
        <v>853</v>
      </c>
      <c r="G1751" s="13">
        <v>0.81816175297737304</v>
      </c>
      <c r="H1751" s="13">
        <v>0.272436921111466</v>
      </c>
      <c r="I1751" s="12">
        <v>772</v>
      </c>
      <c r="J1751" s="13">
        <v>0.74046995697366003</v>
      </c>
      <c r="K1751" s="13">
        <v>0.27769784172661899</v>
      </c>
      <c r="L1751" s="12">
        <v>81</v>
      </c>
      <c r="M1751" s="13">
        <v>7.7691796003713107E-2</v>
      </c>
      <c r="N1751" s="13">
        <v>0.230769230769231</v>
      </c>
      <c r="P1751" s="38"/>
    </row>
    <row r="1752" spans="1:16" x14ac:dyDescent="0.3">
      <c r="A1752" s="9" t="s">
        <v>241</v>
      </c>
      <c r="B1752" s="9" t="s">
        <v>242</v>
      </c>
      <c r="C1752" s="9" t="s">
        <v>364</v>
      </c>
      <c r="D1752" s="10">
        <v>484.98503144771001</v>
      </c>
      <c r="E1752" s="11">
        <v>0.110823548978478</v>
      </c>
      <c r="F1752" s="12">
        <v>427</v>
      </c>
      <c r="G1752" s="13">
        <v>0.88043954413475201</v>
      </c>
      <c r="H1752" s="13">
        <v>0.13637815394442701</v>
      </c>
      <c r="I1752" s="12">
        <v>377</v>
      </c>
      <c r="J1752" s="13">
        <v>0.77734357877939397</v>
      </c>
      <c r="K1752" s="13">
        <v>0.13561151079136699</v>
      </c>
      <c r="L1752" s="12">
        <v>50</v>
      </c>
      <c r="M1752" s="13">
        <v>0.10309596535535701</v>
      </c>
      <c r="N1752" s="13">
        <v>0.14245014245014201</v>
      </c>
      <c r="P1752" s="38"/>
    </row>
    <row r="1753" spans="1:16" x14ac:dyDescent="0.3">
      <c r="A1753" s="9" t="s">
        <v>241</v>
      </c>
      <c r="B1753" s="9" t="s">
        <v>242</v>
      </c>
      <c r="C1753" s="9" t="s">
        <v>365</v>
      </c>
      <c r="D1753" s="10">
        <v>339.34363835415201</v>
      </c>
      <c r="E1753" s="11">
        <v>7.7543148524432295E-2</v>
      </c>
      <c r="F1753" s="12">
        <v>288</v>
      </c>
      <c r="G1753" s="13">
        <v>0.84869721264505504</v>
      </c>
      <c r="H1753" s="13">
        <v>9.1983391887575899E-2</v>
      </c>
      <c r="I1753" s="12">
        <v>260</v>
      </c>
      <c r="J1753" s="13">
        <v>0.766184983637896</v>
      </c>
      <c r="K1753" s="13">
        <v>9.3525179856115095E-2</v>
      </c>
      <c r="L1753" s="12" t="s">
        <v>420</v>
      </c>
      <c r="M1753" s="13" t="s">
        <v>420</v>
      </c>
      <c r="N1753" s="13" t="s">
        <v>420</v>
      </c>
      <c r="P1753" s="38"/>
    </row>
    <row r="1754" spans="1:16" x14ac:dyDescent="0.3">
      <c r="A1754" s="9" t="s">
        <v>241</v>
      </c>
      <c r="B1754" s="9" t="s">
        <v>242</v>
      </c>
      <c r="C1754" s="9" t="s">
        <v>16</v>
      </c>
      <c r="D1754" s="10">
        <v>4376.1911247030603</v>
      </c>
      <c r="E1754" s="11">
        <v>1</v>
      </c>
      <c r="F1754" s="12">
        <v>3131</v>
      </c>
      <c r="G1754" s="13">
        <v>0.71546235316960705</v>
      </c>
      <c r="H1754" s="13">
        <v>1</v>
      </c>
      <c r="I1754" s="12">
        <v>2780</v>
      </c>
      <c r="J1754" s="13">
        <v>0.63525561859198598</v>
      </c>
      <c r="K1754" s="13">
        <v>1</v>
      </c>
      <c r="L1754" s="12" t="s">
        <v>420</v>
      </c>
      <c r="M1754" s="13" t="s">
        <v>420</v>
      </c>
      <c r="N1754" s="13" t="s">
        <v>420</v>
      </c>
      <c r="P1754" s="38"/>
    </row>
    <row r="1755" spans="1:16" x14ac:dyDescent="0.3">
      <c r="A1755" s="9" t="s">
        <v>241</v>
      </c>
      <c r="B1755" s="9" t="s">
        <v>243</v>
      </c>
      <c r="C1755" s="9" t="s">
        <v>413</v>
      </c>
      <c r="D1755" s="10">
        <v>921.41570230000002</v>
      </c>
      <c r="E1755" s="11">
        <v>5.1141107117917799E-2</v>
      </c>
      <c r="F1755" s="12">
        <v>523</v>
      </c>
      <c r="G1755" s="13">
        <v>0.56760482667541801</v>
      </c>
      <c r="H1755" s="13">
        <v>4.6046839232259197E-2</v>
      </c>
      <c r="I1755" s="12">
        <v>447</v>
      </c>
      <c r="J1755" s="13">
        <v>0.48512305453902799</v>
      </c>
      <c r="K1755" s="13">
        <v>4.3150883289892798E-2</v>
      </c>
      <c r="L1755" s="12">
        <v>76</v>
      </c>
      <c r="M1755" s="13">
        <v>8.2481772136389603E-2</v>
      </c>
      <c r="N1755" s="13">
        <v>7.6076076076076096E-2</v>
      </c>
      <c r="P1755" s="38"/>
    </row>
    <row r="1756" spans="1:16" x14ac:dyDescent="0.3">
      <c r="A1756" s="9" t="s">
        <v>241</v>
      </c>
      <c r="B1756" s="9" t="s">
        <v>243</v>
      </c>
      <c r="C1756" s="9" t="s">
        <v>414</v>
      </c>
      <c r="D1756" s="10">
        <v>854.88904350999996</v>
      </c>
      <c r="E1756" s="11">
        <v>4.7448694480620703E-2</v>
      </c>
      <c r="F1756" s="12">
        <v>594</v>
      </c>
      <c r="G1756" s="13">
        <v>0.69482701235841904</v>
      </c>
      <c r="H1756" s="13">
        <v>5.229793977813E-2</v>
      </c>
      <c r="I1756" s="12">
        <v>546</v>
      </c>
      <c r="J1756" s="13">
        <v>0.63867937499612304</v>
      </c>
      <c r="K1756" s="13">
        <v>5.2707790327251702E-2</v>
      </c>
      <c r="L1756" s="12">
        <v>48</v>
      </c>
      <c r="M1756" s="13">
        <v>5.6147637362296499E-2</v>
      </c>
      <c r="N1756" s="13">
        <v>4.8048048048047999E-2</v>
      </c>
      <c r="P1756" s="38"/>
    </row>
    <row r="1757" spans="1:16" x14ac:dyDescent="0.3">
      <c r="A1757" s="9" t="s">
        <v>241</v>
      </c>
      <c r="B1757" s="9" t="s">
        <v>243</v>
      </c>
      <c r="C1757" s="9" t="s">
        <v>361</v>
      </c>
      <c r="D1757" s="10">
        <v>1970.4154668584799</v>
      </c>
      <c r="E1757" s="11">
        <v>0.109363480789263</v>
      </c>
      <c r="F1757" s="12">
        <v>1263</v>
      </c>
      <c r="G1757" s="13">
        <v>0.64098157025414404</v>
      </c>
      <c r="H1757" s="13">
        <v>0.111199154780771</v>
      </c>
      <c r="I1757" s="12">
        <v>1138</v>
      </c>
      <c r="J1757" s="13">
        <v>0.577543172564699</v>
      </c>
      <c r="K1757" s="13">
        <v>0.10985616372236701</v>
      </c>
      <c r="L1757" s="12">
        <v>125</v>
      </c>
      <c r="M1757" s="13">
        <v>6.3438397689444107E-2</v>
      </c>
      <c r="N1757" s="13">
        <v>0.125125125125125</v>
      </c>
      <c r="P1757" s="38"/>
    </row>
    <row r="1758" spans="1:16" x14ac:dyDescent="0.3">
      <c r="A1758" s="9" t="s">
        <v>241</v>
      </c>
      <c r="B1758" s="9" t="s">
        <v>243</v>
      </c>
      <c r="C1758" s="9" t="s">
        <v>362</v>
      </c>
      <c r="D1758" s="10">
        <v>5072.9855201988003</v>
      </c>
      <c r="E1758" s="11">
        <v>0.28156465670004799</v>
      </c>
      <c r="F1758" s="12">
        <v>3164</v>
      </c>
      <c r="G1758" s="13">
        <v>0.62369584683458901</v>
      </c>
      <c r="H1758" s="13">
        <v>0.27857017080471902</v>
      </c>
      <c r="I1758" s="12">
        <v>2891</v>
      </c>
      <c r="J1758" s="13">
        <v>0.56988138217408302</v>
      </c>
      <c r="K1758" s="13">
        <v>0.27908099237378098</v>
      </c>
      <c r="L1758" s="12">
        <v>273</v>
      </c>
      <c r="M1758" s="13">
        <v>5.38144646605066E-2</v>
      </c>
      <c r="N1758" s="13">
        <v>0.273273273273273</v>
      </c>
      <c r="P1758" s="38"/>
    </row>
    <row r="1759" spans="1:16" x14ac:dyDescent="0.3">
      <c r="A1759" s="9" t="s">
        <v>241</v>
      </c>
      <c r="B1759" s="9" t="s">
        <v>243</v>
      </c>
      <c r="C1759" s="9" t="s">
        <v>363</v>
      </c>
      <c r="D1759" s="10">
        <v>3983.0713340597299</v>
      </c>
      <c r="E1759" s="11">
        <v>0.221071420038743</v>
      </c>
      <c r="F1759" s="12">
        <v>3289</v>
      </c>
      <c r="G1759" s="13">
        <v>0.82574468899800002</v>
      </c>
      <c r="H1759" s="13">
        <v>0.28957562951223798</v>
      </c>
      <c r="I1759" s="12">
        <v>3037</v>
      </c>
      <c r="J1759" s="13">
        <v>0.76247692930584499</v>
      </c>
      <c r="K1759" s="13">
        <v>0.29317501689352299</v>
      </c>
      <c r="L1759" s="12">
        <v>252</v>
      </c>
      <c r="M1759" s="13">
        <v>6.3267759692154396E-2</v>
      </c>
      <c r="N1759" s="13">
        <v>0.25225225225225201</v>
      </c>
      <c r="P1759" s="38"/>
    </row>
    <row r="1760" spans="1:16" x14ac:dyDescent="0.3">
      <c r="A1760" s="9" t="s">
        <v>241</v>
      </c>
      <c r="B1760" s="9" t="s">
        <v>243</v>
      </c>
      <c r="C1760" s="9" t="s">
        <v>364</v>
      </c>
      <c r="D1760" s="10">
        <v>1628.50680782371</v>
      </c>
      <c r="E1760" s="11">
        <v>9.0386609315732003E-2</v>
      </c>
      <c r="F1760" s="12">
        <v>1583</v>
      </c>
      <c r="G1760" s="13" t="s">
        <v>424</v>
      </c>
      <c r="H1760" s="13">
        <v>0.13937312907202001</v>
      </c>
      <c r="I1760" s="12">
        <v>1460</v>
      </c>
      <c r="J1760" s="13">
        <v>0.89652680172157195</v>
      </c>
      <c r="K1760" s="13">
        <v>0.14094024519741299</v>
      </c>
      <c r="L1760" s="12">
        <v>123</v>
      </c>
      <c r="M1760" s="13">
        <v>7.55293127477763E-2</v>
      </c>
      <c r="N1760" s="13">
        <v>0.123123123123123</v>
      </c>
      <c r="P1760" s="38"/>
    </row>
    <row r="1761" spans="1:16" x14ac:dyDescent="0.3">
      <c r="A1761" s="9" t="s">
        <v>241</v>
      </c>
      <c r="B1761" s="9" t="s">
        <v>243</v>
      </c>
      <c r="C1761" s="9" t="s">
        <v>365</v>
      </c>
      <c r="D1761" s="10">
        <v>1047.4070543181899</v>
      </c>
      <c r="E1761" s="11">
        <v>5.81339738700365E-2</v>
      </c>
      <c r="F1761" s="12">
        <v>942</v>
      </c>
      <c r="G1761" s="13">
        <v>0.89936381096191098</v>
      </c>
      <c r="H1761" s="13">
        <v>8.29371368198627E-2</v>
      </c>
      <c r="I1761" s="12">
        <v>840</v>
      </c>
      <c r="J1761" s="13">
        <v>0.80198046837367898</v>
      </c>
      <c r="K1761" s="13">
        <v>8.1088908195771803E-2</v>
      </c>
      <c r="L1761" s="12">
        <v>102</v>
      </c>
      <c r="M1761" s="13">
        <v>9.7383342588232405E-2</v>
      </c>
      <c r="N1761" s="13">
        <v>0.10210210210210199</v>
      </c>
      <c r="P1761" s="38"/>
    </row>
    <row r="1762" spans="1:16" x14ac:dyDescent="0.3">
      <c r="A1762" s="9" t="s">
        <v>241</v>
      </c>
      <c r="B1762" s="9" t="s">
        <v>243</v>
      </c>
      <c r="C1762" s="9" t="s">
        <v>16</v>
      </c>
      <c r="D1762" s="10">
        <v>18017.1246620739</v>
      </c>
      <c r="E1762" s="11">
        <v>1</v>
      </c>
      <c r="F1762" s="12">
        <v>11358</v>
      </c>
      <c r="G1762" s="13">
        <v>0.63040025603578298</v>
      </c>
      <c r="H1762" s="13">
        <v>1</v>
      </c>
      <c r="I1762" s="12">
        <v>10359</v>
      </c>
      <c r="J1762" s="13">
        <v>0.57495300689158901</v>
      </c>
      <c r="K1762" s="13">
        <v>1</v>
      </c>
      <c r="L1762" s="12">
        <v>999</v>
      </c>
      <c r="M1762" s="13">
        <v>5.5447249144193203E-2</v>
      </c>
      <c r="N1762" s="13">
        <v>1</v>
      </c>
      <c r="P1762" s="38"/>
    </row>
    <row r="1763" spans="1:16" x14ac:dyDescent="0.3">
      <c r="A1763" s="9" t="s">
        <v>241</v>
      </c>
      <c r="B1763" s="9" t="s">
        <v>244</v>
      </c>
      <c r="C1763" s="9" t="s">
        <v>413</v>
      </c>
      <c r="D1763" s="10">
        <v>2129.5081048100001</v>
      </c>
      <c r="E1763" s="11">
        <v>5.3697685426995899E-2</v>
      </c>
      <c r="F1763" s="12">
        <v>1411</v>
      </c>
      <c r="G1763" s="13">
        <v>0.66259433190835104</v>
      </c>
      <c r="H1763" s="13">
        <v>4.8106099348811798E-2</v>
      </c>
      <c r="I1763" s="12">
        <v>1210</v>
      </c>
      <c r="J1763" s="13">
        <v>0.56820633707236301</v>
      </c>
      <c r="K1763" s="13">
        <v>4.54699184547743E-2</v>
      </c>
      <c r="L1763" s="12">
        <v>201</v>
      </c>
      <c r="M1763" s="13">
        <v>9.4387994835987601E-2</v>
      </c>
      <c r="N1763" s="13">
        <v>7.3897058823529399E-2</v>
      </c>
      <c r="P1763" s="38"/>
    </row>
    <row r="1764" spans="1:16" x14ac:dyDescent="0.3">
      <c r="A1764" s="9" t="s">
        <v>241</v>
      </c>
      <c r="B1764" s="9" t="s">
        <v>244</v>
      </c>
      <c r="C1764" s="9" t="s">
        <v>414</v>
      </c>
      <c r="D1764" s="10">
        <v>1898.9696951799999</v>
      </c>
      <c r="E1764" s="11">
        <v>4.7884427909360802E-2</v>
      </c>
      <c r="F1764" s="12">
        <v>1766</v>
      </c>
      <c r="G1764" s="13">
        <v>0.92997797936559701</v>
      </c>
      <c r="H1764" s="13">
        <v>6.0209334833452699E-2</v>
      </c>
      <c r="I1764" s="12">
        <v>1589</v>
      </c>
      <c r="J1764" s="13">
        <v>0.83676954089011002</v>
      </c>
      <c r="K1764" s="13">
        <v>5.9712149111269798E-2</v>
      </c>
      <c r="L1764" s="12">
        <v>177</v>
      </c>
      <c r="M1764" s="13">
        <v>9.3208438475487307E-2</v>
      </c>
      <c r="N1764" s="13">
        <v>6.5073529411764697E-2</v>
      </c>
      <c r="P1764" s="38"/>
    </row>
    <row r="1765" spans="1:16" x14ac:dyDescent="0.3">
      <c r="A1765" s="9" t="s">
        <v>241</v>
      </c>
      <c r="B1765" s="9" t="s">
        <v>244</v>
      </c>
      <c r="C1765" s="9" t="s">
        <v>361</v>
      </c>
      <c r="D1765" s="10">
        <v>4474.8256276114698</v>
      </c>
      <c r="E1765" s="11">
        <v>0.11283722205583201</v>
      </c>
      <c r="F1765" s="12">
        <v>3589</v>
      </c>
      <c r="G1765" s="13">
        <v>0.80204242548680105</v>
      </c>
      <c r="H1765" s="13">
        <v>0.122362006068665</v>
      </c>
      <c r="I1765" s="12">
        <v>3249</v>
      </c>
      <c r="J1765" s="13">
        <v>0.72606181120273505</v>
      </c>
      <c r="K1765" s="13">
        <v>0.12209236781782</v>
      </c>
      <c r="L1765" s="12">
        <v>340</v>
      </c>
      <c r="M1765" s="13">
        <v>7.5980614284065898E-2</v>
      </c>
      <c r="N1765" s="13">
        <v>0.125</v>
      </c>
      <c r="P1765" s="38"/>
    </row>
    <row r="1766" spans="1:16" x14ac:dyDescent="0.3">
      <c r="A1766" s="9" t="s">
        <v>241</v>
      </c>
      <c r="B1766" s="9" t="s">
        <v>244</v>
      </c>
      <c r="C1766" s="9" t="s">
        <v>362</v>
      </c>
      <c r="D1766" s="10">
        <v>10372.339472457899</v>
      </c>
      <c r="E1766" s="11">
        <v>0.26154895624769298</v>
      </c>
      <c r="F1766" s="12">
        <v>8457</v>
      </c>
      <c r="G1766" s="13">
        <v>0.81534161338010702</v>
      </c>
      <c r="H1766" s="13">
        <v>0.28832975350312001</v>
      </c>
      <c r="I1766" s="12">
        <v>7764</v>
      </c>
      <c r="J1766" s="13">
        <v>0.74852929954867597</v>
      </c>
      <c r="K1766" s="13">
        <v>0.29175904701063499</v>
      </c>
      <c r="L1766" s="12">
        <v>693</v>
      </c>
      <c r="M1766" s="13">
        <v>6.6812313831431297E-2</v>
      </c>
      <c r="N1766" s="13">
        <v>0.25477941176470598</v>
      </c>
      <c r="P1766" s="38"/>
    </row>
    <row r="1767" spans="1:16" x14ac:dyDescent="0.3">
      <c r="A1767" s="9" t="s">
        <v>241</v>
      </c>
      <c r="B1767" s="9" t="s">
        <v>244</v>
      </c>
      <c r="C1767" s="9" t="s">
        <v>363</v>
      </c>
      <c r="D1767" s="10">
        <v>8165.2070285385198</v>
      </c>
      <c r="E1767" s="11">
        <v>0.205893895155603</v>
      </c>
      <c r="F1767" s="12">
        <v>7589</v>
      </c>
      <c r="G1767" s="13">
        <v>0.92943142451567995</v>
      </c>
      <c r="H1767" s="13">
        <v>0.25873649040264601</v>
      </c>
      <c r="I1767" s="12">
        <v>7066</v>
      </c>
      <c r="J1767" s="13">
        <v>0.86537916005110005</v>
      </c>
      <c r="K1767" s="13">
        <v>0.26552929239788098</v>
      </c>
      <c r="L1767" s="12">
        <v>523</v>
      </c>
      <c r="M1767" s="13">
        <v>6.40522644645804E-2</v>
      </c>
      <c r="N1767" s="13">
        <v>0.192279411764706</v>
      </c>
      <c r="P1767" s="38"/>
    </row>
    <row r="1768" spans="1:16" x14ac:dyDescent="0.3">
      <c r="A1768" s="9" t="s">
        <v>241</v>
      </c>
      <c r="B1768" s="9" t="s">
        <v>244</v>
      </c>
      <c r="C1768" s="9" t="s">
        <v>364</v>
      </c>
      <c r="D1768" s="10">
        <v>3624.2358575107401</v>
      </c>
      <c r="E1768" s="11">
        <v>9.1388746795689896E-2</v>
      </c>
      <c r="F1768" s="12">
        <v>3559</v>
      </c>
      <c r="G1768" s="13" t="s">
        <v>424</v>
      </c>
      <c r="H1768" s="13">
        <v>0.12133919743616001</v>
      </c>
      <c r="I1768" s="12">
        <v>3197</v>
      </c>
      <c r="J1768" s="13">
        <v>0.88211698291507401</v>
      </c>
      <c r="K1768" s="13">
        <v>0.120138288677615</v>
      </c>
      <c r="L1768" s="12">
        <v>362</v>
      </c>
      <c r="M1768" s="13">
        <v>9.9883124121131303E-2</v>
      </c>
      <c r="N1768" s="13">
        <v>0.13308823529411801</v>
      </c>
      <c r="P1768" s="38"/>
    </row>
    <row r="1769" spans="1:16" x14ac:dyDescent="0.3">
      <c r="A1769" s="9" t="s">
        <v>241</v>
      </c>
      <c r="B1769" s="9" t="s">
        <v>244</v>
      </c>
      <c r="C1769" s="9" t="s">
        <v>365</v>
      </c>
      <c r="D1769" s="10">
        <v>3366.5980566582498</v>
      </c>
      <c r="E1769" s="11">
        <v>8.4892150913743594E-2</v>
      </c>
      <c r="F1769" s="12">
        <v>2960</v>
      </c>
      <c r="G1769" s="13">
        <v>0.87922583872045401</v>
      </c>
      <c r="H1769" s="13">
        <v>0.100917118407146</v>
      </c>
      <c r="I1769" s="12">
        <v>2536</v>
      </c>
      <c r="J1769" s="13">
        <v>0.75328267803887505</v>
      </c>
      <c r="K1769" s="13">
        <v>9.5298936530006401E-2</v>
      </c>
      <c r="L1769" s="12">
        <v>424</v>
      </c>
      <c r="M1769" s="13">
        <v>0.12594316068157899</v>
      </c>
      <c r="N1769" s="13">
        <v>0.155882352941176</v>
      </c>
      <c r="P1769" s="38"/>
    </row>
    <row r="1770" spans="1:16" x14ac:dyDescent="0.3">
      <c r="A1770" s="9" t="s">
        <v>241</v>
      </c>
      <c r="B1770" s="9" t="s">
        <v>244</v>
      </c>
      <c r="C1770" s="9" t="s">
        <v>16</v>
      </c>
      <c r="D1770" s="10">
        <v>39657.353717883198</v>
      </c>
      <c r="E1770" s="11">
        <v>1</v>
      </c>
      <c r="F1770" s="12">
        <v>29331</v>
      </c>
      <c r="G1770" s="13">
        <v>0.73961062073522599</v>
      </c>
      <c r="H1770" s="13">
        <v>1</v>
      </c>
      <c r="I1770" s="12">
        <v>26611</v>
      </c>
      <c r="J1770" s="13">
        <v>0.67102308916794795</v>
      </c>
      <c r="K1770" s="13">
        <v>1</v>
      </c>
      <c r="L1770" s="12">
        <v>2720</v>
      </c>
      <c r="M1770" s="13">
        <v>6.8587531567277399E-2</v>
      </c>
      <c r="N1770" s="13">
        <v>1</v>
      </c>
      <c r="P1770" s="38"/>
    </row>
    <row r="1771" spans="1:16" x14ac:dyDescent="0.3">
      <c r="A1771" s="9" t="s">
        <v>241</v>
      </c>
      <c r="B1771" s="9" t="s">
        <v>245</v>
      </c>
      <c r="C1771" s="9" t="s">
        <v>413</v>
      </c>
      <c r="D1771" s="10">
        <v>2677.4689617600002</v>
      </c>
      <c r="E1771" s="11">
        <v>4.1365322267486397E-2</v>
      </c>
      <c r="F1771" s="12">
        <v>2035</v>
      </c>
      <c r="G1771" s="13">
        <v>0.76004615891506699</v>
      </c>
      <c r="H1771" s="13">
        <v>5.1543780552670899E-2</v>
      </c>
      <c r="I1771" s="12">
        <v>1827</v>
      </c>
      <c r="J1771" s="13">
        <v>0.68236085127166002</v>
      </c>
      <c r="K1771" s="13">
        <v>5.05114735969035E-2</v>
      </c>
      <c r="L1771" s="12">
        <v>208</v>
      </c>
      <c r="M1771" s="13">
        <v>7.7685307643407295E-2</v>
      </c>
      <c r="N1771" s="13">
        <v>6.2820900030202395E-2</v>
      </c>
      <c r="P1771" s="38"/>
    </row>
    <row r="1772" spans="1:16" x14ac:dyDescent="0.3">
      <c r="A1772" s="9" t="s">
        <v>241</v>
      </c>
      <c r="B1772" s="9" t="s">
        <v>245</v>
      </c>
      <c r="C1772" s="9" t="s">
        <v>414</v>
      </c>
      <c r="D1772" s="10">
        <v>2985.8248843900001</v>
      </c>
      <c r="E1772" s="11">
        <v>4.6129240092436102E-2</v>
      </c>
      <c r="F1772" s="12">
        <v>1735</v>
      </c>
      <c r="G1772" s="13">
        <v>0.58107895378280305</v>
      </c>
      <c r="H1772" s="13">
        <v>4.3945188825004401E-2</v>
      </c>
      <c r="I1772" s="12">
        <v>1573</v>
      </c>
      <c r="J1772" s="13">
        <v>0.52682259037484103</v>
      </c>
      <c r="K1772" s="13">
        <v>4.3489079347525599E-2</v>
      </c>
      <c r="L1772" s="12">
        <v>162</v>
      </c>
      <c r="M1772" s="13">
        <v>5.4256363407961999E-2</v>
      </c>
      <c r="N1772" s="13">
        <v>4.8927816369676802E-2</v>
      </c>
      <c r="P1772" s="38"/>
    </row>
    <row r="1773" spans="1:16" x14ac:dyDescent="0.3">
      <c r="A1773" s="9" t="s">
        <v>241</v>
      </c>
      <c r="B1773" s="9" t="s">
        <v>245</v>
      </c>
      <c r="C1773" s="9" t="s">
        <v>361</v>
      </c>
      <c r="D1773" s="10">
        <v>14767.6140990437</v>
      </c>
      <c r="E1773" s="11">
        <v>0.22815096087137199</v>
      </c>
      <c r="F1773" s="12">
        <v>8337</v>
      </c>
      <c r="G1773" s="13">
        <v>0.56454617137780305</v>
      </c>
      <c r="H1773" s="13">
        <v>0.21116486411185101</v>
      </c>
      <c r="I1773" s="12">
        <v>7596</v>
      </c>
      <c r="J1773" s="13">
        <v>0.51436880386059702</v>
      </c>
      <c r="K1773" s="13">
        <v>0.21000829416643599</v>
      </c>
      <c r="L1773" s="12">
        <v>741</v>
      </c>
      <c r="M1773" s="13">
        <v>5.0177367517206702E-2</v>
      </c>
      <c r="N1773" s="13">
        <v>0.22379945635759599</v>
      </c>
      <c r="P1773" s="38"/>
    </row>
    <row r="1774" spans="1:16" x14ac:dyDescent="0.3">
      <c r="A1774" s="9" t="s">
        <v>241</v>
      </c>
      <c r="B1774" s="9" t="s">
        <v>245</v>
      </c>
      <c r="C1774" s="9" t="s">
        <v>362</v>
      </c>
      <c r="D1774" s="10">
        <v>17306.531505896699</v>
      </c>
      <c r="E1774" s="11">
        <v>0.26737574302383099</v>
      </c>
      <c r="F1774" s="12">
        <v>12900</v>
      </c>
      <c r="G1774" s="13">
        <v>0.74538332511079297</v>
      </c>
      <c r="H1774" s="13">
        <v>0.32673944428965801</v>
      </c>
      <c r="I1774" s="12">
        <v>12063</v>
      </c>
      <c r="J1774" s="13">
        <v>0.697020081458255</v>
      </c>
      <c r="K1774" s="13">
        <v>0.33350843240254402</v>
      </c>
      <c r="L1774" s="12">
        <v>837</v>
      </c>
      <c r="M1774" s="13">
        <v>4.8363243652537503E-2</v>
      </c>
      <c r="N1774" s="13">
        <v>0.252793717909997</v>
      </c>
      <c r="P1774" s="38"/>
    </row>
    <row r="1775" spans="1:16" x14ac:dyDescent="0.3">
      <c r="A1775" s="9" t="s">
        <v>241</v>
      </c>
      <c r="B1775" s="9" t="s">
        <v>245</v>
      </c>
      <c r="C1775" s="9" t="s">
        <v>363</v>
      </c>
      <c r="D1775" s="10">
        <v>9079.7191979640993</v>
      </c>
      <c r="E1775" s="11">
        <v>0.140276326667549</v>
      </c>
      <c r="F1775" s="12">
        <v>6831</v>
      </c>
      <c r="G1775" s="13">
        <v>0.752336041574026</v>
      </c>
      <c r="H1775" s="13">
        <v>0.17301993363896601</v>
      </c>
      <c r="I1775" s="12">
        <v>6271</v>
      </c>
      <c r="J1775" s="13">
        <v>0.690660125415125</v>
      </c>
      <c r="K1775" s="13">
        <v>0.173375725739563</v>
      </c>
      <c r="L1775" s="12">
        <v>560</v>
      </c>
      <c r="M1775" s="13">
        <v>6.1675916158901299E-2</v>
      </c>
      <c r="N1775" s="13">
        <v>0.16913319238900601</v>
      </c>
      <c r="P1775" s="38"/>
    </row>
    <row r="1776" spans="1:16" x14ac:dyDescent="0.3">
      <c r="A1776" s="9" t="s">
        <v>241</v>
      </c>
      <c r="B1776" s="9" t="s">
        <v>245</v>
      </c>
      <c r="C1776" s="9" t="s">
        <v>364</v>
      </c>
      <c r="D1776" s="10">
        <v>5569.11198276294</v>
      </c>
      <c r="E1776" s="11">
        <v>8.6039507908722695E-2</v>
      </c>
      <c r="F1776" s="12">
        <v>4187</v>
      </c>
      <c r="G1776" s="13">
        <v>0.75182542799628704</v>
      </c>
      <c r="H1776" s="13">
        <v>0.106051011879132</v>
      </c>
      <c r="I1776" s="12">
        <v>3773</v>
      </c>
      <c r="J1776" s="13">
        <v>0.67748682584905495</v>
      </c>
      <c r="K1776" s="13">
        <v>0.10431296654686199</v>
      </c>
      <c r="L1776" s="12">
        <v>414</v>
      </c>
      <c r="M1776" s="13">
        <v>7.4338602147232605E-2</v>
      </c>
      <c r="N1776" s="13">
        <v>0.12503775294472999</v>
      </c>
      <c r="P1776" s="38"/>
    </row>
    <row r="1777" spans="1:16" x14ac:dyDescent="0.3">
      <c r="A1777" s="9" t="s">
        <v>241</v>
      </c>
      <c r="B1777" s="9" t="s">
        <v>245</v>
      </c>
      <c r="C1777" s="9" t="s">
        <v>365</v>
      </c>
      <c r="D1777" s="10">
        <v>4214.4373765355203</v>
      </c>
      <c r="E1777" s="11">
        <v>6.5110581204249299E-2</v>
      </c>
      <c r="F1777" s="12">
        <v>3448</v>
      </c>
      <c r="G1777" s="13">
        <v>0.81814004858566203</v>
      </c>
      <c r="H1777" s="13">
        <v>8.7333147589979995E-2</v>
      </c>
      <c r="I1777" s="12">
        <v>3065</v>
      </c>
      <c r="J1777" s="13">
        <v>0.72726196314241698</v>
      </c>
      <c r="K1777" s="13">
        <v>8.4738733757257406E-2</v>
      </c>
      <c r="L1777" s="12">
        <v>383</v>
      </c>
      <c r="M1777" s="13">
        <v>9.0878085443244896E-2</v>
      </c>
      <c r="N1777" s="13">
        <v>0.115675022651767</v>
      </c>
      <c r="P1777" s="38"/>
    </row>
    <row r="1778" spans="1:16" x14ac:dyDescent="0.3">
      <c r="A1778" s="9" t="s">
        <v>241</v>
      </c>
      <c r="B1778" s="9" t="s">
        <v>245</v>
      </c>
      <c r="C1778" s="9" t="s">
        <v>16</v>
      </c>
      <c r="D1778" s="10">
        <v>64727.380689706901</v>
      </c>
      <c r="E1778" s="11">
        <v>1</v>
      </c>
      <c r="F1778" s="12">
        <v>39481</v>
      </c>
      <c r="G1778" s="13">
        <v>0.60995825227759204</v>
      </c>
      <c r="H1778" s="13">
        <v>1</v>
      </c>
      <c r="I1778" s="12">
        <v>36170</v>
      </c>
      <c r="J1778" s="13">
        <v>0.55880524771106399</v>
      </c>
      <c r="K1778" s="13">
        <v>1</v>
      </c>
      <c r="L1778" s="12">
        <v>3311</v>
      </c>
      <c r="M1778" s="13">
        <v>5.1153004566528402E-2</v>
      </c>
      <c r="N1778" s="13">
        <v>1</v>
      </c>
      <c r="P1778" s="38"/>
    </row>
    <row r="1779" spans="1:16" x14ac:dyDescent="0.3">
      <c r="A1779" s="9" t="s">
        <v>241</v>
      </c>
      <c r="B1779" s="9" t="s">
        <v>246</v>
      </c>
      <c r="C1779" s="9" t="s">
        <v>413</v>
      </c>
      <c r="D1779" s="10">
        <v>1209.52248609</v>
      </c>
      <c r="E1779" s="11">
        <v>5.2195583248267202E-2</v>
      </c>
      <c r="F1779" s="12">
        <v>902</v>
      </c>
      <c r="G1779" s="13">
        <v>0.74574884747771697</v>
      </c>
      <c r="H1779" s="13">
        <v>5.0312360553324401E-2</v>
      </c>
      <c r="I1779" s="12">
        <v>731</v>
      </c>
      <c r="J1779" s="13">
        <v>0.60437074002905899</v>
      </c>
      <c r="K1779" s="13">
        <v>4.5004001723819499E-2</v>
      </c>
      <c r="L1779" s="12">
        <v>171</v>
      </c>
      <c r="M1779" s="13">
        <v>0.141378107448658</v>
      </c>
      <c r="N1779" s="13">
        <v>0.101483679525223</v>
      </c>
      <c r="P1779" s="38"/>
    </row>
    <row r="1780" spans="1:16" x14ac:dyDescent="0.3">
      <c r="A1780" s="9" t="s">
        <v>241</v>
      </c>
      <c r="B1780" s="9" t="s">
        <v>246</v>
      </c>
      <c r="C1780" s="9" t="s">
        <v>414</v>
      </c>
      <c r="D1780" s="10">
        <v>1107.4325673599999</v>
      </c>
      <c r="E1780" s="11">
        <v>4.7790007565994101E-2</v>
      </c>
      <c r="F1780" s="12">
        <v>1123</v>
      </c>
      <c r="G1780" s="13" t="s">
        <v>424</v>
      </c>
      <c r="H1780" s="13">
        <v>6.2639446675591307E-2</v>
      </c>
      <c r="I1780" s="12">
        <v>969</v>
      </c>
      <c r="J1780" s="13">
        <v>0.87499684275133005</v>
      </c>
      <c r="K1780" s="13">
        <v>5.9656467401342103E-2</v>
      </c>
      <c r="L1780" s="12">
        <v>154</v>
      </c>
      <c r="M1780" s="13">
        <v>0.13906038574169699</v>
      </c>
      <c r="N1780" s="13">
        <v>9.1394658753709196E-2</v>
      </c>
      <c r="P1780" s="38"/>
    </row>
    <row r="1781" spans="1:16" x14ac:dyDescent="0.3">
      <c r="A1781" s="9" t="s">
        <v>241</v>
      </c>
      <c r="B1781" s="9" t="s">
        <v>246</v>
      </c>
      <c r="C1781" s="9" t="s">
        <v>361</v>
      </c>
      <c r="D1781" s="10">
        <v>2563.8422286374398</v>
      </c>
      <c r="E1781" s="11">
        <v>0.110639729330597</v>
      </c>
      <c r="F1781" s="12">
        <v>2071</v>
      </c>
      <c r="G1781" s="13">
        <v>0.80777201376413799</v>
      </c>
      <c r="H1781" s="13">
        <v>0.115517626059795</v>
      </c>
      <c r="I1781" s="12">
        <v>1854</v>
      </c>
      <c r="J1781" s="13">
        <v>0.72313342033737904</v>
      </c>
      <c r="K1781" s="13">
        <v>0.114141476328264</v>
      </c>
      <c r="L1781" s="12">
        <v>217</v>
      </c>
      <c r="M1781" s="13">
        <v>8.4638593426759001E-2</v>
      </c>
      <c r="N1781" s="13">
        <v>0.128783382789318</v>
      </c>
      <c r="P1781" s="38"/>
    </row>
    <row r="1782" spans="1:16" x14ac:dyDescent="0.3">
      <c r="A1782" s="9" t="s">
        <v>241</v>
      </c>
      <c r="B1782" s="9" t="s">
        <v>246</v>
      </c>
      <c r="C1782" s="9" t="s">
        <v>362</v>
      </c>
      <c r="D1782" s="10">
        <v>5716.1648037832801</v>
      </c>
      <c r="E1782" s="11">
        <v>0.246674666496845</v>
      </c>
      <c r="F1782" s="12">
        <v>5013</v>
      </c>
      <c r="G1782" s="13">
        <v>0.87698661114216203</v>
      </c>
      <c r="H1782" s="13">
        <v>0.27961847389558198</v>
      </c>
      <c r="I1782" s="12">
        <v>4597</v>
      </c>
      <c r="J1782" s="13">
        <v>0.80421054287263505</v>
      </c>
      <c r="K1782" s="13">
        <v>0.28301422151080502</v>
      </c>
      <c r="L1782" s="12">
        <v>416</v>
      </c>
      <c r="M1782" s="13">
        <v>7.2776068269527094E-2</v>
      </c>
      <c r="N1782" s="13">
        <v>0.246884272997033</v>
      </c>
      <c r="P1782" s="38"/>
    </row>
    <row r="1783" spans="1:16" x14ac:dyDescent="0.3">
      <c r="A1783" s="9" t="s">
        <v>241</v>
      </c>
      <c r="B1783" s="9" t="s">
        <v>246</v>
      </c>
      <c r="C1783" s="9" t="s">
        <v>363</v>
      </c>
      <c r="D1783" s="10">
        <v>4877.25911927781</v>
      </c>
      <c r="E1783" s="11">
        <v>0.210472634706101</v>
      </c>
      <c r="F1783" s="12">
        <v>4417</v>
      </c>
      <c r="G1783" s="13">
        <v>0.905631604140409</v>
      </c>
      <c r="H1783" s="13">
        <v>0.246374386434627</v>
      </c>
      <c r="I1783" s="12">
        <v>4071</v>
      </c>
      <c r="J1783" s="13">
        <v>0.83469012009409205</v>
      </c>
      <c r="K1783" s="13">
        <v>0.25063104106384299</v>
      </c>
      <c r="L1783" s="12">
        <v>346</v>
      </c>
      <c r="M1783" s="13">
        <v>7.0941484046316797E-2</v>
      </c>
      <c r="N1783" s="13">
        <v>0.205341246290801</v>
      </c>
      <c r="P1783" s="38"/>
    </row>
    <row r="1784" spans="1:16" x14ac:dyDescent="0.3">
      <c r="A1784" s="9" t="s">
        <v>241</v>
      </c>
      <c r="B1784" s="9" t="s">
        <v>246</v>
      </c>
      <c r="C1784" s="9" t="s">
        <v>364</v>
      </c>
      <c r="D1784" s="10">
        <v>2358.0060748037399</v>
      </c>
      <c r="E1784" s="11">
        <v>0.101757101494829</v>
      </c>
      <c r="F1784" s="12">
        <v>2362</v>
      </c>
      <c r="G1784" s="13" t="s">
        <v>424</v>
      </c>
      <c r="H1784" s="13">
        <v>0.131749219098617</v>
      </c>
      <c r="I1784" s="12">
        <v>2166</v>
      </c>
      <c r="J1784" s="13">
        <v>0.91857269713789003</v>
      </c>
      <c r="K1784" s="13">
        <v>0.133349750661824</v>
      </c>
      <c r="L1784" s="12">
        <v>196</v>
      </c>
      <c r="M1784" s="13">
        <v>8.3121075087269805E-2</v>
      </c>
      <c r="N1784" s="13">
        <v>0.116320474777448</v>
      </c>
      <c r="P1784" s="38"/>
    </row>
    <row r="1785" spans="1:16" x14ac:dyDescent="0.3">
      <c r="A1785" s="9" t="s">
        <v>241</v>
      </c>
      <c r="B1785" s="9" t="s">
        <v>246</v>
      </c>
      <c r="C1785" s="9" t="s">
        <v>365</v>
      </c>
      <c r="D1785" s="10">
        <v>2165.2332654612401</v>
      </c>
      <c r="E1785" s="11">
        <v>9.3438207605914703E-2</v>
      </c>
      <c r="F1785" s="12">
        <v>2037</v>
      </c>
      <c r="G1785" s="13">
        <v>0.94077623528755405</v>
      </c>
      <c r="H1785" s="13">
        <v>0.113621151271754</v>
      </c>
      <c r="I1785" s="12">
        <v>1855</v>
      </c>
      <c r="J1785" s="13">
        <v>0.856720626636432</v>
      </c>
      <c r="K1785" s="13">
        <v>0.114203041310103</v>
      </c>
      <c r="L1785" s="12">
        <v>182</v>
      </c>
      <c r="M1785" s="13">
        <v>8.4055608651121605E-2</v>
      </c>
      <c r="N1785" s="13">
        <v>0.108011869436202</v>
      </c>
      <c r="P1785" s="38"/>
    </row>
    <row r="1786" spans="1:16" x14ac:dyDescent="0.3">
      <c r="A1786" s="9" t="s">
        <v>241</v>
      </c>
      <c r="B1786" s="9" t="s">
        <v>246</v>
      </c>
      <c r="C1786" s="9" t="s">
        <v>16</v>
      </c>
      <c r="D1786" s="10">
        <v>23172.8895591976</v>
      </c>
      <c r="E1786" s="11">
        <v>1</v>
      </c>
      <c r="F1786" s="12">
        <v>17928</v>
      </c>
      <c r="G1786" s="13">
        <v>0.77366268691701201</v>
      </c>
      <c r="H1786" s="13">
        <v>1</v>
      </c>
      <c r="I1786" s="12">
        <v>16243</v>
      </c>
      <c r="J1786" s="13">
        <v>0.70094840604601905</v>
      </c>
      <c r="K1786" s="13">
        <v>1</v>
      </c>
      <c r="L1786" s="12">
        <v>1685</v>
      </c>
      <c r="M1786" s="13">
        <v>7.27142808709932E-2</v>
      </c>
      <c r="N1786" s="13">
        <v>1</v>
      </c>
      <c r="P1786" s="38"/>
    </row>
    <row r="1787" spans="1:16" x14ac:dyDescent="0.3">
      <c r="A1787" s="9" t="s">
        <v>241</v>
      </c>
      <c r="B1787" s="9" t="s">
        <v>247</v>
      </c>
      <c r="C1787" s="9" t="s">
        <v>413</v>
      </c>
      <c r="D1787" s="10">
        <v>536.6527423</v>
      </c>
      <c r="E1787" s="11">
        <v>7.29649109390689E-2</v>
      </c>
      <c r="F1787" s="12">
        <v>525</v>
      </c>
      <c r="G1787" s="13" t="s">
        <v>424</v>
      </c>
      <c r="H1787" s="13">
        <v>7.9113924050632903E-2</v>
      </c>
      <c r="I1787" s="12">
        <v>474</v>
      </c>
      <c r="J1787" s="13">
        <v>0.88325273056188802</v>
      </c>
      <c r="K1787" s="13">
        <v>7.8620003317299694E-2</v>
      </c>
      <c r="L1787" s="12">
        <v>51</v>
      </c>
      <c r="M1787" s="13">
        <v>9.5033521642734695E-2</v>
      </c>
      <c r="N1787" s="13">
        <v>8.4019769357495902E-2</v>
      </c>
      <c r="P1787" s="38"/>
    </row>
    <row r="1788" spans="1:16" x14ac:dyDescent="0.3">
      <c r="A1788" s="9" t="s">
        <v>241</v>
      </c>
      <c r="B1788" s="9" t="s">
        <v>247</v>
      </c>
      <c r="C1788" s="9" t="s">
        <v>414</v>
      </c>
      <c r="D1788" s="10">
        <v>495.76464028999999</v>
      </c>
      <c r="E1788" s="11">
        <v>6.7405642372135102E-2</v>
      </c>
      <c r="F1788" s="12">
        <v>535</v>
      </c>
      <c r="G1788" s="13" t="s">
        <v>424</v>
      </c>
      <c r="H1788" s="13">
        <v>8.0620855937311595E-2</v>
      </c>
      <c r="I1788" s="12">
        <v>496</v>
      </c>
      <c r="J1788" s="13" t="s">
        <v>424</v>
      </c>
      <c r="K1788" s="13">
        <v>8.2269033007132203E-2</v>
      </c>
      <c r="L1788" s="12">
        <v>39</v>
      </c>
      <c r="M1788" s="13">
        <v>7.8666360669019803E-2</v>
      </c>
      <c r="N1788" s="13">
        <v>6.4250411861614495E-2</v>
      </c>
      <c r="P1788" s="38"/>
    </row>
    <row r="1789" spans="1:16" x14ac:dyDescent="0.3">
      <c r="A1789" s="9" t="s">
        <v>241</v>
      </c>
      <c r="B1789" s="9" t="s">
        <v>247</v>
      </c>
      <c r="C1789" s="9" t="s">
        <v>361</v>
      </c>
      <c r="D1789" s="10">
        <v>535.78236537768498</v>
      </c>
      <c r="E1789" s="11">
        <v>7.2846571891087994E-2</v>
      </c>
      <c r="F1789" s="12">
        <v>628</v>
      </c>
      <c r="G1789" s="13" t="s">
        <v>424</v>
      </c>
      <c r="H1789" s="13">
        <v>9.4635322483423795E-2</v>
      </c>
      <c r="I1789" s="12">
        <v>543</v>
      </c>
      <c r="J1789" s="13" t="s">
        <v>424</v>
      </c>
      <c r="K1789" s="13">
        <v>9.0064687344501598E-2</v>
      </c>
      <c r="L1789" s="12">
        <v>85</v>
      </c>
      <c r="M1789" s="13">
        <v>0.158646505545366</v>
      </c>
      <c r="N1789" s="13">
        <v>0.14003294892915999</v>
      </c>
      <c r="P1789" s="38"/>
    </row>
    <row r="1790" spans="1:16" x14ac:dyDescent="0.3">
      <c r="A1790" s="9" t="s">
        <v>241</v>
      </c>
      <c r="B1790" s="9" t="s">
        <v>247</v>
      </c>
      <c r="C1790" s="9" t="s">
        <v>362</v>
      </c>
      <c r="D1790" s="10">
        <v>1446.0384738856701</v>
      </c>
      <c r="E1790" s="11">
        <v>0.19660771322873999</v>
      </c>
      <c r="F1790" s="12">
        <v>1667</v>
      </c>
      <c r="G1790" s="13" t="s">
        <v>424</v>
      </c>
      <c r="H1790" s="13">
        <v>0.25120554550934299</v>
      </c>
      <c r="I1790" s="12">
        <v>1519</v>
      </c>
      <c r="J1790" s="13" t="s">
        <v>424</v>
      </c>
      <c r="K1790" s="13">
        <v>0.25194891358434202</v>
      </c>
      <c r="L1790" s="12">
        <v>148</v>
      </c>
      <c r="M1790" s="13">
        <v>0.10234859076903199</v>
      </c>
      <c r="N1790" s="13">
        <v>0.24382207578253701</v>
      </c>
      <c r="P1790" s="38"/>
    </row>
    <row r="1791" spans="1:16" x14ac:dyDescent="0.3">
      <c r="A1791" s="9" t="s">
        <v>241</v>
      </c>
      <c r="B1791" s="9" t="s">
        <v>247</v>
      </c>
      <c r="C1791" s="9" t="s">
        <v>363</v>
      </c>
      <c r="D1791" s="10">
        <v>1817.21360291222</v>
      </c>
      <c r="E1791" s="11">
        <v>0.247073793241948</v>
      </c>
      <c r="F1791" s="12">
        <v>1770</v>
      </c>
      <c r="G1791" s="13" t="s">
        <v>424</v>
      </c>
      <c r="H1791" s="13">
        <v>0.26672694394213398</v>
      </c>
      <c r="I1791" s="12">
        <v>1640</v>
      </c>
      <c r="J1791" s="13">
        <v>0.90248058751694404</v>
      </c>
      <c r="K1791" s="13">
        <v>0.27201857687842101</v>
      </c>
      <c r="L1791" s="12">
        <v>130</v>
      </c>
      <c r="M1791" s="13">
        <v>7.1538095351952893E-2</v>
      </c>
      <c r="N1791" s="13">
        <v>0.21416803953871499</v>
      </c>
      <c r="P1791" s="38"/>
    </row>
    <row r="1792" spans="1:16" x14ac:dyDescent="0.3">
      <c r="A1792" s="9" t="s">
        <v>241</v>
      </c>
      <c r="B1792" s="9" t="s">
        <v>247</v>
      </c>
      <c r="C1792" s="9" t="s">
        <v>364</v>
      </c>
      <c r="D1792" s="10">
        <v>729.97503464051999</v>
      </c>
      <c r="E1792" s="11">
        <v>9.92495876607567E-2</v>
      </c>
      <c r="F1792" s="12">
        <v>885</v>
      </c>
      <c r="G1792" s="13" t="s">
        <v>424</v>
      </c>
      <c r="H1792" s="13">
        <v>0.13336347197106699</v>
      </c>
      <c r="I1792" s="12">
        <v>804</v>
      </c>
      <c r="J1792" s="13" t="s">
        <v>424</v>
      </c>
      <c r="K1792" s="13">
        <v>0.13335544866478699</v>
      </c>
      <c r="L1792" s="12">
        <v>81</v>
      </c>
      <c r="M1792" s="13">
        <v>0.110962698936531</v>
      </c>
      <c r="N1792" s="13">
        <v>0.133443163097199</v>
      </c>
      <c r="P1792" s="38"/>
    </row>
    <row r="1793" spans="1:16" x14ac:dyDescent="0.3">
      <c r="A1793" s="9" t="s">
        <v>241</v>
      </c>
      <c r="B1793" s="9" t="s">
        <v>247</v>
      </c>
      <c r="C1793" s="9" t="s">
        <v>365</v>
      </c>
      <c r="D1793" s="10">
        <v>695.72445829399896</v>
      </c>
      <c r="E1793" s="11">
        <v>9.4592776923099697E-2</v>
      </c>
      <c r="F1793" s="12">
        <v>626</v>
      </c>
      <c r="G1793" s="13">
        <v>0.89978150478571395</v>
      </c>
      <c r="H1793" s="13">
        <v>9.4333936106088007E-2</v>
      </c>
      <c r="I1793" s="12">
        <v>553</v>
      </c>
      <c r="J1793" s="13">
        <v>0.79485490758226796</v>
      </c>
      <c r="K1793" s="13">
        <v>9.1723337203516303E-2</v>
      </c>
      <c r="L1793" s="12">
        <v>73</v>
      </c>
      <c r="M1793" s="13">
        <v>0.10492659720344601</v>
      </c>
      <c r="N1793" s="13">
        <v>0.120263591433278</v>
      </c>
      <c r="P1793" s="38"/>
    </row>
    <row r="1794" spans="1:16" x14ac:dyDescent="0.3">
      <c r="A1794" s="9" t="s">
        <v>241</v>
      </c>
      <c r="B1794" s="9" t="s">
        <v>247</v>
      </c>
      <c r="C1794" s="9" t="s">
        <v>16</v>
      </c>
      <c r="D1794" s="10">
        <v>7354.9427443027298</v>
      </c>
      <c r="E1794" s="11">
        <v>1</v>
      </c>
      <c r="F1794" s="12">
        <v>6636</v>
      </c>
      <c r="G1794" s="13">
        <v>0.90225039550992603</v>
      </c>
      <c r="H1794" s="13">
        <v>1</v>
      </c>
      <c r="I1794" s="12">
        <v>6029</v>
      </c>
      <c r="J1794" s="13">
        <v>0.81972086114064902</v>
      </c>
      <c r="K1794" s="13">
        <v>1</v>
      </c>
      <c r="L1794" s="12">
        <v>607</v>
      </c>
      <c r="M1794" s="13">
        <v>8.2529534369277499E-2</v>
      </c>
      <c r="N1794" s="13">
        <v>1</v>
      </c>
      <c r="P1794" s="38"/>
    </row>
    <row r="1795" spans="1:16" x14ac:dyDescent="0.3">
      <c r="A1795" s="9" t="s">
        <v>241</v>
      </c>
      <c r="B1795" s="9" t="s">
        <v>248</v>
      </c>
      <c r="C1795" s="9" t="s">
        <v>413</v>
      </c>
      <c r="D1795" s="10">
        <v>1256.6858658399999</v>
      </c>
      <c r="E1795" s="11">
        <v>4.5878666321851398E-2</v>
      </c>
      <c r="F1795" s="12">
        <v>805</v>
      </c>
      <c r="G1795" s="13">
        <v>0.64057376778238695</v>
      </c>
      <c r="H1795" s="13">
        <v>4.2148803602282799E-2</v>
      </c>
      <c r="I1795" s="12">
        <v>684</v>
      </c>
      <c r="J1795" s="13">
        <v>0.54428876666230097</v>
      </c>
      <c r="K1795" s="13">
        <v>3.89100631435235E-2</v>
      </c>
      <c r="L1795" s="12">
        <v>121</v>
      </c>
      <c r="M1795" s="13">
        <v>9.6285001120085506E-2</v>
      </c>
      <c r="N1795" s="13">
        <v>7.9605263157894707E-2</v>
      </c>
      <c r="P1795" s="38"/>
    </row>
    <row r="1796" spans="1:16" x14ac:dyDescent="0.3">
      <c r="A1796" s="9" t="s">
        <v>241</v>
      </c>
      <c r="B1796" s="9" t="s">
        <v>248</v>
      </c>
      <c r="C1796" s="9" t="s">
        <v>414</v>
      </c>
      <c r="D1796" s="10">
        <v>1143.48943878</v>
      </c>
      <c r="E1796" s="11">
        <v>4.1746129108631298E-2</v>
      </c>
      <c r="F1796" s="12">
        <v>892</v>
      </c>
      <c r="G1796" s="13">
        <v>0.78006842017857503</v>
      </c>
      <c r="H1796" s="13">
        <v>4.6704015917063697E-2</v>
      </c>
      <c r="I1796" s="12">
        <v>814</v>
      </c>
      <c r="J1796" s="13">
        <v>0.711856159221256</v>
      </c>
      <c r="K1796" s="13">
        <v>4.6305250583082103E-2</v>
      </c>
      <c r="L1796" s="12">
        <v>78</v>
      </c>
      <c r="M1796" s="13">
        <v>6.8212260957319304E-2</v>
      </c>
      <c r="N1796" s="13">
        <v>5.1315789473684197E-2</v>
      </c>
      <c r="P1796" s="38"/>
    </row>
    <row r="1797" spans="1:16" x14ac:dyDescent="0.3">
      <c r="A1797" s="9" t="s">
        <v>241</v>
      </c>
      <c r="B1797" s="9" t="s">
        <v>248</v>
      </c>
      <c r="C1797" s="9" t="s">
        <v>361</v>
      </c>
      <c r="D1797" s="10">
        <v>3169.49234563659</v>
      </c>
      <c r="E1797" s="11">
        <v>0.115710764072234</v>
      </c>
      <c r="F1797" s="12">
        <v>2322</v>
      </c>
      <c r="G1797" s="13">
        <v>0.73260943608104201</v>
      </c>
      <c r="H1797" s="13">
        <v>0.121577045918634</v>
      </c>
      <c r="I1797" s="12">
        <v>2114</v>
      </c>
      <c r="J1797" s="13">
        <v>0.66698378461469499</v>
      </c>
      <c r="K1797" s="13">
        <v>0.120257124978668</v>
      </c>
      <c r="L1797" s="12">
        <v>208</v>
      </c>
      <c r="M1797" s="13">
        <v>6.5625651466346496E-2</v>
      </c>
      <c r="N1797" s="13">
        <v>0.13684210526315799</v>
      </c>
      <c r="P1797" s="38"/>
    </row>
    <row r="1798" spans="1:16" x14ac:dyDescent="0.3">
      <c r="A1798" s="9" t="s">
        <v>241</v>
      </c>
      <c r="B1798" s="9" t="s">
        <v>248</v>
      </c>
      <c r="C1798" s="9" t="s">
        <v>362</v>
      </c>
      <c r="D1798" s="10">
        <v>6917.7789616446098</v>
      </c>
      <c r="E1798" s="11">
        <v>0.25255195534285202</v>
      </c>
      <c r="F1798" s="12">
        <v>5465</v>
      </c>
      <c r="G1798" s="13">
        <v>0.78999344013454398</v>
      </c>
      <c r="H1798" s="13">
        <v>0.28614063563537401</v>
      </c>
      <c r="I1798" s="12">
        <v>5102</v>
      </c>
      <c r="J1798" s="13">
        <v>0.73751995088132605</v>
      </c>
      <c r="K1798" s="13">
        <v>0.29023266397406</v>
      </c>
      <c r="L1798" s="12">
        <v>363</v>
      </c>
      <c r="M1798" s="13">
        <v>5.2473489253218597E-2</v>
      </c>
      <c r="N1798" s="13">
        <v>0.23881578947368401</v>
      </c>
      <c r="P1798" s="38"/>
    </row>
    <row r="1799" spans="1:16" x14ac:dyDescent="0.3">
      <c r="A1799" s="9" t="s">
        <v>241</v>
      </c>
      <c r="B1799" s="9" t="s">
        <v>248</v>
      </c>
      <c r="C1799" s="9" t="s">
        <v>363</v>
      </c>
      <c r="D1799" s="10">
        <v>5770.6992136490198</v>
      </c>
      <c r="E1799" s="11">
        <v>0.210674752428927</v>
      </c>
      <c r="F1799" s="12">
        <v>4937</v>
      </c>
      <c r="G1799" s="13">
        <v>0.85552890858058706</v>
      </c>
      <c r="H1799" s="13">
        <v>0.25849520917325503</v>
      </c>
      <c r="I1799" s="12">
        <v>4576</v>
      </c>
      <c r="J1799" s="13">
        <v>0.79297149800785205</v>
      </c>
      <c r="K1799" s="13">
        <v>0.26031059787246102</v>
      </c>
      <c r="L1799" s="12">
        <v>361</v>
      </c>
      <c r="M1799" s="13">
        <v>6.2557410572734895E-2</v>
      </c>
      <c r="N1799" s="13">
        <v>0.23749999999999999</v>
      </c>
      <c r="P1799" s="38"/>
    </row>
    <row r="1800" spans="1:16" x14ac:dyDescent="0.3">
      <c r="A1800" s="9" t="s">
        <v>241</v>
      </c>
      <c r="B1800" s="9" t="s">
        <v>248</v>
      </c>
      <c r="C1800" s="9" t="s">
        <v>364</v>
      </c>
      <c r="D1800" s="10">
        <v>2649.5215334602999</v>
      </c>
      <c r="E1800" s="11">
        <v>9.67278439667449E-2</v>
      </c>
      <c r="F1800" s="12">
        <v>2395</v>
      </c>
      <c r="G1800" s="13">
        <v>0.90393679377729297</v>
      </c>
      <c r="H1800" s="13">
        <v>0.125399235562071</v>
      </c>
      <c r="I1800" s="12">
        <v>2252</v>
      </c>
      <c r="J1800" s="13">
        <v>0.849964784796018</v>
      </c>
      <c r="K1800" s="13">
        <v>0.128107400876045</v>
      </c>
      <c r="L1800" s="12">
        <v>143</v>
      </c>
      <c r="M1800" s="13">
        <v>5.3972008981274702E-2</v>
      </c>
      <c r="N1800" s="13">
        <v>9.4078947368421095E-2</v>
      </c>
      <c r="P1800" s="38"/>
    </row>
    <row r="1801" spans="1:16" x14ac:dyDescent="0.3">
      <c r="A1801" s="9" t="s">
        <v>241</v>
      </c>
      <c r="B1801" s="9" t="s">
        <v>248</v>
      </c>
      <c r="C1801" s="9" t="s">
        <v>365</v>
      </c>
      <c r="D1801" s="10">
        <v>3122.1254985307301</v>
      </c>
      <c r="E1801" s="11">
        <v>0.113981511096483</v>
      </c>
      <c r="F1801" s="12">
        <v>2283</v>
      </c>
      <c r="G1801" s="13">
        <v>0.73123261735454803</v>
      </c>
      <c r="H1801" s="13">
        <v>0.119535054191319</v>
      </c>
      <c r="I1801" s="12">
        <v>2037</v>
      </c>
      <c r="J1801" s="13">
        <v>0.65244014084591095</v>
      </c>
      <c r="K1801" s="13">
        <v>0.11587689857216001</v>
      </c>
      <c r="L1801" s="12">
        <v>246</v>
      </c>
      <c r="M1801" s="13">
        <v>7.8792476508637299E-2</v>
      </c>
      <c r="N1801" s="13">
        <v>0.16184210526315801</v>
      </c>
      <c r="P1801" s="38"/>
    </row>
    <row r="1802" spans="1:16" x14ac:dyDescent="0.3">
      <c r="A1802" s="9" t="s">
        <v>241</v>
      </c>
      <c r="B1802" s="9" t="s">
        <v>248</v>
      </c>
      <c r="C1802" s="9" t="s">
        <v>16</v>
      </c>
      <c r="D1802" s="10">
        <v>27391.508223539098</v>
      </c>
      <c r="E1802" s="11">
        <v>1</v>
      </c>
      <c r="F1802" s="12">
        <v>19099</v>
      </c>
      <c r="G1802" s="13">
        <v>0.69725988960283403</v>
      </c>
      <c r="H1802" s="13">
        <v>1</v>
      </c>
      <c r="I1802" s="12">
        <v>17579</v>
      </c>
      <c r="J1802" s="13">
        <v>0.64176823913965297</v>
      </c>
      <c r="K1802" s="13">
        <v>1</v>
      </c>
      <c r="L1802" s="12">
        <v>1520</v>
      </c>
      <c r="M1802" s="13">
        <v>5.5491650463181698E-2</v>
      </c>
      <c r="N1802" s="13">
        <v>1</v>
      </c>
      <c r="P1802" s="38"/>
    </row>
    <row r="1803" spans="1:16" x14ac:dyDescent="0.3">
      <c r="A1803" s="9" t="s">
        <v>241</v>
      </c>
      <c r="B1803" s="9" t="s">
        <v>249</v>
      </c>
      <c r="C1803" s="9" t="s">
        <v>413</v>
      </c>
      <c r="D1803" s="10">
        <v>413.18857431999999</v>
      </c>
      <c r="E1803" s="11">
        <v>8.0483642260085697E-2</v>
      </c>
      <c r="F1803" s="12">
        <v>391</v>
      </c>
      <c r="G1803" s="13">
        <v>0.94629915806235299</v>
      </c>
      <c r="H1803" s="13">
        <v>8.3404436860068307E-2</v>
      </c>
      <c r="I1803" s="12">
        <v>349</v>
      </c>
      <c r="J1803" s="13">
        <v>0.84465065515028404</v>
      </c>
      <c r="K1803" s="13">
        <v>8.0526072911859703E-2</v>
      </c>
      <c r="L1803" s="12">
        <v>42</v>
      </c>
      <c r="M1803" s="13">
        <v>0.10164850291206901</v>
      </c>
      <c r="N1803" s="13">
        <v>0.11864406779661001</v>
      </c>
      <c r="P1803" s="38"/>
    </row>
    <row r="1804" spans="1:16" x14ac:dyDescent="0.3">
      <c r="A1804" s="9" t="s">
        <v>241</v>
      </c>
      <c r="B1804" s="9" t="s">
        <v>249</v>
      </c>
      <c r="C1804" s="9" t="s">
        <v>414</v>
      </c>
      <c r="D1804" s="10">
        <v>340.21004642999998</v>
      </c>
      <c r="E1804" s="11">
        <v>6.6268395042679396E-2</v>
      </c>
      <c r="F1804" s="12">
        <v>426</v>
      </c>
      <c r="G1804" s="13" t="s">
        <v>424</v>
      </c>
      <c r="H1804" s="13">
        <v>9.0870307167235501E-2</v>
      </c>
      <c r="I1804" s="12">
        <v>391</v>
      </c>
      <c r="J1804" s="13" t="s">
        <v>424</v>
      </c>
      <c r="K1804" s="13">
        <v>9.0216889709275494E-2</v>
      </c>
      <c r="L1804" s="12">
        <v>35</v>
      </c>
      <c r="M1804" s="13">
        <v>0.102877620362106</v>
      </c>
      <c r="N1804" s="13">
        <v>9.8870056497175104E-2</v>
      </c>
      <c r="P1804" s="38"/>
    </row>
    <row r="1805" spans="1:16" x14ac:dyDescent="0.3">
      <c r="A1805" s="9" t="s">
        <v>241</v>
      </c>
      <c r="B1805" s="9" t="s">
        <v>249</v>
      </c>
      <c r="C1805" s="9" t="s">
        <v>361</v>
      </c>
      <c r="D1805" s="10">
        <v>351.88063342496702</v>
      </c>
      <c r="E1805" s="11">
        <v>6.8541670266259694E-2</v>
      </c>
      <c r="F1805" s="12">
        <v>503</v>
      </c>
      <c r="G1805" s="13" t="s">
        <v>424</v>
      </c>
      <c r="H1805" s="13">
        <v>0.107295221843003</v>
      </c>
      <c r="I1805" s="12">
        <v>459</v>
      </c>
      <c r="J1805" s="13" t="s">
        <v>424</v>
      </c>
      <c r="K1805" s="13">
        <v>0.10590678357175801</v>
      </c>
      <c r="L1805" s="12">
        <v>44</v>
      </c>
      <c r="M1805" s="13">
        <v>0.125042403077811</v>
      </c>
      <c r="N1805" s="13">
        <v>0.124293785310734</v>
      </c>
      <c r="P1805" s="38"/>
    </row>
    <row r="1806" spans="1:16" x14ac:dyDescent="0.3">
      <c r="A1806" s="9" t="s">
        <v>241</v>
      </c>
      <c r="B1806" s="9" t="s">
        <v>249</v>
      </c>
      <c r="C1806" s="9" t="s">
        <v>362</v>
      </c>
      <c r="D1806" s="10">
        <v>941.20554418129996</v>
      </c>
      <c r="E1806" s="11">
        <v>0.18333432969622701</v>
      </c>
      <c r="F1806" s="12">
        <v>1061</v>
      </c>
      <c r="G1806" s="13" t="s">
        <v>424</v>
      </c>
      <c r="H1806" s="13">
        <v>0.22632252559727001</v>
      </c>
      <c r="I1806" s="12">
        <v>977</v>
      </c>
      <c r="J1806" s="13" t="s">
        <v>424</v>
      </c>
      <c r="K1806" s="13">
        <v>0.22542685740655299</v>
      </c>
      <c r="L1806" s="12">
        <v>84</v>
      </c>
      <c r="M1806" s="13">
        <v>8.9247243090845502E-2</v>
      </c>
      <c r="N1806" s="13">
        <v>0.23728813559322001</v>
      </c>
      <c r="P1806" s="38"/>
    </row>
    <row r="1807" spans="1:16" x14ac:dyDescent="0.3">
      <c r="A1807" s="9" t="s">
        <v>241</v>
      </c>
      <c r="B1807" s="9" t="s">
        <v>249</v>
      </c>
      <c r="C1807" s="9" t="s">
        <v>363</v>
      </c>
      <c r="D1807" s="10">
        <v>1363.2054069523499</v>
      </c>
      <c r="E1807" s="11">
        <v>0.26553429382874599</v>
      </c>
      <c r="F1807" s="12">
        <v>1340</v>
      </c>
      <c r="G1807" s="13" t="s">
        <v>424</v>
      </c>
      <c r="H1807" s="13">
        <v>0.28583617747440299</v>
      </c>
      <c r="I1807" s="12">
        <v>1256</v>
      </c>
      <c r="J1807" s="13">
        <v>0.92135784790347497</v>
      </c>
      <c r="K1807" s="13">
        <v>0.28980156898938603</v>
      </c>
      <c r="L1807" s="12">
        <v>84</v>
      </c>
      <c r="M1807" s="13">
        <v>6.1619473904372501E-2</v>
      </c>
      <c r="N1807" s="13">
        <v>0.23728813559322001</v>
      </c>
      <c r="P1807" s="38"/>
    </row>
    <row r="1808" spans="1:16" x14ac:dyDescent="0.3">
      <c r="A1808" s="9" t="s">
        <v>241</v>
      </c>
      <c r="B1808" s="9" t="s">
        <v>249</v>
      </c>
      <c r="C1808" s="9" t="s">
        <v>364</v>
      </c>
      <c r="D1808" s="10">
        <v>632.88192593087899</v>
      </c>
      <c r="E1808" s="11">
        <v>0.123276987035092</v>
      </c>
      <c r="F1808" s="12">
        <v>591</v>
      </c>
      <c r="G1808" s="13">
        <v>0.93382347604685201</v>
      </c>
      <c r="H1808" s="13">
        <v>0.126066552901024</v>
      </c>
      <c r="I1808" s="12">
        <v>555</v>
      </c>
      <c r="J1808" s="13">
        <v>0.87694082775973403</v>
      </c>
      <c r="K1808" s="13">
        <v>0.12805722196585101</v>
      </c>
      <c r="L1808" s="12">
        <v>36</v>
      </c>
      <c r="M1808" s="13">
        <v>5.68826482871179E-2</v>
      </c>
      <c r="N1808" s="13">
        <v>0.101694915254237</v>
      </c>
      <c r="P1808" s="38"/>
    </row>
    <row r="1809" spans="1:16" x14ac:dyDescent="0.3">
      <c r="A1809" s="9" t="s">
        <v>241</v>
      </c>
      <c r="B1809" s="9" t="s">
        <v>249</v>
      </c>
      <c r="C1809" s="9" t="s">
        <v>365</v>
      </c>
      <c r="D1809" s="10">
        <v>355.39209730315798</v>
      </c>
      <c r="E1809" s="11">
        <v>6.9225656756076503E-2</v>
      </c>
      <c r="F1809" s="12">
        <v>376</v>
      </c>
      <c r="G1809" s="13" t="s">
        <v>424</v>
      </c>
      <c r="H1809" s="13">
        <v>8.0204778156996601E-2</v>
      </c>
      <c r="I1809" s="12">
        <v>347</v>
      </c>
      <c r="J1809" s="13" t="s">
        <v>424</v>
      </c>
      <c r="K1809" s="13">
        <v>8.00646054453161E-2</v>
      </c>
      <c r="L1809" s="12" t="s">
        <v>420</v>
      </c>
      <c r="M1809" s="13" t="s">
        <v>420</v>
      </c>
      <c r="N1809" s="13" t="s">
        <v>420</v>
      </c>
      <c r="P1809" s="38"/>
    </row>
    <row r="1810" spans="1:16" x14ac:dyDescent="0.3">
      <c r="A1810" s="9" t="s">
        <v>241</v>
      </c>
      <c r="B1810" s="9" t="s">
        <v>249</v>
      </c>
      <c r="C1810" s="9" t="s">
        <v>16</v>
      </c>
      <c r="D1810" s="10">
        <v>5133.8205219983302</v>
      </c>
      <c r="E1810" s="11">
        <v>1</v>
      </c>
      <c r="F1810" s="12">
        <v>4688</v>
      </c>
      <c r="G1810" s="13">
        <v>0.91316008806930504</v>
      </c>
      <c r="H1810" s="13">
        <v>1</v>
      </c>
      <c r="I1810" s="12">
        <v>4334</v>
      </c>
      <c r="J1810" s="13">
        <v>0.84420559336441303</v>
      </c>
      <c r="K1810" s="13">
        <v>1</v>
      </c>
      <c r="L1810" s="12" t="s">
        <v>420</v>
      </c>
      <c r="M1810" s="13" t="s">
        <v>420</v>
      </c>
      <c r="N1810" s="13" t="s">
        <v>420</v>
      </c>
      <c r="P1810" s="38"/>
    </row>
    <row r="1811" spans="1:16" x14ac:dyDescent="0.3">
      <c r="A1811" s="9" t="s">
        <v>241</v>
      </c>
      <c r="B1811" s="9" t="s">
        <v>250</v>
      </c>
      <c r="C1811" s="9" t="s">
        <v>413</v>
      </c>
      <c r="D1811" s="10">
        <v>938.22536270000001</v>
      </c>
      <c r="E1811" s="11">
        <v>5.1524059637372999E-2</v>
      </c>
      <c r="F1811" s="12">
        <v>644</v>
      </c>
      <c r="G1811" s="13">
        <v>0.68640225003800104</v>
      </c>
      <c r="H1811" s="13">
        <v>4.8199985031060599E-2</v>
      </c>
      <c r="I1811" s="12">
        <v>552</v>
      </c>
      <c r="J1811" s="13">
        <v>0.588344785746858</v>
      </c>
      <c r="K1811" s="13">
        <v>4.5402204309919397E-2</v>
      </c>
      <c r="L1811" s="12">
        <v>92</v>
      </c>
      <c r="M1811" s="13">
        <v>9.8057464291143107E-2</v>
      </c>
      <c r="N1811" s="13">
        <v>7.6475477971737302E-2</v>
      </c>
      <c r="P1811" s="38"/>
    </row>
    <row r="1812" spans="1:16" x14ac:dyDescent="0.3">
      <c r="A1812" s="9" t="s">
        <v>241</v>
      </c>
      <c r="B1812" s="9" t="s">
        <v>250</v>
      </c>
      <c r="C1812" s="9" t="s">
        <v>414</v>
      </c>
      <c r="D1812" s="10">
        <v>917.37491098999999</v>
      </c>
      <c r="E1812" s="11">
        <v>5.03790256614415E-2</v>
      </c>
      <c r="F1812" s="12">
        <v>733</v>
      </c>
      <c r="G1812" s="13">
        <v>0.79901901743636194</v>
      </c>
      <c r="H1812" s="13">
        <v>5.4861163086595298E-2</v>
      </c>
      <c r="I1812" s="12">
        <v>685</v>
      </c>
      <c r="J1812" s="13">
        <v>0.746695807563313</v>
      </c>
      <c r="K1812" s="13">
        <v>5.6341503536765897E-2</v>
      </c>
      <c r="L1812" s="12">
        <v>48</v>
      </c>
      <c r="M1812" s="13">
        <v>5.23232098730496E-2</v>
      </c>
      <c r="N1812" s="13">
        <v>3.9900249376558602E-2</v>
      </c>
      <c r="P1812" s="38"/>
    </row>
    <row r="1813" spans="1:16" x14ac:dyDescent="0.3">
      <c r="A1813" s="9" t="s">
        <v>241</v>
      </c>
      <c r="B1813" s="9" t="s">
        <v>250</v>
      </c>
      <c r="C1813" s="9" t="s">
        <v>361</v>
      </c>
      <c r="D1813" s="10">
        <v>2186.9423488920502</v>
      </c>
      <c r="E1813" s="11">
        <v>0.120099234669528</v>
      </c>
      <c r="F1813" s="12">
        <v>1697</v>
      </c>
      <c r="G1813" s="13">
        <v>0.77596924347810803</v>
      </c>
      <c r="H1813" s="13">
        <v>0.12701145123867999</v>
      </c>
      <c r="I1813" s="12">
        <v>1538</v>
      </c>
      <c r="J1813" s="13">
        <v>0.70326499497308803</v>
      </c>
      <c r="K1813" s="13">
        <v>0.126501069254812</v>
      </c>
      <c r="L1813" s="12">
        <v>159</v>
      </c>
      <c r="M1813" s="13">
        <v>7.2704248505020094E-2</v>
      </c>
      <c r="N1813" s="13">
        <v>0.13216957605985</v>
      </c>
      <c r="P1813" s="38"/>
    </row>
    <row r="1814" spans="1:16" x14ac:dyDescent="0.3">
      <c r="A1814" s="9" t="s">
        <v>241</v>
      </c>
      <c r="B1814" s="9" t="s">
        <v>250</v>
      </c>
      <c r="C1814" s="9" t="s">
        <v>362</v>
      </c>
      <c r="D1814" s="10">
        <v>4607.64804910373</v>
      </c>
      <c r="E1814" s="11">
        <v>0.25303593604296598</v>
      </c>
      <c r="F1814" s="12">
        <v>3624</v>
      </c>
      <c r="G1814" s="13">
        <v>0.78651840621918401</v>
      </c>
      <c r="H1814" s="13">
        <v>0.271237182845595</v>
      </c>
      <c r="I1814" s="12">
        <v>3330</v>
      </c>
      <c r="J1814" s="13">
        <v>0.72271144942325705</v>
      </c>
      <c r="K1814" s="13">
        <v>0.273893732521796</v>
      </c>
      <c r="L1814" s="12">
        <v>294</v>
      </c>
      <c r="M1814" s="13">
        <v>6.3806956795927197E-2</v>
      </c>
      <c r="N1814" s="13">
        <v>0.24438902743142099</v>
      </c>
      <c r="P1814" s="38"/>
    </row>
    <row r="1815" spans="1:16" x14ac:dyDescent="0.3">
      <c r="A1815" s="9" t="s">
        <v>241</v>
      </c>
      <c r="B1815" s="9" t="s">
        <v>250</v>
      </c>
      <c r="C1815" s="9" t="s">
        <v>363</v>
      </c>
      <c r="D1815" s="10">
        <v>4090.53691483897</v>
      </c>
      <c r="E1815" s="11">
        <v>0.22463799885191399</v>
      </c>
      <c r="F1815" s="12">
        <v>3725</v>
      </c>
      <c r="G1815" s="13">
        <v>0.91063840213421998</v>
      </c>
      <c r="H1815" s="13">
        <v>0.27879649726816902</v>
      </c>
      <c r="I1815" s="12">
        <v>3446</v>
      </c>
      <c r="J1815" s="13">
        <v>0.84243219698107896</v>
      </c>
      <c r="K1815" s="13">
        <v>0.28343477545648998</v>
      </c>
      <c r="L1815" s="12">
        <v>279</v>
      </c>
      <c r="M1815" s="13">
        <v>6.8206205153140201E-2</v>
      </c>
      <c r="N1815" s="13">
        <v>0.23192019950124701</v>
      </c>
      <c r="P1815" s="38"/>
    </row>
    <row r="1816" spans="1:16" x14ac:dyDescent="0.3">
      <c r="A1816" s="9" t="s">
        <v>241</v>
      </c>
      <c r="B1816" s="9" t="s">
        <v>250</v>
      </c>
      <c r="C1816" s="9" t="s">
        <v>364</v>
      </c>
      <c r="D1816" s="10">
        <v>1720.7030884572</v>
      </c>
      <c r="E1816" s="11">
        <v>9.4495003090455998E-2</v>
      </c>
      <c r="F1816" s="12">
        <v>1742</v>
      </c>
      <c r="G1816" s="13" t="s">
        <v>424</v>
      </c>
      <c r="H1816" s="13">
        <v>0.13037946261507399</v>
      </c>
      <c r="I1816" s="12">
        <v>1581</v>
      </c>
      <c r="J1816" s="13">
        <v>0.91881046219167395</v>
      </c>
      <c r="K1816" s="13">
        <v>0.13003783517025799</v>
      </c>
      <c r="L1816" s="12">
        <v>161</v>
      </c>
      <c r="M1816" s="13">
        <v>9.3566403803200193E-2</v>
      </c>
      <c r="N1816" s="13">
        <v>0.13383208645054001</v>
      </c>
      <c r="P1816" s="38"/>
    </row>
    <row r="1817" spans="1:16" x14ac:dyDescent="0.3">
      <c r="A1817" s="9" t="s">
        <v>241</v>
      </c>
      <c r="B1817" s="9" t="s">
        <v>250</v>
      </c>
      <c r="C1817" s="9" t="s">
        <v>365</v>
      </c>
      <c r="D1817" s="10">
        <v>1237.08286209632</v>
      </c>
      <c r="E1817" s="11">
        <v>6.79362695755686E-2</v>
      </c>
      <c r="F1817" s="12">
        <v>1196</v>
      </c>
      <c r="G1817" s="13" t="s">
        <v>424</v>
      </c>
      <c r="H1817" s="13">
        <v>8.95142579148267E-2</v>
      </c>
      <c r="I1817" s="12">
        <v>1026</v>
      </c>
      <c r="J1817" s="13">
        <v>0.82937047423110799</v>
      </c>
      <c r="K1817" s="13">
        <v>8.4388879749958901E-2</v>
      </c>
      <c r="L1817" s="12">
        <v>170</v>
      </c>
      <c r="M1817" s="13">
        <v>0.13742005908312699</v>
      </c>
      <c r="N1817" s="13">
        <v>0.141313383208645</v>
      </c>
      <c r="P1817" s="38"/>
    </row>
    <row r="1818" spans="1:16" x14ac:dyDescent="0.3">
      <c r="A1818" s="9" t="s">
        <v>241</v>
      </c>
      <c r="B1818" s="9" t="s">
        <v>250</v>
      </c>
      <c r="C1818" s="9" t="s">
        <v>16</v>
      </c>
      <c r="D1818" s="10">
        <v>18209.461158597402</v>
      </c>
      <c r="E1818" s="11">
        <v>1</v>
      </c>
      <c r="F1818" s="12">
        <v>13361</v>
      </c>
      <c r="G1818" s="13">
        <v>0.73373944915946898</v>
      </c>
      <c r="H1818" s="13">
        <v>1</v>
      </c>
      <c r="I1818" s="12">
        <v>12158</v>
      </c>
      <c r="J1818" s="13">
        <v>0.66767489131657998</v>
      </c>
      <c r="K1818" s="13">
        <v>1</v>
      </c>
      <c r="L1818" s="12">
        <v>1203</v>
      </c>
      <c r="M1818" s="13">
        <v>6.6064557842889102E-2</v>
      </c>
      <c r="N1818" s="13">
        <v>1</v>
      </c>
      <c r="P1818" s="38"/>
    </row>
    <row r="1819" spans="1:16" x14ac:dyDescent="0.3">
      <c r="A1819" s="9" t="s">
        <v>241</v>
      </c>
      <c r="B1819" s="9" t="s">
        <v>120</v>
      </c>
      <c r="C1819" s="9" t="s">
        <v>413</v>
      </c>
      <c r="D1819" s="10">
        <v>1985.68934857</v>
      </c>
      <c r="E1819" s="11">
        <v>5.8540274829937303E-2</v>
      </c>
      <c r="F1819" s="12">
        <v>1547</v>
      </c>
      <c r="G1819" s="13">
        <v>0.77907453203295696</v>
      </c>
      <c r="H1819" s="13">
        <v>6.3430234941981994E-2</v>
      </c>
      <c r="I1819" s="12">
        <v>1369</v>
      </c>
      <c r="J1819" s="13">
        <v>0.68943311852173095</v>
      </c>
      <c r="K1819" s="13">
        <v>6.1056105610561101E-2</v>
      </c>
      <c r="L1819" s="12">
        <v>178</v>
      </c>
      <c r="M1819" s="13">
        <v>8.9641413511225801E-2</v>
      </c>
      <c r="N1819" s="13">
        <v>9.0493136756481907E-2</v>
      </c>
      <c r="P1819" s="38"/>
    </row>
    <row r="1820" spans="1:16" x14ac:dyDescent="0.3">
      <c r="A1820" s="9" t="s">
        <v>241</v>
      </c>
      <c r="B1820" s="9" t="s">
        <v>120</v>
      </c>
      <c r="C1820" s="9" t="s">
        <v>414</v>
      </c>
      <c r="D1820" s="10">
        <v>2305.0706352500001</v>
      </c>
      <c r="E1820" s="11">
        <v>6.7955981426364706E-2</v>
      </c>
      <c r="F1820" s="12">
        <v>1824</v>
      </c>
      <c r="G1820" s="13">
        <v>0.79129896156183299</v>
      </c>
      <c r="H1820" s="13">
        <v>7.4787814178523093E-2</v>
      </c>
      <c r="I1820" s="12">
        <v>1663</v>
      </c>
      <c r="J1820" s="13">
        <v>0.72145294576607899</v>
      </c>
      <c r="K1820" s="13">
        <v>7.4168227633574196E-2</v>
      </c>
      <c r="L1820" s="12">
        <v>161</v>
      </c>
      <c r="M1820" s="13">
        <v>6.9846015795753905E-2</v>
      </c>
      <c r="N1820" s="13">
        <v>8.1850533807829196E-2</v>
      </c>
      <c r="P1820" s="38"/>
    </row>
    <row r="1821" spans="1:16" x14ac:dyDescent="0.3">
      <c r="A1821" s="9" t="s">
        <v>241</v>
      </c>
      <c r="B1821" s="9" t="s">
        <v>120</v>
      </c>
      <c r="C1821" s="9" t="s">
        <v>361</v>
      </c>
      <c r="D1821" s="10">
        <v>4048.5314847485702</v>
      </c>
      <c r="E1821" s="11">
        <v>0.119355097485673</v>
      </c>
      <c r="F1821" s="12">
        <v>2983</v>
      </c>
      <c r="G1821" s="13">
        <v>0.73681037463520105</v>
      </c>
      <c r="H1821" s="13">
        <v>0.122309237771126</v>
      </c>
      <c r="I1821" s="12">
        <v>2744</v>
      </c>
      <c r="J1821" s="13">
        <v>0.67777662353301804</v>
      </c>
      <c r="K1821" s="13">
        <v>0.122379805548122</v>
      </c>
      <c r="L1821" s="12">
        <v>239</v>
      </c>
      <c r="M1821" s="13">
        <v>5.9033751102183403E-2</v>
      </c>
      <c r="N1821" s="13">
        <v>0.12150482968988301</v>
      </c>
      <c r="P1821" s="38"/>
    </row>
    <row r="1822" spans="1:16" x14ac:dyDescent="0.3">
      <c r="A1822" s="9" t="s">
        <v>241</v>
      </c>
      <c r="B1822" s="9" t="s">
        <v>120</v>
      </c>
      <c r="C1822" s="9" t="s">
        <v>362</v>
      </c>
      <c r="D1822" s="10">
        <v>8307.5247932276707</v>
      </c>
      <c r="E1822" s="11">
        <v>0.24491483771230099</v>
      </c>
      <c r="F1822" s="12">
        <v>6451</v>
      </c>
      <c r="G1822" s="13">
        <v>0.77652491693541303</v>
      </c>
      <c r="H1822" s="13">
        <v>0.264504489728976</v>
      </c>
      <c r="I1822" s="12">
        <v>5998</v>
      </c>
      <c r="J1822" s="13">
        <v>0.72199603964945103</v>
      </c>
      <c r="K1822" s="13">
        <v>0.26750512889126699</v>
      </c>
      <c r="L1822" s="12">
        <v>453</v>
      </c>
      <c r="M1822" s="13">
        <v>5.4528877285962202E-2</v>
      </c>
      <c r="N1822" s="13">
        <v>0.23029994916115901</v>
      </c>
      <c r="P1822" s="38"/>
    </row>
    <row r="1823" spans="1:16" x14ac:dyDescent="0.3">
      <c r="A1823" s="9" t="s">
        <v>241</v>
      </c>
      <c r="B1823" s="9" t="s">
        <v>120</v>
      </c>
      <c r="C1823" s="9" t="s">
        <v>363</v>
      </c>
      <c r="D1823" s="10">
        <v>7677.4411304016003</v>
      </c>
      <c r="E1823" s="11">
        <v>0.226339288211441</v>
      </c>
      <c r="F1823" s="12">
        <v>7015</v>
      </c>
      <c r="G1823" s="13">
        <v>0.91371589581085499</v>
      </c>
      <c r="H1823" s="13">
        <v>0.28762966911312499</v>
      </c>
      <c r="I1823" s="12">
        <v>6520</v>
      </c>
      <c r="J1823" s="13">
        <v>0.84924128876504301</v>
      </c>
      <c r="K1823" s="13">
        <v>0.29078583534029101</v>
      </c>
      <c r="L1823" s="12">
        <v>495</v>
      </c>
      <c r="M1823" s="13">
        <v>6.4474607045812302E-2</v>
      </c>
      <c r="N1823" s="13">
        <v>0.25165226232841897</v>
      </c>
      <c r="P1823" s="38"/>
    </row>
    <row r="1824" spans="1:16" x14ac:dyDescent="0.3">
      <c r="A1824" s="9" t="s">
        <v>241</v>
      </c>
      <c r="B1824" s="9" t="s">
        <v>120</v>
      </c>
      <c r="C1824" s="9" t="s">
        <v>364</v>
      </c>
      <c r="D1824" s="10">
        <v>2761.3222413513099</v>
      </c>
      <c r="E1824" s="11">
        <v>8.1406773430665699E-2</v>
      </c>
      <c r="F1824" s="12">
        <v>2729</v>
      </c>
      <c r="G1824" s="13" t="s">
        <v>424</v>
      </c>
      <c r="H1824" s="13">
        <v>0.111894706630038</v>
      </c>
      <c r="I1824" s="12">
        <v>2500</v>
      </c>
      <c r="J1824" s="13">
        <v>0.90536336634748305</v>
      </c>
      <c r="K1824" s="13">
        <v>0.111497636250111</v>
      </c>
      <c r="L1824" s="12">
        <v>229</v>
      </c>
      <c r="M1824" s="13">
        <v>8.2931284357429497E-2</v>
      </c>
      <c r="N1824" s="13">
        <v>0.11642094560244</v>
      </c>
      <c r="P1824" s="38"/>
    </row>
    <row r="1825" spans="1:16" x14ac:dyDescent="0.3">
      <c r="A1825" s="9" t="s">
        <v>241</v>
      </c>
      <c r="B1825" s="9" t="s">
        <v>120</v>
      </c>
      <c r="C1825" s="9" t="s">
        <v>365</v>
      </c>
      <c r="D1825" s="10">
        <v>1758.5904289498701</v>
      </c>
      <c r="E1825" s="11">
        <v>5.1845152464639797E-2</v>
      </c>
      <c r="F1825" s="12">
        <v>1840</v>
      </c>
      <c r="G1825" s="13" t="s">
        <v>424</v>
      </c>
      <c r="H1825" s="13">
        <v>7.5443847636229494E-2</v>
      </c>
      <c r="I1825" s="12">
        <v>1628</v>
      </c>
      <c r="J1825" s="13">
        <v>0.92574141949137501</v>
      </c>
      <c r="K1825" s="13">
        <v>7.2607260726072598E-2</v>
      </c>
      <c r="L1825" s="12">
        <v>212</v>
      </c>
      <c r="M1825" s="13">
        <v>0.12055109393868001</v>
      </c>
      <c r="N1825" s="13">
        <v>0.107778342653787</v>
      </c>
      <c r="P1825" s="38"/>
    </row>
    <row r="1826" spans="1:16" x14ac:dyDescent="0.3">
      <c r="A1826" s="9" t="s">
        <v>241</v>
      </c>
      <c r="B1826" s="9" t="s">
        <v>120</v>
      </c>
      <c r="C1826" s="9" t="s">
        <v>16</v>
      </c>
      <c r="D1826" s="10">
        <v>33920.0551131428</v>
      </c>
      <c r="E1826" s="11">
        <v>1</v>
      </c>
      <c r="F1826" s="12">
        <v>24389</v>
      </c>
      <c r="G1826" s="13">
        <v>0.71901416193602097</v>
      </c>
      <c r="H1826" s="13">
        <v>1</v>
      </c>
      <c r="I1826" s="12">
        <v>22422</v>
      </c>
      <c r="J1826" s="13">
        <v>0.66102486936444504</v>
      </c>
      <c r="K1826" s="13">
        <v>1</v>
      </c>
      <c r="L1826" s="12">
        <v>1967</v>
      </c>
      <c r="M1826" s="13">
        <v>5.7989292571575403E-2</v>
      </c>
      <c r="N1826" s="13">
        <v>1</v>
      </c>
      <c r="P1826" s="38"/>
    </row>
    <row r="1827" spans="1:16" x14ac:dyDescent="0.3">
      <c r="A1827" s="9" t="s">
        <v>241</v>
      </c>
      <c r="B1827" s="9" t="s">
        <v>251</v>
      </c>
      <c r="C1827" s="9" t="s">
        <v>413</v>
      </c>
      <c r="D1827" s="10">
        <v>589.28392053000005</v>
      </c>
      <c r="E1827" s="11">
        <v>5.19889260210709E-2</v>
      </c>
      <c r="F1827" s="12">
        <v>291</v>
      </c>
      <c r="G1827" s="13">
        <v>0.49381968498016299</v>
      </c>
      <c r="H1827" s="13">
        <v>3.6919563562547601E-2</v>
      </c>
      <c r="I1827" s="12">
        <v>219</v>
      </c>
      <c r="J1827" s="13">
        <v>0.371637494881978</v>
      </c>
      <c r="K1827" s="13">
        <v>3.13933486238532E-2</v>
      </c>
      <c r="L1827" s="12">
        <v>72</v>
      </c>
      <c r="M1827" s="13">
        <v>0.122182190098185</v>
      </c>
      <c r="N1827" s="13">
        <v>7.9470198675496706E-2</v>
      </c>
      <c r="P1827" s="38"/>
    </row>
    <row r="1828" spans="1:16" x14ac:dyDescent="0.3">
      <c r="A1828" s="9" t="s">
        <v>241</v>
      </c>
      <c r="B1828" s="9" t="s">
        <v>251</v>
      </c>
      <c r="C1828" s="9" t="s">
        <v>414</v>
      </c>
      <c r="D1828" s="10">
        <v>539.55815156000006</v>
      </c>
      <c r="E1828" s="11">
        <v>4.7601924722958003E-2</v>
      </c>
      <c r="F1828" s="12">
        <v>375</v>
      </c>
      <c r="G1828" s="13">
        <v>0.69501313049534996</v>
      </c>
      <c r="H1828" s="13">
        <v>4.7576757168231398E-2</v>
      </c>
      <c r="I1828" s="12">
        <v>331</v>
      </c>
      <c r="J1828" s="13">
        <v>0.61346492318389501</v>
      </c>
      <c r="K1828" s="13">
        <v>4.7448394495412799E-2</v>
      </c>
      <c r="L1828" s="12">
        <v>44</v>
      </c>
      <c r="M1828" s="13">
        <v>8.1548207311454401E-2</v>
      </c>
      <c r="N1828" s="13">
        <v>4.8565121412803502E-2</v>
      </c>
      <c r="P1828" s="38"/>
    </row>
    <row r="1829" spans="1:16" x14ac:dyDescent="0.3">
      <c r="A1829" s="9" t="s">
        <v>241</v>
      </c>
      <c r="B1829" s="9" t="s">
        <v>251</v>
      </c>
      <c r="C1829" s="9" t="s">
        <v>361</v>
      </c>
      <c r="D1829" s="10">
        <v>1430.4240711167199</v>
      </c>
      <c r="E1829" s="11">
        <v>0.12619759104433301</v>
      </c>
      <c r="F1829" s="12">
        <v>950</v>
      </c>
      <c r="G1829" s="13">
        <v>0.66413871185650997</v>
      </c>
      <c r="H1829" s="13">
        <v>0.12052778482618599</v>
      </c>
      <c r="I1829" s="12">
        <v>837</v>
      </c>
      <c r="J1829" s="13">
        <v>0.58514115981463</v>
      </c>
      <c r="K1829" s="13">
        <v>0.119982798165138</v>
      </c>
      <c r="L1829" s="12">
        <v>113</v>
      </c>
      <c r="M1829" s="13">
        <v>7.8997552041879596E-2</v>
      </c>
      <c r="N1829" s="13">
        <v>0.124724061810155</v>
      </c>
      <c r="P1829" s="38"/>
    </row>
    <row r="1830" spans="1:16" x14ac:dyDescent="0.3">
      <c r="A1830" s="9" t="s">
        <v>241</v>
      </c>
      <c r="B1830" s="9" t="s">
        <v>251</v>
      </c>
      <c r="C1830" s="9" t="s">
        <v>362</v>
      </c>
      <c r="D1830" s="10">
        <v>2969.5359819310902</v>
      </c>
      <c r="E1830" s="11">
        <v>0.26198404725293101</v>
      </c>
      <c r="F1830" s="12">
        <v>2325</v>
      </c>
      <c r="G1830" s="13">
        <v>0.78295060714773601</v>
      </c>
      <c r="H1830" s="13">
        <v>0.29497589444303501</v>
      </c>
      <c r="I1830" s="12">
        <v>2075</v>
      </c>
      <c r="J1830" s="13">
        <v>0.69876236982002304</v>
      </c>
      <c r="K1830" s="13">
        <v>0.29744839449541299</v>
      </c>
      <c r="L1830" s="12">
        <v>250</v>
      </c>
      <c r="M1830" s="13">
        <v>8.4188237327713605E-2</v>
      </c>
      <c r="N1830" s="13">
        <v>0.27593818984547502</v>
      </c>
      <c r="P1830" s="38"/>
    </row>
    <row r="1831" spans="1:16" x14ac:dyDescent="0.3">
      <c r="A1831" s="9" t="s">
        <v>241</v>
      </c>
      <c r="B1831" s="9" t="s">
        <v>251</v>
      </c>
      <c r="C1831" s="9" t="s">
        <v>363</v>
      </c>
      <c r="D1831" s="10">
        <v>2500.2954869224</v>
      </c>
      <c r="E1831" s="11">
        <v>0.22058582047091299</v>
      </c>
      <c r="F1831" s="12">
        <v>2238</v>
      </c>
      <c r="G1831" s="13">
        <v>0.89509420454729705</v>
      </c>
      <c r="H1831" s="13">
        <v>0.28393808678000498</v>
      </c>
      <c r="I1831" s="12">
        <v>1989</v>
      </c>
      <c r="J1831" s="13">
        <v>0.79550597535503698</v>
      </c>
      <c r="K1831" s="13">
        <v>0.285120412844037</v>
      </c>
      <c r="L1831" s="12">
        <v>249</v>
      </c>
      <c r="M1831" s="13">
        <v>9.95882291922595E-2</v>
      </c>
      <c r="N1831" s="13">
        <v>0.27483443708609301</v>
      </c>
      <c r="P1831" s="38"/>
    </row>
    <row r="1832" spans="1:16" x14ac:dyDescent="0.3">
      <c r="A1832" s="9" t="s">
        <v>241</v>
      </c>
      <c r="B1832" s="9" t="s">
        <v>251</v>
      </c>
      <c r="C1832" s="9" t="s">
        <v>364</v>
      </c>
      <c r="D1832" s="10">
        <v>1071.4316838708501</v>
      </c>
      <c r="E1832" s="11">
        <v>9.4525882361246399E-2</v>
      </c>
      <c r="F1832" s="12">
        <v>1050</v>
      </c>
      <c r="G1832" s="13" t="s">
        <v>424</v>
      </c>
      <c r="H1832" s="13">
        <v>0.13321492007104799</v>
      </c>
      <c r="I1832" s="12">
        <v>955</v>
      </c>
      <c r="J1832" s="13">
        <v>0.89133074406554502</v>
      </c>
      <c r="K1832" s="13">
        <v>0.13689793577981699</v>
      </c>
      <c r="L1832" s="12">
        <v>95</v>
      </c>
      <c r="M1832" s="13">
        <v>8.8666409095525395E-2</v>
      </c>
      <c r="N1832" s="13">
        <v>0.10485651214128</v>
      </c>
      <c r="P1832" s="38"/>
    </row>
    <row r="1833" spans="1:16" x14ac:dyDescent="0.3">
      <c r="A1833" s="9" t="s">
        <v>241</v>
      </c>
      <c r="B1833" s="9" t="s">
        <v>251</v>
      </c>
      <c r="C1833" s="9" t="s">
        <v>365</v>
      </c>
      <c r="D1833" s="10">
        <v>707.15688631764499</v>
      </c>
      <c r="E1833" s="11">
        <v>6.2388138836357902E-2</v>
      </c>
      <c r="F1833" s="12">
        <v>653</v>
      </c>
      <c r="G1833" s="13">
        <v>0.92341602356493402</v>
      </c>
      <c r="H1833" s="13">
        <v>8.2846993148947001E-2</v>
      </c>
      <c r="I1833" s="12">
        <v>570</v>
      </c>
      <c r="J1833" s="13">
        <v>0.80604461475040201</v>
      </c>
      <c r="K1833" s="13">
        <v>8.1708715596330306E-2</v>
      </c>
      <c r="L1833" s="12">
        <v>83</v>
      </c>
      <c r="M1833" s="13">
        <v>0.11737140881453199</v>
      </c>
      <c r="N1833" s="13">
        <v>9.1611479028697596E-2</v>
      </c>
      <c r="P1833" s="38"/>
    </row>
    <row r="1834" spans="1:16" x14ac:dyDescent="0.3">
      <c r="A1834" s="9" t="s">
        <v>241</v>
      </c>
      <c r="B1834" s="9" t="s">
        <v>251</v>
      </c>
      <c r="C1834" s="9" t="s">
        <v>16</v>
      </c>
      <c r="D1834" s="10">
        <v>11334.7969583208</v>
      </c>
      <c r="E1834" s="11">
        <v>1</v>
      </c>
      <c r="F1834" s="12">
        <v>7882</v>
      </c>
      <c r="G1834" s="13">
        <v>0.69538078440954099</v>
      </c>
      <c r="H1834" s="13">
        <v>1</v>
      </c>
      <c r="I1834" s="12">
        <v>6976</v>
      </c>
      <c r="J1834" s="13">
        <v>0.61544993047969598</v>
      </c>
      <c r="K1834" s="13">
        <v>1</v>
      </c>
      <c r="L1834" s="12">
        <v>906</v>
      </c>
      <c r="M1834" s="13">
        <v>7.9930853929845794E-2</v>
      </c>
      <c r="N1834" s="13">
        <v>1</v>
      </c>
      <c r="P1834" s="38"/>
    </row>
    <row r="1835" spans="1:16" x14ac:dyDescent="0.3">
      <c r="A1835" s="9" t="s">
        <v>241</v>
      </c>
      <c r="B1835" s="9" t="s">
        <v>252</v>
      </c>
      <c r="C1835" s="9" t="s">
        <v>413</v>
      </c>
      <c r="D1835" s="10">
        <v>786.12832974000003</v>
      </c>
      <c r="E1835" s="11">
        <v>6.9814048871420301E-2</v>
      </c>
      <c r="F1835" s="12">
        <v>758</v>
      </c>
      <c r="G1835" s="13" t="s">
        <v>424</v>
      </c>
      <c r="H1835" s="13">
        <v>7.6938692651238302E-2</v>
      </c>
      <c r="I1835" s="12">
        <v>671</v>
      </c>
      <c r="J1835" s="13">
        <v>0.85355020880868504</v>
      </c>
      <c r="K1835" s="13">
        <v>7.3141486810551604E-2</v>
      </c>
      <c r="L1835" s="12">
        <v>87</v>
      </c>
      <c r="M1835" s="13">
        <v>0.11066895404822</v>
      </c>
      <c r="N1835" s="13">
        <v>0.12831858407079599</v>
      </c>
      <c r="P1835" s="38"/>
    </row>
    <row r="1836" spans="1:16" x14ac:dyDescent="0.3">
      <c r="A1836" s="9" t="s">
        <v>241</v>
      </c>
      <c r="B1836" s="9" t="s">
        <v>252</v>
      </c>
      <c r="C1836" s="9" t="s">
        <v>414</v>
      </c>
      <c r="D1836" s="10">
        <v>732.45188876999998</v>
      </c>
      <c r="E1836" s="11">
        <v>6.5047181260424899E-2</v>
      </c>
      <c r="F1836" s="12">
        <v>777</v>
      </c>
      <c r="G1836" s="13" t="s">
        <v>424</v>
      </c>
      <c r="H1836" s="13">
        <v>7.8867235079171705E-2</v>
      </c>
      <c r="I1836" s="12">
        <v>721</v>
      </c>
      <c r="J1836" s="13" t="s">
        <v>424</v>
      </c>
      <c r="K1836" s="13">
        <v>7.8591672116852002E-2</v>
      </c>
      <c r="L1836" s="12">
        <v>56</v>
      </c>
      <c r="M1836" s="13">
        <v>7.6455533610596996E-2</v>
      </c>
      <c r="N1836" s="13">
        <v>8.2595870206489702E-2</v>
      </c>
      <c r="P1836" s="38"/>
    </row>
    <row r="1837" spans="1:16" x14ac:dyDescent="0.3">
      <c r="A1837" s="9" t="s">
        <v>241</v>
      </c>
      <c r="B1837" s="9" t="s">
        <v>252</v>
      </c>
      <c r="C1837" s="9" t="s">
        <v>361</v>
      </c>
      <c r="D1837" s="10">
        <v>871.06316822584097</v>
      </c>
      <c r="E1837" s="11">
        <v>7.7356894919085095E-2</v>
      </c>
      <c r="F1837" s="12">
        <v>1083</v>
      </c>
      <c r="G1837" s="13" t="s">
        <v>424</v>
      </c>
      <c r="H1837" s="13">
        <v>0.109926918392205</v>
      </c>
      <c r="I1837" s="12">
        <v>999</v>
      </c>
      <c r="J1837" s="13" t="s">
        <v>424</v>
      </c>
      <c r="K1837" s="13">
        <v>0.108894702419882</v>
      </c>
      <c r="L1837" s="12">
        <v>84</v>
      </c>
      <c r="M1837" s="13">
        <v>9.6433878809373902E-2</v>
      </c>
      <c r="N1837" s="13">
        <v>0.123893805309735</v>
      </c>
      <c r="P1837" s="38"/>
    </row>
    <row r="1838" spans="1:16" x14ac:dyDescent="0.3">
      <c r="A1838" s="9" t="s">
        <v>241</v>
      </c>
      <c r="B1838" s="9" t="s">
        <v>252</v>
      </c>
      <c r="C1838" s="9" t="s">
        <v>362</v>
      </c>
      <c r="D1838" s="10">
        <v>2389.26022444619</v>
      </c>
      <c r="E1838" s="11">
        <v>0.21218409738673899</v>
      </c>
      <c r="F1838" s="12">
        <v>2589</v>
      </c>
      <c r="G1838" s="13" t="s">
        <v>424</v>
      </c>
      <c r="H1838" s="13">
        <v>0.26278928136419</v>
      </c>
      <c r="I1838" s="12">
        <v>2426</v>
      </c>
      <c r="J1838" s="13" t="s">
        <v>424</v>
      </c>
      <c r="K1838" s="13">
        <v>0.264442991061696</v>
      </c>
      <c r="L1838" s="12">
        <v>163</v>
      </c>
      <c r="M1838" s="13">
        <v>6.8221953528641702E-2</v>
      </c>
      <c r="N1838" s="13">
        <v>0.24041297935103201</v>
      </c>
      <c r="P1838" s="38"/>
    </row>
    <row r="1839" spans="1:16" x14ac:dyDescent="0.3">
      <c r="A1839" s="9" t="s">
        <v>241</v>
      </c>
      <c r="B1839" s="9" t="s">
        <v>252</v>
      </c>
      <c r="C1839" s="9" t="s">
        <v>363</v>
      </c>
      <c r="D1839" s="10">
        <v>2901.8721127977501</v>
      </c>
      <c r="E1839" s="11">
        <v>0.25770784977114097</v>
      </c>
      <c r="F1839" s="12">
        <v>2843</v>
      </c>
      <c r="G1839" s="13" t="s">
        <v>424</v>
      </c>
      <c r="H1839" s="13">
        <v>0.28857084855866799</v>
      </c>
      <c r="I1839" s="12">
        <v>2675</v>
      </c>
      <c r="J1839" s="13">
        <v>0.92181870737955396</v>
      </c>
      <c r="K1839" s="13">
        <v>0.29158491388707197</v>
      </c>
      <c r="L1839" s="12">
        <v>168</v>
      </c>
      <c r="M1839" s="13">
        <v>5.7893660874678503E-2</v>
      </c>
      <c r="N1839" s="13">
        <v>0.247787610619469</v>
      </c>
      <c r="P1839" s="38"/>
    </row>
    <row r="1840" spans="1:16" x14ac:dyDescent="0.3">
      <c r="A1840" s="9" t="s">
        <v>241</v>
      </c>
      <c r="B1840" s="9" t="s">
        <v>252</v>
      </c>
      <c r="C1840" s="9" t="s">
        <v>364</v>
      </c>
      <c r="D1840" s="10">
        <v>1088.0408572643</v>
      </c>
      <c r="E1840" s="11">
        <v>9.6626129232964403E-2</v>
      </c>
      <c r="F1840" s="12">
        <v>1093</v>
      </c>
      <c r="G1840" s="13" t="s">
        <v>424</v>
      </c>
      <c r="H1840" s="13">
        <v>0.110941940722696</v>
      </c>
      <c r="I1840" s="12">
        <v>1030</v>
      </c>
      <c r="J1840" s="13">
        <v>0.94665562705960105</v>
      </c>
      <c r="K1840" s="13">
        <v>0.112273817309789</v>
      </c>
      <c r="L1840" s="12">
        <v>63</v>
      </c>
      <c r="M1840" s="13">
        <v>5.7902237383257199E-2</v>
      </c>
      <c r="N1840" s="13">
        <v>9.2920353982300904E-2</v>
      </c>
      <c r="P1840" s="38"/>
    </row>
    <row r="1841" spans="1:16" x14ac:dyDescent="0.3">
      <c r="A1841" s="9" t="s">
        <v>241</v>
      </c>
      <c r="B1841" s="9" t="s">
        <v>252</v>
      </c>
      <c r="C1841" s="9" t="s">
        <v>365</v>
      </c>
      <c r="D1841" s="10">
        <v>761.00428791778404</v>
      </c>
      <c r="E1841" s="11">
        <v>6.7582846894252105E-2</v>
      </c>
      <c r="F1841" s="12">
        <v>708</v>
      </c>
      <c r="G1841" s="13">
        <v>0.93034955418870102</v>
      </c>
      <c r="H1841" s="13">
        <v>7.1863580998781998E-2</v>
      </c>
      <c r="I1841" s="12">
        <v>652</v>
      </c>
      <c r="J1841" s="13">
        <v>0.85676258380089398</v>
      </c>
      <c r="K1841" s="13">
        <v>7.1070416394157399E-2</v>
      </c>
      <c r="L1841" s="12">
        <v>56</v>
      </c>
      <c r="M1841" s="13">
        <v>7.3586970387806802E-2</v>
      </c>
      <c r="N1841" s="13">
        <v>8.2595870206489702E-2</v>
      </c>
      <c r="P1841" s="38"/>
    </row>
    <row r="1842" spans="1:16" x14ac:dyDescent="0.3">
      <c r="A1842" s="9" t="s">
        <v>241</v>
      </c>
      <c r="B1842" s="9" t="s">
        <v>252</v>
      </c>
      <c r="C1842" s="9" t="s">
        <v>16</v>
      </c>
      <c r="D1842" s="10">
        <v>11260.3171202382</v>
      </c>
      <c r="E1842" s="11">
        <v>1</v>
      </c>
      <c r="F1842" s="12">
        <v>9852</v>
      </c>
      <c r="G1842" s="13">
        <v>0.87493095396869203</v>
      </c>
      <c r="H1842" s="13">
        <v>1</v>
      </c>
      <c r="I1842" s="12">
        <v>9174</v>
      </c>
      <c r="J1842" s="13">
        <v>0.81471950585757003</v>
      </c>
      <c r="K1842" s="13">
        <v>1</v>
      </c>
      <c r="L1842" s="12">
        <v>678</v>
      </c>
      <c r="M1842" s="13">
        <v>6.0211448111121897E-2</v>
      </c>
      <c r="N1842" s="13">
        <v>1</v>
      </c>
      <c r="P1842" s="38"/>
    </row>
    <row r="1843" spans="1:16" x14ac:dyDescent="0.3">
      <c r="A1843" s="9" t="s">
        <v>241</v>
      </c>
      <c r="B1843" s="9" t="s">
        <v>253</v>
      </c>
      <c r="C1843" s="9" t="s">
        <v>413</v>
      </c>
      <c r="D1843" s="10">
        <v>751.79706916999999</v>
      </c>
      <c r="E1843" s="11">
        <v>5.75351936082905E-2</v>
      </c>
      <c r="F1843" s="12">
        <v>559</v>
      </c>
      <c r="G1843" s="13">
        <v>0.74355171484925797</v>
      </c>
      <c r="H1843" s="13">
        <v>5.63110708169638E-2</v>
      </c>
      <c r="I1843" s="12">
        <v>495</v>
      </c>
      <c r="J1843" s="13">
        <v>0.65842235930301096</v>
      </c>
      <c r="K1843" s="13">
        <v>5.3734259661311297E-2</v>
      </c>
      <c r="L1843" s="12">
        <v>64</v>
      </c>
      <c r="M1843" s="13">
        <v>8.5129355546247801E-2</v>
      </c>
      <c r="N1843" s="13">
        <v>8.9510489510489497E-2</v>
      </c>
      <c r="P1843" s="38"/>
    </row>
    <row r="1844" spans="1:16" x14ac:dyDescent="0.3">
      <c r="A1844" s="9" t="s">
        <v>241</v>
      </c>
      <c r="B1844" s="9" t="s">
        <v>253</v>
      </c>
      <c r="C1844" s="9" t="s">
        <v>414</v>
      </c>
      <c r="D1844" s="10">
        <v>697.96204279999995</v>
      </c>
      <c r="E1844" s="11">
        <v>5.3415187303231401E-2</v>
      </c>
      <c r="F1844" s="12">
        <v>665</v>
      </c>
      <c r="G1844" s="13" t="s">
        <v>424</v>
      </c>
      <c r="H1844" s="13">
        <v>6.6989019844867506E-2</v>
      </c>
      <c r="I1844" s="12">
        <v>621</v>
      </c>
      <c r="J1844" s="13">
        <v>0.88973319739386802</v>
      </c>
      <c r="K1844" s="13">
        <v>6.7412071211463295E-2</v>
      </c>
      <c r="L1844" s="12">
        <v>44</v>
      </c>
      <c r="M1844" s="13">
        <v>6.3040677432093697E-2</v>
      </c>
      <c r="N1844" s="13">
        <v>6.15384615384615E-2</v>
      </c>
      <c r="P1844" s="38"/>
    </row>
    <row r="1845" spans="1:16" x14ac:dyDescent="0.3">
      <c r="A1845" s="9" t="s">
        <v>241</v>
      </c>
      <c r="B1845" s="9" t="s">
        <v>253</v>
      </c>
      <c r="C1845" s="9" t="s">
        <v>361</v>
      </c>
      <c r="D1845" s="10">
        <v>1382.7014250970601</v>
      </c>
      <c r="E1845" s="11">
        <v>0.105818441515405</v>
      </c>
      <c r="F1845" s="12">
        <v>1218</v>
      </c>
      <c r="G1845" s="13">
        <v>0.88088431666619904</v>
      </c>
      <c r="H1845" s="13">
        <v>0.122695678452705</v>
      </c>
      <c r="I1845" s="12">
        <v>1129</v>
      </c>
      <c r="J1845" s="13">
        <v>0.81651756446316803</v>
      </c>
      <c r="K1845" s="13">
        <v>0.122557533651759</v>
      </c>
      <c r="L1845" s="12">
        <v>89</v>
      </c>
      <c r="M1845" s="13">
        <v>6.4366752203030994E-2</v>
      </c>
      <c r="N1845" s="13">
        <v>0.124475524475524</v>
      </c>
      <c r="P1845" s="38"/>
    </row>
    <row r="1846" spans="1:16" x14ac:dyDescent="0.3">
      <c r="A1846" s="9" t="s">
        <v>241</v>
      </c>
      <c r="B1846" s="9" t="s">
        <v>253</v>
      </c>
      <c r="C1846" s="9" t="s">
        <v>362</v>
      </c>
      <c r="D1846" s="10">
        <v>3155.2692763650098</v>
      </c>
      <c r="E1846" s="11">
        <v>0.241473445623264</v>
      </c>
      <c r="F1846" s="12">
        <v>2582</v>
      </c>
      <c r="G1846" s="13">
        <v>0.81831367590108295</v>
      </c>
      <c r="H1846" s="13">
        <v>0.26009872066082401</v>
      </c>
      <c r="I1846" s="12">
        <v>2377</v>
      </c>
      <c r="J1846" s="13">
        <v>0.75334299288027695</v>
      </c>
      <c r="K1846" s="13">
        <v>0.25803300043421601</v>
      </c>
      <c r="L1846" s="12">
        <v>205</v>
      </c>
      <c r="M1846" s="13">
        <v>6.4970683020806302E-2</v>
      </c>
      <c r="N1846" s="13">
        <v>0.286713286713287</v>
      </c>
      <c r="P1846" s="38"/>
    </row>
    <row r="1847" spans="1:16" x14ac:dyDescent="0.3">
      <c r="A1847" s="9" t="s">
        <v>241</v>
      </c>
      <c r="B1847" s="9" t="s">
        <v>253</v>
      </c>
      <c r="C1847" s="9" t="s">
        <v>363</v>
      </c>
      <c r="D1847" s="10">
        <v>3307.4377206454001</v>
      </c>
      <c r="E1847" s="11">
        <v>0.253118929839385</v>
      </c>
      <c r="F1847" s="12">
        <v>3016</v>
      </c>
      <c r="G1847" s="13">
        <v>0.91188413954820302</v>
      </c>
      <c r="H1847" s="13">
        <v>0.30381787045431702</v>
      </c>
      <c r="I1847" s="12">
        <v>2830</v>
      </c>
      <c r="J1847" s="13">
        <v>0.85564725295802901</v>
      </c>
      <c r="K1847" s="13">
        <v>0.30720798957881001</v>
      </c>
      <c r="L1847" s="12">
        <v>186</v>
      </c>
      <c r="M1847" s="13">
        <v>5.6236886590174298E-2</v>
      </c>
      <c r="N1847" s="13">
        <v>0.26013986013986001</v>
      </c>
      <c r="P1847" s="38"/>
    </row>
    <row r="1848" spans="1:16" x14ac:dyDescent="0.3">
      <c r="A1848" s="9" t="s">
        <v>241</v>
      </c>
      <c r="B1848" s="9" t="s">
        <v>253</v>
      </c>
      <c r="C1848" s="9" t="s">
        <v>364</v>
      </c>
      <c r="D1848" s="10">
        <v>1171.99976047111</v>
      </c>
      <c r="E1848" s="11">
        <v>8.9693397184989296E-2</v>
      </c>
      <c r="F1848" s="12">
        <v>1185</v>
      </c>
      <c r="G1848" s="13" t="s">
        <v>424</v>
      </c>
      <c r="H1848" s="13">
        <v>0.119371411302508</v>
      </c>
      <c r="I1848" s="12">
        <v>1114</v>
      </c>
      <c r="J1848" s="13" t="s">
        <v>424</v>
      </c>
      <c r="K1848" s="13">
        <v>0.120929222752931</v>
      </c>
      <c r="L1848" s="12">
        <v>71</v>
      </c>
      <c r="M1848" s="13">
        <v>6.0580217159310501E-2</v>
      </c>
      <c r="N1848" s="13">
        <v>9.9300699300699305E-2</v>
      </c>
      <c r="P1848" s="38"/>
    </row>
    <row r="1849" spans="1:16" x14ac:dyDescent="0.3">
      <c r="A1849" s="9" t="s">
        <v>241</v>
      </c>
      <c r="B1849" s="9" t="s">
        <v>253</v>
      </c>
      <c r="C1849" s="9" t="s">
        <v>365</v>
      </c>
      <c r="D1849" s="10">
        <v>758.38034381438501</v>
      </c>
      <c r="E1849" s="11">
        <v>5.8039013052092601E-2</v>
      </c>
      <c r="F1849" s="12">
        <v>702</v>
      </c>
      <c r="G1849" s="13">
        <v>0.92565690253677702</v>
      </c>
      <c r="H1849" s="13">
        <v>7.0716228467815098E-2</v>
      </c>
      <c r="I1849" s="12">
        <v>646</v>
      </c>
      <c r="J1849" s="13">
        <v>0.85181532626603695</v>
      </c>
      <c r="K1849" s="13">
        <v>7.0125922709509306E-2</v>
      </c>
      <c r="L1849" s="12">
        <v>56</v>
      </c>
      <c r="M1849" s="13">
        <v>7.3841576270740103E-2</v>
      </c>
      <c r="N1849" s="13">
        <v>7.8321678321678301E-2</v>
      </c>
      <c r="P1849" s="38"/>
    </row>
    <row r="1850" spans="1:16" x14ac:dyDescent="0.3">
      <c r="A1850" s="9" t="s">
        <v>241</v>
      </c>
      <c r="B1850" s="9" t="s">
        <v>253</v>
      </c>
      <c r="C1850" s="9" t="s">
        <v>16</v>
      </c>
      <c r="D1850" s="10">
        <v>13066.7339765703</v>
      </c>
      <c r="E1850" s="11">
        <v>1</v>
      </c>
      <c r="F1850" s="12">
        <v>9927</v>
      </c>
      <c r="G1850" s="13">
        <v>0.75971547425698804</v>
      </c>
      <c r="H1850" s="13">
        <v>1</v>
      </c>
      <c r="I1850" s="12">
        <v>9212</v>
      </c>
      <c r="J1850" s="13">
        <v>0.70499636837467194</v>
      </c>
      <c r="K1850" s="13">
        <v>1</v>
      </c>
      <c r="L1850" s="12">
        <v>715</v>
      </c>
      <c r="M1850" s="13">
        <v>5.4719105882315502E-2</v>
      </c>
      <c r="N1850" s="13">
        <v>1</v>
      </c>
      <c r="P1850" s="38"/>
    </row>
    <row r="1851" spans="1:16" x14ac:dyDescent="0.3">
      <c r="A1851" s="9" t="s">
        <v>241</v>
      </c>
      <c r="B1851" s="9" t="s">
        <v>254</v>
      </c>
      <c r="C1851" s="9" t="s">
        <v>413</v>
      </c>
      <c r="D1851" s="10">
        <v>401.21249892999998</v>
      </c>
      <c r="E1851" s="11">
        <v>5.1004228243626298E-2</v>
      </c>
      <c r="F1851" s="12">
        <v>329</v>
      </c>
      <c r="G1851" s="13">
        <v>0.82001433374437604</v>
      </c>
      <c r="H1851" s="13">
        <v>4.98560387937566E-2</v>
      </c>
      <c r="I1851" s="12">
        <v>282</v>
      </c>
      <c r="J1851" s="13">
        <v>0.70286942892375104</v>
      </c>
      <c r="K1851" s="13">
        <v>4.6252255207479102E-2</v>
      </c>
      <c r="L1851" s="12">
        <v>47</v>
      </c>
      <c r="M1851" s="13">
        <v>0.11714490482062501</v>
      </c>
      <c r="N1851" s="13">
        <v>9.36254980079681E-2</v>
      </c>
      <c r="P1851" s="38"/>
    </row>
    <row r="1852" spans="1:16" x14ac:dyDescent="0.3">
      <c r="A1852" s="9" t="s">
        <v>241</v>
      </c>
      <c r="B1852" s="9" t="s">
        <v>254</v>
      </c>
      <c r="C1852" s="9" t="s">
        <v>414</v>
      </c>
      <c r="D1852" s="10">
        <v>393.20555780000001</v>
      </c>
      <c r="E1852" s="11">
        <v>4.9986344069985401E-2</v>
      </c>
      <c r="F1852" s="12">
        <v>368</v>
      </c>
      <c r="G1852" s="13">
        <v>0.93589724941573604</v>
      </c>
      <c r="H1852" s="13">
        <v>5.5766025155326603E-2</v>
      </c>
      <c r="I1852" s="12">
        <v>342</v>
      </c>
      <c r="J1852" s="13">
        <v>0.86977407418527597</v>
      </c>
      <c r="K1852" s="13">
        <v>5.6093160570772502E-2</v>
      </c>
      <c r="L1852" s="12" t="s">
        <v>420</v>
      </c>
      <c r="M1852" s="13" t="s">
        <v>420</v>
      </c>
      <c r="N1852" s="13" t="s">
        <v>420</v>
      </c>
      <c r="P1852" s="38"/>
    </row>
    <row r="1853" spans="1:16" x14ac:dyDescent="0.3">
      <c r="A1853" s="9" t="s">
        <v>241</v>
      </c>
      <c r="B1853" s="9" t="s">
        <v>254</v>
      </c>
      <c r="C1853" s="9" t="s">
        <v>361</v>
      </c>
      <c r="D1853" s="10">
        <v>828.65008297046802</v>
      </c>
      <c r="E1853" s="11">
        <v>0.105342326270099</v>
      </c>
      <c r="F1853" s="12">
        <v>781</v>
      </c>
      <c r="G1853" s="13">
        <v>0.94249673782731502</v>
      </c>
      <c r="H1853" s="13">
        <v>0.11835126534323399</v>
      </c>
      <c r="I1853" s="12">
        <v>707</v>
      </c>
      <c r="J1853" s="13">
        <v>0.85319487022267804</v>
      </c>
      <c r="K1853" s="13">
        <v>0.115958668197474</v>
      </c>
      <c r="L1853" s="12">
        <v>74</v>
      </c>
      <c r="M1853" s="13">
        <v>8.9301867604636806E-2</v>
      </c>
      <c r="N1853" s="13">
        <v>0.147410358565737</v>
      </c>
      <c r="P1853" s="38"/>
    </row>
    <row r="1854" spans="1:16" x14ac:dyDescent="0.3">
      <c r="A1854" s="9" t="s">
        <v>241</v>
      </c>
      <c r="B1854" s="9" t="s">
        <v>254</v>
      </c>
      <c r="C1854" s="9" t="s">
        <v>362</v>
      </c>
      <c r="D1854" s="10">
        <v>1874.2367881237301</v>
      </c>
      <c r="E1854" s="11">
        <v>0.23826276892919501</v>
      </c>
      <c r="F1854" s="12">
        <v>1749</v>
      </c>
      <c r="G1854" s="13">
        <v>0.93317984743587301</v>
      </c>
      <c r="H1854" s="13">
        <v>0.26504015759963601</v>
      </c>
      <c r="I1854" s="12">
        <v>1620</v>
      </c>
      <c r="J1854" s="13">
        <v>0.864351831244205</v>
      </c>
      <c r="K1854" s="13">
        <v>0.26570444480892202</v>
      </c>
      <c r="L1854" s="12">
        <v>129</v>
      </c>
      <c r="M1854" s="13">
        <v>6.8828016191668201E-2</v>
      </c>
      <c r="N1854" s="13">
        <v>0.25697211155378502</v>
      </c>
      <c r="P1854" s="38"/>
    </row>
    <row r="1855" spans="1:16" x14ac:dyDescent="0.3">
      <c r="A1855" s="9" t="s">
        <v>241</v>
      </c>
      <c r="B1855" s="9" t="s">
        <v>254</v>
      </c>
      <c r="C1855" s="9" t="s">
        <v>363</v>
      </c>
      <c r="D1855" s="10">
        <v>1952.9472202813899</v>
      </c>
      <c r="E1855" s="11">
        <v>0.24826885013960201</v>
      </c>
      <c r="F1855" s="12">
        <v>1805</v>
      </c>
      <c r="G1855" s="13">
        <v>0.92424412767280395</v>
      </c>
      <c r="H1855" s="13">
        <v>0.27352629186240301</v>
      </c>
      <c r="I1855" s="12">
        <v>1702</v>
      </c>
      <c r="J1855" s="13">
        <v>0.87150332703552003</v>
      </c>
      <c r="K1855" s="13">
        <v>0.27915368213875702</v>
      </c>
      <c r="L1855" s="12">
        <v>103</v>
      </c>
      <c r="M1855" s="13">
        <v>5.2740800637284702E-2</v>
      </c>
      <c r="N1855" s="13">
        <v>0.20517928286852599</v>
      </c>
      <c r="P1855" s="38"/>
    </row>
    <row r="1856" spans="1:16" x14ac:dyDescent="0.3">
      <c r="A1856" s="9" t="s">
        <v>241</v>
      </c>
      <c r="B1856" s="9" t="s">
        <v>254</v>
      </c>
      <c r="C1856" s="9" t="s">
        <v>364</v>
      </c>
      <c r="D1856" s="10">
        <v>904.00484872176196</v>
      </c>
      <c r="E1856" s="11">
        <v>0.11492181764156401</v>
      </c>
      <c r="F1856" s="12">
        <v>1035</v>
      </c>
      <c r="G1856" s="13" t="s">
        <v>424</v>
      </c>
      <c r="H1856" s="13">
        <v>0.156841945749356</v>
      </c>
      <c r="I1856" s="12">
        <v>963</v>
      </c>
      <c r="J1856" s="13" t="s">
        <v>424</v>
      </c>
      <c r="K1856" s="13">
        <v>0.15794653108085899</v>
      </c>
      <c r="L1856" s="12">
        <v>72</v>
      </c>
      <c r="M1856" s="13">
        <v>7.9645590509615102E-2</v>
      </c>
      <c r="N1856" s="13">
        <v>0.143426294820717</v>
      </c>
      <c r="P1856" s="38"/>
    </row>
    <row r="1857" spans="1:16" x14ac:dyDescent="0.3">
      <c r="A1857" s="9" t="s">
        <v>241</v>
      </c>
      <c r="B1857" s="9" t="s">
        <v>254</v>
      </c>
      <c r="C1857" s="9" t="s">
        <v>365</v>
      </c>
      <c r="D1857" s="10">
        <v>476.72215082063798</v>
      </c>
      <c r="E1857" s="11">
        <v>6.0603409550036298E-2</v>
      </c>
      <c r="F1857" s="12">
        <v>532</v>
      </c>
      <c r="G1857" s="13" t="s">
        <v>424</v>
      </c>
      <c r="H1857" s="13">
        <v>8.0618275496287306E-2</v>
      </c>
      <c r="I1857" s="12">
        <v>481</v>
      </c>
      <c r="J1857" s="13" t="s">
        <v>424</v>
      </c>
      <c r="K1857" s="13">
        <v>7.8891257995735597E-2</v>
      </c>
      <c r="L1857" s="12">
        <v>51</v>
      </c>
      <c r="M1857" s="13">
        <v>0.10698055442191599</v>
      </c>
      <c r="N1857" s="13">
        <v>0.101593625498008</v>
      </c>
      <c r="P1857" s="38"/>
    </row>
    <row r="1858" spans="1:16" x14ac:dyDescent="0.3">
      <c r="A1858" s="9" t="s">
        <v>241</v>
      </c>
      <c r="B1858" s="9" t="s">
        <v>254</v>
      </c>
      <c r="C1858" s="9" t="s">
        <v>16</v>
      </c>
      <c r="D1858" s="10">
        <v>7866.2595778054301</v>
      </c>
      <c r="E1858" s="11">
        <v>1</v>
      </c>
      <c r="F1858" s="12">
        <v>6599</v>
      </c>
      <c r="G1858" s="13">
        <v>0.83889934405661004</v>
      </c>
      <c r="H1858" s="13">
        <v>1</v>
      </c>
      <c r="I1858" s="12">
        <v>6097</v>
      </c>
      <c r="J1858" s="13">
        <v>0.775082482302341</v>
      </c>
      <c r="K1858" s="13">
        <v>1</v>
      </c>
      <c r="L1858" s="12" t="s">
        <v>420</v>
      </c>
      <c r="M1858" s="13" t="s">
        <v>420</v>
      </c>
      <c r="N1858" s="13" t="s">
        <v>420</v>
      </c>
      <c r="P1858" s="38"/>
    </row>
    <row r="1859" spans="1:16" x14ac:dyDescent="0.3">
      <c r="A1859" s="9" t="s">
        <v>241</v>
      </c>
      <c r="B1859" s="9" t="s">
        <v>255</v>
      </c>
      <c r="C1859" s="9" t="s">
        <v>413</v>
      </c>
      <c r="D1859" s="10">
        <v>1566.65644387</v>
      </c>
      <c r="E1859" s="11">
        <v>5.4497592263361899E-2</v>
      </c>
      <c r="F1859" s="12">
        <v>1504</v>
      </c>
      <c r="G1859" s="13" t="s">
        <v>424</v>
      </c>
      <c r="H1859" s="13">
        <v>7.1683904485010205E-2</v>
      </c>
      <c r="I1859" s="12">
        <v>1361</v>
      </c>
      <c r="J1859" s="13">
        <v>0.86872907287702394</v>
      </c>
      <c r="K1859" s="13">
        <v>7.0620589456205904E-2</v>
      </c>
      <c r="L1859" s="12">
        <v>143</v>
      </c>
      <c r="M1859" s="13">
        <v>9.1277191345638803E-2</v>
      </c>
      <c r="N1859" s="13">
        <v>8.3674663545933295E-2</v>
      </c>
      <c r="P1859" s="38"/>
    </row>
    <row r="1860" spans="1:16" x14ac:dyDescent="0.3">
      <c r="A1860" s="9" t="s">
        <v>241</v>
      </c>
      <c r="B1860" s="9" t="s">
        <v>255</v>
      </c>
      <c r="C1860" s="9" t="s">
        <v>414</v>
      </c>
      <c r="D1860" s="10">
        <v>2309.2466464700001</v>
      </c>
      <c r="E1860" s="11">
        <v>8.0329278743451499E-2</v>
      </c>
      <c r="F1860" s="12">
        <v>1476</v>
      </c>
      <c r="G1860" s="13">
        <v>0.63916948943339102</v>
      </c>
      <c r="H1860" s="13">
        <v>7.0349363710023399E-2</v>
      </c>
      <c r="I1860" s="12">
        <v>1352</v>
      </c>
      <c r="J1860" s="13">
        <v>0.58547232365443402</v>
      </c>
      <c r="K1860" s="13">
        <v>7.0153590701535901E-2</v>
      </c>
      <c r="L1860" s="12">
        <v>124</v>
      </c>
      <c r="M1860" s="13">
        <v>5.3697165778957001E-2</v>
      </c>
      <c r="N1860" s="13">
        <v>7.25570509069631E-2</v>
      </c>
      <c r="P1860" s="38"/>
    </row>
    <row r="1861" spans="1:16" x14ac:dyDescent="0.3">
      <c r="A1861" s="9" t="s">
        <v>241</v>
      </c>
      <c r="B1861" s="9" t="s">
        <v>255</v>
      </c>
      <c r="C1861" s="9" t="s">
        <v>361</v>
      </c>
      <c r="D1861" s="10">
        <v>3260.7638333400801</v>
      </c>
      <c r="E1861" s="11">
        <v>0.113428683456288</v>
      </c>
      <c r="F1861" s="12">
        <v>2124</v>
      </c>
      <c r="G1861" s="13">
        <v>0.65138112066961196</v>
      </c>
      <c r="H1861" s="13">
        <v>0.101234450216863</v>
      </c>
      <c r="I1861" s="12">
        <v>1918</v>
      </c>
      <c r="J1861" s="13">
        <v>0.58820573890975303</v>
      </c>
      <c r="K1861" s="13">
        <v>9.9522623495226198E-2</v>
      </c>
      <c r="L1861" s="12">
        <v>206</v>
      </c>
      <c r="M1861" s="13">
        <v>6.3175381759858706E-2</v>
      </c>
      <c r="N1861" s="13">
        <v>0.12053832650672899</v>
      </c>
      <c r="P1861" s="38"/>
    </row>
    <row r="1862" spans="1:16" x14ac:dyDescent="0.3">
      <c r="A1862" s="9" t="s">
        <v>241</v>
      </c>
      <c r="B1862" s="9" t="s">
        <v>255</v>
      </c>
      <c r="C1862" s="9" t="s">
        <v>362</v>
      </c>
      <c r="D1862" s="10">
        <v>6155.1183556955102</v>
      </c>
      <c r="E1862" s="11">
        <v>0.21411148040397199</v>
      </c>
      <c r="F1862" s="12">
        <v>5863</v>
      </c>
      <c r="G1862" s="13" t="s">
        <v>424</v>
      </c>
      <c r="H1862" s="13">
        <v>0.27944330584814803</v>
      </c>
      <c r="I1862" s="12">
        <v>5422</v>
      </c>
      <c r="J1862" s="13">
        <v>0.88089289054577902</v>
      </c>
      <c r="K1862" s="13">
        <v>0.28134080531340799</v>
      </c>
      <c r="L1862" s="12">
        <v>441</v>
      </c>
      <c r="M1862" s="13">
        <v>7.1647688072793897E-2</v>
      </c>
      <c r="N1862" s="13">
        <v>0.25804564072557101</v>
      </c>
      <c r="P1862" s="38"/>
    </row>
    <row r="1863" spans="1:16" x14ac:dyDescent="0.3">
      <c r="A1863" s="9" t="s">
        <v>241</v>
      </c>
      <c r="B1863" s="9" t="s">
        <v>255</v>
      </c>
      <c r="C1863" s="9" t="s">
        <v>363</v>
      </c>
      <c r="D1863" s="10">
        <v>5838.1868181013197</v>
      </c>
      <c r="E1863" s="11">
        <v>0.20308672396883301</v>
      </c>
      <c r="F1863" s="12">
        <v>5351</v>
      </c>
      <c r="G1863" s="13">
        <v>0.91655169091355604</v>
      </c>
      <c r="H1863" s="13">
        <v>0.255040274534102</v>
      </c>
      <c r="I1863" s="12">
        <v>4941</v>
      </c>
      <c r="J1863" s="13">
        <v>0.84632440755071603</v>
      </c>
      <c r="K1863" s="13">
        <v>0.25638231631382302</v>
      </c>
      <c r="L1863" s="12">
        <v>410</v>
      </c>
      <c r="M1863" s="13">
        <v>7.0227283362840204E-2</v>
      </c>
      <c r="N1863" s="13">
        <v>0.23990637799882999</v>
      </c>
      <c r="P1863" s="38"/>
    </row>
    <row r="1864" spans="1:16" x14ac:dyDescent="0.3">
      <c r="A1864" s="9" t="s">
        <v>241</v>
      </c>
      <c r="B1864" s="9" t="s">
        <v>255</v>
      </c>
      <c r="C1864" s="9" t="s">
        <v>364</v>
      </c>
      <c r="D1864" s="10">
        <v>3210.6875059654199</v>
      </c>
      <c r="E1864" s="11">
        <v>0.111686732129315</v>
      </c>
      <c r="F1864" s="12">
        <v>2684</v>
      </c>
      <c r="G1864" s="13">
        <v>0.83595802924238505</v>
      </c>
      <c r="H1864" s="13">
        <v>0.12792526571660101</v>
      </c>
      <c r="I1864" s="12">
        <v>2488</v>
      </c>
      <c r="J1864" s="13">
        <v>0.77491191384316405</v>
      </c>
      <c r="K1864" s="13">
        <v>0.129099211290992</v>
      </c>
      <c r="L1864" s="12">
        <v>196</v>
      </c>
      <c r="M1864" s="13">
        <v>6.1046115399220301E-2</v>
      </c>
      <c r="N1864" s="13">
        <v>0.11468695143358699</v>
      </c>
      <c r="P1864" s="38"/>
    </row>
    <row r="1865" spans="1:16" x14ac:dyDescent="0.3">
      <c r="A1865" s="9" t="s">
        <v>241</v>
      </c>
      <c r="B1865" s="9" t="s">
        <v>255</v>
      </c>
      <c r="C1865" s="9" t="s">
        <v>365</v>
      </c>
      <c r="D1865" s="10">
        <v>2340.5543504881002</v>
      </c>
      <c r="E1865" s="11">
        <v>8.1418346161490907E-2</v>
      </c>
      <c r="F1865" s="12">
        <v>1978</v>
      </c>
      <c r="G1865" s="13">
        <v>0.84509893973942996</v>
      </c>
      <c r="H1865" s="13">
        <v>9.4275773318716893E-2</v>
      </c>
      <c r="I1865" s="12">
        <v>1789</v>
      </c>
      <c r="J1865" s="13">
        <v>0.76434883882398397</v>
      </c>
      <c r="K1865" s="13">
        <v>9.2828974678289794E-2</v>
      </c>
      <c r="L1865" s="12">
        <v>189</v>
      </c>
      <c r="M1865" s="13">
        <v>8.0750100915446002E-2</v>
      </c>
      <c r="N1865" s="13">
        <v>0.110590988882387</v>
      </c>
      <c r="P1865" s="38"/>
    </row>
    <row r="1866" spans="1:16" x14ac:dyDescent="0.3">
      <c r="A1866" s="9" t="s">
        <v>241</v>
      </c>
      <c r="B1866" s="9" t="s">
        <v>255</v>
      </c>
      <c r="C1866" s="9" t="s">
        <v>16</v>
      </c>
      <c r="D1866" s="10">
        <v>28747.259811021901</v>
      </c>
      <c r="E1866" s="11">
        <v>1</v>
      </c>
      <c r="F1866" s="12">
        <v>20981</v>
      </c>
      <c r="G1866" s="13">
        <v>0.729843475097259</v>
      </c>
      <c r="H1866" s="13">
        <v>1</v>
      </c>
      <c r="I1866" s="12">
        <v>19272</v>
      </c>
      <c r="J1866" s="13">
        <v>0.67039433068368404</v>
      </c>
      <c r="K1866" s="13">
        <v>1</v>
      </c>
      <c r="L1866" s="12">
        <v>1709</v>
      </c>
      <c r="M1866" s="13">
        <v>5.9449144413574899E-2</v>
      </c>
      <c r="N1866" s="13">
        <v>1</v>
      </c>
      <c r="P1866" s="38"/>
    </row>
    <row r="1867" spans="1:16" x14ac:dyDescent="0.3">
      <c r="A1867" s="9" t="s">
        <v>241</v>
      </c>
      <c r="B1867" s="9" t="s">
        <v>256</v>
      </c>
      <c r="C1867" s="9" t="s">
        <v>413</v>
      </c>
      <c r="D1867" s="10">
        <v>1936.8369795599999</v>
      </c>
      <c r="E1867" s="11">
        <v>6.6253128232103095E-2</v>
      </c>
      <c r="F1867" s="12">
        <v>2127</v>
      </c>
      <c r="G1867" s="13" t="s">
        <v>424</v>
      </c>
      <c r="H1867" s="13">
        <v>8.2820652597149796E-2</v>
      </c>
      <c r="I1867" s="12">
        <v>1756</v>
      </c>
      <c r="J1867" s="13">
        <v>0.90663283411643603</v>
      </c>
      <c r="K1867" s="13">
        <v>7.4372114692304397E-2</v>
      </c>
      <c r="L1867" s="12">
        <v>371</v>
      </c>
      <c r="M1867" s="13">
        <v>0.191549419964236</v>
      </c>
      <c r="N1867" s="13">
        <v>0.17914051183003399</v>
      </c>
      <c r="P1867" s="38"/>
    </row>
    <row r="1868" spans="1:16" x14ac:dyDescent="0.3">
      <c r="A1868" s="9" t="s">
        <v>241</v>
      </c>
      <c r="B1868" s="9" t="s">
        <v>256</v>
      </c>
      <c r="C1868" s="9" t="s">
        <v>414</v>
      </c>
      <c r="D1868" s="10">
        <v>1840.57765365</v>
      </c>
      <c r="E1868" s="11">
        <v>6.2960398110593396E-2</v>
      </c>
      <c r="F1868" s="12">
        <v>1860</v>
      </c>
      <c r="G1868" s="13" t="s">
        <v>424</v>
      </c>
      <c r="H1868" s="13">
        <v>7.2424266022895395E-2</v>
      </c>
      <c r="I1868" s="12">
        <v>1678</v>
      </c>
      <c r="J1868" s="13">
        <v>0.91167030995535803</v>
      </c>
      <c r="K1868" s="13">
        <v>7.1068569734445794E-2</v>
      </c>
      <c r="L1868" s="12">
        <v>182</v>
      </c>
      <c r="M1868" s="13">
        <v>9.8882000245455903E-2</v>
      </c>
      <c r="N1868" s="13">
        <v>8.7880251086431702E-2</v>
      </c>
      <c r="P1868" s="38"/>
    </row>
    <row r="1869" spans="1:16" x14ac:dyDescent="0.3">
      <c r="A1869" s="9" t="s">
        <v>241</v>
      </c>
      <c r="B1869" s="9" t="s">
        <v>256</v>
      </c>
      <c r="C1869" s="9" t="s">
        <v>361</v>
      </c>
      <c r="D1869" s="10">
        <v>2216.2448757674701</v>
      </c>
      <c r="E1869" s="11">
        <v>7.5810797448384204E-2</v>
      </c>
      <c r="F1869" s="12">
        <v>2542</v>
      </c>
      <c r="G1869" s="13" t="s">
        <v>424</v>
      </c>
      <c r="H1869" s="13">
        <v>9.8979830231290394E-2</v>
      </c>
      <c r="I1869" s="12">
        <v>2304</v>
      </c>
      <c r="J1869" s="13" t="s">
        <v>424</v>
      </c>
      <c r="K1869" s="13">
        <v>9.7581635678285497E-2</v>
      </c>
      <c r="L1869" s="12">
        <v>238</v>
      </c>
      <c r="M1869" s="13">
        <v>0.107388855176747</v>
      </c>
      <c r="N1869" s="13">
        <v>0.11492032834379499</v>
      </c>
      <c r="P1869" s="38"/>
    </row>
    <row r="1870" spans="1:16" x14ac:dyDescent="0.3">
      <c r="A1870" s="9" t="s">
        <v>241</v>
      </c>
      <c r="B1870" s="9" t="s">
        <v>256</v>
      </c>
      <c r="C1870" s="9" t="s">
        <v>362</v>
      </c>
      <c r="D1870" s="10">
        <v>6366.3417758818196</v>
      </c>
      <c r="E1870" s="11">
        <v>0.21777261715785301</v>
      </c>
      <c r="F1870" s="12">
        <v>6833</v>
      </c>
      <c r="G1870" s="13" t="s">
        <v>424</v>
      </c>
      <c r="H1870" s="13">
        <v>0.26606183319056098</v>
      </c>
      <c r="I1870" s="12">
        <v>6387</v>
      </c>
      <c r="J1870" s="13" t="s">
        <v>424</v>
      </c>
      <c r="K1870" s="13">
        <v>0.270509508280039</v>
      </c>
      <c r="L1870" s="12">
        <v>446</v>
      </c>
      <c r="M1870" s="13">
        <v>7.0055930972732494E-2</v>
      </c>
      <c r="N1870" s="13">
        <v>0.21535490101400301</v>
      </c>
      <c r="P1870" s="38"/>
    </row>
    <row r="1871" spans="1:16" x14ac:dyDescent="0.3">
      <c r="A1871" s="9" t="s">
        <v>241</v>
      </c>
      <c r="B1871" s="9" t="s">
        <v>256</v>
      </c>
      <c r="C1871" s="9" t="s">
        <v>363</v>
      </c>
      <c r="D1871" s="10">
        <v>6586.91138826716</v>
      </c>
      <c r="E1871" s="11">
        <v>0.22531761292553601</v>
      </c>
      <c r="F1871" s="12">
        <v>6489</v>
      </c>
      <c r="G1871" s="13" t="s">
        <v>424</v>
      </c>
      <c r="H1871" s="13">
        <v>0.25266723775406902</v>
      </c>
      <c r="I1871" s="12">
        <v>6138</v>
      </c>
      <c r="J1871" s="13">
        <v>0.93184796913060397</v>
      </c>
      <c r="K1871" s="13">
        <v>0.25996357629918299</v>
      </c>
      <c r="L1871" s="12">
        <v>351</v>
      </c>
      <c r="M1871" s="13">
        <v>5.3287493835914301E-2</v>
      </c>
      <c r="N1871" s="13">
        <v>0.16948334138097501</v>
      </c>
      <c r="P1871" s="38"/>
    </row>
    <row r="1872" spans="1:16" x14ac:dyDescent="0.3">
      <c r="A1872" s="9" t="s">
        <v>241</v>
      </c>
      <c r="B1872" s="9" t="s">
        <v>256</v>
      </c>
      <c r="C1872" s="9" t="s">
        <v>364</v>
      </c>
      <c r="D1872" s="10">
        <v>2997.1205889938501</v>
      </c>
      <c r="E1872" s="11">
        <v>0.10252211043326701</v>
      </c>
      <c r="F1872" s="12">
        <v>3019</v>
      </c>
      <c r="G1872" s="13" t="s">
        <v>424</v>
      </c>
      <c r="H1872" s="13">
        <v>0.117553150066194</v>
      </c>
      <c r="I1872" s="12">
        <v>2789</v>
      </c>
      <c r="J1872" s="13">
        <v>0.93055982139720395</v>
      </c>
      <c r="K1872" s="13">
        <v>0.118122908813689</v>
      </c>
      <c r="L1872" s="12">
        <v>230</v>
      </c>
      <c r="M1872" s="13">
        <v>7.6740322309557907E-2</v>
      </c>
      <c r="N1872" s="13">
        <v>0.11105746016417201</v>
      </c>
      <c r="P1872" s="38"/>
    </row>
    <row r="1873" spans="1:16" x14ac:dyDescent="0.3">
      <c r="A1873" s="9" t="s">
        <v>241</v>
      </c>
      <c r="B1873" s="9" t="s">
        <v>256</v>
      </c>
      <c r="C1873" s="9" t="s">
        <v>365</v>
      </c>
      <c r="D1873" s="10">
        <v>2596.43171985443</v>
      </c>
      <c r="E1873" s="11">
        <v>8.8815798901410101E-2</v>
      </c>
      <c r="F1873" s="12">
        <v>2807</v>
      </c>
      <c r="G1873" s="13" t="s">
        <v>424</v>
      </c>
      <c r="H1873" s="13">
        <v>0.109298341250681</v>
      </c>
      <c r="I1873" s="12">
        <v>2556</v>
      </c>
      <c r="J1873" s="13" t="s">
        <v>424</v>
      </c>
      <c r="K1873" s="13">
        <v>0.10825462708059801</v>
      </c>
      <c r="L1873" s="12">
        <v>251</v>
      </c>
      <c r="M1873" s="13">
        <v>9.6671134496104705E-2</v>
      </c>
      <c r="N1873" s="13">
        <v>0.121197489135683</v>
      </c>
      <c r="P1873" s="38"/>
    </row>
    <row r="1874" spans="1:16" x14ac:dyDescent="0.3">
      <c r="A1874" s="9" t="s">
        <v>241</v>
      </c>
      <c r="B1874" s="9" t="s">
        <v>256</v>
      </c>
      <c r="C1874" s="9" t="s">
        <v>16</v>
      </c>
      <c r="D1874" s="10">
        <v>29233.8947796506</v>
      </c>
      <c r="E1874" s="11">
        <v>1</v>
      </c>
      <c r="F1874" s="12">
        <v>25682</v>
      </c>
      <c r="G1874" s="13">
        <v>0.87850080167480704</v>
      </c>
      <c r="H1874" s="13">
        <v>1</v>
      </c>
      <c r="I1874" s="12">
        <v>23611</v>
      </c>
      <c r="J1874" s="13">
        <v>0.80765837661957296</v>
      </c>
      <c r="K1874" s="13">
        <v>1</v>
      </c>
      <c r="L1874" s="12">
        <v>2071</v>
      </c>
      <c r="M1874" s="13">
        <v>7.0842425055234207E-2</v>
      </c>
      <c r="N1874" s="13">
        <v>1</v>
      </c>
      <c r="P1874" s="38"/>
    </row>
    <row r="1875" spans="1:16" x14ac:dyDescent="0.3">
      <c r="A1875" s="9" t="s">
        <v>241</v>
      </c>
      <c r="B1875" s="9" t="s">
        <v>241</v>
      </c>
      <c r="C1875" s="9" t="s">
        <v>413</v>
      </c>
      <c r="D1875" s="10">
        <v>544.37375454999994</v>
      </c>
      <c r="E1875" s="11">
        <v>4.3575277440938198E-2</v>
      </c>
      <c r="F1875" s="12">
        <v>469</v>
      </c>
      <c r="G1875" s="13">
        <v>0.86154043261636104</v>
      </c>
      <c r="H1875" s="13">
        <v>5.4007369875633399E-2</v>
      </c>
      <c r="I1875" s="12">
        <v>423</v>
      </c>
      <c r="J1875" s="13">
        <v>0.777039665238211</v>
      </c>
      <c r="K1875" s="13">
        <v>5.1895472948104503E-2</v>
      </c>
      <c r="L1875" s="12">
        <v>46</v>
      </c>
      <c r="M1875" s="13">
        <v>8.4500767378150599E-2</v>
      </c>
      <c r="N1875" s="13">
        <v>8.6303939962476595E-2</v>
      </c>
      <c r="P1875" s="38"/>
    </row>
    <row r="1876" spans="1:16" x14ac:dyDescent="0.3">
      <c r="A1876" s="9" t="s">
        <v>241</v>
      </c>
      <c r="B1876" s="9" t="s">
        <v>241</v>
      </c>
      <c r="C1876" s="9" t="s">
        <v>414</v>
      </c>
      <c r="D1876" s="10">
        <v>528.57166783000002</v>
      </c>
      <c r="E1876" s="11">
        <v>4.2310373857298397E-2</v>
      </c>
      <c r="F1876" s="12">
        <v>521</v>
      </c>
      <c r="G1876" s="13" t="s">
        <v>424</v>
      </c>
      <c r="H1876" s="13">
        <v>5.9995393827729199E-2</v>
      </c>
      <c r="I1876" s="12">
        <v>492</v>
      </c>
      <c r="J1876" s="13">
        <v>0.93081038947823003</v>
      </c>
      <c r="K1876" s="13">
        <v>6.0360691939639298E-2</v>
      </c>
      <c r="L1876" s="12" t="s">
        <v>420</v>
      </c>
      <c r="M1876" s="13" t="s">
        <v>420</v>
      </c>
      <c r="N1876" s="13" t="s">
        <v>420</v>
      </c>
      <c r="P1876" s="38"/>
    </row>
    <row r="1877" spans="1:16" x14ac:dyDescent="0.3">
      <c r="A1877" s="9" t="s">
        <v>241</v>
      </c>
      <c r="B1877" s="9" t="s">
        <v>241</v>
      </c>
      <c r="C1877" s="9" t="s">
        <v>361</v>
      </c>
      <c r="D1877" s="10">
        <v>1247.36865493664</v>
      </c>
      <c r="E1877" s="11">
        <v>9.9847640992401093E-2</v>
      </c>
      <c r="F1877" s="12">
        <v>865</v>
      </c>
      <c r="G1877" s="13">
        <v>0.69345978558675503</v>
      </c>
      <c r="H1877" s="13">
        <v>9.9608475356978393E-2</v>
      </c>
      <c r="I1877" s="12">
        <v>808</v>
      </c>
      <c r="J1877" s="13">
        <v>0.64776359162323505</v>
      </c>
      <c r="K1877" s="13">
        <v>9.9128941234204404E-2</v>
      </c>
      <c r="L1877" s="12">
        <v>57</v>
      </c>
      <c r="M1877" s="13">
        <v>4.5696193963520301E-2</v>
      </c>
      <c r="N1877" s="13">
        <v>0.106941838649156</v>
      </c>
      <c r="P1877" s="38"/>
    </row>
    <row r="1878" spans="1:16" x14ac:dyDescent="0.3">
      <c r="A1878" s="9" t="s">
        <v>241</v>
      </c>
      <c r="B1878" s="9" t="s">
        <v>241</v>
      </c>
      <c r="C1878" s="9" t="s">
        <v>362</v>
      </c>
      <c r="D1878" s="10">
        <v>3947.04620622728</v>
      </c>
      <c r="E1878" s="11">
        <v>0.315947695991943</v>
      </c>
      <c r="F1878" s="12">
        <v>2599</v>
      </c>
      <c r="G1878" s="13">
        <v>0.65846708252351904</v>
      </c>
      <c r="H1878" s="13">
        <v>0.299286043298019</v>
      </c>
      <c r="I1878" s="12">
        <v>2444</v>
      </c>
      <c r="J1878" s="13">
        <v>0.61919721034531805</v>
      </c>
      <c r="K1878" s="13">
        <v>0.29984051036682602</v>
      </c>
      <c r="L1878" s="12">
        <v>155</v>
      </c>
      <c r="M1878" s="13">
        <v>3.9269872178201402E-2</v>
      </c>
      <c r="N1878" s="13">
        <v>0.29080675422138802</v>
      </c>
      <c r="P1878" s="38"/>
    </row>
    <row r="1879" spans="1:16" x14ac:dyDescent="0.3">
      <c r="A1879" s="9" t="s">
        <v>241</v>
      </c>
      <c r="B1879" s="9" t="s">
        <v>241</v>
      </c>
      <c r="C1879" s="9" t="s">
        <v>363</v>
      </c>
      <c r="D1879" s="10">
        <v>3067.9340879923102</v>
      </c>
      <c r="E1879" s="11">
        <v>0.245577744954451</v>
      </c>
      <c r="F1879" s="12">
        <v>2462</v>
      </c>
      <c r="G1879" s="13">
        <v>0.80249442438678997</v>
      </c>
      <c r="H1879" s="13">
        <v>0.283509903270382</v>
      </c>
      <c r="I1879" s="12">
        <v>2332</v>
      </c>
      <c r="J1879" s="13">
        <v>0.76012063268480701</v>
      </c>
      <c r="K1879" s="13">
        <v>0.286099865047233</v>
      </c>
      <c r="L1879" s="12">
        <v>130</v>
      </c>
      <c r="M1879" s="13">
        <v>4.2373791701983202E-2</v>
      </c>
      <c r="N1879" s="13">
        <v>0.24390243902438999</v>
      </c>
      <c r="P1879" s="38"/>
    </row>
    <row r="1880" spans="1:16" x14ac:dyDescent="0.3">
      <c r="A1880" s="9" t="s">
        <v>241</v>
      </c>
      <c r="B1880" s="9" t="s">
        <v>241</v>
      </c>
      <c r="C1880" s="9" t="s">
        <v>364</v>
      </c>
      <c r="D1880" s="10">
        <v>1185.6661535262599</v>
      </c>
      <c r="E1880" s="11">
        <v>9.4908564493425093E-2</v>
      </c>
      <c r="F1880" s="12">
        <v>1194</v>
      </c>
      <c r="G1880" s="13" t="s">
        <v>424</v>
      </c>
      <c r="H1880" s="13">
        <v>0.13749424228466101</v>
      </c>
      <c r="I1880" s="12">
        <v>1126</v>
      </c>
      <c r="J1880" s="13">
        <v>0.94967710485046397</v>
      </c>
      <c r="K1880" s="13">
        <v>0.138142559195191</v>
      </c>
      <c r="L1880" s="12">
        <v>68</v>
      </c>
      <c r="M1880" s="13">
        <v>5.7351725692568002E-2</v>
      </c>
      <c r="N1880" s="13">
        <v>0.127579737335835</v>
      </c>
      <c r="P1880" s="38"/>
    </row>
    <row r="1881" spans="1:16" x14ac:dyDescent="0.3">
      <c r="A1881" s="9" t="s">
        <v>241</v>
      </c>
      <c r="B1881" s="9" t="s">
        <v>241</v>
      </c>
      <c r="C1881" s="9" t="s">
        <v>365</v>
      </c>
      <c r="D1881" s="10">
        <v>551.98428489511696</v>
      </c>
      <c r="E1881" s="11">
        <v>4.4184474648719198E-2</v>
      </c>
      <c r="F1881" s="12">
        <v>573</v>
      </c>
      <c r="G1881" s="13" t="s">
        <v>424</v>
      </c>
      <c r="H1881" s="13">
        <v>6.5983417779824999E-2</v>
      </c>
      <c r="I1881" s="12">
        <v>526</v>
      </c>
      <c r="J1881" s="13" t="s">
        <v>424</v>
      </c>
      <c r="K1881" s="13">
        <v>6.4531959268801398E-2</v>
      </c>
      <c r="L1881" s="12">
        <v>47</v>
      </c>
      <c r="M1881" s="13">
        <v>8.5147351629640197E-2</v>
      </c>
      <c r="N1881" s="13">
        <v>8.8180112570356503E-2</v>
      </c>
      <c r="P1881" s="38"/>
    </row>
    <row r="1882" spans="1:16" x14ac:dyDescent="0.3">
      <c r="A1882" s="9" t="s">
        <v>241</v>
      </c>
      <c r="B1882" s="9" t="s">
        <v>241</v>
      </c>
      <c r="C1882" s="9" t="s">
        <v>16</v>
      </c>
      <c r="D1882" s="10">
        <v>12492.720334089499</v>
      </c>
      <c r="E1882" s="11">
        <v>1</v>
      </c>
      <c r="F1882" s="12">
        <v>8684</v>
      </c>
      <c r="G1882" s="13">
        <v>0.695124822117689</v>
      </c>
      <c r="H1882" s="13">
        <v>1</v>
      </c>
      <c r="I1882" s="12">
        <v>8151</v>
      </c>
      <c r="J1882" s="13">
        <v>0.65245997525118404</v>
      </c>
      <c r="K1882" s="13">
        <v>1</v>
      </c>
      <c r="L1882" s="12" t="s">
        <v>420</v>
      </c>
      <c r="M1882" s="13" t="s">
        <v>420</v>
      </c>
      <c r="N1882" s="13" t="s">
        <v>420</v>
      </c>
      <c r="P1882" s="38"/>
    </row>
    <row r="1883" spans="1:16" x14ac:dyDescent="0.3">
      <c r="A1883" s="9" t="s">
        <v>241</v>
      </c>
      <c r="B1883" s="9" t="s">
        <v>257</v>
      </c>
      <c r="C1883" s="9" t="s">
        <v>413</v>
      </c>
      <c r="D1883" s="10">
        <v>1390.0608168399999</v>
      </c>
      <c r="E1883" s="11">
        <v>4.5941077300604698E-2</v>
      </c>
      <c r="F1883" s="12">
        <v>936</v>
      </c>
      <c r="G1883" s="13">
        <v>0.67335183371889595</v>
      </c>
      <c r="H1883" s="13">
        <v>4.0540540540540501E-2</v>
      </c>
      <c r="I1883" s="12">
        <v>773</v>
      </c>
      <c r="J1883" s="13">
        <v>0.55609077720588296</v>
      </c>
      <c r="K1883" s="13">
        <v>3.6577864004164101E-2</v>
      </c>
      <c r="L1883" s="12">
        <v>163</v>
      </c>
      <c r="M1883" s="13">
        <v>0.117261056513013</v>
      </c>
      <c r="N1883" s="13">
        <v>8.3375959079283898E-2</v>
      </c>
      <c r="P1883" s="38"/>
    </row>
    <row r="1884" spans="1:16" x14ac:dyDescent="0.3">
      <c r="A1884" s="9" t="s">
        <v>241</v>
      </c>
      <c r="B1884" s="9" t="s">
        <v>257</v>
      </c>
      <c r="C1884" s="9" t="s">
        <v>414</v>
      </c>
      <c r="D1884" s="10">
        <v>1237.0673547599999</v>
      </c>
      <c r="E1884" s="11">
        <v>4.0884691002426303E-2</v>
      </c>
      <c r="F1884" s="12">
        <v>997</v>
      </c>
      <c r="G1884" s="13">
        <v>0.80593833162255402</v>
      </c>
      <c r="H1884" s="13">
        <v>4.31826056826057E-2</v>
      </c>
      <c r="I1884" s="12">
        <v>883</v>
      </c>
      <c r="J1884" s="13">
        <v>0.71378490152729701</v>
      </c>
      <c r="K1884" s="13">
        <v>4.1782993422609202E-2</v>
      </c>
      <c r="L1884" s="12">
        <v>114</v>
      </c>
      <c r="M1884" s="13">
        <v>9.2153430095256894E-2</v>
      </c>
      <c r="N1884" s="13">
        <v>5.8312020460358098E-2</v>
      </c>
      <c r="P1884" s="38"/>
    </row>
    <row r="1885" spans="1:16" x14ac:dyDescent="0.3">
      <c r="A1885" s="9" t="s">
        <v>241</v>
      </c>
      <c r="B1885" s="9" t="s">
        <v>257</v>
      </c>
      <c r="C1885" s="9" t="s">
        <v>361</v>
      </c>
      <c r="D1885" s="10">
        <v>4088.7016427549602</v>
      </c>
      <c r="E1885" s="11">
        <v>0.135130316568398</v>
      </c>
      <c r="F1885" s="12">
        <v>2932</v>
      </c>
      <c r="G1885" s="13">
        <v>0.71709805610184496</v>
      </c>
      <c r="H1885" s="13">
        <v>0.126992376992377</v>
      </c>
      <c r="I1885" s="12">
        <v>2660</v>
      </c>
      <c r="J1885" s="13">
        <v>0.65057327054260095</v>
      </c>
      <c r="K1885" s="13">
        <v>0.125869493209672</v>
      </c>
      <c r="L1885" s="12">
        <v>272</v>
      </c>
      <c r="M1885" s="13">
        <v>6.6524785559243405E-2</v>
      </c>
      <c r="N1885" s="13">
        <v>0.139130434782609</v>
      </c>
      <c r="P1885" s="38"/>
    </row>
    <row r="1886" spans="1:16" x14ac:dyDescent="0.3">
      <c r="A1886" s="9" t="s">
        <v>241</v>
      </c>
      <c r="B1886" s="9" t="s">
        <v>257</v>
      </c>
      <c r="C1886" s="9" t="s">
        <v>362</v>
      </c>
      <c r="D1886" s="10">
        <v>7872.0904561731604</v>
      </c>
      <c r="E1886" s="11">
        <v>0.26017013916451598</v>
      </c>
      <c r="F1886" s="12">
        <v>7150</v>
      </c>
      <c r="G1886" s="13">
        <v>0.90827208348363098</v>
      </c>
      <c r="H1886" s="13">
        <v>0.30968468468468502</v>
      </c>
      <c r="I1886" s="12">
        <v>6555</v>
      </c>
      <c r="J1886" s="13">
        <v>0.83268860241051701</v>
      </c>
      <c r="K1886" s="13">
        <v>0.31017839398097802</v>
      </c>
      <c r="L1886" s="12">
        <v>595</v>
      </c>
      <c r="M1886" s="13">
        <v>7.5583481073113301E-2</v>
      </c>
      <c r="N1886" s="13">
        <v>0.30434782608695699</v>
      </c>
      <c r="P1886" s="38"/>
    </row>
    <row r="1887" spans="1:16" x14ac:dyDescent="0.3">
      <c r="A1887" s="9" t="s">
        <v>241</v>
      </c>
      <c r="B1887" s="9" t="s">
        <v>257</v>
      </c>
      <c r="C1887" s="9" t="s">
        <v>363</v>
      </c>
      <c r="D1887" s="10">
        <v>5969.65335745839</v>
      </c>
      <c r="E1887" s="11">
        <v>0.19729518523963799</v>
      </c>
      <c r="F1887" s="12">
        <v>5716</v>
      </c>
      <c r="G1887" s="13" t="s">
        <v>424</v>
      </c>
      <c r="H1887" s="13">
        <v>0.24757449757449801</v>
      </c>
      <c r="I1887" s="12">
        <v>5340</v>
      </c>
      <c r="J1887" s="13">
        <v>0.89452430153725604</v>
      </c>
      <c r="K1887" s="13">
        <v>0.25268537358633397</v>
      </c>
      <c r="L1887" s="12">
        <v>376</v>
      </c>
      <c r="M1887" s="13">
        <v>6.2985231718728094E-2</v>
      </c>
      <c r="N1887" s="13">
        <v>0.1923273657289</v>
      </c>
      <c r="P1887" s="38"/>
    </row>
    <row r="1888" spans="1:16" x14ac:dyDescent="0.3">
      <c r="A1888" s="9" t="s">
        <v>241</v>
      </c>
      <c r="B1888" s="9" t="s">
        <v>257</v>
      </c>
      <c r="C1888" s="9" t="s">
        <v>364</v>
      </c>
      <c r="D1888" s="10">
        <v>3028.6214497709002</v>
      </c>
      <c r="E1888" s="11">
        <v>0.10009499617037999</v>
      </c>
      <c r="F1888" s="12">
        <v>2898</v>
      </c>
      <c r="G1888" s="13" t="s">
        <v>424</v>
      </c>
      <c r="H1888" s="13">
        <v>0.12551975051975101</v>
      </c>
      <c r="I1888" s="12">
        <v>2673</v>
      </c>
      <c r="J1888" s="13">
        <v>0.88257976255243098</v>
      </c>
      <c r="K1888" s="13">
        <v>0.12648464486821601</v>
      </c>
      <c r="L1888" s="12">
        <v>225</v>
      </c>
      <c r="M1888" s="13">
        <v>7.4291225804076697E-2</v>
      </c>
      <c r="N1888" s="13">
        <v>0.11508951406649599</v>
      </c>
      <c r="P1888" s="38"/>
    </row>
    <row r="1889" spans="1:16" x14ac:dyDescent="0.3">
      <c r="A1889" s="9" t="s">
        <v>241</v>
      </c>
      <c r="B1889" s="9" t="s">
        <v>257</v>
      </c>
      <c r="C1889" s="9" t="s">
        <v>365</v>
      </c>
      <c r="D1889" s="10">
        <v>2836.61700431399</v>
      </c>
      <c r="E1889" s="11">
        <v>9.3749309014872106E-2</v>
      </c>
      <c r="F1889" s="12">
        <v>2457</v>
      </c>
      <c r="G1889" s="13">
        <v>0.86617262614704205</v>
      </c>
      <c r="H1889" s="13">
        <v>0.106418918918919</v>
      </c>
      <c r="I1889" s="12">
        <v>2248</v>
      </c>
      <c r="J1889" s="13">
        <v>0.79249331036977999</v>
      </c>
      <c r="K1889" s="13">
        <v>0.106373917569678</v>
      </c>
      <c r="L1889" s="12">
        <v>209</v>
      </c>
      <c r="M1889" s="13">
        <v>7.3679315777261598E-2</v>
      </c>
      <c r="N1889" s="13">
        <v>0.10690537084399</v>
      </c>
      <c r="P1889" s="38"/>
    </row>
    <row r="1890" spans="1:16" x14ac:dyDescent="0.3">
      <c r="A1890" s="9" t="s">
        <v>241</v>
      </c>
      <c r="B1890" s="9" t="s">
        <v>257</v>
      </c>
      <c r="C1890" s="9" t="s">
        <v>16</v>
      </c>
      <c r="D1890" s="10">
        <v>30257.471058949301</v>
      </c>
      <c r="E1890" s="11">
        <v>1</v>
      </c>
      <c r="F1890" s="12">
        <v>23088</v>
      </c>
      <c r="G1890" s="13">
        <v>0.76305121320346503</v>
      </c>
      <c r="H1890" s="13">
        <v>1</v>
      </c>
      <c r="I1890" s="12">
        <v>21133</v>
      </c>
      <c r="J1890" s="13">
        <v>0.69843907175280795</v>
      </c>
      <c r="K1890" s="13">
        <v>1</v>
      </c>
      <c r="L1890" s="12">
        <v>1955</v>
      </c>
      <c r="M1890" s="13">
        <v>6.4612141450657204E-2</v>
      </c>
      <c r="N1890" s="13">
        <v>1</v>
      </c>
      <c r="P1890" s="38"/>
    </row>
    <row r="1891" spans="1:16" x14ac:dyDescent="0.3">
      <c r="A1891" s="9" t="s">
        <v>241</v>
      </c>
      <c r="B1891" s="9" t="s">
        <v>258</v>
      </c>
      <c r="C1891" s="9" t="s">
        <v>413</v>
      </c>
      <c r="D1891" s="10">
        <v>466.54526297000001</v>
      </c>
      <c r="E1891" s="11">
        <v>5.06509078307898E-2</v>
      </c>
      <c r="F1891" s="12">
        <v>315</v>
      </c>
      <c r="G1891" s="13">
        <v>0.67517564747036196</v>
      </c>
      <c r="H1891" s="13">
        <v>4.7226386806596701E-2</v>
      </c>
      <c r="I1891" s="12">
        <v>261</v>
      </c>
      <c r="J1891" s="13">
        <v>0.55943125076115696</v>
      </c>
      <c r="K1891" s="13">
        <v>4.2948823432614802E-2</v>
      </c>
      <c r="L1891" s="12">
        <v>54</v>
      </c>
      <c r="M1891" s="13">
        <v>0.115744396709205</v>
      </c>
      <c r="N1891" s="13">
        <v>9.1062394603709906E-2</v>
      </c>
      <c r="P1891" s="38"/>
    </row>
    <row r="1892" spans="1:16" x14ac:dyDescent="0.3">
      <c r="A1892" s="9" t="s">
        <v>241</v>
      </c>
      <c r="B1892" s="9" t="s">
        <v>258</v>
      </c>
      <c r="C1892" s="9" t="s">
        <v>414</v>
      </c>
      <c r="D1892" s="10">
        <v>429.77122099000002</v>
      </c>
      <c r="E1892" s="11">
        <v>4.6658500751062697E-2</v>
      </c>
      <c r="F1892" s="12">
        <v>362</v>
      </c>
      <c r="G1892" s="13">
        <v>0.84230861053495998</v>
      </c>
      <c r="H1892" s="13">
        <v>5.4272863568215902E-2</v>
      </c>
      <c r="I1892" s="12">
        <v>321</v>
      </c>
      <c r="J1892" s="13">
        <v>0.74690901652409403</v>
      </c>
      <c r="K1892" s="13">
        <v>5.2822116175744602E-2</v>
      </c>
      <c r="L1892" s="12">
        <v>41</v>
      </c>
      <c r="M1892" s="13">
        <v>9.5399594010865604E-2</v>
      </c>
      <c r="N1892" s="13">
        <v>6.9139966273187206E-2</v>
      </c>
      <c r="P1892" s="38"/>
    </row>
    <row r="1893" spans="1:16" x14ac:dyDescent="0.3">
      <c r="A1893" s="9" t="s">
        <v>241</v>
      </c>
      <c r="B1893" s="9" t="s">
        <v>258</v>
      </c>
      <c r="C1893" s="9" t="s">
        <v>361</v>
      </c>
      <c r="D1893" s="10">
        <v>1165.02583098835</v>
      </c>
      <c r="E1893" s="11">
        <v>0.12648208152458501</v>
      </c>
      <c r="F1893" s="12">
        <v>835</v>
      </c>
      <c r="G1893" s="13">
        <v>0.71672230588366004</v>
      </c>
      <c r="H1893" s="13">
        <v>0.12518740629685199</v>
      </c>
      <c r="I1893" s="12">
        <v>771</v>
      </c>
      <c r="J1893" s="13">
        <v>0.66178790160036105</v>
      </c>
      <c r="K1893" s="13">
        <v>0.12687181174921799</v>
      </c>
      <c r="L1893" s="12">
        <v>64</v>
      </c>
      <c r="M1893" s="13">
        <v>5.4934404283298502E-2</v>
      </c>
      <c r="N1893" s="13">
        <v>0.107925801011804</v>
      </c>
      <c r="P1893" s="38"/>
    </row>
    <row r="1894" spans="1:16" x14ac:dyDescent="0.3">
      <c r="A1894" s="9" t="s">
        <v>241</v>
      </c>
      <c r="B1894" s="9" t="s">
        <v>258</v>
      </c>
      <c r="C1894" s="9" t="s">
        <v>362</v>
      </c>
      <c r="D1894" s="10">
        <v>2502.5587646815302</v>
      </c>
      <c r="E1894" s="11">
        <v>0.27169255245266499</v>
      </c>
      <c r="F1894" s="12">
        <v>1836</v>
      </c>
      <c r="G1894" s="13">
        <v>0.73364910583174403</v>
      </c>
      <c r="H1894" s="13">
        <v>0.27526236881559202</v>
      </c>
      <c r="I1894" s="12">
        <v>1688</v>
      </c>
      <c r="J1894" s="13">
        <v>0.67450963542700704</v>
      </c>
      <c r="K1894" s="13">
        <v>0.27776863584005301</v>
      </c>
      <c r="L1894" s="12">
        <v>148</v>
      </c>
      <c r="M1894" s="13">
        <v>5.9139470404737597E-2</v>
      </c>
      <c r="N1894" s="13">
        <v>0.24957841483979801</v>
      </c>
      <c r="P1894" s="38"/>
    </row>
    <row r="1895" spans="1:16" x14ac:dyDescent="0.3">
      <c r="A1895" s="9" t="s">
        <v>241</v>
      </c>
      <c r="B1895" s="9" t="s">
        <v>258</v>
      </c>
      <c r="C1895" s="9" t="s">
        <v>363</v>
      </c>
      <c r="D1895" s="10">
        <v>1994.40024790402</v>
      </c>
      <c r="E1895" s="11">
        <v>0.21652386413960201</v>
      </c>
      <c r="F1895" s="12">
        <v>1776</v>
      </c>
      <c r="G1895" s="13">
        <v>0.89049327077975005</v>
      </c>
      <c r="H1895" s="13">
        <v>0.266266866566717</v>
      </c>
      <c r="I1895" s="12">
        <v>1641</v>
      </c>
      <c r="J1895" s="13">
        <v>0.82280374850764104</v>
      </c>
      <c r="K1895" s="13">
        <v>0.27003455652460101</v>
      </c>
      <c r="L1895" s="12">
        <v>135</v>
      </c>
      <c r="M1895" s="13">
        <v>6.7689522272109406E-2</v>
      </c>
      <c r="N1895" s="13">
        <v>0.22765598650927499</v>
      </c>
      <c r="P1895" s="38"/>
    </row>
    <row r="1896" spans="1:16" x14ac:dyDescent="0.3">
      <c r="A1896" s="9" t="s">
        <v>241</v>
      </c>
      <c r="B1896" s="9" t="s">
        <v>258</v>
      </c>
      <c r="C1896" s="9" t="s">
        <v>364</v>
      </c>
      <c r="D1896" s="10">
        <v>851.13812329372001</v>
      </c>
      <c r="E1896" s="11">
        <v>9.2404579053659203E-2</v>
      </c>
      <c r="F1896" s="12">
        <v>896</v>
      </c>
      <c r="G1896" s="13" t="s">
        <v>424</v>
      </c>
      <c r="H1896" s="13">
        <v>0.13433283358320799</v>
      </c>
      <c r="I1896" s="12">
        <v>832</v>
      </c>
      <c r="J1896" s="13" t="s">
        <v>424</v>
      </c>
      <c r="K1896" s="13">
        <v>0.13690965937140001</v>
      </c>
      <c r="L1896" s="12">
        <v>64</v>
      </c>
      <c r="M1896" s="13">
        <v>7.51934359987705E-2</v>
      </c>
      <c r="N1896" s="13">
        <v>0.107925801011804</v>
      </c>
      <c r="P1896" s="38"/>
    </row>
    <row r="1897" spans="1:16" x14ac:dyDescent="0.3">
      <c r="A1897" s="9" t="s">
        <v>241</v>
      </c>
      <c r="B1897" s="9" t="s">
        <v>258</v>
      </c>
      <c r="C1897" s="9" t="s">
        <v>365</v>
      </c>
      <c r="D1897" s="10">
        <v>586.88008585282898</v>
      </c>
      <c r="E1897" s="11">
        <v>6.3715166556452804E-2</v>
      </c>
      <c r="F1897" s="12">
        <v>650</v>
      </c>
      <c r="G1897" s="13" t="s">
        <v>424</v>
      </c>
      <c r="H1897" s="13">
        <v>9.7451274362818599E-2</v>
      </c>
      <c r="I1897" s="12">
        <v>563</v>
      </c>
      <c r="J1897" s="13" t="s">
        <v>424</v>
      </c>
      <c r="K1897" s="13">
        <v>9.2644396906368304E-2</v>
      </c>
      <c r="L1897" s="12">
        <v>87</v>
      </c>
      <c r="M1897" s="13">
        <v>0.14824152684202099</v>
      </c>
      <c r="N1897" s="13">
        <v>0.14671163575042201</v>
      </c>
      <c r="P1897" s="38"/>
    </row>
    <row r="1898" spans="1:16" x14ac:dyDescent="0.3">
      <c r="A1898" s="9" t="s">
        <v>241</v>
      </c>
      <c r="B1898" s="9" t="s">
        <v>258</v>
      </c>
      <c r="C1898" s="9" t="s">
        <v>16</v>
      </c>
      <c r="D1898" s="10">
        <v>9210.9950828244691</v>
      </c>
      <c r="E1898" s="11">
        <v>1</v>
      </c>
      <c r="F1898" s="12">
        <v>6670</v>
      </c>
      <c r="G1898" s="13">
        <v>0.72413457395470704</v>
      </c>
      <c r="H1898" s="13">
        <v>1</v>
      </c>
      <c r="I1898" s="12">
        <v>6077</v>
      </c>
      <c r="J1898" s="13">
        <v>0.65975499339171795</v>
      </c>
      <c r="K1898" s="13">
        <v>1</v>
      </c>
      <c r="L1898" s="12">
        <v>593</v>
      </c>
      <c r="M1898" s="13">
        <v>6.4379580562989702E-2</v>
      </c>
      <c r="N1898" s="13">
        <v>1</v>
      </c>
      <c r="P1898" s="38"/>
    </row>
    <row r="1899" spans="1:16" x14ac:dyDescent="0.3">
      <c r="A1899" s="9" t="s">
        <v>241</v>
      </c>
      <c r="B1899" s="9" t="s">
        <v>259</v>
      </c>
      <c r="C1899" s="9" t="s">
        <v>413</v>
      </c>
      <c r="D1899" s="10">
        <v>3577.05049968</v>
      </c>
      <c r="E1899" s="11">
        <v>3.5231167166819698E-2</v>
      </c>
      <c r="F1899" s="12">
        <v>2603</v>
      </c>
      <c r="G1899" s="13">
        <v>0.72769450703389904</v>
      </c>
      <c r="H1899" s="13">
        <v>3.3771861539259901E-2</v>
      </c>
      <c r="I1899" s="12">
        <v>2274</v>
      </c>
      <c r="J1899" s="13">
        <v>0.63571928889553797</v>
      </c>
      <c r="K1899" s="13">
        <v>3.2012838922206299E-2</v>
      </c>
      <c r="L1899" s="12">
        <v>329</v>
      </c>
      <c r="M1899" s="13">
        <v>9.1975218138360695E-2</v>
      </c>
      <c r="N1899" s="13">
        <v>5.4452168156239697E-2</v>
      </c>
      <c r="P1899" s="38"/>
    </row>
    <row r="1900" spans="1:16" x14ac:dyDescent="0.3">
      <c r="A1900" s="9" t="s">
        <v>241</v>
      </c>
      <c r="B1900" s="9" t="s">
        <v>259</v>
      </c>
      <c r="C1900" s="9" t="s">
        <v>414</v>
      </c>
      <c r="D1900" s="10">
        <v>3425.1921772199998</v>
      </c>
      <c r="E1900" s="11">
        <v>3.37354807221526E-2</v>
      </c>
      <c r="F1900" s="12">
        <v>2840</v>
      </c>
      <c r="G1900" s="13">
        <v>0.82915055654046199</v>
      </c>
      <c r="H1900" s="13">
        <v>3.6846748663656601E-2</v>
      </c>
      <c r="I1900" s="12">
        <v>2577</v>
      </c>
      <c r="J1900" s="13">
        <v>0.75236654373407397</v>
      </c>
      <c r="K1900" s="13">
        <v>3.6278401892051698E-2</v>
      </c>
      <c r="L1900" s="12">
        <v>263</v>
      </c>
      <c r="M1900" s="13">
        <v>7.67840128063879E-2</v>
      </c>
      <c r="N1900" s="13">
        <v>4.3528632903012197E-2</v>
      </c>
      <c r="P1900" s="38"/>
    </row>
    <row r="1901" spans="1:16" x14ac:dyDescent="0.3">
      <c r="A1901" s="9" t="s">
        <v>241</v>
      </c>
      <c r="B1901" s="9" t="s">
        <v>259</v>
      </c>
      <c r="C1901" s="9" t="s">
        <v>361</v>
      </c>
      <c r="D1901" s="10">
        <v>16241.4795545054</v>
      </c>
      <c r="E1901" s="11">
        <v>0.159965949955823</v>
      </c>
      <c r="F1901" s="12">
        <v>12175</v>
      </c>
      <c r="G1901" s="13">
        <v>0.74962382331864996</v>
      </c>
      <c r="H1901" s="13">
        <v>0.157960973584514</v>
      </c>
      <c r="I1901" s="12">
        <v>11113</v>
      </c>
      <c r="J1901" s="13">
        <v>0.68423569187188105</v>
      </c>
      <c r="K1901" s="13">
        <v>0.15644620885773</v>
      </c>
      <c r="L1901" s="12">
        <v>1062</v>
      </c>
      <c r="M1901" s="13">
        <v>6.5388131446768499E-2</v>
      </c>
      <c r="N1901" s="13">
        <v>0.17576961271102301</v>
      </c>
      <c r="P1901" s="38"/>
    </row>
    <row r="1902" spans="1:16" x14ac:dyDescent="0.3">
      <c r="A1902" s="9" t="s">
        <v>241</v>
      </c>
      <c r="B1902" s="9" t="s">
        <v>259</v>
      </c>
      <c r="C1902" s="9" t="s">
        <v>362</v>
      </c>
      <c r="D1902" s="10">
        <v>30503.220341612901</v>
      </c>
      <c r="E1902" s="11">
        <v>0.300433011800599</v>
      </c>
      <c r="F1902" s="12">
        <v>26085</v>
      </c>
      <c r="G1902" s="13">
        <v>0.85515561005912799</v>
      </c>
      <c r="H1902" s="13">
        <v>0.33843219679277597</v>
      </c>
      <c r="I1902" s="12">
        <v>24174</v>
      </c>
      <c r="J1902" s="13">
        <v>0.79250648716002903</v>
      </c>
      <c r="K1902" s="13">
        <v>0.34031590505954901</v>
      </c>
      <c r="L1902" s="12">
        <v>1911</v>
      </c>
      <c r="M1902" s="13">
        <v>6.2649122899098894E-2</v>
      </c>
      <c r="N1902" s="13">
        <v>0.316285998013903</v>
      </c>
      <c r="P1902" s="38"/>
    </row>
    <row r="1903" spans="1:16" x14ac:dyDescent="0.3">
      <c r="A1903" s="9" t="s">
        <v>241</v>
      </c>
      <c r="B1903" s="9" t="s">
        <v>259</v>
      </c>
      <c r="C1903" s="9" t="s">
        <v>363</v>
      </c>
      <c r="D1903" s="10">
        <v>19708.7763443269</v>
      </c>
      <c r="E1903" s="11">
        <v>0.19411612838637801</v>
      </c>
      <c r="F1903" s="12">
        <v>17997</v>
      </c>
      <c r="G1903" s="13">
        <v>0.91314649299272199</v>
      </c>
      <c r="H1903" s="13">
        <v>0.23349680834500999</v>
      </c>
      <c r="I1903" s="12">
        <v>16751</v>
      </c>
      <c r="J1903" s="13">
        <v>0.84992592677230105</v>
      </c>
      <c r="K1903" s="13">
        <v>0.23581665118112499</v>
      </c>
      <c r="L1903" s="12">
        <v>1246</v>
      </c>
      <c r="M1903" s="13">
        <v>6.3220566220421895E-2</v>
      </c>
      <c r="N1903" s="13">
        <v>0.20622310493214199</v>
      </c>
      <c r="P1903" s="38"/>
    </row>
    <row r="1904" spans="1:16" x14ac:dyDescent="0.3">
      <c r="A1904" s="9" t="s">
        <v>241</v>
      </c>
      <c r="B1904" s="9" t="s">
        <v>259</v>
      </c>
      <c r="C1904" s="9" t="s">
        <v>364</v>
      </c>
      <c r="D1904" s="10">
        <v>9475.7750497939505</v>
      </c>
      <c r="E1904" s="11">
        <v>9.3329019214108105E-2</v>
      </c>
      <c r="F1904" s="12">
        <v>9199</v>
      </c>
      <c r="G1904" s="13" t="s">
        <v>424</v>
      </c>
      <c r="H1904" s="13">
        <v>0.11934973273133</v>
      </c>
      <c r="I1904" s="12">
        <v>8557</v>
      </c>
      <c r="J1904" s="13">
        <v>0.90303958832223197</v>
      </c>
      <c r="K1904" s="13">
        <v>0.12046344004279599</v>
      </c>
      <c r="L1904" s="12">
        <v>642</v>
      </c>
      <c r="M1904" s="13">
        <v>6.7751713883706002E-2</v>
      </c>
      <c r="N1904" s="13">
        <v>0.106256206554121</v>
      </c>
      <c r="P1904" s="38"/>
    </row>
    <row r="1905" spans="1:16" x14ac:dyDescent="0.3">
      <c r="A1905" s="9" t="s">
        <v>241</v>
      </c>
      <c r="B1905" s="9" t="s">
        <v>259</v>
      </c>
      <c r="C1905" s="9" t="s">
        <v>365</v>
      </c>
      <c r="D1905" s="10">
        <v>7424.8193119094904</v>
      </c>
      <c r="E1905" s="11">
        <v>7.3128699297009006E-2</v>
      </c>
      <c r="F1905" s="12">
        <v>6177</v>
      </c>
      <c r="G1905" s="13">
        <v>0.83193943724556696</v>
      </c>
      <c r="H1905" s="13">
        <v>8.0141678343453204E-2</v>
      </c>
      <c r="I1905" s="12">
        <v>5588</v>
      </c>
      <c r="J1905" s="13">
        <v>0.75261090745155101</v>
      </c>
      <c r="K1905" s="13">
        <v>7.8666554044542106E-2</v>
      </c>
      <c r="L1905" s="12">
        <v>589</v>
      </c>
      <c r="M1905" s="13">
        <v>7.9328529794016306E-2</v>
      </c>
      <c r="N1905" s="13">
        <v>9.7484276729559796E-2</v>
      </c>
      <c r="P1905" s="38"/>
    </row>
    <row r="1906" spans="1:16" x14ac:dyDescent="0.3">
      <c r="A1906" s="9" t="s">
        <v>241</v>
      </c>
      <c r="B1906" s="9" t="s">
        <v>259</v>
      </c>
      <c r="C1906" s="9" t="s">
        <v>16</v>
      </c>
      <c r="D1906" s="10">
        <v>101530.854278618</v>
      </c>
      <c r="E1906" s="11">
        <v>1</v>
      </c>
      <c r="F1906" s="12">
        <v>77076</v>
      </c>
      <c r="G1906" s="13">
        <v>0.75913869284001401</v>
      </c>
      <c r="H1906" s="13">
        <v>1</v>
      </c>
      <c r="I1906" s="12">
        <v>71034</v>
      </c>
      <c r="J1906" s="13">
        <v>0.69962968897189204</v>
      </c>
      <c r="K1906" s="13">
        <v>1</v>
      </c>
      <c r="L1906" s="12">
        <v>6042</v>
      </c>
      <c r="M1906" s="13">
        <v>5.9509003868121899E-2</v>
      </c>
      <c r="N1906" s="13">
        <v>1</v>
      </c>
      <c r="P1906" s="38"/>
    </row>
    <row r="1907" spans="1:16" x14ac:dyDescent="0.3">
      <c r="A1907" s="9" t="s">
        <v>241</v>
      </c>
      <c r="B1907" s="9" t="s">
        <v>260</v>
      </c>
      <c r="C1907" s="9" t="s">
        <v>413</v>
      </c>
      <c r="D1907" s="10">
        <v>1554.38689135</v>
      </c>
      <c r="E1907" s="11">
        <v>4.5135957501425898E-2</v>
      </c>
      <c r="F1907" s="12">
        <v>1004</v>
      </c>
      <c r="G1907" s="13">
        <v>0.64591383624447296</v>
      </c>
      <c r="H1907" s="13">
        <v>4.0685658710540203E-2</v>
      </c>
      <c r="I1907" s="12">
        <v>678</v>
      </c>
      <c r="J1907" s="13">
        <v>0.43618484160732401</v>
      </c>
      <c r="K1907" s="13">
        <v>3.2302634713421298E-2</v>
      </c>
      <c r="L1907" s="12">
        <v>326</v>
      </c>
      <c r="M1907" s="13">
        <v>0.20972899463715</v>
      </c>
      <c r="N1907" s="13">
        <v>8.83947939262473E-2</v>
      </c>
      <c r="P1907" s="38"/>
    </row>
    <row r="1908" spans="1:16" x14ac:dyDescent="0.3">
      <c r="A1908" s="9" t="s">
        <v>241</v>
      </c>
      <c r="B1908" s="9" t="s">
        <v>260</v>
      </c>
      <c r="C1908" s="9" t="s">
        <v>414</v>
      </c>
      <c r="D1908" s="10">
        <v>1687.85319013</v>
      </c>
      <c r="E1908" s="11">
        <v>4.9011523631795499E-2</v>
      </c>
      <c r="F1908" s="12">
        <v>1238</v>
      </c>
      <c r="G1908" s="13">
        <v>0.73347611465227502</v>
      </c>
      <c r="H1908" s="13">
        <v>5.0168172792478802E-2</v>
      </c>
      <c r="I1908" s="12">
        <v>972</v>
      </c>
      <c r="J1908" s="13">
        <v>0.57587946966236803</v>
      </c>
      <c r="K1908" s="13">
        <v>4.6309971890037598E-2</v>
      </c>
      <c r="L1908" s="12">
        <v>266</v>
      </c>
      <c r="M1908" s="13">
        <v>0.157596644989907</v>
      </c>
      <c r="N1908" s="13">
        <v>7.2125813449023898E-2</v>
      </c>
      <c r="P1908" s="38"/>
    </row>
    <row r="1909" spans="1:16" x14ac:dyDescent="0.3">
      <c r="A1909" s="9" t="s">
        <v>241</v>
      </c>
      <c r="B1909" s="9" t="s">
        <v>260</v>
      </c>
      <c r="C1909" s="9" t="s">
        <v>361</v>
      </c>
      <c r="D1909" s="10">
        <v>4634.3730671582998</v>
      </c>
      <c r="E1909" s="11">
        <v>0.13457194406943099</v>
      </c>
      <c r="F1909" s="12">
        <v>3085</v>
      </c>
      <c r="G1909" s="13">
        <v>0.66567795800946505</v>
      </c>
      <c r="H1909" s="13">
        <v>0.12501519633666999</v>
      </c>
      <c r="I1909" s="12">
        <v>2613</v>
      </c>
      <c r="J1909" s="13">
        <v>0.56383030932860101</v>
      </c>
      <c r="K1909" s="13">
        <v>0.124493782457478</v>
      </c>
      <c r="L1909" s="12">
        <v>472</v>
      </c>
      <c r="M1909" s="13">
        <v>0.101847648680865</v>
      </c>
      <c r="N1909" s="13">
        <v>0.12798264642082399</v>
      </c>
      <c r="P1909" s="38"/>
    </row>
    <row r="1910" spans="1:16" x14ac:dyDescent="0.3">
      <c r="A1910" s="9" t="s">
        <v>241</v>
      </c>
      <c r="B1910" s="9" t="s">
        <v>260</v>
      </c>
      <c r="C1910" s="9" t="s">
        <v>362</v>
      </c>
      <c r="D1910" s="10">
        <v>9252.3513064525996</v>
      </c>
      <c r="E1910" s="11">
        <v>0.268667818597984</v>
      </c>
      <c r="F1910" s="12">
        <v>6704</v>
      </c>
      <c r="G1910" s="13">
        <v>0.72457257381965401</v>
      </c>
      <c r="H1910" s="13">
        <v>0.271669976091097</v>
      </c>
      <c r="I1910" s="12">
        <v>5813</v>
      </c>
      <c r="J1910" s="13">
        <v>0.62827272846265703</v>
      </c>
      <c r="K1910" s="13">
        <v>0.27695459526418598</v>
      </c>
      <c r="L1910" s="12">
        <v>891</v>
      </c>
      <c r="M1910" s="13">
        <v>9.6299845356997593E-2</v>
      </c>
      <c r="N1910" s="13">
        <v>0.24159436008676799</v>
      </c>
      <c r="P1910" s="38"/>
    </row>
    <row r="1911" spans="1:16" x14ac:dyDescent="0.3">
      <c r="A1911" s="9" t="s">
        <v>241</v>
      </c>
      <c r="B1911" s="9" t="s">
        <v>260</v>
      </c>
      <c r="C1911" s="9" t="s">
        <v>363</v>
      </c>
      <c r="D1911" s="10">
        <v>7509.8906020716504</v>
      </c>
      <c r="E1911" s="11">
        <v>0.21807061352728499</v>
      </c>
      <c r="F1911" s="12">
        <v>6904</v>
      </c>
      <c r="G1911" s="13">
        <v>0.91932098159931797</v>
      </c>
      <c r="H1911" s="13">
        <v>0.27977468898164298</v>
      </c>
      <c r="I1911" s="12">
        <v>5947</v>
      </c>
      <c r="J1911" s="13">
        <v>0.79188903209315498</v>
      </c>
      <c r="K1911" s="13">
        <v>0.28333889180046701</v>
      </c>
      <c r="L1911" s="12">
        <v>957</v>
      </c>
      <c r="M1911" s="13">
        <v>0.12743194950616299</v>
      </c>
      <c r="N1911" s="13">
        <v>0.259490238611714</v>
      </c>
      <c r="P1911" s="38"/>
    </row>
    <row r="1912" spans="1:16" x14ac:dyDescent="0.3">
      <c r="A1912" s="9" t="s">
        <v>241</v>
      </c>
      <c r="B1912" s="9" t="s">
        <v>260</v>
      </c>
      <c r="C1912" s="9" t="s">
        <v>364</v>
      </c>
      <c r="D1912" s="10">
        <v>3214.24872676324</v>
      </c>
      <c r="E1912" s="11">
        <v>9.3334674100471804E-2</v>
      </c>
      <c r="F1912" s="12">
        <v>3576</v>
      </c>
      <c r="G1912" s="13" t="s">
        <v>424</v>
      </c>
      <c r="H1912" s="13">
        <v>0.14491226648295999</v>
      </c>
      <c r="I1912" s="12">
        <v>3098</v>
      </c>
      <c r="J1912" s="13" t="s">
        <v>424</v>
      </c>
      <c r="K1912" s="13">
        <v>0.14760112439849399</v>
      </c>
      <c r="L1912" s="12">
        <v>478</v>
      </c>
      <c r="M1912" s="13">
        <v>0.148712822383645</v>
      </c>
      <c r="N1912" s="13">
        <v>0.129609544468547</v>
      </c>
      <c r="P1912" s="38"/>
    </row>
    <row r="1913" spans="1:16" x14ac:dyDescent="0.3">
      <c r="A1913" s="9" t="s">
        <v>241</v>
      </c>
      <c r="B1913" s="9" t="s">
        <v>260</v>
      </c>
      <c r="C1913" s="9" t="s">
        <v>365</v>
      </c>
      <c r="D1913" s="10">
        <v>2108.0897206118598</v>
      </c>
      <c r="E1913" s="11">
        <v>6.1214263043668997E-2</v>
      </c>
      <c r="F1913" s="12">
        <v>2166</v>
      </c>
      <c r="G1913" s="13" t="s">
        <v>424</v>
      </c>
      <c r="H1913" s="13">
        <v>8.7774040604611595E-2</v>
      </c>
      <c r="I1913" s="12">
        <v>1868</v>
      </c>
      <c r="J1913" s="13">
        <v>0.88611029299920896</v>
      </c>
      <c r="K1913" s="13">
        <v>8.8998999475915996E-2</v>
      </c>
      <c r="L1913" s="12">
        <v>298</v>
      </c>
      <c r="M1913" s="13">
        <v>0.14136020734141599</v>
      </c>
      <c r="N1913" s="13">
        <v>8.0802603036876294E-2</v>
      </c>
      <c r="P1913" s="38"/>
    </row>
    <row r="1914" spans="1:16" x14ac:dyDescent="0.3">
      <c r="A1914" s="9" t="s">
        <v>241</v>
      </c>
      <c r="B1914" s="9" t="s">
        <v>260</v>
      </c>
      <c r="C1914" s="9" t="s">
        <v>16</v>
      </c>
      <c r="D1914" s="10">
        <v>34437.884502636203</v>
      </c>
      <c r="E1914" s="11">
        <v>1</v>
      </c>
      <c r="F1914" s="12">
        <v>24677</v>
      </c>
      <c r="G1914" s="13">
        <v>0.716565502103098</v>
      </c>
      <c r="H1914" s="13">
        <v>1</v>
      </c>
      <c r="I1914" s="12">
        <v>20989</v>
      </c>
      <c r="J1914" s="13">
        <v>0.60947413881922097</v>
      </c>
      <c r="K1914" s="13">
        <v>1</v>
      </c>
      <c r="L1914" s="12">
        <v>3688</v>
      </c>
      <c r="M1914" s="13">
        <v>0.107091363283877</v>
      </c>
      <c r="N1914" s="13">
        <v>1</v>
      </c>
      <c r="P1914" s="38"/>
    </row>
    <row r="1915" spans="1:16" x14ac:dyDescent="0.3">
      <c r="A1915" s="9" t="s">
        <v>241</v>
      </c>
      <c r="B1915" s="9" t="s">
        <v>261</v>
      </c>
      <c r="C1915" s="9" t="s">
        <v>413</v>
      </c>
      <c r="D1915" s="10">
        <v>1096.0250978399999</v>
      </c>
      <c r="E1915" s="11">
        <v>5.9958465442685002E-2</v>
      </c>
      <c r="F1915" s="12">
        <v>1144</v>
      </c>
      <c r="G1915" s="13" t="s">
        <v>424</v>
      </c>
      <c r="H1915" s="13">
        <v>7.8345432132584603E-2</v>
      </c>
      <c r="I1915" s="12">
        <v>1004</v>
      </c>
      <c r="J1915" s="13">
        <v>0.91603741737177402</v>
      </c>
      <c r="K1915" s="13">
        <v>7.47246204227449E-2</v>
      </c>
      <c r="L1915" s="12">
        <v>140</v>
      </c>
      <c r="M1915" s="13">
        <v>0.12773430122714</v>
      </c>
      <c r="N1915" s="13">
        <v>0.12006861063464799</v>
      </c>
      <c r="P1915" s="38"/>
    </row>
    <row r="1916" spans="1:16" x14ac:dyDescent="0.3">
      <c r="A1916" s="9" t="s">
        <v>241</v>
      </c>
      <c r="B1916" s="9" t="s">
        <v>261</v>
      </c>
      <c r="C1916" s="9" t="s">
        <v>414</v>
      </c>
      <c r="D1916" s="10">
        <v>909.13565861999996</v>
      </c>
      <c r="E1916" s="11">
        <v>4.9734608338355302E-2</v>
      </c>
      <c r="F1916" s="12">
        <v>1042</v>
      </c>
      <c r="G1916" s="13" t="s">
        <v>424</v>
      </c>
      <c r="H1916" s="13">
        <v>7.1360087659224802E-2</v>
      </c>
      <c r="I1916" s="12">
        <v>958</v>
      </c>
      <c r="J1916" s="13" t="s">
        <v>424</v>
      </c>
      <c r="K1916" s="13">
        <v>7.13009824352486E-2</v>
      </c>
      <c r="L1916" s="12">
        <v>84</v>
      </c>
      <c r="M1916" s="13">
        <v>9.2395451881742002E-2</v>
      </c>
      <c r="N1916" s="13">
        <v>7.2041166380789001E-2</v>
      </c>
      <c r="P1916" s="38"/>
    </row>
    <row r="1917" spans="1:16" x14ac:dyDescent="0.3">
      <c r="A1917" s="9" t="s">
        <v>241</v>
      </c>
      <c r="B1917" s="9" t="s">
        <v>261</v>
      </c>
      <c r="C1917" s="9" t="s">
        <v>361</v>
      </c>
      <c r="D1917" s="10">
        <v>1460.1853891676501</v>
      </c>
      <c r="E1917" s="11">
        <v>7.9879991223615998E-2</v>
      </c>
      <c r="F1917" s="12">
        <v>1453</v>
      </c>
      <c r="G1917" s="13" t="s">
        <v>424</v>
      </c>
      <c r="H1917" s="13">
        <v>9.9506916860703995E-2</v>
      </c>
      <c r="I1917" s="12">
        <v>1304</v>
      </c>
      <c r="J1917" s="13">
        <v>0.89303728805512705</v>
      </c>
      <c r="K1917" s="13">
        <v>9.7052694254242303E-2</v>
      </c>
      <c r="L1917" s="12">
        <v>149</v>
      </c>
      <c r="M1917" s="13">
        <v>0.10204183736212701</v>
      </c>
      <c r="N1917" s="13">
        <v>0.12778730703259</v>
      </c>
      <c r="P1917" s="38"/>
    </row>
    <row r="1918" spans="1:16" x14ac:dyDescent="0.3">
      <c r="A1918" s="9" t="s">
        <v>241</v>
      </c>
      <c r="B1918" s="9" t="s">
        <v>261</v>
      </c>
      <c r="C1918" s="9" t="s">
        <v>362</v>
      </c>
      <c r="D1918" s="10">
        <v>4638.4945145625497</v>
      </c>
      <c r="E1918" s="11">
        <v>0.25375058801626299</v>
      </c>
      <c r="F1918" s="12">
        <v>4070</v>
      </c>
      <c r="G1918" s="13">
        <v>0.87743986485749603</v>
      </c>
      <c r="H1918" s="13">
        <v>0.27872894124092601</v>
      </c>
      <c r="I1918" s="12">
        <v>3793</v>
      </c>
      <c r="J1918" s="13">
        <v>0.81772221312149496</v>
      </c>
      <c r="K1918" s="13">
        <v>0.28230128014290001</v>
      </c>
      <c r="L1918" s="12">
        <v>277</v>
      </c>
      <c r="M1918" s="13">
        <v>5.9717651736001597E-2</v>
      </c>
      <c r="N1918" s="13">
        <v>0.23756432246998299</v>
      </c>
      <c r="P1918" s="38"/>
    </row>
    <row r="1919" spans="1:16" x14ac:dyDescent="0.3">
      <c r="A1919" s="9" t="s">
        <v>241</v>
      </c>
      <c r="B1919" s="9" t="s">
        <v>261</v>
      </c>
      <c r="C1919" s="9" t="s">
        <v>363</v>
      </c>
      <c r="D1919" s="10">
        <v>4196.9970306374898</v>
      </c>
      <c r="E1919" s="11">
        <v>0.229598302010111</v>
      </c>
      <c r="F1919" s="12">
        <v>3749</v>
      </c>
      <c r="G1919" s="13">
        <v>0.89325772037312001</v>
      </c>
      <c r="H1919" s="13">
        <v>0.25674565128064603</v>
      </c>
      <c r="I1919" s="12">
        <v>3487</v>
      </c>
      <c r="J1919" s="13">
        <v>0.83083213415339296</v>
      </c>
      <c r="K1919" s="13">
        <v>0.259526644834772</v>
      </c>
      <c r="L1919" s="12">
        <v>262</v>
      </c>
      <c r="M1919" s="13">
        <v>6.2425586219727297E-2</v>
      </c>
      <c r="N1919" s="13">
        <v>0.22469982847341299</v>
      </c>
      <c r="P1919" s="38"/>
    </row>
    <row r="1920" spans="1:16" x14ac:dyDescent="0.3">
      <c r="A1920" s="9" t="s">
        <v>241</v>
      </c>
      <c r="B1920" s="9" t="s">
        <v>261</v>
      </c>
      <c r="C1920" s="9" t="s">
        <v>364</v>
      </c>
      <c r="D1920" s="10">
        <v>2026.7482585526</v>
      </c>
      <c r="E1920" s="11">
        <v>0.110874026207006</v>
      </c>
      <c r="F1920" s="12">
        <v>1987</v>
      </c>
      <c r="G1920" s="13" t="s">
        <v>424</v>
      </c>
      <c r="H1920" s="13">
        <v>0.136077249691823</v>
      </c>
      <c r="I1920" s="12">
        <v>1856</v>
      </c>
      <c r="J1920" s="13">
        <v>0.91575260625878496</v>
      </c>
      <c r="K1920" s="13">
        <v>0.138136350104198</v>
      </c>
      <c r="L1920" s="12">
        <v>131</v>
      </c>
      <c r="M1920" s="13">
        <v>6.4635555721929305E-2</v>
      </c>
      <c r="N1920" s="13">
        <v>0.112349914236707</v>
      </c>
      <c r="P1920" s="38"/>
    </row>
    <row r="1921" spans="1:16" x14ac:dyDescent="0.3">
      <c r="A1921" s="9" t="s">
        <v>241</v>
      </c>
      <c r="B1921" s="9" t="s">
        <v>261</v>
      </c>
      <c r="C1921" s="9" t="s">
        <v>365</v>
      </c>
      <c r="D1921" s="10">
        <v>1225.29294653528</v>
      </c>
      <c r="E1921" s="11">
        <v>6.7030111752720098E-2</v>
      </c>
      <c r="F1921" s="12">
        <v>1157</v>
      </c>
      <c r="G1921" s="13">
        <v>0.94426398460189598</v>
      </c>
      <c r="H1921" s="13">
        <v>7.9235721134091205E-2</v>
      </c>
      <c r="I1921" s="12">
        <v>1034</v>
      </c>
      <c r="J1921" s="13">
        <v>0.84387982720688004</v>
      </c>
      <c r="K1921" s="13">
        <v>7.6957427805894596E-2</v>
      </c>
      <c r="L1921" s="12">
        <v>123</v>
      </c>
      <c r="M1921" s="13">
        <v>0.10038415739501599</v>
      </c>
      <c r="N1921" s="13">
        <v>0.10548885077186999</v>
      </c>
      <c r="P1921" s="38"/>
    </row>
    <row r="1922" spans="1:16" x14ac:dyDescent="0.3">
      <c r="A1922" s="9" t="s">
        <v>241</v>
      </c>
      <c r="B1922" s="9" t="s">
        <v>261</v>
      </c>
      <c r="C1922" s="9" t="s">
        <v>16</v>
      </c>
      <c r="D1922" s="10">
        <v>18279.738978438399</v>
      </c>
      <c r="E1922" s="11">
        <v>1</v>
      </c>
      <c r="F1922" s="12">
        <v>14602</v>
      </c>
      <c r="G1922" s="13">
        <v>0.79880790514698097</v>
      </c>
      <c r="H1922" s="13">
        <v>1</v>
      </c>
      <c r="I1922" s="12">
        <v>13436</v>
      </c>
      <c r="J1922" s="13">
        <v>0.73502143634809203</v>
      </c>
      <c r="K1922" s="13">
        <v>1</v>
      </c>
      <c r="L1922" s="12">
        <v>1166</v>
      </c>
      <c r="M1922" s="13">
        <v>6.3786468798889204E-2</v>
      </c>
      <c r="N1922" s="13">
        <v>1</v>
      </c>
      <c r="P1922" s="38"/>
    </row>
    <row r="1923" spans="1:16" x14ac:dyDescent="0.3">
      <c r="A1923" s="9" t="s">
        <v>241</v>
      </c>
      <c r="B1923" s="9" t="s">
        <v>262</v>
      </c>
      <c r="C1923" s="9" t="s">
        <v>413</v>
      </c>
      <c r="D1923" s="10">
        <v>1313.3859581300001</v>
      </c>
      <c r="E1923" s="11">
        <v>4.7450035526501101E-2</v>
      </c>
      <c r="F1923" s="12">
        <v>841</v>
      </c>
      <c r="G1923" s="13">
        <v>0.64032967216842795</v>
      </c>
      <c r="H1923" s="13">
        <v>4.0813355333397999E-2</v>
      </c>
      <c r="I1923" s="12">
        <v>634</v>
      </c>
      <c r="J1923" s="13">
        <v>0.48272177426252499</v>
      </c>
      <c r="K1923" s="13">
        <v>3.42591591916135E-2</v>
      </c>
      <c r="L1923" s="12">
        <v>207</v>
      </c>
      <c r="M1923" s="13">
        <v>0.15760789790590299</v>
      </c>
      <c r="N1923" s="13">
        <v>9.8571428571428601E-2</v>
      </c>
      <c r="P1923" s="38"/>
    </row>
    <row r="1924" spans="1:16" x14ac:dyDescent="0.3">
      <c r="A1924" s="9" t="s">
        <v>241</v>
      </c>
      <c r="B1924" s="9" t="s">
        <v>262</v>
      </c>
      <c r="C1924" s="9" t="s">
        <v>414</v>
      </c>
      <c r="D1924" s="10">
        <v>1333.2912750200001</v>
      </c>
      <c r="E1924" s="11">
        <v>4.8169175233873603E-2</v>
      </c>
      <c r="F1924" s="12">
        <v>993</v>
      </c>
      <c r="G1924" s="13">
        <v>0.74477349293769601</v>
      </c>
      <c r="H1924" s="13">
        <v>4.8189847617198897E-2</v>
      </c>
      <c r="I1924" s="12">
        <v>848</v>
      </c>
      <c r="J1924" s="13">
        <v>0.636020062448305</v>
      </c>
      <c r="K1924" s="13">
        <v>4.5822976332000401E-2</v>
      </c>
      <c r="L1924" s="12">
        <v>145</v>
      </c>
      <c r="M1924" s="13">
        <v>0.108753430489392</v>
      </c>
      <c r="N1924" s="13">
        <v>6.9047619047619094E-2</v>
      </c>
      <c r="P1924" s="38"/>
    </row>
    <row r="1925" spans="1:16" x14ac:dyDescent="0.3">
      <c r="A1925" s="9" t="s">
        <v>241</v>
      </c>
      <c r="B1925" s="9" t="s">
        <v>262</v>
      </c>
      <c r="C1925" s="9" t="s">
        <v>361</v>
      </c>
      <c r="D1925" s="10">
        <v>3191.3662523327498</v>
      </c>
      <c r="E1925" s="11">
        <v>0.11529774710464601</v>
      </c>
      <c r="F1925" s="12">
        <v>2425</v>
      </c>
      <c r="G1925" s="13">
        <v>0.75986264447943896</v>
      </c>
      <c r="H1925" s="13">
        <v>0.117684169659323</v>
      </c>
      <c r="I1925" s="12">
        <v>2106</v>
      </c>
      <c r="J1925" s="13">
        <v>0.65990545537059697</v>
      </c>
      <c r="K1925" s="13">
        <v>0.11380092942829401</v>
      </c>
      <c r="L1925" s="12">
        <v>319</v>
      </c>
      <c r="M1925" s="13">
        <v>9.9957189108841701E-2</v>
      </c>
      <c r="N1925" s="13">
        <v>0.15190476190476199</v>
      </c>
      <c r="P1925" s="38"/>
    </row>
    <row r="1926" spans="1:16" x14ac:dyDescent="0.3">
      <c r="A1926" s="9" t="s">
        <v>241</v>
      </c>
      <c r="B1926" s="9" t="s">
        <v>262</v>
      </c>
      <c r="C1926" s="9" t="s">
        <v>362</v>
      </c>
      <c r="D1926" s="10">
        <v>6667.3743702309002</v>
      </c>
      <c r="E1926" s="11">
        <v>0.24087904151677</v>
      </c>
      <c r="F1926" s="12">
        <v>5695</v>
      </c>
      <c r="G1926" s="13">
        <v>0.85415932626005697</v>
      </c>
      <c r="H1926" s="13">
        <v>0.27637581287003798</v>
      </c>
      <c r="I1926" s="12">
        <v>5105</v>
      </c>
      <c r="J1926" s="13">
        <v>0.76566872002767195</v>
      </c>
      <c r="K1926" s="13">
        <v>0.27585647897978999</v>
      </c>
      <c r="L1926" s="12">
        <v>590</v>
      </c>
      <c r="M1926" s="13">
        <v>8.8490606232385194E-2</v>
      </c>
      <c r="N1926" s="13">
        <v>0.28095238095238101</v>
      </c>
      <c r="P1926" s="38"/>
    </row>
    <row r="1927" spans="1:16" x14ac:dyDescent="0.3">
      <c r="A1927" s="9" t="s">
        <v>241</v>
      </c>
      <c r="B1927" s="9" t="s">
        <v>262</v>
      </c>
      <c r="C1927" s="9" t="s">
        <v>363</v>
      </c>
      <c r="D1927" s="10">
        <v>6348.7436431778096</v>
      </c>
      <c r="E1927" s="11">
        <v>0.22936754390640299</v>
      </c>
      <c r="F1927" s="12">
        <v>5543</v>
      </c>
      <c r="G1927" s="13">
        <v>0.87308612719878198</v>
      </c>
      <c r="H1927" s="13">
        <v>0.26899932058623699</v>
      </c>
      <c r="I1927" s="12">
        <v>5120</v>
      </c>
      <c r="J1927" s="13">
        <v>0.80645877165032698</v>
      </c>
      <c r="K1927" s="13">
        <v>0.27666702691019102</v>
      </c>
      <c r="L1927" s="12">
        <v>423</v>
      </c>
      <c r="M1927" s="13">
        <v>6.6627355548454795E-2</v>
      </c>
      <c r="N1927" s="13">
        <v>0.20142857142857101</v>
      </c>
      <c r="P1927" s="38"/>
    </row>
    <row r="1928" spans="1:16" x14ac:dyDescent="0.3">
      <c r="A1928" s="9" t="s">
        <v>241</v>
      </c>
      <c r="B1928" s="9" t="s">
        <v>262</v>
      </c>
      <c r="C1928" s="9" t="s">
        <v>364</v>
      </c>
      <c r="D1928" s="10">
        <v>3038.4641255551301</v>
      </c>
      <c r="E1928" s="11">
        <v>0.10977369585165</v>
      </c>
      <c r="F1928" s="12">
        <v>2954</v>
      </c>
      <c r="G1928" s="13" t="s">
        <v>424</v>
      </c>
      <c r="H1928" s="13">
        <v>0.14335630398912899</v>
      </c>
      <c r="I1928" s="12">
        <v>2744</v>
      </c>
      <c r="J1928" s="13">
        <v>0.90308783866213005</v>
      </c>
      <c r="K1928" s="13">
        <v>0.14827623473468099</v>
      </c>
      <c r="L1928" s="12">
        <v>210</v>
      </c>
      <c r="M1928" s="13">
        <v>6.9113865203734401E-2</v>
      </c>
      <c r="N1928" s="13">
        <v>0.1</v>
      </c>
      <c r="P1928" s="38"/>
    </row>
    <row r="1929" spans="1:16" x14ac:dyDescent="0.3">
      <c r="A1929" s="9" t="s">
        <v>241</v>
      </c>
      <c r="B1929" s="9" t="s">
        <v>262</v>
      </c>
      <c r="C1929" s="9" t="s">
        <v>365</v>
      </c>
      <c r="D1929" s="10">
        <v>2396.6731426032602</v>
      </c>
      <c r="E1929" s="11">
        <v>8.6587057717484206E-2</v>
      </c>
      <c r="F1929" s="12">
        <v>2155</v>
      </c>
      <c r="G1929" s="13">
        <v>0.89916307805713003</v>
      </c>
      <c r="H1929" s="13">
        <v>0.104581189944676</v>
      </c>
      <c r="I1929" s="12">
        <v>1949</v>
      </c>
      <c r="J1929" s="13">
        <v>0.81321059820572905</v>
      </c>
      <c r="K1929" s="13">
        <v>0.10531719442343</v>
      </c>
      <c r="L1929" s="12">
        <v>206</v>
      </c>
      <c r="M1929" s="13">
        <v>8.5952479851400906E-2</v>
      </c>
      <c r="N1929" s="13">
        <v>9.8095238095238096E-2</v>
      </c>
      <c r="P1929" s="38"/>
    </row>
    <row r="1930" spans="1:16" x14ac:dyDescent="0.3">
      <c r="A1930" s="9" t="s">
        <v>241</v>
      </c>
      <c r="B1930" s="9" t="s">
        <v>262</v>
      </c>
      <c r="C1930" s="9" t="s">
        <v>16</v>
      </c>
      <c r="D1930" s="10">
        <v>27679.346149202898</v>
      </c>
      <c r="E1930" s="11">
        <v>1</v>
      </c>
      <c r="F1930" s="12">
        <v>20606</v>
      </c>
      <c r="G1930" s="13">
        <v>0.74445400151164398</v>
      </c>
      <c r="H1930" s="13">
        <v>1</v>
      </c>
      <c r="I1930" s="12">
        <v>18506</v>
      </c>
      <c r="J1930" s="13">
        <v>0.66858515733157697</v>
      </c>
      <c r="K1930" s="13">
        <v>1</v>
      </c>
      <c r="L1930" s="12">
        <v>2100</v>
      </c>
      <c r="M1930" s="13">
        <v>7.5868844180066605E-2</v>
      </c>
      <c r="N1930" s="13">
        <v>1</v>
      </c>
      <c r="P1930" s="38"/>
    </row>
    <row r="1931" spans="1:16" x14ac:dyDescent="0.3">
      <c r="A1931" s="9" t="s">
        <v>241</v>
      </c>
      <c r="B1931" s="9" t="s">
        <v>263</v>
      </c>
      <c r="C1931" s="9" t="s">
        <v>413</v>
      </c>
      <c r="D1931" s="10">
        <v>1438.5536762300001</v>
      </c>
      <c r="E1931" s="11">
        <v>5.52118193665097E-2</v>
      </c>
      <c r="F1931" s="12">
        <v>1059</v>
      </c>
      <c r="G1931" s="13">
        <v>0.73615605555665398</v>
      </c>
      <c r="H1931" s="13">
        <v>5.4174340085942303E-2</v>
      </c>
      <c r="I1931" s="12">
        <v>892</v>
      </c>
      <c r="J1931" s="13">
        <v>0.62006723470872005</v>
      </c>
      <c r="K1931" s="13">
        <v>4.9657629571897802E-2</v>
      </c>
      <c r="L1931" s="12">
        <v>167</v>
      </c>
      <c r="M1931" s="13">
        <v>0.116088820847933</v>
      </c>
      <c r="N1931" s="13">
        <v>0.105362776025237</v>
      </c>
      <c r="P1931" s="38"/>
    </row>
    <row r="1932" spans="1:16" x14ac:dyDescent="0.3">
      <c r="A1932" s="9" t="s">
        <v>241</v>
      </c>
      <c r="B1932" s="9" t="s">
        <v>263</v>
      </c>
      <c r="C1932" s="9" t="s">
        <v>414</v>
      </c>
      <c r="D1932" s="10">
        <v>1369.9262268699999</v>
      </c>
      <c r="E1932" s="11">
        <v>5.2577891693001901E-2</v>
      </c>
      <c r="F1932" s="12">
        <v>1195</v>
      </c>
      <c r="G1932" s="13">
        <v>0.87230974673017903</v>
      </c>
      <c r="H1932" s="13">
        <v>6.1131573562512802E-2</v>
      </c>
      <c r="I1932" s="12">
        <v>1096</v>
      </c>
      <c r="J1932" s="13">
        <v>0.800043081519897</v>
      </c>
      <c r="K1932" s="13">
        <v>6.1014307186995499E-2</v>
      </c>
      <c r="L1932" s="12">
        <v>99</v>
      </c>
      <c r="M1932" s="13">
        <v>7.2266665210282605E-2</v>
      </c>
      <c r="N1932" s="13">
        <v>6.2460567823343797E-2</v>
      </c>
      <c r="P1932" s="38"/>
    </row>
    <row r="1933" spans="1:16" x14ac:dyDescent="0.3">
      <c r="A1933" s="9" t="s">
        <v>241</v>
      </c>
      <c r="B1933" s="9" t="s">
        <v>263</v>
      </c>
      <c r="C1933" s="9" t="s">
        <v>361</v>
      </c>
      <c r="D1933" s="10">
        <v>2742.7888070416202</v>
      </c>
      <c r="E1933" s="11">
        <v>0.10526848088959</v>
      </c>
      <c r="F1933" s="12">
        <v>2323</v>
      </c>
      <c r="G1933" s="13">
        <v>0.84694818428459095</v>
      </c>
      <c r="H1933" s="13">
        <v>0.118835686515245</v>
      </c>
      <c r="I1933" s="12">
        <v>2094</v>
      </c>
      <c r="J1933" s="13">
        <v>0.76345652083165505</v>
      </c>
      <c r="K1933" s="13">
        <v>0.116572955519679</v>
      </c>
      <c r="L1933" s="12">
        <v>229</v>
      </c>
      <c r="M1933" s="13">
        <v>8.3491663452936404E-2</v>
      </c>
      <c r="N1933" s="13">
        <v>0.144479495268139</v>
      </c>
      <c r="P1933" s="38"/>
    </row>
    <row r="1934" spans="1:16" x14ac:dyDescent="0.3">
      <c r="A1934" s="9" t="s">
        <v>241</v>
      </c>
      <c r="B1934" s="9" t="s">
        <v>263</v>
      </c>
      <c r="C1934" s="9" t="s">
        <v>362</v>
      </c>
      <c r="D1934" s="10">
        <v>6293.4477934495599</v>
      </c>
      <c r="E1934" s="11">
        <v>0.24154309186092601</v>
      </c>
      <c r="F1934" s="12">
        <v>5617</v>
      </c>
      <c r="G1934" s="13">
        <v>0.89251554701802205</v>
      </c>
      <c r="H1934" s="13">
        <v>0.28734397380806198</v>
      </c>
      <c r="I1934" s="12">
        <v>5211</v>
      </c>
      <c r="J1934" s="13">
        <v>0.82800400845841504</v>
      </c>
      <c r="K1934" s="13">
        <v>0.29009630907977502</v>
      </c>
      <c r="L1934" s="12">
        <v>406</v>
      </c>
      <c r="M1934" s="13">
        <v>6.4511538559607798E-2</v>
      </c>
      <c r="N1934" s="13">
        <v>0.25615141955836002</v>
      </c>
      <c r="P1934" s="38"/>
    </row>
    <row r="1935" spans="1:16" x14ac:dyDescent="0.3">
      <c r="A1935" s="9" t="s">
        <v>241</v>
      </c>
      <c r="B1935" s="9" t="s">
        <v>263</v>
      </c>
      <c r="C1935" s="9" t="s">
        <v>363</v>
      </c>
      <c r="D1935" s="10">
        <v>5851.0682885587803</v>
      </c>
      <c r="E1935" s="11">
        <v>0.22456452670965199</v>
      </c>
      <c r="F1935" s="12">
        <v>5172</v>
      </c>
      <c r="G1935" s="13">
        <v>0.88394114457924999</v>
      </c>
      <c r="H1935" s="13">
        <v>0.26457949662369601</v>
      </c>
      <c r="I1935" s="12">
        <v>4834</v>
      </c>
      <c r="J1935" s="13">
        <v>0.82617391587318101</v>
      </c>
      <c r="K1935" s="13">
        <v>0.26910872348716802</v>
      </c>
      <c r="L1935" s="12">
        <v>338</v>
      </c>
      <c r="M1935" s="13">
        <v>5.7767228706068499E-2</v>
      </c>
      <c r="N1935" s="13">
        <v>0.21324921135646699</v>
      </c>
      <c r="P1935" s="38"/>
    </row>
    <row r="1936" spans="1:16" x14ac:dyDescent="0.3">
      <c r="A1936" s="9" t="s">
        <v>241</v>
      </c>
      <c r="B1936" s="9" t="s">
        <v>263</v>
      </c>
      <c r="C1936" s="9" t="s">
        <v>364</v>
      </c>
      <c r="D1936" s="10">
        <v>2496.6845708842102</v>
      </c>
      <c r="E1936" s="11">
        <v>9.58229781901941E-2</v>
      </c>
      <c r="F1936" s="12">
        <v>2389</v>
      </c>
      <c r="G1936" s="13" t="s">
        <v>424</v>
      </c>
      <c r="H1936" s="13">
        <v>0.122211990996521</v>
      </c>
      <c r="I1936" s="12">
        <v>2218</v>
      </c>
      <c r="J1936" s="13">
        <v>0.88837814190299902</v>
      </c>
      <c r="K1936" s="13">
        <v>0.12347603407003301</v>
      </c>
      <c r="L1936" s="12">
        <v>171</v>
      </c>
      <c r="M1936" s="13">
        <v>6.8490830597571106E-2</v>
      </c>
      <c r="N1936" s="13">
        <v>0.10788643533123</v>
      </c>
      <c r="P1936" s="38"/>
    </row>
    <row r="1937" spans="1:16" x14ac:dyDescent="0.3">
      <c r="A1937" s="9" t="s">
        <v>241</v>
      </c>
      <c r="B1937" s="9" t="s">
        <v>263</v>
      </c>
      <c r="C1937" s="9" t="s">
        <v>365</v>
      </c>
      <c r="D1937" s="10">
        <v>2099.0283632335299</v>
      </c>
      <c r="E1937" s="11">
        <v>8.0560897205966403E-2</v>
      </c>
      <c r="F1937" s="12">
        <v>1793</v>
      </c>
      <c r="G1937" s="13">
        <v>0.85420475082952396</v>
      </c>
      <c r="H1937" s="13">
        <v>9.1722938408021301E-2</v>
      </c>
      <c r="I1937" s="12">
        <v>1618</v>
      </c>
      <c r="J1937" s="13">
        <v>0.77083284263367002</v>
      </c>
      <c r="K1937" s="13">
        <v>9.0074041084451398E-2</v>
      </c>
      <c r="L1937" s="12">
        <v>175</v>
      </c>
      <c r="M1937" s="13">
        <v>8.33719081958543E-2</v>
      </c>
      <c r="N1937" s="13">
        <v>0.110410094637224</v>
      </c>
      <c r="P1937" s="38"/>
    </row>
    <row r="1938" spans="1:16" x14ac:dyDescent="0.3">
      <c r="A1938" s="9" t="s">
        <v>241</v>
      </c>
      <c r="B1938" s="9" t="s">
        <v>263</v>
      </c>
      <c r="C1938" s="9" t="s">
        <v>16</v>
      </c>
      <c r="D1938" s="10">
        <v>26055.176096996998</v>
      </c>
      <c r="E1938" s="11">
        <v>1</v>
      </c>
      <c r="F1938" s="12">
        <v>19548</v>
      </c>
      <c r="G1938" s="13">
        <v>0.75025399664264802</v>
      </c>
      <c r="H1938" s="13">
        <v>1</v>
      </c>
      <c r="I1938" s="12">
        <v>17963</v>
      </c>
      <c r="J1938" s="13">
        <v>0.68942155420973505</v>
      </c>
      <c r="K1938" s="13">
        <v>1</v>
      </c>
      <c r="L1938" s="12">
        <v>1585</v>
      </c>
      <c r="M1938" s="13">
        <v>6.0832442432913698E-2</v>
      </c>
      <c r="N1938" s="13">
        <v>1</v>
      </c>
      <c r="P1938" s="38"/>
    </row>
    <row r="1939" spans="1:16" x14ac:dyDescent="0.3">
      <c r="A1939" s="9" t="s">
        <v>241</v>
      </c>
      <c r="B1939" s="9" t="s">
        <v>264</v>
      </c>
      <c r="C1939" s="9" t="s">
        <v>413</v>
      </c>
      <c r="D1939" s="10">
        <v>1830.6186321499999</v>
      </c>
      <c r="E1939" s="11">
        <v>6.1609915813138599E-2</v>
      </c>
      <c r="F1939" s="12">
        <v>1847</v>
      </c>
      <c r="G1939" s="13" t="s">
        <v>424</v>
      </c>
      <c r="H1939" s="13">
        <v>8.5205517368639599E-2</v>
      </c>
      <c r="I1939" s="12">
        <v>1650</v>
      </c>
      <c r="J1939" s="13">
        <v>0.90133464776447203</v>
      </c>
      <c r="K1939" s="13">
        <v>8.3705357142857095E-2</v>
      </c>
      <c r="L1939" s="12">
        <v>197</v>
      </c>
      <c r="M1939" s="13">
        <v>0.107613894308849</v>
      </c>
      <c r="N1939" s="13">
        <v>0.10025445292620901</v>
      </c>
      <c r="P1939" s="38"/>
    </row>
    <row r="1940" spans="1:16" x14ac:dyDescent="0.3">
      <c r="A1940" s="9" t="s">
        <v>241</v>
      </c>
      <c r="B1940" s="9" t="s">
        <v>264</v>
      </c>
      <c r="C1940" s="9" t="s">
        <v>414</v>
      </c>
      <c r="D1940" s="10">
        <v>3319.1740628699999</v>
      </c>
      <c r="E1940" s="11">
        <v>0.11170761129116399</v>
      </c>
      <c r="F1940" s="12">
        <v>2116</v>
      </c>
      <c r="G1940" s="13">
        <v>0.63750799443472195</v>
      </c>
      <c r="H1940" s="13">
        <v>9.7614983623195095E-2</v>
      </c>
      <c r="I1940" s="12">
        <v>1821</v>
      </c>
      <c r="J1940" s="13">
        <v>0.54863046212931399</v>
      </c>
      <c r="K1940" s="13">
        <v>9.2380275974025997E-2</v>
      </c>
      <c r="L1940" s="12">
        <v>295</v>
      </c>
      <c r="M1940" s="13">
        <v>8.8877532305407805E-2</v>
      </c>
      <c r="N1940" s="13">
        <v>0.150127226463104</v>
      </c>
      <c r="P1940" s="38"/>
    </row>
    <row r="1941" spans="1:16" x14ac:dyDescent="0.3">
      <c r="A1941" s="9" t="s">
        <v>241</v>
      </c>
      <c r="B1941" s="9" t="s">
        <v>264</v>
      </c>
      <c r="C1941" s="9" t="s">
        <v>361</v>
      </c>
      <c r="D1941" s="10">
        <v>4462.3799131290098</v>
      </c>
      <c r="E1941" s="11">
        <v>0.150182482547567</v>
      </c>
      <c r="F1941" s="12">
        <v>2768</v>
      </c>
      <c r="G1941" s="13">
        <v>0.62029680437026902</v>
      </c>
      <c r="H1941" s="13">
        <v>0.12769294644092799</v>
      </c>
      <c r="I1941" s="12">
        <v>2338</v>
      </c>
      <c r="J1941" s="13">
        <v>0.523935667853211</v>
      </c>
      <c r="K1941" s="13">
        <v>0.118607954545455</v>
      </c>
      <c r="L1941" s="12">
        <v>430</v>
      </c>
      <c r="M1941" s="13">
        <v>9.6361136517057605E-2</v>
      </c>
      <c r="N1941" s="13">
        <v>0.21882951653943999</v>
      </c>
      <c r="P1941" s="38"/>
    </row>
    <row r="1942" spans="1:16" x14ac:dyDescent="0.3">
      <c r="A1942" s="9" t="s">
        <v>241</v>
      </c>
      <c r="B1942" s="9" t="s">
        <v>264</v>
      </c>
      <c r="C1942" s="9" t="s">
        <v>362</v>
      </c>
      <c r="D1942" s="10">
        <v>5413.1631086404996</v>
      </c>
      <c r="E1942" s="11">
        <v>0.18218132250431601</v>
      </c>
      <c r="F1942" s="12">
        <v>4958</v>
      </c>
      <c r="G1942" s="13">
        <v>0.91591550088081197</v>
      </c>
      <c r="H1942" s="13">
        <v>0.228721686580246</v>
      </c>
      <c r="I1942" s="12">
        <v>4633</v>
      </c>
      <c r="J1942" s="13">
        <v>0.85587666711996802</v>
      </c>
      <c r="K1942" s="13">
        <v>0.235034496753247</v>
      </c>
      <c r="L1942" s="12">
        <v>325</v>
      </c>
      <c r="M1942" s="13">
        <v>6.0038833760843902E-2</v>
      </c>
      <c r="N1942" s="13">
        <v>0.165394402035623</v>
      </c>
      <c r="P1942" s="38"/>
    </row>
    <row r="1943" spans="1:16" x14ac:dyDescent="0.3">
      <c r="A1943" s="9" t="s">
        <v>241</v>
      </c>
      <c r="B1943" s="9" t="s">
        <v>264</v>
      </c>
      <c r="C1943" s="9" t="s">
        <v>363</v>
      </c>
      <c r="D1943" s="10">
        <v>5509.6215718041203</v>
      </c>
      <c r="E1943" s="11">
        <v>0.185427655569328</v>
      </c>
      <c r="F1943" s="12">
        <v>5596</v>
      </c>
      <c r="G1943" s="13" t="s">
        <v>424</v>
      </c>
      <c r="H1943" s="13">
        <v>0.25815380357060502</v>
      </c>
      <c r="I1943" s="12">
        <v>5259</v>
      </c>
      <c r="J1943" s="13" t="s">
        <v>424</v>
      </c>
      <c r="K1943" s="13">
        <v>0.26679180194805202</v>
      </c>
      <c r="L1943" s="12">
        <v>337</v>
      </c>
      <c r="M1943" s="13">
        <v>6.1165725378421902E-2</v>
      </c>
      <c r="N1943" s="13">
        <v>0.17150127226463099</v>
      </c>
      <c r="P1943" s="38"/>
    </row>
    <row r="1944" spans="1:16" x14ac:dyDescent="0.3">
      <c r="A1944" s="9" t="s">
        <v>241</v>
      </c>
      <c r="B1944" s="9" t="s">
        <v>264</v>
      </c>
      <c r="C1944" s="9" t="s">
        <v>364</v>
      </c>
      <c r="D1944" s="10">
        <v>2621.47136724131</v>
      </c>
      <c r="E1944" s="11">
        <v>8.8226257182034598E-2</v>
      </c>
      <c r="F1944" s="12">
        <v>2284</v>
      </c>
      <c r="G1944" s="13">
        <v>0.871266430197006</v>
      </c>
      <c r="H1944" s="13">
        <v>0.105365133551691</v>
      </c>
      <c r="I1944" s="12">
        <v>2062</v>
      </c>
      <c r="J1944" s="13">
        <v>0.78658116421463498</v>
      </c>
      <c r="K1944" s="13">
        <v>0.104606331168831</v>
      </c>
      <c r="L1944" s="12">
        <v>222</v>
      </c>
      <c r="M1944" s="13">
        <v>8.4685265982371E-2</v>
      </c>
      <c r="N1944" s="13">
        <v>0.112977099236641</v>
      </c>
      <c r="P1944" s="38"/>
    </row>
    <row r="1945" spans="1:16" x14ac:dyDescent="0.3">
      <c r="A1945" s="9" t="s">
        <v>241</v>
      </c>
      <c r="B1945" s="9" t="s">
        <v>264</v>
      </c>
      <c r="C1945" s="9" t="s">
        <v>365</v>
      </c>
      <c r="D1945" s="10">
        <v>2134.5048691120601</v>
      </c>
      <c r="E1945" s="11">
        <v>7.1837281113149104E-2</v>
      </c>
      <c r="F1945" s="12">
        <v>2104</v>
      </c>
      <c r="G1945" s="13" t="s">
        <v>424</v>
      </c>
      <c r="H1945" s="13">
        <v>9.7061401485445398E-2</v>
      </c>
      <c r="I1945" s="12">
        <v>1948</v>
      </c>
      <c r="J1945" s="13">
        <v>0.91262382587600199</v>
      </c>
      <c r="K1945" s="13">
        <v>9.8823051948051993E-2</v>
      </c>
      <c r="L1945" s="12">
        <v>156</v>
      </c>
      <c r="M1945" s="13">
        <v>7.3084864905881106E-2</v>
      </c>
      <c r="N1945" s="13">
        <v>7.9389312977099197E-2</v>
      </c>
      <c r="P1945" s="38"/>
    </row>
    <row r="1946" spans="1:16" x14ac:dyDescent="0.3">
      <c r="A1946" s="9" t="s">
        <v>241</v>
      </c>
      <c r="B1946" s="9" t="s">
        <v>264</v>
      </c>
      <c r="C1946" s="9" t="s">
        <v>16</v>
      </c>
      <c r="D1946" s="10">
        <v>29713.051998029401</v>
      </c>
      <c r="E1946" s="11">
        <v>1</v>
      </c>
      <c r="F1946" s="12">
        <v>21677</v>
      </c>
      <c r="G1946" s="13">
        <v>0.72954471326061199</v>
      </c>
      <c r="H1946" s="13">
        <v>1</v>
      </c>
      <c r="I1946" s="12">
        <v>19712</v>
      </c>
      <c r="J1946" s="13">
        <v>0.66341215979116896</v>
      </c>
      <c r="K1946" s="13">
        <v>1</v>
      </c>
      <c r="L1946" s="12">
        <v>1965</v>
      </c>
      <c r="M1946" s="13">
        <v>6.6132553469442301E-2</v>
      </c>
      <c r="N1946" s="13">
        <v>1</v>
      </c>
      <c r="P1946" s="38"/>
    </row>
    <row r="1947" spans="1:16" x14ac:dyDescent="0.3">
      <c r="A1947" s="9" t="s">
        <v>241</v>
      </c>
      <c r="B1947" s="9" t="s">
        <v>265</v>
      </c>
      <c r="C1947" s="9" t="s">
        <v>413</v>
      </c>
      <c r="D1947" s="10">
        <v>975.50075690999995</v>
      </c>
      <c r="E1947" s="11">
        <v>6.6382348435899699E-2</v>
      </c>
      <c r="F1947" s="12">
        <v>904</v>
      </c>
      <c r="G1947" s="13">
        <v>0.92670353518075599</v>
      </c>
      <c r="H1947" s="13">
        <v>7.1877236224854896E-2</v>
      </c>
      <c r="I1947" s="12">
        <v>800</v>
      </c>
      <c r="J1947" s="13">
        <v>0.82009162405376601</v>
      </c>
      <c r="K1947" s="13">
        <v>6.9114470842332604E-2</v>
      </c>
      <c r="L1947" s="12">
        <v>104</v>
      </c>
      <c r="M1947" s="13">
        <v>0.10661191112699001</v>
      </c>
      <c r="N1947" s="13">
        <v>0.10379241516966101</v>
      </c>
      <c r="P1947" s="38"/>
    </row>
    <row r="1948" spans="1:16" x14ac:dyDescent="0.3">
      <c r="A1948" s="9" t="s">
        <v>241</v>
      </c>
      <c r="B1948" s="9" t="s">
        <v>265</v>
      </c>
      <c r="C1948" s="9" t="s">
        <v>414</v>
      </c>
      <c r="D1948" s="10">
        <v>905.07651816999999</v>
      </c>
      <c r="E1948" s="11">
        <v>6.15900135030392E-2</v>
      </c>
      <c r="F1948" s="12">
        <v>979</v>
      </c>
      <c r="G1948" s="13" t="s">
        <v>424</v>
      </c>
      <c r="H1948" s="13">
        <v>7.7840502504571807E-2</v>
      </c>
      <c r="I1948" s="12">
        <v>901</v>
      </c>
      <c r="J1948" s="13" t="s">
        <v>424</v>
      </c>
      <c r="K1948" s="13">
        <v>7.7840172786177095E-2</v>
      </c>
      <c r="L1948" s="12">
        <v>78</v>
      </c>
      <c r="M1948" s="13">
        <v>8.6180558697634094E-2</v>
      </c>
      <c r="N1948" s="13">
        <v>7.7844311377245498E-2</v>
      </c>
      <c r="P1948" s="38"/>
    </row>
    <row r="1949" spans="1:16" x14ac:dyDescent="0.3">
      <c r="A1949" s="9" t="s">
        <v>241</v>
      </c>
      <c r="B1949" s="9" t="s">
        <v>265</v>
      </c>
      <c r="C1949" s="9" t="s">
        <v>361</v>
      </c>
      <c r="D1949" s="10">
        <v>1167.6110733062801</v>
      </c>
      <c r="E1949" s="11">
        <v>7.9455361317554596E-2</v>
      </c>
      <c r="F1949" s="12">
        <v>1414</v>
      </c>
      <c r="G1949" s="13" t="s">
        <v>424</v>
      </c>
      <c r="H1949" s="13">
        <v>0.11242744692693001</v>
      </c>
      <c r="I1949" s="12">
        <v>1293</v>
      </c>
      <c r="J1949" s="13" t="s">
        <v>424</v>
      </c>
      <c r="K1949" s="13">
        <v>0.11170626349892</v>
      </c>
      <c r="L1949" s="12">
        <v>121</v>
      </c>
      <c r="M1949" s="13">
        <v>0.103630397797932</v>
      </c>
      <c r="N1949" s="13">
        <v>0.120758483033932</v>
      </c>
      <c r="P1949" s="38"/>
    </row>
    <row r="1950" spans="1:16" x14ac:dyDescent="0.3">
      <c r="A1950" s="9" t="s">
        <v>241</v>
      </c>
      <c r="B1950" s="9" t="s">
        <v>265</v>
      </c>
      <c r="C1950" s="9" t="s">
        <v>362</v>
      </c>
      <c r="D1950" s="10">
        <v>2850.1466951678199</v>
      </c>
      <c r="E1950" s="11">
        <v>0.193951085810909</v>
      </c>
      <c r="F1950" s="12">
        <v>3084</v>
      </c>
      <c r="G1950" s="13" t="s">
        <v>424</v>
      </c>
      <c r="H1950" s="13">
        <v>0.24520950942196101</v>
      </c>
      <c r="I1950" s="12">
        <v>2879</v>
      </c>
      <c r="J1950" s="13" t="s">
        <v>424</v>
      </c>
      <c r="K1950" s="13">
        <v>0.248725701943844</v>
      </c>
      <c r="L1950" s="12">
        <v>205</v>
      </c>
      <c r="M1950" s="13">
        <v>7.1926122380844407E-2</v>
      </c>
      <c r="N1950" s="13">
        <v>0.204590818363273</v>
      </c>
      <c r="P1950" s="38"/>
    </row>
    <row r="1951" spans="1:16" x14ac:dyDescent="0.3">
      <c r="A1951" s="9" t="s">
        <v>241</v>
      </c>
      <c r="B1951" s="9" t="s">
        <v>265</v>
      </c>
      <c r="C1951" s="9" t="s">
        <v>363</v>
      </c>
      <c r="D1951" s="10">
        <v>3458.2227754129099</v>
      </c>
      <c r="E1951" s="11">
        <v>0.23533036506665</v>
      </c>
      <c r="F1951" s="12">
        <v>3345</v>
      </c>
      <c r="G1951" s="13" t="s">
        <v>424</v>
      </c>
      <c r="H1951" s="13">
        <v>0.26596167607537602</v>
      </c>
      <c r="I1951" s="12">
        <v>3106</v>
      </c>
      <c r="J1951" s="13">
        <v>0.89814919445990504</v>
      </c>
      <c r="K1951" s="13">
        <v>0.268336933045356</v>
      </c>
      <c r="L1951" s="12">
        <v>239</v>
      </c>
      <c r="M1951" s="13">
        <v>6.9110643102355901E-2</v>
      </c>
      <c r="N1951" s="13">
        <v>0.23852295409181601</v>
      </c>
      <c r="P1951" s="38"/>
    </row>
    <row r="1952" spans="1:16" x14ac:dyDescent="0.3">
      <c r="A1952" s="9" t="s">
        <v>241</v>
      </c>
      <c r="B1952" s="9" t="s">
        <v>265</v>
      </c>
      <c r="C1952" s="9" t="s">
        <v>364</v>
      </c>
      <c r="D1952" s="10">
        <v>1520.34850589814</v>
      </c>
      <c r="E1952" s="11">
        <v>0.103458970736443</v>
      </c>
      <c r="F1952" s="12">
        <v>1362</v>
      </c>
      <c r="G1952" s="13">
        <v>0.89584723154998103</v>
      </c>
      <c r="H1952" s="13">
        <v>0.10829291563966</v>
      </c>
      <c r="I1952" s="12">
        <v>1236</v>
      </c>
      <c r="J1952" s="13">
        <v>0.81297149647266997</v>
      </c>
      <c r="K1952" s="13">
        <v>0.10678185745140401</v>
      </c>
      <c r="L1952" s="12">
        <v>126</v>
      </c>
      <c r="M1952" s="13">
        <v>8.2875735077310997E-2</v>
      </c>
      <c r="N1952" s="13">
        <v>0.125748502994012</v>
      </c>
      <c r="P1952" s="38"/>
    </row>
    <row r="1953" spans="1:16" x14ac:dyDescent="0.3">
      <c r="A1953" s="9" t="s">
        <v>241</v>
      </c>
      <c r="B1953" s="9" t="s">
        <v>265</v>
      </c>
      <c r="C1953" s="9" t="s">
        <v>365</v>
      </c>
      <c r="D1953" s="10">
        <v>1612.3664117943599</v>
      </c>
      <c r="E1953" s="11">
        <v>0.109720744136696</v>
      </c>
      <c r="F1953" s="12">
        <v>1489</v>
      </c>
      <c r="G1953" s="13">
        <v>0.92348735939179405</v>
      </c>
      <c r="H1953" s="13">
        <v>0.118390713206647</v>
      </c>
      <c r="I1953" s="12">
        <v>1360</v>
      </c>
      <c r="J1953" s="13">
        <v>0.84348073121077205</v>
      </c>
      <c r="K1953" s="13">
        <v>0.117494600431965</v>
      </c>
      <c r="L1953" s="12">
        <v>129</v>
      </c>
      <c r="M1953" s="13">
        <v>8.0006628181021805E-2</v>
      </c>
      <c r="N1953" s="13">
        <v>0.12874251497006001</v>
      </c>
      <c r="P1953" s="38"/>
    </row>
    <row r="1954" spans="1:16" x14ac:dyDescent="0.3">
      <c r="A1954" s="9" t="s">
        <v>241</v>
      </c>
      <c r="B1954" s="9" t="s">
        <v>265</v>
      </c>
      <c r="C1954" s="9" t="s">
        <v>16</v>
      </c>
      <c r="D1954" s="10">
        <v>14695.182980035201</v>
      </c>
      <c r="E1954" s="11">
        <v>1</v>
      </c>
      <c r="F1954" s="12">
        <v>12577</v>
      </c>
      <c r="G1954" s="13">
        <v>0.85585868628427697</v>
      </c>
      <c r="H1954" s="13">
        <v>1</v>
      </c>
      <c r="I1954" s="12">
        <v>11575</v>
      </c>
      <c r="J1954" s="13">
        <v>0.787673077342809</v>
      </c>
      <c r="K1954" s="13">
        <v>1</v>
      </c>
      <c r="L1954" s="12">
        <v>1002</v>
      </c>
      <c r="M1954" s="13">
        <v>6.8185608941468204E-2</v>
      </c>
      <c r="N1954" s="13">
        <v>1</v>
      </c>
      <c r="P1954" s="38"/>
    </row>
    <row r="1955" spans="1:16" x14ac:dyDescent="0.3">
      <c r="A1955" s="9" t="s">
        <v>241</v>
      </c>
      <c r="B1955" s="9" t="s">
        <v>266</v>
      </c>
      <c r="C1955" s="9" t="s">
        <v>413</v>
      </c>
      <c r="D1955" s="10">
        <v>2570.6986925400001</v>
      </c>
      <c r="E1955" s="11">
        <v>4.5760439539160799E-2</v>
      </c>
      <c r="F1955" s="12">
        <v>1535</v>
      </c>
      <c r="G1955" s="13">
        <v>0.59711393033126403</v>
      </c>
      <c r="H1955" s="13">
        <v>3.6909685486197899E-2</v>
      </c>
      <c r="I1955" s="12">
        <v>1269</v>
      </c>
      <c r="J1955" s="13">
        <v>0.49364011569405403</v>
      </c>
      <c r="K1955" s="13">
        <v>3.3397373476853398E-2</v>
      </c>
      <c r="L1955" s="12">
        <v>266</v>
      </c>
      <c r="M1955" s="13">
        <v>0.10347381463720901</v>
      </c>
      <c r="N1955" s="13">
        <v>7.4074074074074098E-2</v>
      </c>
      <c r="P1955" s="38"/>
    </row>
    <row r="1956" spans="1:16" x14ac:dyDescent="0.3">
      <c r="A1956" s="9" t="s">
        <v>241</v>
      </c>
      <c r="B1956" s="9" t="s">
        <v>266</v>
      </c>
      <c r="C1956" s="9" t="s">
        <v>414</v>
      </c>
      <c r="D1956" s="10">
        <v>2322.8369385699998</v>
      </c>
      <c r="E1956" s="11">
        <v>4.1348307211273097E-2</v>
      </c>
      <c r="F1956" s="12">
        <v>1776</v>
      </c>
      <c r="G1956" s="13">
        <v>0.76458229611819095</v>
      </c>
      <c r="H1956" s="13">
        <v>4.2704626334519602E-2</v>
      </c>
      <c r="I1956" s="12">
        <v>1594</v>
      </c>
      <c r="J1956" s="13">
        <v>0.68622983108806102</v>
      </c>
      <c r="K1956" s="13">
        <v>4.1950680316867099E-2</v>
      </c>
      <c r="L1956" s="12">
        <v>182</v>
      </c>
      <c r="M1956" s="13">
        <v>7.8352465030129895E-2</v>
      </c>
      <c r="N1956" s="13">
        <v>5.0682261208577002E-2</v>
      </c>
      <c r="P1956" s="38"/>
    </row>
    <row r="1957" spans="1:16" x14ac:dyDescent="0.3">
      <c r="A1957" s="9" t="s">
        <v>241</v>
      </c>
      <c r="B1957" s="9" t="s">
        <v>266</v>
      </c>
      <c r="C1957" s="9" t="s">
        <v>361</v>
      </c>
      <c r="D1957" s="10">
        <v>6968.1429900286803</v>
      </c>
      <c r="E1957" s="11">
        <v>0.124038374050122</v>
      </c>
      <c r="F1957" s="12">
        <v>5244</v>
      </c>
      <c r="G1957" s="13">
        <v>0.75256779424648601</v>
      </c>
      <c r="H1957" s="13">
        <v>0.12609406559584499</v>
      </c>
      <c r="I1957" s="12">
        <v>4659</v>
      </c>
      <c r="J1957" s="13">
        <v>0.66861429317207899</v>
      </c>
      <c r="K1957" s="13">
        <v>0.122614943284996</v>
      </c>
      <c r="L1957" s="12">
        <v>585</v>
      </c>
      <c r="M1957" s="13">
        <v>8.3953501074407799E-2</v>
      </c>
      <c r="N1957" s="13">
        <v>0.162907268170426</v>
      </c>
      <c r="P1957" s="38"/>
    </row>
    <row r="1958" spans="1:16" x14ac:dyDescent="0.3">
      <c r="A1958" s="9" t="s">
        <v>241</v>
      </c>
      <c r="B1958" s="9" t="s">
        <v>266</v>
      </c>
      <c r="C1958" s="9" t="s">
        <v>362</v>
      </c>
      <c r="D1958" s="10">
        <v>14430.737655118901</v>
      </c>
      <c r="E1958" s="11">
        <v>0.25687837313990702</v>
      </c>
      <c r="F1958" s="12">
        <v>12248</v>
      </c>
      <c r="G1958" s="13">
        <v>0.84874386138225999</v>
      </c>
      <c r="H1958" s="13">
        <v>0.29450803116283503</v>
      </c>
      <c r="I1958" s="12">
        <v>11187</v>
      </c>
      <c r="J1958" s="13">
        <v>0.77522024634906495</v>
      </c>
      <c r="K1958" s="13">
        <v>0.294417980366871</v>
      </c>
      <c r="L1958" s="12">
        <v>1061</v>
      </c>
      <c r="M1958" s="13">
        <v>7.3523615033195502E-2</v>
      </c>
      <c r="N1958" s="13">
        <v>0.29546087440824298</v>
      </c>
      <c r="P1958" s="38"/>
    </row>
    <row r="1959" spans="1:16" x14ac:dyDescent="0.3">
      <c r="A1959" s="9" t="s">
        <v>241</v>
      </c>
      <c r="B1959" s="9" t="s">
        <v>266</v>
      </c>
      <c r="C1959" s="9" t="s">
        <v>363</v>
      </c>
      <c r="D1959" s="10">
        <v>12673.747768679999</v>
      </c>
      <c r="E1959" s="11">
        <v>0.225602584303735</v>
      </c>
      <c r="F1959" s="12">
        <v>11077</v>
      </c>
      <c r="G1959" s="13">
        <v>0.87401139758943602</v>
      </c>
      <c r="H1959" s="13">
        <v>0.266350870443397</v>
      </c>
      <c r="I1959" s="12">
        <v>10271</v>
      </c>
      <c r="J1959" s="13">
        <v>0.81041537100668903</v>
      </c>
      <c r="K1959" s="13">
        <v>0.27031081401163198</v>
      </c>
      <c r="L1959" s="12">
        <v>806</v>
      </c>
      <c r="M1959" s="13">
        <v>6.3596026582746698E-2</v>
      </c>
      <c r="N1959" s="13">
        <v>0.22445001392369801</v>
      </c>
      <c r="P1959" s="38"/>
    </row>
    <row r="1960" spans="1:16" x14ac:dyDescent="0.3">
      <c r="A1960" s="9" t="s">
        <v>241</v>
      </c>
      <c r="B1960" s="9" t="s">
        <v>266</v>
      </c>
      <c r="C1960" s="9" t="s">
        <v>364</v>
      </c>
      <c r="D1960" s="10">
        <v>5908.9650369679403</v>
      </c>
      <c r="E1960" s="11">
        <v>0.105184181288091</v>
      </c>
      <c r="F1960" s="12">
        <v>5678</v>
      </c>
      <c r="G1960" s="13" t="s">
        <v>424</v>
      </c>
      <c r="H1960" s="13">
        <v>0.13652976820236601</v>
      </c>
      <c r="I1960" s="12">
        <v>5265</v>
      </c>
      <c r="J1960" s="13">
        <v>0.89101897998394997</v>
      </c>
      <c r="K1960" s="13">
        <v>0.13856357080822199</v>
      </c>
      <c r="L1960" s="12">
        <v>413</v>
      </c>
      <c r="M1960" s="13">
        <v>6.98937965305549E-2</v>
      </c>
      <c r="N1960" s="13">
        <v>0.11500974658869401</v>
      </c>
      <c r="P1960" s="38"/>
    </row>
    <row r="1961" spans="1:16" x14ac:dyDescent="0.3">
      <c r="A1961" s="9" t="s">
        <v>241</v>
      </c>
      <c r="B1961" s="9" t="s">
        <v>266</v>
      </c>
      <c r="C1961" s="9" t="s">
        <v>365</v>
      </c>
      <c r="D1961" s="10">
        <v>4193.4537398889697</v>
      </c>
      <c r="E1961" s="11">
        <v>7.4646743658181997E-2</v>
      </c>
      <c r="F1961" s="12">
        <v>4028</v>
      </c>
      <c r="G1961" s="13" t="s">
        <v>424</v>
      </c>
      <c r="H1961" s="13">
        <v>9.6854861979417103E-2</v>
      </c>
      <c r="I1961" s="12">
        <v>3750</v>
      </c>
      <c r="J1961" s="13">
        <v>0.89425095222328299</v>
      </c>
      <c r="K1961" s="13">
        <v>9.8692002000157902E-2</v>
      </c>
      <c r="L1961" s="12">
        <v>278</v>
      </c>
      <c r="M1961" s="13">
        <v>6.62938039248194E-2</v>
      </c>
      <c r="N1961" s="13">
        <v>7.7415761626287896E-2</v>
      </c>
      <c r="P1961" s="38"/>
    </row>
    <row r="1962" spans="1:16" x14ac:dyDescent="0.3">
      <c r="A1962" s="9" t="s">
        <v>241</v>
      </c>
      <c r="B1962" s="9" t="s">
        <v>266</v>
      </c>
      <c r="C1962" s="9" t="s">
        <v>16</v>
      </c>
      <c r="D1962" s="10">
        <v>56177.316442514697</v>
      </c>
      <c r="E1962" s="11">
        <v>1</v>
      </c>
      <c r="F1962" s="12">
        <v>41588</v>
      </c>
      <c r="G1962" s="13">
        <v>0.74029880089691202</v>
      </c>
      <c r="H1962" s="13">
        <v>1</v>
      </c>
      <c r="I1962" s="12">
        <v>37997</v>
      </c>
      <c r="J1962" s="13">
        <v>0.67637620317591496</v>
      </c>
      <c r="K1962" s="13">
        <v>1</v>
      </c>
      <c r="L1962" s="12">
        <v>3591</v>
      </c>
      <c r="M1962" s="13">
        <v>6.3922597720996704E-2</v>
      </c>
      <c r="N1962" s="13">
        <v>1</v>
      </c>
      <c r="P1962" s="38"/>
    </row>
    <row r="1963" spans="1:16" x14ac:dyDescent="0.3">
      <c r="A1963" s="9" t="s">
        <v>241</v>
      </c>
      <c r="B1963" s="9" t="s">
        <v>267</v>
      </c>
      <c r="C1963" s="9" t="s">
        <v>413</v>
      </c>
      <c r="D1963" s="10">
        <v>626.38248741999996</v>
      </c>
      <c r="E1963" s="11">
        <v>5.5573033504527997E-2</v>
      </c>
      <c r="F1963" s="12">
        <v>491</v>
      </c>
      <c r="G1963" s="13">
        <v>0.78386610395570699</v>
      </c>
      <c r="H1963" s="13">
        <v>5.3914571208960101E-2</v>
      </c>
      <c r="I1963" s="12">
        <v>412</v>
      </c>
      <c r="J1963" s="13">
        <v>0.65774508111965602</v>
      </c>
      <c r="K1963" s="13">
        <v>4.9453847077181597E-2</v>
      </c>
      <c r="L1963" s="12">
        <v>79</v>
      </c>
      <c r="M1963" s="13">
        <v>0.12612102283605101</v>
      </c>
      <c r="N1963" s="13">
        <v>0.10180412371134</v>
      </c>
      <c r="P1963" s="38"/>
    </row>
    <row r="1964" spans="1:16" x14ac:dyDescent="0.3">
      <c r="A1964" s="9" t="s">
        <v>241</v>
      </c>
      <c r="B1964" s="9" t="s">
        <v>267</v>
      </c>
      <c r="C1964" s="9" t="s">
        <v>414</v>
      </c>
      <c r="D1964" s="10">
        <v>624.58338918000004</v>
      </c>
      <c r="E1964" s="11">
        <v>5.5413416419476301E-2</v>
      </c>
      <c r="F1964" s="12">
        <v>578</v>
      </c>
      <c r="G1964" s="13">
        <v>0.92541686188427397</v>
      </c>
      <c r="H1964" s="13">
        <v>6.3467662237839007E-2</v>
      </c>
      <c r="I1964" s="12">
        <v>504</v>
      </c>
      <c r="J1964" s="13">
        <v>0.80693788648732601</v>
      </c>
      <c r="K1964" s="13">
        <v>6.0496939142959998E-2</v>
      </c>
      <c r="L1964" s="12">
        <v>74</v>
      </c>
      <c r="M1964" s="13">
        <v>0.118478975396949</v>
      </c>
      <c r="N1964" s="13">
        <v>9.5360824742267994E-2</v>
      </c>
      <c r="P1964" s="38"/>
    </row>
    <row r="1965" spans="1:16" x14ac:dyDescent="0.3">
      <c r="A1965" s="9" t="s">
        <v>241</v>
      </c>
      <c r="B1965" s="9" t="s">
        <v>267</v>
      </c>
      <c r="C1965" s="9" t="s">
        <v>361</v>
      </c>
      <c r="D1965" s="10">
        <v>1112.9649203678</v>
      </c>
      <c r="E1965" s="11">
        <v>9.8742921539395206E-2</v>
      </c>
      <c r="F1965" s="12">
        <v>1010</v>
      </c>
      <c r="G1965" s="13">
        <v>0.90748592477310397</v>
      </c>
      <c r="H1965" s="13">
        <v>0.11090370045020299</v>
      </c>
      <c r="I1965" s="12">
        <v>933</v>
      </c>
      <c r="J1965" s="13">
        <v>0.83830135427060004</v>
      </c>
      <c r="K1965" s="13">
        <v>0.11199135758012201</v>
      </c>
      <c r="L1965" s="12">
        <v>77</v>
      </c>
      <c r="M1965" s="13">
        <v>6.9184570502503998E-2</v>
      </c>
      <c r="N1965" s="13">
        <v>9.9226804123711307E-2</v>
      </c>
      <c r="P1965" s="38"/>
    </row>
    <row r="1966" spans="1:16" x14ac:dyDescent="0.3">
      <c r="A1966" s="9" t="s">
        <v>241</v>
      </c>
      <c r="B1966" s="9" t="s">
        <v>267</v>
      </c>
      <c r="C1966" s="9" t="s">
        <v>362</v>
      </c>
      <c r="D1966" s="10">
        <v>2502.8971785952599</v>
      </c>
      <c r="E1966" s="11">
        <v>0.222058552973558</v>
      </c>
      <c r="F1966" s="12">
        <v>2223</v>
      </c>
      <c r="G1966" s="13">
        <v>0.88817072431542998</v>
      </c>
      <c r="H1966" s="13">
        <v>0.244097946634457</v>
      </c>
      <c r="I1966" s="12">
        <v>2043</v>
      </c>
      <c r="J1966" s="13">
        <v>0.81625406647612397</v>
      </c>
      <c r="K1966" s="13">
        <v>0.245228664025927</v>
      </c>
      <c r="L1966" s="12">
        <v>180</v>
      </c>
      <c r="M1966" s="13">
        <v>7.1916657839306106E-2</v>
      </c>
      <c r="N1966" s="13">
        <v>0.231958762886598</v>
      </c>
      <c r="P1966" s="38"/>
    </row>
    <row r="1967" spans="1:16" x14ac:dyDescent="0.3">
      <c r="A1967" s="9" t="s">
        <v>241</v>
      </c>
      <c r="B1967" s="9" t="s">
        <v>267</v>
      </c>
      <c r="C1967" s="9" t="s">
        <v>363</v>
      </c>
      <c r="D1967" s="10">
        <v>2785.7207855637398</v>
      </c>
      <c r="E1967" s="11">
        <v>0.24715083460912701</v>
      </c>
      <c r="F1967" s="12">
        <v>2717</v>
      </c>
      <c r="G1967" s="13" t="s">
        <v>424</v>
      </c>
      <c r="H1967" s="13">
        <v>0.29834193477544702</v>
      </c>
      <c r="I1967" s="12">
        <v>2517</v>
      </c>
      <c r="J1967" s="13">
        <v>0.90353635333579996</v>
      </c>
      <c r="K1967" s="13">
        <v>0.30212459488656801</v>
      </c>
      <c r="L1967" s="12">
        <v>200</v>
      </c>
      <c r="M1967" s="13">
        <v>7.1794704277775095E-2</v>
      </c>
      <c r="N1967" s="13">
        <v>0.25773195876288701</v>
      </c>
      <c r="P1967" s="38"/>
    </row>
    <row r="1968" spans="1:16" x14ac:dyDescent="0.3">
      <c r="A1968" s="9" t="s">
        <v>241</v>
      </c>
      <c r="B1968" s="9" t="s">
        <v>267</v>
      </c>
      <c r="C1968" s="9" t="s">
        <v>364</v>
      </c>
      <c r="D1968" s="10">
        <v>1209.5909511729201</v>
      </c>
      <c r="E1968" s="11">
        <v>0.107315641491161</v>
      </c>
      <c r="F1968" s="12">
        <v>1265</v>
      </c>
      <c r="G1968" s="13" t="s">
        <v>424</v>
      </c>
      <c r="H1968" s="13">
        <v>0.13890413967277901</v>
      </c>
      <c r="I1968" s="12">
        <v>1185</v>
      </c>
      <c r="J1968" s="13" t="s">
        <v>424</v>
      </c>
      <c r="K1968" s="13">
        <v>0.14223982715160199</v>
      </c>
      <c r="L1968" s="12">
        <v>80</v>
      </c>
      <c r="M1968" s="13">
        <v>6.6138060905982801E-2</v>
      </c>
      <c r="N1968" s="13">
        <v>0.10309278350515499</v>
      </c>
      <c r="P1968" s="38"/>
    </row>
    <row r="1969" spans="1:16" x14ac:dyDescent="0.3">
      <c r="A1969" s="9" t="s">
        <v>241</v>
      </c>
      <c r="B1969" s="9" t="s">
        <v>267</v>
      </c>
      <c r="C1969" s="9" t="s">
        <v>365</v>
      </c>
      <c r="D1969" s="10">
        <v>879.04155191299799</v>
      </c>
      <c r="E1969" s="11">
        <v>7.7989098669640697E-2</v>
      </c>
      <c r="F1969" s="12">
        <v>822</v>
      </c>
      <c r="G1969" s="13">
        <v>0.93510937931334204</v>
      </c>
      <c r="H1969" s="13">
        <v>9.0260239376303897E-2</v>
      </c>
      <c r="I1969" s="12">
        <v>737</v>
      </c>
      <c r="J1969" s="13">
        <v>0.83841315395855598</v>
      </c>
      <c r="K1969" s="13">
        <v>8.8464770135637999E-2</v>
      </c>
      <c r="L1969" s="12">
        <v>85</v>
      </c>
      <c r="M1969" s="13">
        <v>9.6696225354785906E-2</v>
      </c>
      <c r="N1969" s="13">
        <v>0.109536082474227</v>
      </c>
      <c r="P1969" s="38"/>
    </row>
    <row r="1970" spans="1:16" x14ac:dyDescent="0.3">
      <c r="A1970" s="9" t="s">
        <v>241</v>
      </c>
      <c r="B1970" s="9" t="s">
        <v>267</v>
      </c>
      <c r="C1970" s="9" t="s">
        <v>16</v>
      </c>
      <c r="D1970" s="10">
        <v>11271.338775648501</v>
      </c>
      <c r="E1970" s="11">
        <v>1</v>
      </c>
      <c r="F1970" s="12">
        <v>9107</v>
      </c>
      <c r="G1970" s="13">
        <v>0.80797855350382097</v>
      </c>
      <c r="H1970" s="13">
        <v>1</v>
      </c>
      <c r="I1970" s="12">
        <v>8331</v>
      </c>
      <c r="J1970" s="13">
        <v>0.73913136370268295</v>
      </c>
      <c r="K1970" s="13">
        <v>1</v>
      </c>
      <c r="L1970" s="12">
        <v>776</v>
      </c>
      <c r="M1970" s="13">
        <v>6.8847189801138103E-2</v>
      </c>
      <c r="N1970" s="13">
        <v>1</v>
      </c>
      <c r="P1970" s="38"/>
    </row>
    <row r="1971" spans="1:16" x14ac:dyDescent="0.3">
      <c r="A1971" s="9" t="s">
        <v>268</v>
      </c>
      <c r="B1971" s="9" t="s">
        <v>269</v>
      </c>
      <c r="C1971" s="9" t="s">
        <v>413</v>
      </c>
      <c r="D1971" s="10">
        <v>888.96255639000003</v>
      </c>
      <c r="E1971" s="11">
        <v>4.8779134392172803E-2</v>
      </c>
      <c r="F1971" s="12">
        <v>506</v>
      </c>
      <c r="G1971" s="13">
        <v>0.569202826781391</v>
      </c>
      <c r="H1971" s="13">
        <v>4.3151969981238297E-2</v>
      </c>
      <c r="I1971" s="12">
        <v>405</v>
      </c>
      <c r="J1971" s="13">
        <v>0.45558724277957202</v>
      </c>
      <c r="K1971" s="13">
        <v>3.8265306122449001E-2</v>
      </c>
      <c r="L1971" s="12">
        <v>101</v>
      </c>
      <c r="M1971" s="13">
        <v>0.11361558400181899</v>
      </c>
      <c r="N1971" s="13">
        <v>8.8441330998248704E-2</v>
      </c>
      <c r="P1971" s="38"/>
    </row>
    <row r="1972" spans="1:16" x14ac:dyDescent="0.3">
      <c r="A1972" s="9" t="s">
        <v>268</v>
      </c>
      <c r="B1972" s="9" t="s">
        <v>269</v>
      </c>
      <c r="C1972" s="9" t="s">
        <v>414</v>
      </c>
      <c r="D1972" s="10">
        <v>814.56796216999999</v>
      </c>
      <c r="E1972" s="11">
        <v>4.4696955808358002E-2</v>
      </c>
      <c r="F1972" s="12">
        <v>612</v>
      </c>
      <c r="G1972" s="13">
        <v>0.75131852518436704</v>
      </c>
      <c r="H1972" s="13">
        <v>5.2191710728296099E-2</v>
      </c>
      <c r="I1972" s="12">
        <v>548</v>
      </c>
      <c r="J1972" s="13">
        <v>0.67274926764874698</v>
      </c>
      <c r="K1972" s="13">
        <v>5.1776266061980297E-2</v>
      </c>
      <c r="L1972" s="12">
        <v>64</v>
      </c>
      <c r="M1972" s="13">
        <v>7.8569257535620093E-2</v>
      </c>
      <c r="N1972" s="13">
        <v>5.6042031523642698E-2</v>
      </c>
      <c r="P1972" s="38"/>
    </row>
    <row r="1973" spans="1:16" x14ac:dyDescent="0.3">
      <c r="A1973" s="9" t="s">
        <v>268</v>
      </c>
      <c r="B1973" s="9" t="s">
        <v>269</v>
      </c>
      <c r="C1973" s="9" t="s">
        <v>361</v>
      </c>
      <c r="D1973" s="10">
        <v>2540.3306096821102</v>
      </c>
      <c r="E1973" s="11">
        <v>0.13939296691352501</v>
      </c>
      <c r="F1973" s="12">
        <v>1438</v>
      </c>
      <c r="G1973" s="13">
        <v>0.56606805213434297</v>
      </c>
      <c r="H1973" s="13">
        <v>0.122633464096879</v>
      </c>
      <c r="I1973" s="12">
        <v>1297</v>
      </c>
      <c r="J1973" s="13">
        <v>0.51056346565941801</v>
      </c>
      <c r="K1973" s="13">
        <v>0.122543461829176</v>
      </c>
      <c r="L1973" s="12">
        <v>141</v>
      </c>
      <c r="M1973" s="13">
        <v>5.5504586474925198E-2</v>
      </c>
      <c r="N1973" s="13">
        <v>0.123467600700525</v>
      </c>
      <c r="P1973" s="38"/>
    </row>
    <row r="1974" spans="1:16" x14ac:dyDescent="0.3">
      <c r="A1974" s="9" t="s">
        <v>268</v>
      </c>
      <c r="B1974" s="9" t="s">
        <v>269</v>
      </c>
      <c r="C1974" s="9" t="s">
        <v>362</v>
      </c>
      <c r="D1974" s="10">
        <v>4995.8845451429197</v>
      </c>
      <c r="E1974" s="11">
        <v>0.274134069971327</v>
      </c>
      <c r="F1974" s="12">
        <v>3644</v>
      </c>
      <c r="G1974" s="13">
        <v>0.72940036285321197</v>
      </c>
      <c r="H1974" s="13">
        <v>0.31076240832338398</v>
      </c>
      <c r="I1974" s="12">
        <v>3257</v>
      </c>
      <c r="J1974" s="13">
        <v>0.65193660313197299</v>
      </c>
      <c r="K1974" s="13">
        <v>0.30772864701436098</v>
      </c>
      <c r="L1974" s="12">
        <v>387</v>
      </c>
      <c r="M1974" s="13">
        <v>7.7463759721238507E-2</v>
      </c>
      <c r="N1974" s="13">
        <v>0.33887915936952701</v>
      </c>
      <c r="P1974" s="38"/>
    </row>
    <row r="1975" spans="1:16" x14ac:dyDescent="0.3">
      <c r="A1975" s="9" t="s">
        <v>268</v>
      </c>
      <c r="B1975" s="9" t="s">
        <v>269</v>
      </c>
      <c r="C1975" s="9" t="s">
        <v>363</v>
      </c>
      <c r="D1975" s="10">
        <v>3931.1753242902901</v>
      </c>
      <c r="E1975" s="11">
        <v>0.21571136836344099</v>
      </c>
      <c r="F1975" s="12">
        <v>3123</v>
      </c>
      <c r="G1975" s="13">
        <v>0.79441890589395303</v>
      </c>
      <c r="H1975" s="13">
        <v>0.26633122974586398</v>
      </c>
      <c r="I1975" s="12">
        <v>2893</v>
      </c>
      <c r="J1975" s="13">
        <v>0.73591223014768103</v>
      </c>
      <c r="K1975" s="13">
        <v>0.27333711262282701</v>
      </c>
      <c r="L1975" s="12">
        <v>230</v>
      </c>
      <c r="M1975" s="13">
        <v>5.85066757462726E-2</v>
      </c>
      <c r="N1975" s="13">
        <v>0.20140105078809101</v>
      </c>
      <c r="P1975" s="38"/>
    </row>
    <row r="1976" spans="1:16" x14ac:dyDescent="0.3">
      <c r="A1976" s="9" t="s">
        <v>268</v>
      </c>
      <c r="B1976" s="9" t="s">
        <v>269</v>
      </c>
      <c r="C1976" s="9" t="s">
        <v>364</v>
      </c>
      <c r="D1976" s="10">
        <v>1666.2679521227201</v>
      </c>
      <c r="E1976" s="11">
        <v>9.1431419451492094E-2</v>
      </c>
      <c r="F1976" s="12">
        <v>1469</v>
      </c>
      <c r="G1976" s="13">
        <v>0.88161090665435005</v>
      </c>
      <c r="H1976" s="13">
        <v>0.12527716186252799</v>
      </c>
      <c r="I1976" s="12">
        <v>1345</v>
      </c>
      <c r="J1976" s="13">
        <v>0.80719310377814901</v>
      </c>
      <c r="K1976" s="13">
        <v>0.12707860922146599</v>
      </c>
      <c r="L1976" s="12">
        <v>124</v>
      </c>
      <c r="M1976" s="13">
        <v>7.4417802876201103E-2</v>
      </c>
      <c r="N1976" s="13">
        <v>0.108581436077058</v>
      </c>
      <c r="P1976" s="38"/>
    </row>
    <row r="1977" spans="1:16" x14ac:dyDescent="0.3">
      <c r="A1977" s="9" t="s">
        <v>268</v>
      </c>
      <c r="B1977" s="9" t="s">
        <v>269</v>
      </c>
      <c r="C1977" s="9" t="s">
        <v>365</v>
      </c>
      <c r="D1977" s="10">
        <v>927.27335589985398</v>
      </c>
      <c r="E1977" s="11">
        <v>5.0881323763963301E-2</v>
      </c>
      <c r="F1977" s="12">
        <v>934</v>
      </c>
      <c r="G1977" s="13" t="s">
        <v>424</v>
      </c>
      <c r="H1977" s="13">
        <v>7.9652055261811405E-2</v>
      </c>
      <c r="I1977" s="12">
        <v>839</v>
      </c>
      <c r="J1977" s="13">
        <v>0.90480330817422105</v>
      </c>
      <c r="K1977" s="13">
        <v>7.9270597127739997E-2</v>
      </c>
      <c r="L1977" s="12">
        <v>95</v>
      </c>
      <c r="M1977" s="13">
        <v>0.102450910937486</v>
      </c>
      <c r="N1977" s="13">
        <v>8.3187390542907205E-2</v>
      </c>
      <c r="P1977" s="38"/>
    </row>
    <row r="1978" spans="1:16" x14ac:dyDescent="0.3">
      <c r="A1978" s="9" t="s">
        <v>268</v>
      </c>
      <c r="B1978" s="9" t="s">
        <v>269</v>
      </c>
      <c r="C1978" s="9" t="s">
        <v>16</v>
      </c>
      <c r="D1978" s="10">
        <v>18224.238036758699</v>
      </c>
      <c r="E1978" s="11">
        <v>1</v>
      </c>
      <c r="F1978" s="12">
        <v>11726</v>
      </c>
      <c r="G1978" s="13">
        <v>0.64342882135035695</v>
      </c>
      <c r="H1978" s="13">
        <v>1</v>
      </c>
      <c r="I1978" s="12">
        <v>10584</v>
      </c>
      <c r="J1978" s="13">
        <v>0.58076502176123002</v>
      </c>
      <c r="K1978" s="13">
        <v>1</v>
      </c>
      <c r="L1978" s="12">
        <v>1142</v>
      </c>
      <c r="M1978" s="13">
        <v>6.2663799589127406E-2</v>
      </c>
      <c r="N1978" s="13">
        <v>1</v>
      </c>
      <c r="P1978" s="38"/>
    </row>
    <row r="1979" spans="1:16" x14ac:dyDescent="0.3">
      <c r="A1979" s="9" t="s">
        <v>268</v>
      </c>
      <c r="B1979" s="9" t="s">
        <v>270</v>
      </c>
      <c r="C1979" s="9" t="s">
        <v>413</v>
      </c>
      <c r="D1979" s="10">
        <v>1097.0898231799999</v>
      </c>
      <c r="E1979" s="11">
        <v>3.8339105816072902E-2</v>
      </c>
      <c r="F1979" s="12">
        <v>649</v>
      </c>
      <c r="G1979" s="13">
        <v>0.591565053551243</v>
      </c>
      <c r="H1979" s="13">
        <v>3.80043333138139E-2</v>
      </c>
      <c r="I1979" s="12">
        <v>549</v>
      </c>
      <c r="J1979" s="13">
        <v>0.50041481417508804</v>
      </c>
      <c r="K1979" s="13">
        <v>3.5037334865020101E-2</v>
      </c>
      <c r="L1979" s="12">
        <v>100</v>
      </c>
      <c r="M1979" s="13">
        <v>9.1150239376154504E-2</v>
      </c>
      <c r="N1979" s="13">
        <v>7.1022727272727307E-2</v>
      </c>
      <c r="P1979" s="38"/>
    </row>
    <row r="1980" spans="1:16" x14ac:dyDescent="0.3">
      <c r="A1980" s="9" t="s">
        <v>268</v>
      </c>
      <c r="B1980" s="9" t="s">
        <v>270</v>
      </c>
      <c r="C1980" s="9" t="s">
        <v>414</v>
      </c>
      <c r="D1980" s="10">
        <v>2310.0982176799998</v>
      </c>
      <c r="E1980" s="11">
        <v>8.0729123670508801E-2</v>
      </c>
      <c r="F1980" s="12">
        <v>827</v>
      </c>
      <c r="G1980" s="13">
        <v>0.35799343667324501</v>
      </c>
      <c r="H1980" s="13">
        <v>4.8427709785091103E-2</v>
      </c>
      <c r="I1980" s="12">
        <v>760</v>
      </c>
      <c r="J1980" s="13">
        <v>0.32899034083635498</v>
      </c>
      <c r="K1980" s="13">
        <v>4.8503414385091599E-2</v>
      </c>
      <c r="L1980" s="12">
        <v>67</v>
      </c>
      <c r="M1980" s="13">
        <v>2.90030958368892E-2</v>
      </c>
      <c r="N1980" s="13">
        <v>4.75852272727273E-2</v>
      </c>
      <c r="P1980" s="38"/>
    </row>
    <row r="1981" spans="1:16" x14ac:dyDescent="0.3">
      <c r="A1981" s="9" t="s">
        <v>268</v>
      </c>
      <c r="B1981" s="9" t="s">
        <v>270</v>
      </c>
      <c r="C1981" s="9" t="s">
        <v>361</v>
      </c>
      <c r="D1981" s="10">
        <v>6102.1680271369496</v>
      </c>
      <c r="E1981" s="11">
        <v>0.21324750330992301</v>
      </c>
      <c r="F1981" s="12">
        <v>2251</v>
      </c>
      <c r="G1981" s="13">
        <v>0.36888528634242401</v>
      </c>
      <c r="H1981" s="13">
        <v>0.13181472155530799</v>
      </c>
      <c r="I1981" s="12">
        <v>2031</v>
      </c>
      <c r="J1981" s="13">
        <v>0.33283252623787801</v>
      </c>
      <c r="K1981" s="13">
        <v>0.129618992915949</v>
      </c>
      <c r="L1981" s="12">
        <v>220</v>
      </c>
      <c r="M1981" s="13">
        <v>3.6052760104546097E-2</v>
      </c>
      <c r="N1981" s="13">
        <v>0.15625</v>
      </c>
      <c r="P1981" s="38"/>
    </row>
    <row r="1982" spans="1:16" x14ac:dyDescent="0.3">
      <c r="A1982" s="9" t="s">
        <v>268</v>
      </c>
      <c r="B1982" s="9" t="s">
        <v>270</v>
      </c>
      <c r="C1982" s="9" t="s">
        <v>362</v>
      </c>
      <c r="D1982" s="10">
        <v>6437.1360700758996</v>
      </c>
      <c r="E1982" s="11">
        <v>0.22495335908572001</v>
      </c>
      <c r="F1982" s="12">
        <v>4887</v>
      </c>
      <c r="G1982" s="13">
        <v>0.75918855012526998</v>
      </c>
      <c r="H1982" s="13">
        <v>0.28617438660186201</v>
      </c>
      <c r="I1982" s="12">
        <v>4481</v>
      </c>
      <c r="J1982" s="13">
        <v>0.69611702334997605</v>
      </c>
      <c r="K1982" s="13">
        <v>0.28597868402578303</v>
      </c>
      <c r="L1982" s="12">
        <v>406</v>
      </c>
      <c r="M1982" s="13">
        <v>6.3071526775293596E-2</v>
      </c>
      <c r="N1982" s="13">
        <v>0.28835227272727298</v>
      </c>
      <c r="P1982" s="38"/>
    </row>
    <row r="1983" spans="1:16" x14ac:dyDescent="0.3">
      <c r="A1983" s="9" t="s">
        <v>268</v>
      </c>
      <c r="B1983" s="9" t="s">
        <v>270</v>
      </c>
      <c r="C1983" s="9" t="s">
        <v>363</v>
      </c>
      <c r="D1983" s="10">
        <v>5767.9572994399696</v>
      </c>
      <c r="E1983" s="11">
        <v>0.20156811281398301</v>
      </c>
      <c r="F1983" s="12">
        <v>4646</v>
      </c>
      <c r="G1983" s="13">
        <v>0.80548446508976301</v>
      </c>
      <c r="H1983" s="13">
        <v>0.27206183755928998</v>
      </c>
      <c r="I1983" s="12">
        <v>4346</v>
      </c>
      <c r="J1983" s="13">
        <v>0.75347298434785004</v>
      </c>
      <c r="K1983" s="13">
        <v>0.27736294594422101</v>
      </c>
      <c r="L1983" s="12">
        <v>300</v>
      </c>
      <c r="M1983" s="13">
        <v>5.20114807419133E-2</v>
      </c>
      <c r="N1983" s="13">
        <v>0.21306818181818199</v>
      </c>
      <c r="P1983" s="38"/>
    </row>
    <row r="1984" spans="1:16" x14ac:dyDescent="0.3">
      <c r="A1984" s="9" t="s">
        <v>268</v>
      </c>
      <c r="B1984" s="9" t="s">
        <v>270</v>
      </c>
      <c r="C1984" s="9" t="s">
        <v>364</v>
      </c>
      <c r="D1984" s="10">
        <v>2470.97885647059</v>
      </c>
      <c r="E1984" s="11">
        <v>8.6351288514287305E-2</v>
      </c>
      <c r="F1984" s="12">
        <v>2323</v>
      </c>
      <c r="G1984" s="13">
        <v>0.94011326479662605</v>
      </c>
      <c r="H1984" s="13">
        <v>0.13603091877964499</v>
      </c>
      <c r="I1984" s="12">
        <v>2149</v>
      </c>
      <c r="J1984" s="13">
        <v>0.86969582696855297</v>
      </c>
      <c r="K1984" s="13">
        <v>0.13714978620205501</v>
      </c>
      <c r="L1984" s="12">
        <v>174</v>
      </c>
      <c r="M1984" s="13">
        <v>7.0417437828072693E-2</v>
      </c>
      <c r="N1984" s="13">
        <v>0.123579545454545</v>
      </c>
      <c r="P1984" s="38"/>
    </row>
    <row r="1985" spans="1:16" x14ac:dyDescent="0.3">
      <c r="A1985" s="9" t="s">
        <v>268</v>
      </c>
      <c r="B1985" s="9" t="s">
        <v>270</v>
      </c>
      <c r="C1985" s="9" t="s">
        <v>365</v>
      </c>
      <c r="D1985" s="10">
        <v>1565.4141892759901</v>
      </c>
      <c r="E1985" s="11">
        <v>5.4705256562011903E-2</v>
      </c>
      <c r="F1985" s="12">
        <v>1493</v>
      </c>
      <c r="G1985" s="13" t="s">
        <v>424</v>
      </c>
      <c r="H1985" s="13">
        <v>8.7427534110206706E-2</v>
      </c>
      <c r="I1985" s="12">
        <v>1353</v>
      </c>
      <c r="J1985" s="13">
        <v>0.86430799546142201</v>
      </c>
      <c r="K1985" s="13">
        <v>8.6348841661880102E-2</v>
      </c>
      <c r="L1985" s="12">
        <v>140</v>
      </c>
      <c r="M1985" s="13">
        <v>8.9433199826015497E-2</v>
      </c>
      <c r="N1985" s="13">
        <v>9.9431818181818205E-2</v>
      </c>
      <c r="P1985" s="38"/>
    </row>
    <row r="1986" spans="1:16" x14ac:dyDescent="0.3">
      <c r="A1986" s="9" t="s">
        <v>268</v>
      </c>
      <c r="B1986" s="9" t="s">
        <v>270</v>
      </c>
      <c r="C1986" s="9" t="s">
        <v>16</v>
      </c>
      <c r="D1986" s="10">
        <v>28615.425420800198</v>
      </c>
      <c r="E1986" s="11">
        <v>1</v>
      </c>
      <c r="F1986" s="12">
        <v>17077</v>
      </c>
      <c r="G1986" s="13">
        <v>0.596776030720373</v>
      </c>
      <c r="H1986" s="13">
        <v>1</v>
      </c>
      <c r="I1986" s="12">
        <v>15669</v>
      </c>
      <c r="J1986" s="13">
        <v>0.54757179981012605</v>
      </c>
      <c r="K1986" s="13">
        <v>1</v>
      </c>
      <c r="L1986" s="12">
        <v>1408</v>
      </c>
      <c r="M1986" s="13">
        <v>4.9204230910246803E-2</v>
      </c>
      <c r="N1986" s="13">
        <v>1</v>
      </c>
      <c r="P1986" s="38"/>
    </row>
    <row r="1987" spans="1:16" x14ac:dyDescent="0.3">
      <c r="A1987" s="9" t="s">
        <v>268</v>
      </c>
      <c r="B1987" s="9" t="s">
        <v>271</v>
      </c>
      <c r="C1987" s="9" t="s">
        <v>413</v>
      </c>
      <c r="D1987" s="10">
        <v>5625.88564296</v>
      </c>
      <c r="E1987" s="11">
        <v>5.66974892567308E-2</v>
      </c>
      <c r="F1987" s="12">
        <v>2887</v>
      </c>
      <c r="G1987" s="13">
        <v>0.51316364804049497</v>
      </c>
      <c r="H1987" s="13">
        <v>4.74344018533428E-2</v>
      </c>
      <c r="I1987" s="12">
        <v>1827</v>
      </c>
      <c r="J1987" s="13">
        <v>0.32474886905784001</v>
      </c>
      <c r="K1987" s="13">
        <v>3.6815379035183199E-2</v>
      </c>
      <c r="L1987" s="12">
        <v>1060</v>
      </c>
      <c r="M1987" s="13">
        <v>0.18841477898265499</v>
      </c>
      <c r="N1987" s="13">
        <v>9.4331227195870795E-2</v>
      </c>
      <c r="P1987" s="38"/>
    </row>
    <row r="1988" spans="1:16" x14ac:dyDescent="0.3">
      <c r="A1988" s="9" t="s">
        <v>268</v>
      </c>
      <c r="B1988" s="9" t="s">
        <v>271</v>
      </c>
      <c r="C1988" s="9" t="s">
        <v>414</v>
      </c>
      <c r="D1988" s="10">
        <v>5399.7704795999998</v>
      </c>
      <c r="E1988" s="11">
        <v>5.4418708126255697E-2</v>
      </c>
      <c r="F1988" s="12">
        <v>3259</v>
      </c>
      <c r="G1988" s="13">
        <v>0.60354417142586003</v>
      </c>
      <c r="H1988" s="13">
        <v>5.3546489657098698E-2</v>
      </c>
      <c r="I1988" s="12">
        <v>2406</v>
      </c>
      <c r="J1988" s="13">
        <v>0.44557449415483902</v>
      </c>
      <c r="K1988" s="13">
        <v>4.8482650223673103E-2</v>
      </c>
      <c r="L1988" s="12">
        <v>853</v>
      </c>
      <c r="M1988" s="13">
        <v>0.15796967727102099</v>
      </c>
      <c r="N1988" s="13">
        <v>7.5909940375545104E-2</v>
      </c>
      <c r="P1988" s="38"/>
    </row>
    <row r="1989" spans="1:16" x14ac:dyDescent="0.3">
      <c r="A1989" s="9" t="s">
        <v>268</v>
      </c>
      <c r="B1989" s="9" t="s">
        <v>271</v>
      </c>
      <c r="C1989" s="9" t="s">
        <v>361</v>
      </c>
      <c r="D1989" s="10">
        <v>13795.6855752389</v>
      </c>
      <c r="E1989" s="11">
        <v>0.13903246250128301</v>
      </c>
      <c r="F1989" s="12">
        <v>7222</v>
      </c>
      <c r="G1989" s="13">
        <v>0.52349699916054604</v>
      </c>
      <c r="H1989" s="13">
        <v>0.11865994117937</v>
      </c>
      <c r="I1989" s="12">
        <v>5720</v>
      </c>
      <c r="J1989" s="13">
        <v>0.41462238094687398</v>
      </c>
      <c r="K1989" s="13">
        <v>0.115262160964011</v>
      </c>
      <c r="L1989" s="12">
        <v>1502</v>
      </c>
      <c r="M1989" s="13">
        <v>0.108874618213672</v>
      </c>
      <c r="N1989" s="13">
        <v>0.133665569102074</v>
      </c>
      <c r="P1989" s="38"/>
    </row>
    <row r="1990" spans="1:16" x14ac:dyDescent="0.3">
      <c r="A1990" s="9" t="s">
        <v>268</v>
      </c>
      <c r="B1990" s="9" t="s">
        <v>271</v>
      </c>
      <c r="C1990" s="9" t="s">
        <v>362</v>
      </c>
      <c r="D1990" s="10">
        <v>25799.404933962101</v>
      </c>
      <c r="E1990" s="11">
        <v>0.26000554879813498</v>
      </c>
      <c r="F1990" s="12">
        <v>18176</v>
      </c>
      <c r="G1990" s="13">
        <v>0.70451237330955896</v>
      </c>
      <c r="H1990" s="13">
        <v>0.29863792451900201</v>
      </c>
      <c r="I1990" s="12">
        <v>14695</v>
      </c>
      <c r="J1990" s="13">
        <v>0.569586780687938</v>
      </c>
      <c r="K1990" s="13">
        <v>0.29611493974932501</v>
      </c>
      <c r="L1990" s="12">
        <v>3481</v>
      </c>
      <c r="M1990" s="13">
        <v>0.13492559262162099</v>
      </c>
      <c r="N1990" s="13">
        <v>0.30978019044228899</v>
      </c>
      <c r="P1990" s="38"/>
    </row>
    <row r="1991" spans="1:16" x14ac:dyDescent="0.3">
      <c r="A1991" s="9" t="s">
        <v>268</v>
      </c>
      <c r="B1991" s="9" t="s">
        <v>271</v>
      </c>
      <c r="C1991" s="9" t="s">
        <v>363</v>
      </c>
      <c r="D1991" s="10">
        <v>18779.511378038798</v>
      </c>
      <c r="E1991" s="11">
        <v>0.189259293945193</v>
      </c>
      <c r="F1991" s="12">
        <v>16725</v>
      </c>
      <c r="G1991" s="13">
        <v>0.89059825164347195</v>
      </c>
      <c r="H1991" s="13">
        <v>0.27479749601564202</v>
      </c>
      <c r="I1991" s="12">
        <v>14100</v>
      </c>
      <c r="J1991" s="13">
        <v>0.75081825699090898</v>
      </c>
      <c r="K1991" s="13">
        <v>0.28412525692177498</v>
      </c>
      <c r="L1991" s="12">
        <v>2625</v>
      </c>
      <c r="M1991" s="13">
        <v>0.13977999465256299</v>
      </c>
      <c r="N1991" s="13">
        <v>0.233603274895435</v>
      </c>
      <c r="P1991" s="38"/>
    </row>
    <row r="1992" spans="1:16" x14ac:dyDescent="0.3">
      <c r="A1992" s="9" t="s">
        <v>268</v>
      </c>
      <c r="B1992" s="9" t="s">
        <v>271</v>
      </c>
      <c r="C1992" s="9" t="s">
        <v>364</v>
      </c>
      <c r="D1992" s="10">
        <v>8004.8496342858998</v>
      </c>
      <c r="E1992" s="11">
        <v>8.0672609602295303E-2</v>
      </c>
      <c r="F1992" s="12">
        <v>7567</v>
      </c>
      <c r="G1992" s="13">
        <v>0.945301953904227</v>
      </c>
      <c r="H1992" s="13">
        <v>0.12432840970704701</v>
      </c>
      <c r="I1992" s="12">
        <v>6600</v>
      </c>
      <c r="J1992" s="13">
        <v>0.82450018445459194</v>
      </c>
      <c r="K1992" s="13">
        <v>0.13299480111232001</v>
      </c>
      <c r="L1992" s="12">
        <v>967</v>
      </c>
      <c r="M1992" s="13">
        <v>0.120801769449635</v>
      </c>
      <c r="N1992" s="13">
        <v>8.6054996885289697E-2</v>
      </c>
      <c r="P1992" s="38"/>
    </row>
    <row r="1993" spans="1:16" x14ac:dyDescent="0.3">
      <c r="A1993" s="9" t="s">
        <v>268</v>
      </c>
      <c r="B1993" s="9" t="s">
        <v>271</v>
      </c>
      <c r="C1993" s="9" t="s">
        <v>365</v>
      </c>
      <c r="D1993" s="10">
        <v>5454.3995849987696</v>
      </c>
      <c r="E1993" s="11">
        <v>5.4969258441889601E-2</v>
      </c>
      <c r="F1993" s="12">
        <v>5020</v>
      </c>
      <c r="G1993" s="13">
        <v>0.92035794623600797</v>
      </c>
      <c r="H1993" s="13">
        <v>8.2480324663588706E-2</v>
      </c>
      <c r="I1993" s="12">
        <v>4277</v>
      </c>
      <c r="J1993" s="13">
        <v>0.78413763666362601</v>
      </c>
      <c r="K1993" s="13">
        <v>8.6184661266271695E-2</v>
      </c>
      <c r="L1993" s="12">
        <v>743</v>
      </c>
      <c r="M1993" s="13">
        <v>0.13622030957238099</v>
      </c>
      <c r="N1993" s="13">
        <v>6.6120850760879202E-2</v>
      </c>
      <c r="P1993" s="38"/>
    </row>
    <row r="1994" spans="1:16" x14ac:dyDescent="0.3">
      <c r="A1994" s="9" t="s">
        <v>268</v>
      </c>
      <c r="B1994" s="9" t="s">
        <v>271</v>
      </c>
      <c r="C1994" s="9" t="s">
        <v>16</v>
      </c>
      <c r="D1994" s="10">
        <v>99226.362872711004</v>
      </c>
      <c r="E1994" s="11">
        <v>1</v>
      </c>
      <c r="F1994" s="12">
        <v>60863</v>
      </c>
      <c r="G1994" s="13">
        <v>0.61337529904301702</v>
      </c>
      <c r="H1994" s="13">
        <v>1</v>
      </c>
      <c r="I1994" s="12">
        <v>49626</v>
      </c>
      <c r="J1994" s="13">
        <v>0.50012918506003201</v>
      </c>
      <c r="K1994" s="13">
        <v>1</v>
      </c>
      <c r="L1994" s="12">
        <v>11237</v>
      </c>
      <c r="M1994" s="13">
        <v>0.113246113982984</v>
      </c>
      <c r="N1994" s="13">
        <v>1</v>
      </c>
      <c r="P1994" s="38"/>
    </row>
    <row r="1995" spans="1:16" x14ac:dyDescent="0.3">
      <c r="A1995" s="9" t="s">
        <v>268</v>
      </c>
      <c r="B1995" s="9" t="s">
        <v>272</v>
      </c>
      <c r="C1995" s="9" t="s">
        <v>413</v>
      </c>
      <c r="D1995" s="10">
        <v>555.57826682999996</v>
      </c>
      <c r="E1995" s="11">
        <v>4.5359553171174703E-2</v>
      </c>
      <c r="F1995" s="12">
        <v>249</v>
      </c>
      <c r="G1995" s="13">
        <v>0.44818167820123</v>
      </c>
      <c r="H1995" s="13">
        <v>3.3485745024206599E-2</v>
      </c>
      <c r="I1995" s="12">
        <v>203</v>
      </c>
      <c r="J1995" s="13">
        <v>0.36538506295120299</v>
      </c>
      <c r="K1995" s="13">
        <v>2.96870429950278E-2</v>
      </c>
      <c r="L1995" s="12">
        <v>46</v>
      </c>
      <c r="M1995" s="13">
        <v>8.2796615250026406E-2</v>
      </c>
      <c r="N1995" s="13">
        <v>7.69230769230769E-2</v>
      </c>
      <c r="P1995" s="38"/>
    </row>
    <row r="1996" spans="1:16" x14ac:dyDescent="0.3">
      <c r="A1996" s="9" t="s">
        <v>268</v>
      </c>
      <c r="B1996" s="9" t="s">
        <v>272</v>
      </c>
      <c r="C1996" s="9" t="s">
        <v>414</v>
      </c>
      <c r="D1996" s="10">
        <v>596.74737813000002</v>
      </c>
      <c r="E1996" s="11">
        <v>4.8720758251563002E-2</v>
      </c>
      <c r="F1996" s="12">
        <v>377</v>
      </c>
      <c r="G1996" s="13">
        <v>0.63175811711379104</v>
      </c>
      <c r="H1996" s="13">
        <v>5.0699300699300703E-2</v>
      </c>
      <c r="I1996" s="12">
        <v>344</v>
      </c>
      <c r="J1996" s="13">
        <v>0.57645833497916199</v>
      </c>
      <c r="K1996" s="13">
        <v>5.03071073413279E-2</v>
      </c>
      <c r="L1996" s="12">
        <v>33</v>
      </c>
      <c r="M1996" s="13">
        <v>5.5299782134628897E-2</v>
      </c>
      <c r="N1996" s="13">
        <v>5.5183946488294298E-2</v>
      </c>
      <c r="P1996" s="38"/>
    </row>
    <row r="1997" spans="1:16" x14ac:dyDescent="0.3">
      <c r="A1997" s="9" t="s">
        <v>268</v>
      </c>
      <c r="B1997" s="9" t="s">
        <v>272</v>
      </c>
      <c r="C1997" s="9" t="s">
        <v>361</v>
      </c>
      <c r="D1997" s="10">
        <v>1263.6344878779601</v>
      </c>
      <c r="E1997" s="11">
        <v>0.103167994797336</v>
      </c>
      <c r="F1997" s="12">
        <v>710</v>
      </c>
      <c r="G1997" s="13">
        <v>0.56187133764631103</v>
      </c>
      <c r="H1997" s="13">
        <v>9.5481441635287795E-2</v>
      </c>
      <c r="I1997" s="12">
        <v>661</v>
      </c>
      <c r="J1997" s="13">
        <v>0.52309430166790305</v>
      </c>
      <c r="K1997" s="13">
        <v>9.6665691722725905E-2</v>
      </c>
      <c r="L1997" s="12">
        <v>49</v>
      </c>
      <c r="M1997" s="13">
        <v>3.8777035978407301E-2</v>
      </c>
      <c r="N1997" s="13">
        <v>8.1939799331103694E-2</v>
      </c>
      <c r="P1997" s="38"/>
    </row>
    <row r="1998" spans="1:16" x14ac:dyDescent="0.3">
      <c r="A1998" s="9" t="s">
        <v>268</v>
      </c>
      <c r="B1998" s="9" t="s">
        <v>272</v>
      </c>
      <c r="C1998" s="9" t="s">
        <v>362</v>
      </c>
      <c r="D1998" s="10">
        <v>2929.8821973714898</v>
      </c>
      <c r="E1998" s="11">
        <v>0.23920688632267001</v>
      </c>
      <c r="F1998" s="12">
        <v>1798</v>
      </c>
      <c r="G1998" s="13">
        <v>0.61367655041320701</v>
      </c>
      <c r="H1998" s="13">
        <v>0.241796664873588</v>
      </c>
      <c r="I1998" s="12">
        <v>1672</v>
      </c>
      <c r="J1998" s="13">
        <v>0.570671408393149</v>
      </c>
      <c r="K1998" s="13">
        <v>0.24451594033343099</v>
      </c>
      <c r="L1998" s="12">
        <v>126</v>
      </c>
      <c r="M1998" s="13">
        <v>4.3005142020057903E-2</v>
      </c>
      <c r="N1998" s="13">
        <v>0.21070234113712399</v>
      </c>
      <c r="P1998" s="38"/>
    </row>
    <row r="1999" spans="1:16" x14ac:dyDescent="0.3">
      <c r="A1999" s="9" t="s">
        <v>268</v>
      </c>
      <c r="B1999" s="9" t="s">
        <v>272</v>
      </c>
      <c r="C1999" s="9" t="s">
        <v>363</v>
      </c>
      <c r="D1999" s="10">
        <v>2769.0832729055501</v>
      </c>
      <c r="E1999" s="11">
        <v>0.22607864175364401</v>
      </c>
      <c r="F1999" s="12">
        <v>2071</v>
      </c>
      <c r="G1999" s="13">
        <v>0.74790094623154302</v>
      </c>
      <c r="H1999" s="13">
        <v>0.27850995158687503</v>
      </c>
      <c r="I1999" s="12">
        <v>1907</v>
      </c>
      <c r="J1999" s="13">
        <v>0.68867556951402797</v>
      </c>
      <c r="K1999" s="13">
        <v>0.27888271424393102</v>
      </c>
      <c r="L1999" s="12">
        <v>164</v>
      </c>
      <c r="M1999" s="13">
        <v>5.9225376717514697E-2</v>
      </c>
      <c r="N1999" s="13">
        <v>0.27424749163879603</v>
      </c>
      <c r="P1999" s="38"/>
    </row>
    <row r="2000" spans="1:16" x14ac:dyDescent="0.3">
      <c r="A2000" s="9" t="s">
        <v>268</v>
      </c>
      <c r="B2000" s="9" t="s">
        <v>272</v>
      </c>
      <c r="C2000" s="9" t="s">
        <v>364</v>
      </c>
      <c r="D2000" s="10">
        <v>1816.15619016293</v>
      </c>
      <c r="E2000" s="11">
        <v>0.14827799824657401</v>
      </c>
      <c r="F2000" s="12">
        <v>1406</v>
      </c>
      <c r="G2000" s="13">
        <v>0.77416249087798295</v>
      </c>
      <c r="H2000" s="13">
        <v>0.189080150618612</v>
      </c>
      <c r="I2000" s="12">
        <v>1290</v>
      </c>
      <c r="J2000" s="13">
        <v>0.71029133231337005</v>
      </c>
      <c r="K2000" s="13">
        <v>0.18865165252998001</v>
      </c>
      <c r="L2000" s="12">
        <v>116</v>
      </c>
      <c r="M2000" s="13">
        <v>6.3871158564613104E-2</v>
      </c>
      <c r="N2000" s="13">
        <v>0.19397993311036801</v>
      </c>
      <c r="P2000" s="38"/>
    </row>
    <row r="2001" spans="1:16" x14ac:dyDescent="0.3">
      <c r="A2001" s="9" t="s">
        <v>268</v>
      </c>
      <c r="B2001" s="9" t="s">
        <v>272</v>
      </c>
      <c r="C2001" s="9" t="s">
        <v>365</v>
      </c>
      <c r="D2001" s="10">
        <v>863.53851097683105</v>
      </c>
      <c r="E2001" s="11">
        <v>7.0502615639563906E-2</v>
      </c>
      <c r="F2001" s="12">
        <v>825</v>
      </c>
      <c r="G2001" s="13" t="s">
        <v>424</v>
      </c>
      <c r="H2001" s="13">
        <v>0.11094674556212999</v>
      </c>
      <c r="I2001" s="12">
        <v>761</v>
      </c>
      <c r="J2001" s="13">
        <v>0.88125774395302903</v>
      </c>
      <c r="K2001" s="13">
        <v>0.11128985083357699</v>
      </c>
      <c r="L2001" s="12">
        <v>64</v>
      </c>
      <c r="M2001" s="13">
        <v>7.4113660463855299E-2</v>
      </c>
      <c r="N2001" s="13">
        <v>0.107023411371237</v>
      </c>
      <c r="P2001" s="38"/>
    </row>
    <row r="2002" spans="1:16" x14ac:dyDescent="0.3">
      <c r="A2002" s="9" t="s">
        <v>268</v>
      </c>
      <c r="B2002" s="9" t="s">
        <v>272</v>
      </c>
      <c r="C2002" s="9" t="s">
        <v>16</v>
      </c>
      <c r="D2002" s="10">
        <v>12248.3187771581</v>
      </c>
      <c r="E2002" s="11">
        <v>1</v>
      </c>
      <c r="F2002" s="12">
        <v>7436</v>
      </c>
      <c r="G2002" s="13">
        <v>0.60710372870662099</v>
      </c>
      <c r="H2002" s="13">
        <v>1</v>
      </c>
      <c r="I2002" s="12">
        <v>6838</v>
      </c>
      <c r="J2002" s="13">
        <v>0.55828070157287202</v>
      </c>
      <c r="K2002" s="13">
        <v>1</v>
      </c>
      <c r="L2002" s="12">
        <v>598</v>
      </c>
      <c r="M2002" s="13">
        <v>4.8823027133749197E-2</v>
      </c>
      <c r="N2002" s="13">
        <v>1</v>
      </c>
      <c r="P2002" s="38"/>
    </row>
    <row r="2003" spans="1:16" x14ac:dyDescent="0.3">
      <c r="A2003" s="9" t="s">
        <v>268</v>
      </c>
      <c r="B2003" s="9" t="s">
        <v>273</v>
      </c>
      <c r="C2003" s="9" t="s">
        <v>413</v>
      </c>
      <c r="D2003" s="10">
        <v>961.41878139000005</v>
      </c>
      <c r="E2003" s="11">
        <v>6.3584280756122602E-2</v>
      </c>
      <c r="F2003" s="12">
        <v>821</v>
      </c>
      <c r="G2003" s="13">
        <v>0.85394628843532105</v>
      </c>
      <c r="H2003" s="13">
        <v>6.5695766984076198E-2</v>
      </c>
      <c r="I2003" s="12">
        <v>700</v>
      </c>
      <c r="J2003" s="13">
        <v>0.72809062351367204</v>
      </c>
      <c r="K2003" s="13">
        <v>6.3839489284085699E-2</v>
      </c>
      <c r="L2003" s="12">
        <v>121</v>
      </c>
      <c r="M2003" s="13">
        <v>0.12585566492164901</v>
      </c>
      <c r="N2003" s="13">
        <v>7.8981723237597903E-2</v>
      </c>
      <c r="P2003" s="38"/>
    </row>
    <row r="2004" spans="1:16" x14ac:dyDescent="0.3">
      <c r="A2004" s="9" t="s">
        <v>268</v>
      </c>
      <c r="B2004" s="9" t="s">
        <v>273</v>
      </c>
      <c r="C2004" s="9" t="s">
        <v>414</v>
      </c>
      <c r="D2004" s="10">
        <v>942.43738053000004</v>
      </c>
      <c r="E2004" s="11">
        <v>6.2328929035531298E-2</v>
      </c>
      <c r="F2004" s="12">
        <v>910</v>
      </c>
      <c r="G2004" s="13" t="s">
        <v>424</v>
      </c>
      <c r="H2004" s="13">
        <v>7.2817476194286607E-2</v>
      </c>
      <c r="I2004" s="12">
        <v>817</v>
      </c>
      <c r="J2004" s="13">
        <v>0.866901098023661</v>
      </c>
      <c r="K2004" s="13">
        <v>7.4509803921568599E-2</v>
      </c>
      <c r="L2004" s="12">
        <v>93</v>
      </c>
      <c r="M2004" s="13">
        <v>9.8680296347858604E-2</v>
      </c>
      <c r="N2004" s="13">
        <v>6.0704960835509102E-2</v>
      </c>
      <c r="P2004" s="38"/>
    </row>
    <row r="2005" spans="1:16" x14ac:dyDescent="0.3">
      <c r="A2005" s="9" t="s">
        <v>268</v>
      </c>
      <c r="B2005" s="9" t="s">
        <v>273</v>
      </c>
      <c r="C2005" s="9" t="s">
        <v>361</v>
      </c>
      <c r="D2005" s="10">
        <v>1184.8901600071399</v>
      </c>
      <c r="E2005" s="11">
        <v>7.8363757872647002E-2</v>
      </c>
      <c r="F2005" s="12">
        <v>1267</v>
      </c>
      <c r="G2005" s="13" t="s">
        <v>424</v>
      </c>
      <c r="H2005" s="13">
        <v>0.101384332239738</v>
      </c>
      <c r="I2005" s="12">
        <v>1121</v>
      </c>
      <c r="J2005" s="13">
        <v>0.946079255138081</v>
      </c>
      <c r="K2005" s="13">
        <v>0.102234382124943</v>
      </c>
      <c r="L2005" s="12">
        <v>146</v>
      </c>
      <c r="M2005" s="13">
        <v>0.12321817239086499</v>
      </c>
      <c r="N2005" s="13">
        <v>9.5300261096605707E-2</v>
      </c>
      <c r="P2005" s="38"/>
    </row>
    <row r="2006" spans="1:16" x14ac:dyDescent="0.3">
      <c r="A2006" s="9" t="s">
        <v>268</v>
      </c>
      <c r="B2006" s="9" t="s">
        <v>273</v>
      </c>
      <c r="C2006" s="9" t="s">
        <v>362</v>
      </c>
      <c r="D2006" s="10">
        <v>2851.1560857859499</v>
      </c>
      <c r="E2006" s="11">
        <v>0.18856372742795599</v>
      </c>
      <c r="F2006" s="12">
        <v>2718</v>
      </c>
      <c r="G2006" s="13" t="s">
        <v>424</v>
      </c>
      <c r="H2006" s="13">
        <v>0.217492198127551</v>
      </c>
      <c r="I2006" s="12">
        <v>2458</v>
      </c>
      <c r="J2006" s="13">
        <v>0.86210643193265402</v>
      </c>
      <c r="K2006" s="13">
        <v>0.22416780665754699</v>
      </c>
      <c r="L2006" s="12">
        <v>260</v>
      </c>
      <c r="M2006" s="13">
        <v>9.1191079049019602E-2</v>
      </c>
      <c r="N2006" s="13">
        <v>0.16971279373368101</v>
      </c>
      <c r="P2006" s="38"/>
    </row>
    <row r="2007" spans="1:16" x14ac:dyDescent="0.3">
      <c r="A2007" s="9" t="s">
        <v>268</v>
      </c>
      <c r="B2007" s="9" t="s">
        <v>273</v>
      </c>
      <c r="C2007" s="9" t="s">
        <v>363</v>
      </c>
      <c r="D2007" s="10">
        <v>3621.4263384089199</v>
      </c>
      <c r="E2007" s="11">
        <v>0.239506231307543</v>
      </c>
      <c r="F2007" s="12">
        <v>3327</v>
      </c>
      <c r="G2007" s="13">
        <v>0.91869879133361698</v>
      </c>
      <c r="H2007" s="13">
        <v>0.26622389373449601</v>
      </c>
      <c r="I2007" s="12">
        <v>2990</v>
      </c>
      <c r="J2007" s="13">
        <v>0.82564153474226498</v>
      </c>
      <c r="K2007" s="13">
        <v>0.27268581851345203</v>
      </c>
      <c r="L2007" s="12">
        <v>337</v>
      </c>
      <c r="M2007" s="13">
        <v>9.3057256591352194E-2</v>
      </c>
      <c r="N2007" s="13">
        <v>0.21997389033942599</v>
      </c>
      <c r="P2007" s="38"/>
    </row>
    <row r="2008" spans="1:16" x14ac:dyDescent="0.3">
      <c r="A2008" s="9" t="s">
        <v>268</v>
      </c>
      <c r="B2008" s="9" t="s">
        <v>273</v>
      </c>
      <c r="C2008" s="9" t="s">
        <v>364</v>
      </c>
      <c r="D2008" s="10">
        <v>1935.4758735227299</v>
      </c>
      <c r="E2008" s="11">
        <v>0.12800440736225699</v>
      </c>
      <c r="F2008" s="12">
        <v>1897</v>
      </c>
      <c r="G2008" s="13" t="s">
        <v>424</v>
      </c>
      <c r="H2008" s="13">
        <v>0.15179643114347399</v>
      </c>
      <c r="I2008" s="12">
        <v>1558</v>
      </c>
      <c r="J2008" s="13">
        <v>0.80496999281334902</v>
      </c>
      <c r="K2008" s="13">
        <v>0.14208846329229399</v>
      </c>
      <c r="L2008" s="12">
        <v>339</v>
      </c>
      <c r="M2008" s="13">
        <v>0.17515072372511301</v>
      </c>
      <c r="N2008" s="13">
        <v>0.22127937336814599</v>
      </c>
      <c r="P2008" s="38"/>
    </row>
    <row r="2009" spans="1:16" x14ac:dyDescent="0.3">
      <c r="A2009" s="9" t="s">
        <v>268</v>
      </c>
      <c r="B2009" s="9" t="s">
        <v>273</v>
      </c>
      <c r="C2009" s="9" t="s">
        <v>365</v>
      </c>
      <c r="D2009" s="10">
        <v>1622.6054109182701</v>
      </c>
      <c r="E2009" s="11">
        <v>0.107312442820252</v>
      </c>
      <c r="F2009" s="12">
        <v>1557</v>
      </c>
      <c r="G2009" s="13" t="s">
        <v>424</v>
      </c>
      <c r="H2009" s="13">
        <v>0.124589901576378</v>
      </c>
      <c r="I2009" s="12">
        <v>1321</v>
      </c>
      <c r="J2009" s="13">
        <v>0.81412276275623596</v>
      </c>
      <c r="K2009" s="13">
        <v>0.12047423620611</v>
      </c>
      <c r="L2009" s="12">
        <v>236</v>
      </c>
      <c r="M2009" s="13">
        <v>0.14544509614721601</v>
      </c>
      <c r="N2009" s="13">
        <v>0.15404699738903399</v>
      </c>
      <c r="P2009" s="38"/>
    </row>
    <row r="2010" spans="1:16" x14ac:dyDescent="0.3">
      <c r="A2010" s="9" t="s">
        <v>268</v>
      </c>
      <c r="B2010" s="9" t="s">
        <v>273</v>
      </c>
      <c r="C2010" s="9" t="s">
        <v>16</v>
      </c>
      <c r="D2010" s="10">
        <v>15120.384628985899</v>
      </c>
      <c r="E2010" s="11">
        <v>1</v>
      </c>
      <c r="F2010" s="12">
        <v>12497</v>
      </c>
      <c r="G2010" s="13">
        <v>0.82650013915936704</v>
      </c>
      <c r="H2010" s="13">
        <v>1</v>
      </c>
      <c r="I2010" s="12">
        <v>10965</v>
      </c>
      <c r="J2010" s="13">
        <v>0.72517996526226003</v>
      </c>
      <c r="K2010" s="13">
        <v>1</v>
      </c>
      <c r="L2010" s="12">
        <v>1532</v>
      </c>
      <c r="M2010" s="13">
        <v>0.101320173897107</v>
      </c>
      <c r="N2010" s="13">
        <v>1</v>
      </c>
      <c r="P2010" s="38"/>
    </row>
    <row r="2011" spans="1:16" x14ac:dyDescent="0.3">
      <c r="A2011" s="9" t="s">
        <v>268</v>
      </c>
      <c r="B2011" s="9" t="s">
        <v>274</v>
      </c>
      <c r="C2011" s="9" t="s">
        <v>413</v>
      </c>
      <c r="D2011" s="10">
        <v>764.84527782999999</v>
      </c>
      <c r="E2011" s="11">
        <v>5.1405830682934903E-2</v>
      </c>
      <c r="F2011" s="12">
        <v>447</v>
      </c>
      <c r="G2011" s="13">
        <v>0.58443192755038897</v>
      </c>
      <c r="H2011" s="13">
        <v>4.7022932884494002E-2</v>
      </c>
      <c r="I2011" s="12">
        <v>370</v>
      </c>
      <c r="J2011" s="13">
        <v>0.48375797135043402</v>
      </c>
      <c r="K2011" s="13">
        <v>4.2903525046382202E-2</v>
      </c>
      <c r="L2011" s="12">
        <v>77</v>
      </c>
      <c r="M2011" s="13">
        <v>0.10067395619995501</v>
      </c>
      <c r="N2011" s="13">
        <v>8.7301587301587297E-2</v>
      </c>
      <c r="P2011" s="38"/>
    </row>
    <row r="2012" spans="1:16" x14ac:dyDescent="0.3">
      <c r="A2012" s="9" t="s">
        <v>268</v>
      </c>
      <c r="B2012" s="9" t="s">
        <v>274</v>
      </c>
      <c r="C2012" s="9" t="s">
        <v>414</v>
      </c>
      <c r="D2012" s="10">
        <v>758.25307742999996</v>
      </c>
      <c r="E2012" s="11">
        <v>5.0962763898824197E-2</v>
      </c>
      <c r="F2012" s="12">
        <v>588</v>
      </c>
      <c r="G2012" s="13">
        <v>0.77546668454409595</v>
      </c>
      <c r="H2012" s="13">
        <v>6.18556701030928E-2</v>
      </c>
      <c r="I2012" s="12">
        <v>538</v>
      </c>
      <c r="J2012" s="13">
        <v>0.70952563994000595</v>
      </c>
      <c r="K2012" s="13">
        <v>6.2384044526901702E-2</v>
      </c>
      <c r="L2012" s="12">
        <v>50</v>
      </c>
      <c r="M2012" s="13">
        <v>6.5941044604089796E-2</v>
      </c>
      <c r="N2012" s="13">
        <v>5.66893424036281E-2</v>
      </c>
      <c r="P2012" s="38"/>
    </row>
    <row r="2013" spans="1:16" x14ac:dyDescent="0.3">
      <c r="A2013" s="9" t="s">
        <v>268</v>
      </c>
      <c r="B2013" s="9" t="s">
        <v>274</v>
      </c>
      <c r="C2013" s="9" t="s">
        <v>361</v>
      </c>
      <c r="D2013" s="10">
        <v>1856.7643865801999</v>
      </c>
      <c r="E2013" s="11">
        <v>0.124794541381558</v>
      </c>
      <c r="F2013" s="12">
        <v>1104</v>
      </c>
      <c r="G2013" s="13">
        <v>0.59458270956680204</v>
      </c>
      <c r="H2013" s="13">
        <v>0.11613717652009301</v>
      </c>
      <c r="I2013" s="12">
        <v>989</v>
      </c>
      <c r="J2013" s="13">
        <v>0.53264701065359399</v>
      </c>
      <c r="K2013" s="13">
        <v>0.114679962894249</v>
      </c>
      <c r="L2013" s="12">
        <v>115</v>
      </c>
      <c r="M2013" s="13">
        <v>6.1935698913208603E-2</v>
      </c>
      <c r="N2013" s="13">
        <v>0.130385487528345</v>
      </c>
      <c r="P2013" s="38"/>
    </row>
    <row r="2014" spans="1:16" x14ac:dyDescent="0.3">
      <c r="A2014" s="9" t="s">
        <v>268</v>
      </c>
      <c r="B2014" s="9" t="s">
        <v>274</v>
      </c>
      <c r="C2014" s="9" t="s">
        <v>362</v>
      </c>
      <c r="D2014" s="10">
        <v>3609.7879928695502</v>
      </c>
      <c r="E2014" s="11">
        <v>0.24261658631039901</v>
      </c>
      <c r="F2014" s="12">
        <v>2456</v>
      </c>
      <c r="G2014" s="13">
        <v>0.68037236670169099</v>
      </c>
      <c r="H2014" s="13">
        <v>0.25836313907006098</v>
      </c>
      <c r="I2014" s="12">
        <v>2230</v>
      </c>
      <c r="J2014" s="13">
        <v>0.61776481178533005</v>
      </c>
      <c r="K2014" s="13">
        <v>0.25858070500927599</v>
      </c>
      <c r="L2014" s="12">
        <v>226</v>
      </c>
      <c r="M2014" s="13">
        <v>6.2607554916360802E-2</v>
      </c>
      <c r="N2014" s="13">
        <v>0.25623582766439901</v>
      </c>
      <c r="P2014" s="38"/>
    </row>
    <row r="2015" spans="1:16" x14ac:dyDescent="0.3">
      <c r="A2015" s="9" t="s">
        <v>268</v>
      </c>
      <c r="B2015" s="9" t="s">
        <v>274</v>
      </c>
      <c r="C2015" s="9" t="s">
        <v>363</v>
      </c>
      <c r="D2015" s="10">
        <v>3291.0325427750699</v>
      </c>
      <c r="E2015" s="11">
        <v>0.22119279097324401</v>
      </c>
      <c r="F2015" s="12">
        <v>2599</v>
      </c>
      <c r="G2015" s="13">
        <v>0.78972175638484199</v>
      </c>
      <c r="H2015" s="13">
        <v>0.27340626972438498</v>
      </c>
      <c r="I2015" s="12">
        <v>2394</v>
      </c>
      <c r="J2015" s="13">
        <v>0.72743127540796904</v>
      </c>
      <c r="K2015" s="13">
        <v>0.27759740259740301</v>
      </c>
      <c r="L2015" s="12">
        <v>205</v>
      </c>
      <c r="M2015" s="13">
        <v>6.22904809768728E-2</v>
      </c>
      <c r="N2015" s="13">
        <v>0.232426303854875</v>
      </c>
      <c r="P2015" s="38"/>
    </row>
    <row r="2016" spans="1:16" x14ac:dyDescent="0.3">
      <c r="A2016" s="9" t="s">
        <v>268</v>
      </c>
      <c r="B2016" s="9" t="s">
        <v>274</v>
      </c>
      <c r="C2016" s="9" t="s">
        <v>364</v>
      </c>
      <c r="D2016" s="10">
        <v>1579.1580268483999</v>
      </c>
      <c r="E2016" s="11">
        <v>0.10613640758832001</v>
      </c>
      <c r="F2016" s="12">
        <v>1372</v>
      </c>
      <c r="G2016" s="13">
        <v>0.86881741831637105</v>
      </c>
      <c r="H2016" s="13">
        <v>0.14432989690721601</v>
      </c>
      <c r="I2016" s="12">
        <v>1250</v>
      </c>
      <c r="J2016" s="13">
        <v>0.79156105896170803</v>
      </c>
      <c r="K2016" s="13">
        <v>0.14494434137291301</v>
      </c>
      <c r="L2016" s="12">
        <v>122</v>
      </c>
      <c r="M2016" s="13">
        <v>7.7256359354662699E-2</v>
      </c>
      <c r="N2016" s="13">
        <v>0.13832199546485299</v>
      </c>
      <c r="P2016" s="38"/>
    </row>
    <row r="2017" spans="1:16" x14ac:dyDescent="0.3">
      <c r="A2017" s="9" t="s">
        <v>268</v>
      </c>
      <c r="B2017" s="9" t="s">
        <v>274</v>
      </c>
      <c r="C2017" s="9" t="s">
        <v>365</v>
      </c>
      <c r="D2017" s="10">
        <v>1028.4720763375201</v>
      </c>
      <c r="E2017" s="11">
        <v>6.9124387573304899E-2</v>
      </c>
      <c r="F2017" s="12">
        <v>940</v>
      </c>
      <c r="G2017" s="13">
        <v>0.91397717218286101</v>
      </c>
      <c r="H2017" s="13">
        <v>9.8884914790658501E-2</v>
      </c>
      <c r="I2017" s="12">
        <v>853</v>
      </c>
      <c r="J2017" s="13">
        <v>0.829385667948915</v>
      </c>
      <c r="K2017" s="13">
        <v>9.8910018552875706E-2</v>
      </c>
      <c r="L2017" s="12">
        <v>87</v>
      </c>
      <c r="M2017" s="13">
        <v>8.4591504233945597E-2</v>
      </c>
      <c r="N2017" s="13">
        <v>9.8639455782312896E-2</v>
      </c>
      <c r="P2017" s="38"/>
    </row>
    <row r="2018" spans="1:16" x14ac:dyDescent="0.3">
      <c r="A2018" s="9" t="s">
        <v>268</v>
      </c>
      <c r="B2018" s="9" t="s">
        <v>274</v>
      </c>
      <c r="C2018" s="9" t="s">
        <v>16</v>
      </c>
      <c r="D2018" s="10">
        <v>14878.570537017</v>
      </c>
      <c r="E2018" s="11">
        <v>1</v>
      </c>
      <c r="F2018" s="12">
        <v>9506</v>
      </c>
      <c r="G2018" s="13">
        <v>0.63890546315250096</v>
      </c>
      <c r="H2018" s="13">
        <v>1</v>
      </c>
      <c r="I2018" s="12">
        <v>8624</v>
      </c>
      <c r="J2018" s="13">
        <v>0.57962557481876398</v>
      </c>
      <c r="K2018" s="13">
        <v>1</v>
      </c>
      <c r="L2018" s="12">
        <v>882</v>
      </c>
      <c r="M2018" s="13">
        <v>5.92798883337372E-2</v>
      </c>
      <c r="N2018" s="13">
        <v>1</v>
      </c>
      <c r="P2018" s="38"/>
    </row>
    <row r="2019" spans="1:16" x14ac:dyDescent="0.3">
      <c r="A2019" s="9" t="s">
        <v>268</v>
      </c>
      <c r="B2019" s="9" t="s">
        <v>275</v>
      </c>
      <c r="C2019" s="9" t="s">
        <v>413</v>
      </c>
      <c r="D2019" s="10">
        <v>355.56673708</v>
      </c>
      <c r="E2019" s="11">
        <v>4.65137860788448E-2</v>
      </c>
      <c r="F2019" s="12">
        <v>213</v>
      </c>
      <c r="G2019" s="13">
        <v>0.59904366125247699</v>
      </c>
      <c r="H2019" s="13">
        <v>4.11753334622076E-2</v>
      </c>
      <c r="I2019" s="12">
        <v>184</v>
      </c>
      <c r="J2019" s="13">
        <v>0.51748372615237404</v>
      </c>
      <c r="K2019" s="13">
        <v>3.9049235993208802E-2</v>
      </c>
      <c r="L2019" s="12" t="s">
        <v>420</v>
      </c>
      <c r="M2019" s="13" t="s">
        <v>420</v>
      </c>
      <c r="N2019" s="13" t="s">
        <v>420</v>
      </c>
      <c r="P2019" s="38"/>
    </row>
    <row r="2020" spans="1:16" x14ac:dyDescent="0.3">
      <c r="A2020" s="9" t="s">
        <v>268</v>
      </c>
      <c r="B2020" s="9" t="s">
        <v>275</v>
      </c>
      <c r="C2020" s="9" t="s">
        <v>414</v>
      </c>
      <c r="D2020" s="10">
        <v>399.76980857000001</v>
      </c>
      <c r="E2020" s="11">
        <v>5.2296251075988599E-2</v>
      </c>
      <c r="F2020" s="12">
        <v>241</v>
      </c>
      <c r="G2020" s="13">
        <v>0.60284692548962404</v>
      </c>
      <c r="H2020" s="13">
        <v>4.6588053353953197E-2</v>
      </c>
      <c r="I2020" s="12">
        <v>218</v>
      </c>
      <c r="J2020" s="13">
        <v>0.54531381641800003</v>
      </c>
      <c r="K2020" s="13">
        <v>4.6264855687606098E-2</v>
      </c>
      <c r="L2020" s="12" t="s">
        <v>420</v>
      </c>
      <c r="M2020" s="13" t="s">
        <v>420</v>
      </c>
      <c r="N2020" s="13" t="s">
        <v>420</v>
      </c>
      <c r="P2020" s="38"/>
    </row>
    <row r="2021" spans="1:16" x14ac:dyDescent="0.3">
      <c r="A2021" s="9" t="s">
        <v>268</v>
      </c>
      <c r="B2021" s="9" t="s">
        <v>275</v>
      </c>
      <c r="C2021" s="9" t="s">
        <v>361</v>
      </c>
      <c r="D2021" s="10">
        <v>908.75894927692298</v>
      </c>
      <c r="E2021" s="11">
        <v>0.11888012841424</v>
      </c>
      <c r="F2021" s="12">
        <v>563</v>
      </c>
      <c r="G2021" s="13">
        <v>0.61952622359093701</v>
      </c>
      <c r="H2021" s="13">
        <v>0.108834332109028</v>
      </c>
      <c r="I2021" s="12">
        <v>510</v>
      </c>
      <c r="J2021" s="13">
        <v>0.561204927231577</v>
      </c>
      <c r="K2021" s="13">
        <v>0.108234295415959</v>
      </c>
      <c r="L2021" s="12">
        <v>53</v>
      </c>
      <c r="M2021" s="13">
        <v>5.8321296359360002E-2</v>
      </c>
      <c r="N2021" s="13">
        <v>0.114967462039046</v>
      </c>
      <c r="P2021" s="38"/>
    </row>
    <row r="2022" spans="1:16" x14ac:dyDescent="0.3">
      <c r="A2022" s="9" t="s">
        <v>268</v>
      </c>
      <c r="B2022" s="9" t="s">
        <v>275</v>
      </c>
      <c r="C2022" s="9" t="s">
        <v>362</v>
      </c>
      <c r="D2022" s="10">
        <v>1789.1330861777601</v>
      </c>
      <c r="E2022" s="11">
        <v>0.234047071783129</v>
      </c>
      <c r="F2022" s="12">
        <v>1251</v>
      </c>
      <c r="G2022" s="13">
        <v>0.69922132102122603</v>
      </c>
      <c r="H2022" s="13">
        <v>0.24183259230620499</v>
      </c>
      <c r="I2022" s="12">
        <v>1145</v>
      </c>
      <c r="J2022" s="13">
        <v>0.63997475025523898</v>
      </c>
      <c r="K2022" s="13">
        <v>0.24299660441426099</v>
      </c>
      <c r="L2022" s="12">
        <v>106</v>
      </c>
      <c r="M2022" s="13">
        <v>5.9246570765987203E-2</v>
      </c>
      <c r="N2022" s="13">
        <v>0.22993492407809099</v>
      </c>
      <c r="P2022" s="38"/>
    </row>
    <row r="2023" spans="1:16" x14ac:dyDescent="0.3">
      <c r="A2023" s="9" t="s">
        <v>268</v>
      </c>
      <c r="B2023" s="9" t="s">
        <v>275</v>
      </c>
      <c r="C2023" s="9" t="s">
        <v>363</v>
      </c>
      <c r="D2023" s="10">
        <v>1923.5182391592</v>
      </c>
      <c r="E2023" s="11">
        <v>0.25162678778605002</v>
      </c>
      <c r="F2023" s="12">
        <v>1571</v>
      </c>
      <c r="G2023" s="13">
        <v>0.81673257264599997</v>
      </c>
      <c r="H2023" s="13">
        <v>0.30369224821186902</v>
      </c>
      <c r="I2023" s="12">
        <v>1465</v>
      </c>
      <c r="J2023" s="13">
        <v>0.76162521892195401</v>
      </c>
      <c r="K2023" s="13">
        <v>0.31090831918505901</v>
      </c>
      <c r="L2023" s="12">
        <v>106</v>
      </c>
      <c r="M2023" s="13">
        <v>5.51073537240458E-2</v>
      </c>
      <c r="N2023" s="13">
        <v>0.22993492407809099</v>
      </c>
      <c r="P2023" s="38"/>
    </row>
    <row r="2024" spans="1:16" x14ac:dyDescent="0.3">
      <c r="A2024" s="9" t="s">
        <v>268</v>
      </c>
      <c r="B2024" s="9" t="s">
        <v>275</v>
      </c>
      <c r="C2024" s="9" t="s">
        <v>364</v>
      </c>
      <c r="D2024" s="10">
        <v>879.25394206318401</v>
      </c>
      <c r="E2024" s="11">
        <v>0.115020404062448</v>
      </c>
      <c r="F2024" s="12">
        <v>783</v>
      </c>
      <c r="G2024" s="13">
        <v>0.89052771052999502</v>
      </c>
      <c r="H2024" s="13">
        <v>0.15136284554417201</v>
      </c>
      <c r="I2024" s="12">
        <v>729</v>
      </c>
      <c r="J2024" s="13">
        <v>0.82911200635551197</v>
      </c>
      <c r="K2024" s="13">
        <v>0.154711375212224</v>
      </c>
      <c r="L2024" s="12">
        <v>54</v>
      </c>
      <c r="M2024" s="13">
        <v>6.1415704174482402E-2</v>
      </c>
      <c r="N2024" s="13">
        <v>0.117136659436009</v>
      </c>
      <c r="P2024" s="38"/>
    </row>
    <row r="2025" spans="1:16" x14ac:dyDescent="0.3">
      <c r="A2025" s="9" t="s">
        <v>268</v>
      </c>
      <c r="B2025" s="9" t="s">
        <v>275</v>
      </c>
      <c r="C2025" s="9" t="s">
        <v>365</v>
      </c>
      <c r="D2025" s="10">
        <v>494.46490055159001</v>
      </c>
      <c r="E2025" s="11">
        <v>6.4683875653360701E-2</v>
      </c>
      <c r="F2025" s="12">
        <v>551</v>
      </c>
      <c r="G2025" s="13" t="s">
        <v>424</v>
      </c>
      <c r="H2025" s="13">
        <v>0.10651459501256499</v>
      </c>
      <c r="I2025" s="12">
        <v>461</v>
      </c>
      <c r="J2025" s="13">
        <v>0.93232097866954999</v>
      </c>
      <c r="K2025" s="13">
        <v>9.7835314091680795E-2</v>
      </c>
      <c r="L2025" s="12">
        <v>90</v>
      </c>
      <c r="M2025" s="13">
        <v>0.182014941605769</v>
      </c>
      <c r="N2025" s="13">
        <v>0.19522776572668099</v>
      </c>
      <c r="P2025" s="38"/>
    </row>
    <row r="2026" spans="1:16" x14ac:dyDescent="0.3">
      <c r="A2026" s="9" t="s">
        <v>268</v>
      </c>
      <c r="B2026" s="9" t="s">
        <v>275</v>
      </c>
      <c r="C2026" s="9" t="s">
        <v>16</v>
      </c>
      <c r="D2026" s="10">
        <v>7644.3301449872197</v>
      </c>
      <c r="E2026" s="11">
        <v>1</v>
      </c>
      <c r="F2026" s="12">
        <v>5173</v>
      </c>
      <c r="G2026" s="13">
        <v>0.67671069954928698</v>
      </c>
      <c r="H2026" s="13">
        <v>1</v>
      </c>
      <c r="I2026" s="12">
        <v>4712</v>
      </c>
      <c r="J2026" s="13">
        <v>0.61640456529600596</v>
      </c>
      <c r="K2026" s="13">
        <v>1</v>
      </c>
      <c r="L2026" s="12" t="s">
        <v>420</v>
      </c>
      <c r="M2026" s="13" t="s">
        <v>420</v>
      </c>
      <c r="N2026" s="13" t="s">
        <v>420</v>
      </c>
      <c r="P2026" s="38"/>
    </row>
    <row r="2027" spans="1:16" x14ac:dyDescent="0.3">
      <c r="A2027" s="9" t="s">
        <v>268</v>
      </c>
      <c r="B2027" s="9" t="s">
        <v>276</v>
      </c>
      <c r="C2027" s="9" t="s">
        <v>413</v>
      </c>
      <c r="D2027" s="10">
        <v>886.82050916000003</v>
      </c>
      <c r="E2027" s="11">
        <v>6.1672766319950299E-2</v>
      </c>
      <c r="F2027" s="12">
        <v>586</v>
      </c>
      <c r="G2027" s="13">
        <v>0.66078760464737296</v>
      </c>
      <c r="H2027" s="13">
        <v>5.49203373945642E-2</v>
      </c>
      <c r="I2027" s="12">
        <v>483</v>
      </c>
      <c r="J2027" s="13">
        <v>0.54464234307966097</v>
      </c>
      <c r="K2027" s="13">
        <v>4.9280685644322003E-2</v>
      </c>
      <c r="L2027" s="12">
        <v>103</v>
      </c>
      <c r="M2027" s="13">
        <v>0.116145261567712</v>
      </c>
      <c r="N2027" s="13">
        <v>0.118527042577675</v>
      </c>
      <c r="P2027" s="38"/>
    </row>
    <row r="2028" spans="1:16" x14ac:dyDescent="0.3">
      <c r="A2028" s="9" t="s">
        <v>268</v>
      </c>
      <c r="B2028" s="9" t="s">
        <v>276</v>
      </c>
      <c r="C2028" s="9" t="s">
        <v>414</v>
      </c>
      <c r="D2028" s="10">
        <v>858.14125582999998</v>
      </c>
      <c r="E2028" s="11">
        <v>5.96783053545323E-2</v>
      </c>
      <c r="F2028" s="12">
        <v>791</v>
      </c>
      <c r="G2028" s="13">
        <v>0.92175966908261397</v>
      </c>
      <c r="H2028" s="13">
        <v>7.4133083411433903E-2</v>
      </c>
      <c r="I2028" s="12">
        <v>714</v>
      </c>
      <c r="J2028" s="13">
        <v>0.83203085173828895</v>
      </c>
      <c r="K2028" s="13">
        <v>7.2849709213345604E-2</v>
      </c>
      <c r="L2028" s="12">
        <v>77</v>
      </c>
      <c r="M2028" s="13">
        <v>8.9728817344325307E-2</v>
      </c>
      <c r="N2028" s="13">
        <v>8.8607594936708903E-2</v>
      </c>
      <c r="P2028" s="38"/>
    </row>
    <row r="2029" spans="1:16" x14ac:dyDescent="0.3">
      <c r="A2029" s="9" t="s">
        <v>268</v>
      </c>
      <c r="B2029" s="9" t="s">
        <v>276</v>
      </c>
      <c r="C2029" s="9" t="s">
        <v>361</v>
      </c>
      <c r="D2029" s="10">
        <v>1541.4657401244899</v>
      </c>
      <c r="E2029" s="11">
        <v>0.10719920818132</v>
      </c>
      <c r="F2029" s="12">
        <v>1259</v>
      </c>
      <c r="G2029" s="13">
        <v>0.816755096936711</v>
      </c>
      <c r="H2029" s="13">
        <v>0.117994376757263</v>
      </c>
      <c r="I2029" s="12">
        <v>1149</v>
      </c>
      <c r="J2029" s="13">
        <v>0.74539444509950803</v>
      </c>
      <c r="K2029" s="13">
        <v>0.11723293541475401</v>
      </c>
      <c r="L2029" s="12">
        <v>110</v>
      </c>
      <c r="M2029" s="13">
        <v>7.1360651837202693E-2</v>
      </c>
      <c r="N2029" s="13">
        <v>0.126582278481013</v>
      </c>
      <c r="P2029" s="38"/>
    </row>
    <row r="2030" spans="1:16" x14ac:dyDescent="0.3">
      <c r="A2030" s="9" t="s">
        <v>268</v>
      </c>
      <c r="B2030" s="9" t="s">
        <v>276</v>
      </c>
      <c r="C2030" s="9" t="s">
        <v>362</v>
      </c>
      <c r="D2030" s="10">
        <v>3125.0736951796298</v>
      </c>
      <c r="E2030" s="11">
        <v>0.21732914129150399</v>
      </c>
      <c r="F2030" s="12">
        <v>2717</v>
      </c>
      <c r="G2030" s="13">
        <v>0.86941949695167897</v>
      </c>
      <c r="H2030" s="13">
        <v>0.254639175257732</v>
      </c>
      <c r="I2030" s="12">
        <v>2503</v>
      </c>
      <c r="J2030" s="13">
        <v>0.80094111184028405</v>
      </c>
      <c r="K2030" s="13">
        <v>0.25538210386695198</v>
      </c>
      <c r="L2030" s="12">
        <v>214</v>
      </c>
      <c r="M2030" s="13">
        <v>6.8478385111394605E-2</v>
      </c>
      <c r="N2030" s="13">
        <v>0.24626006904487899</v>
      </c>
      <c r="P2030" s="38"/>
    </row>
    <row r="2031" spans="1:16" x14ac:dyDescent="0.3">
      <c r="A2031" s="9" t="s">
        <v>268</v>
      </c>
      <c r="B2031" s="9" t="s">
        <v>276</v>
      </c>
      <c r="C2031" s="9" t="s">
        <v>363</v>
      </c>
      <c r="D2031" s="10">
        <v>3334.3227525939501</v>
      </c>
      <c r="E2031" s="11">
        <v>0.231881091869199</v>
      </c>
      <c r="F2031" s="12">
        <v>2829</v>
      </c>
      <c r="G2031" s="13">
        <v>0.84844815871503998</v>
      </c>
      <c r="H2031" s="13">
        <v>0.26513589503280199</v>
      </c>
      <c r="I2031" s="12">
        <v>2658</v>
      </c>
      <c r="J2031" s="13">
        <v>0.79716338135898801</v>
      </c>
      <c r="K2031" s="13">
        <v>0.27119681665136203</v>
      </c>
      <c r="L2031" s="12">
        <v>171</v>
      </c>
      <c r="M2031" s="13">
        <v>5.1284777356052302E-2</v>
      </c>
      <c r="N2031" s="13">
        <v>0.19677790563866501</v>
      </c>
      <c r="P2031" s="38"/>
    </row>
    <row r="2032" spans="1:16" x14ac:dyDescent="0.3">
      <c r="A2032" s="9" t="s">
        <v>268</v>
      </c>
      <c r="B2032" s="9" t="s">
        <v>276</v>
      </c>
      <c r="C2032" s="9" t="s">
        <v>364</v>
      </c>
      <c r="D2032" s="10">
        <v>1545.5795477992201</v>
      </c>
      <c r="E2032" s="11">
        <v>0.107485297527234</v>
      </c>
      <c r="F2032" s="12">
        <v>1453</v>
      </c>
      <c r="G2032" s="13">
        <v>0.94010043162705703</v>
      </c>
      <c r="H2032" s="13">
        <v>0.13617619493908201</v>
      </c>
      <c r="I2032" s="12">
        <v>1343</v>
      </c>
      <c r="J2032" s="13">
        <v>0.86892971760160898</v>
      </c>
      <c r="K2032" s="13">
        <v>0.13702683399653101</v>
      </c>
      <c r="L2032" s="12">
        <v>110</v>
      </c>
      <c r="M2032" s="13">
        <v>7.1170714025448195E-2</v>
      </c>
      <c r="N2032" s="13">
        <v>0.126582278481013</v>
      </c>
      <c r="P2032" s="38"/>
    </row>
    <row r="2033" spans="1:16" x14ac:dyDescent="0.3">
      <c r="A2033" s="9" t="s">
        <v>268</v>
      </c>
      <c r="B2033" s="9" t="s">
        <v>276</v>
      </c>
      <c r="C2033" s="9" t="s">
        <v>365</v>
      </c>
      <c r="D2033" s="10">
        <v>1033.14249450701</v>
      </c>
      <c r="E2033" s="11">
        <v>7.1848536407095404E-2</v>
      </c>
      <c r="F2033" s="12">
        <v>1035</v>
      </c>
      <c r="G2033" s="13" t="s">
        <v>424</v>
      </c>
      <c r="H2033" s="13">
        <v>9.70009372071228E-2</v>
      </c>
      <c r="I2033" s="12">
        <v>951</v>
      </c>
      <c r="J2033" s="13">
        <v>0.920492579732476</v>
      </c>
      <c r="K2033" s="13">
        <v>9.7030915212733396E-2</v>
      </c>
      <c r="L2033" s="12">
        <v>84</v>
      </c>
      <c r="M2033" s="13">
        <v>8.1305338272900096E-2</v>
      </c>
      <c r="N2033" s="13">
        <v>9.6662830840045996E-2</v>
      </c>
      <c r="P2033" s="38"/>
    </row>
    <row r="2034" spans="1:16" x14ac:dyDescent="0.3">
      <c r="A2034" s="9" t="s">
        <v>268</v>
      </c>
      <c r="B2034" s="9" t="s">
        <v>276</v>
      </c>
      <c r="C2034" s="9" t="s">
        <v>16</v>
      </c>
      <c r="D2034" s="10">
        <v>14379.4508026329</v>
      </c>
      <c r="E2034" s="11">
        <v>1</v>
      </c>
      <c r="F2034" s="12">
        <v>10670</v>
      </c>
      <c r="G2034" s="13">
        <v>0.74203112110834601</v>
      </c>
      <c r="H2034" s="13">
        <v>1</v>
      </c>
      <c r="I2034" s="12">
        <v>9801</v>
      </c>
      <c r="J2034" s="13">
        <v>0.68159765866756294</v>
      </c>
      <c r="K2034" s="13">
        <v>1</v>
      </c>
      <c r="L2034" s="12">
        <v>869</v>
      </c>
      <c r="M2034" s="13">
        <v>6.0433462440782799E-2</v>
      </c>
      <c r="N2034" s="13">
        <v>1</v>
      </c>
      <c r="P2034" s="38"/>
    </row>
    <row r="2035" spans="1:16" x14ac:dyDescent="0.3">
      <c r="A2035" s="9" t="s">
        <v>268</v>
      </c>
      <c r="B2035" s="9" t="s">
        <v>277</v>
      </c>
      <c r="C2035" s="9" t="s">
        <v>413</v>
      </c>
      <c r="D2035" s="10">
        <v>637.00114635</v>
      </c>
      <c r="E2035" s="11">
        <v>5.9178079784942703E-2</v>
      </c>
      <c r="F2035" s="12">
        <v>292</v>
      </c>
      <c r="G2035" s="13">
        <v>0.45839791917667999</v>
      </c>
      <c r="H2035" s="13">
        <v>4.0348210584496301E-2</v>
      </c>
      <c r="I2035" s="12">
        <v>239</v>
      </c>
      <c r="J2035" s="13">
        <v>0.375195557134338</v>
      </c>
      <c r="K2035" s="13">
        <v>3.6102719033232603E-2</v>
      </c>
      <c r="L2035" s="12">
        <v>53</v>
      </c>
      <c r="M2035" s="13">
        <v>8.3202362042342701E-2</v>
      </c>
      <c r="N2035" s="13">
        <v>8.5899513776337102E-2</v>
      </c>
      <c r="P2035" s="38"/>
    </row>
    <row r="2036" spans="1:16" x14ac:dyDescent="0.3">
      <c r="A2036" s="9" t="s">
        <v>268</v>
      </c>
      <c r="B2036" s="9" t="s">
        <v>277</v>
      </c>
      <c r="C2036" s="9" t="s">
        <v>414</v>
      </c>
      <c r="D2036" s="10">
        <v>635.22860700000001</v>
      </c>
      <c r="E2036" s="11">
        <v>5.9013409005812499E-2</v>
      </c>
      <c r="F2036" s="12">
        <v>417</v>
      </c>
      <c r="G2036" s="13">
        <v>0.656456581779857</v>
      </c>
      <c r="H2036" s="13">
        <v>5.7620561005941699E-2</v>
      </c>
      <c r="I2036" s="12">
        <v>387</v>
      </c>
      <c r="J2036" s="13">
        <v>0.60922948956547895</v>
      </c>
      <c r="K2036" s="13">
        <v>5.8459214501510599E-2</v>
      </c>
      <c r="L2036" s="12">
        <v>30</v>
      </c>
      <c r="M2036" s="13">
        <v>4.7227092214378201E-2</v>
      </c>
      <c r="N2036" s="13">
        <v>4.8622366288492702E-2</v>
      </c>
      <c r="P2036" s="38"/>
    </row>
    <row r="2037" spans="1:16" x14ac:dyDescent="0.3">
      <c r="A2037" s="9" t="s">
        <v>268</v>
      </c>
      <c r="B2037" s="9" t="s">
        <v>277</v>
      </c>
      <c r="C2037" s="9" t="s">
        <v>361</v>
      </c>
      <c r="D2037" s="10">
        <v>1367.82992612051</v>
      </c>
      <c r="E2037" s="11">
        <v>0.127072845887339</v>
      </c>
      <c r="F2037" s="12">
        <v>888</v>
      </c>
      <c r="G2037" s="13">
        <v>0.649203517953858</v>
      </c>
      <c r="H2037" s="13">
        <v>0.122702777393948</v>
      </c>
      <c r="I2037" s="12">
        <v>815</v>
      </c>
      <c r="J2037" s="13">
        <v>0.59583430983377805</v>
      </c>
      <c r="K2037" s="13">
        <v>0.123111782477341</v>
      </c>
      <c r="L2037" s="12">
        <v>73</v>
      </c>
      <c r="M2037" s="13">
        <v>5.3369208120080697E-2</v>
      </c>
      <c r="N2037" s="13">
        <v>0.118314424635332</v>
      </c>
      <c r="P2037" s="38"/>
    </row>
    <row r="2038" spans="1:16" x14ac:dyDescent="0.3">
      <c r="A2038" s="9" t="s">
        <v>268</v>
      </c>
      <c r="B2038" s="9" t="s">
        <v>277</v>
      </c>
      <c r="C2038" s="9" t="s">
        <v>362</v>
      </c>
      <c r="D2038" s="10">
        <v>2547.98988746546</v>
      </c>
      <c r="E2038" s="11">
        <v>0.236710953686117</v>
      </c>
      <c r="F2038" s="12">
        <v>1801</v>
      </c>
      <c r="G2038" s="13">
        <v>0.70683169068284302</v>
      </c>
      <c r="H2038" s="13">
        <v>0.248860024872185</v>
      </c>
      <c r="I2038" s="12">
        <v>1648</v>
      </c>
      <c r="J2038" s="13">
        <v>0.64678435660484501</v>
      </c>
      <c r="K2038" s="13">
        <v>0.24894259818731099</v>
      </c>
      <c r="L2038" s="12">
        <v>153</v>
      </c>
      <c r="M2038" s="13">
        <v>6.0047334077998303E-2</v>
      </c>
      <c r="N2038" s="13">
        <v>0.247974068071313</v>
      </c>
      <c r="P2038" s="38"/>
    </row>
    <row r="2039" spans="1:16" x14ac:dyDescent="0.3">
      <c r="A2039" s="9" t="s">
        <v>268</v>
      </c>
      <c r="B2039" s="9" t="s">
        <v>277</v>
      </c>
      <c r="C2039" s="9" t="s">
        <v>363</v>
      </c>
      <c r="D2039" s="10">
        <v>2496.4305805263898</v>
      </c>
      <c r="E2039" s="11">
        <v>0.23192103957500501</v>
      </c>
      <c r="F2039" s="12">
        <v>2056</v>
      </c>
      <c r="G2039" s="13">
        <v>0.82357587510663999</v>
      </c>
      <c r="H2039" s="13">
        <v>0.28409561973193298</v>
      </c>
      <c r="I2039" s="12">
        <v>1903</v>
      </c>
      <c r="J2039" s="13">
        <v>0.76228837078207001</v>
      </c>
      <c r="K2039" s="13">
        <v>0.28746223564954698</v>
      </c>
      <c r="L2039" s="12">
        <v>153</v>
      </c>
      <c r="M2039" s="13">
        <v>6.1287504324570002E-2</v>
      </c>
      <c r="N2039" s="13">
        <v>0.247974068071313</v>
      </c>
      <c r="P2039" s="38"/>
    </row>
    <row r="2040" spans="1:16" x14ac:dyDescent="0.3">
      <c r="A2040" s="9" t="s">
        <v>268</v>
      </c>
      <c r="B2040" s="9" t="s">
        <v>277</v>
      </c>
      <c r="C2040" s="9" t="s">
        <v>364</v>
      </c>
      <c r="D2040" s="10">
        <v>1055.4928306422601</v>
      </c>
      <c r="E2040" s="11">
        <v>9.8056399587486395E-2</v>
      </c>
      <c r="F2040" s="12">
        <v>1096</v>
      </c>
      <c r="G2040" s="13" t="s">
        <v>424</v>
      </c>
      <c r="H2040" s="13">
        <v>0.15144396849523301</v>
      </c>
      <c r="I2040" s="12">
        <v>1011</v>
      </c>
      <c r="J2040" s="13" t="s">
        <v>424</v>
      </c>
      <c r="K2040" s="13">
        <v>0.152719033232628</v>
      </c>
      <c r="L2040" s="12">
        <v>85</v>
      </c>
      <c r="M2040" s="13">
        <v>8.0531101237588096E-2</v>
      </c>
      <c r="N2040" s="13">
        <v>0.13776337115072901</v>
      </c>
      <c r="P2040" s="38"/>
    </row>
    <row r="2041" spans="1:16" x14ac:dyDescent="0.3">
      <c r="A2041" s="9" t="s">
        <v>268</v>
      </c>
      <c r="B2041" s="9" t="s">
        <v>277</v>
      </c>
      <c r="C2041" s="9" t="s">
        <v>365</v>
      </c>
      <c r="D2041" s="10">
        <v>602.687821671385</v>
      </c>
      <c r="E2041" s="11">
        <v>5.5990335654256297E-2</v>
      </c>
      <c r="F2041" s="12">
        <v>687</v>
      </c>
      <c r="G2041" s="13" t="s">
        <v>424</v>
      </c>
      <c r="H2041" s="13">
        <v>9.4928837916263706E-2</v>
      </c>
      <c r="I2041" s="12">
        <v>617</v>
      </c>
      <c r="J2041" s="13" t="s">
        <v>424</v>
      </c>
      <c r="K2041" s="13">
        <v>9.3202416918428996E-2</v>
      </c>
      <c r="L2041" s="12">
        <v>70</v>
      </c>
      <c r="M2041" s="13">
        <v>0.11614636546973001</v>
      </c>
      <c r="N2041" s="13">
        <v>0.113452188006483</v>
      </c>
      <c r="P2041" s="38"/>
    </row>
    <row r="2042" spans="1:16" x14ac:dyDescent="0.3">
      <c r="A2042" s="9" t="s">
        <v>268</v>
      </c>
      <c r="B2042" s="9" t="s">
        <v>277</v>
      </c>
      <c r="C2042" s="9" t="s">
        <v>16</v>
      </c>
      <c r="D2042" s="10">
        <v>10764.140179352</v>
      </c>
      <c r="E2042" s="11">
        <v>1</v>
      </c>
      <c r="F2042" s="12">
        <v>7237</v>
      </c>
      <c r="G2042" s="13">
        <v>0.67232494926832798</v>
      </c>
      <c r="H2042" s="13">
        <v>1</v>
      </c>
      <c r="I2042" s="12">
        <v>6620</v>
      </c>
      <c r="J2042" s="13">
        <v>0.61500499711984602</v>
      </c>
      <c r="K2042" s="13">
        <v>1</v>
      </c>
      <c r="L2042" s="12">
        <v>617</v>
      </c>
      <c r="M2042" s="13">
        <v>5.73199521484812E-2</v>
      </c>
      <c r="N2042" s="13">
        <v>1</v>
      </c>
      <c r="P2042" s="38"/>
    </row>
    <row r="2043" spans="1:16" x14ac:dyDescent="0.3">
      <c r="A2043" s="9" t="s">
        <v>268</v>
      </c>
      <c r="B2043" s="9" t="s">
        <v>278</v>
      </c>
      <c r="C2043" s="9" t="s">
        <v>413</v>
      </c>
      <c r="D2043" s="10">
        <v>1470.27621262</v>
      </c>
      <c r="E2043" s="11">
        <v>6.1248653094008502E-2</v>
      </c>
      <c r="F2043" s="12">
        <v>1416</v>
      </c>
      <c r="G2043" s="13" t="s">
        <v>424</v>
      </c>
      <c r="H2043" s="13">
        <v>7.5303126994256495E-2</v>
      </c>
      <c r="I2043" s="12">
        <v>1223</v>
      </c>
      <c r="J2043" s="13">
        <v>0.83181649101201205</v>
      </c>
      <c r="K2043" s="13">
        <v>7.1316111726631298E-2</v>
      </c>
      <c r="L2043" s="12">
        <v>193</v>
      </c>
      <c r="M2043" s="13">
        <v>0.13126785181138101</v>
      </c>
      <c r="N2043" s="13">
        <v>0.116616314199396</v>
      </c>
      <c r="P2043" s="38"/>
    </row>
    <row r="2044" spans="1:16" x14ac:dyDescent="0.3">
      <c r="A2044" s="9" t="s">
        <v>268</v>
      </c>
      <c r="B2044" s="9" t="s">
        <v>278</v>
      </c>
      <c r="C2044" s="9" t="s">
        <v>414</v>
      </c>
      <c r="D2044" s="10">
        <v>1263.02150607</v>
      </c>
      <c r="E2044" s="11">
        <v>5.2614852509721699E-2</v>
      </c>
      <c r="F2044" s="12">
        <v>1392</v>
      </c>
      <c r="G2044" s="13" t="s">
        <v>424</v>
      </c>
      <c r="H2044" s="13">
        <v>7.4026802807913197E-2</v>
      </c>
      <c r="I2044" s="12">
        <v>1255</v>
      </c>
      <c r="J2044" s="13" t="s">
        <v>424</v>
      </c>
      <c r="K2044" s="13">
        <v>7.3182109744008406E-2</v>
      </c>
      <c r="L2044" s="12">
        <v>137</v>
      </c>
      <c r="M2044" s="13">
        <v>0.108470045317191</v>
      </c>
      <c r="N2044" s="13">
        <v>8.2779456193353501E-2</v>
      </c>
      <c r="P2044" s="38"/>
    </row>
    <row r="2045" spans="1:16" x14ac:dyDescent="0.3">
      <c r="A2045" s="9" t="s">
        <v>268</v>
      </c>
      <c r="B2045" s="9" t="s">
        <v>278</v>
      </c>
      <c r="C2045" s="9" t="s">
        <v>361</v>
      </c>
      <c r="D2045" s="10">
        <v>1591.27123173888</v>
      </c>
      <c r="E2045" s="11">
        <v>6.6289054270675205E-2</v>
      </c>
      <c r="F2045" s="12">
        <v>1620</v>
      </c>
      <c r="G2045" s="13" t="s">
        <v>424</v>
      </c>
      <c r="H2045" s="13">
        <v>8.6151882578174896E-2</v>
      </c>
      <c r="I2045" s="12">
        <v>1433</v>
      </c>
      <c r="J2045" s="13">
        <v>0.90053786646672196</v>
      </c>
      <c r="K2045" s="13">
        <v>8.3561723715668598E-2</v>
      </c>
      <c r="L2045" s="12">
        <v>187</v>
      </c>
      <c r="M2045" s="13">
        <v>0.117516106789447</v>
      </c>
      <c r="N2045" s="13">
        <v>0.112990936555891</v>
      </c>
      <c r="P2045" s="38"/>
    </row>
    <row r="2046" spans="1:16" x14ac:dyDescent="0.3">
      <c r="A2046" s="9" t="s">
        <v>268</v>
      </c>
      <c r="B2046" s="9" t="s">
        <v>278</v>
      </c>
      <c r="C2046" s="9" t="s">
        <v>362</v>
      </c>
      <c r="D2046" s="10">
        <v>4945.8705263448401</v>
      </c>
      <c r="E2046" s="11">
        <v>0.20603469301605901</v>
      </c>
      <c r="F2046" s="12">
        <v>4595</v>
      </c>
      <c r="G2046" s="13">
        <v>0.92905788283864599</v>
      </c>
      <c r="H2046" s="13">
        <v>0.244362901510317</v>
      </c>
      <c r="I2046" s="12">
        <v>4214</v>
      </c>
      <c r="J2046" s="13">
        <v>0.85202392128009896</v>
      </c>
      <c r="K2046" s="13">
        <v>0.24572861391334799</v>
      </c>
      <c r="L2046" s="12">
        <v>381</v>
      </c>
      <c r="M2046" s="13">
        <v>7.7033961558547207E-2</v>
      </c>
      <c r="N2046" s="13">
        <v>0.230211480362538</v>
      </c>
      <c r="P2046" s="38"/>
    </row>
    <row r="2047" spans="1:16" x14ac:dyDescent="0.3">
      <c r="A2047" s="9" t="s">
        <v>268</v>
      </c>
      <c r="B2047" s="9" t="s">
        <v>278</v>
      </c>
      <c r="C2047" s="9" t="s">
        <v>363</v>
      </c>
      <c r="D2047" s="10">
        <v>4975.6026969577497</v>
      </c>
      <c r="E2047" s="11">
        <v>0.20727327348683799</v>
      </c>
      <c r="F2047" s="12">
        <v>4719</v>
      </c>
      <c r="G2047" s="13">
        <v>0.948427816168955</v>
      </c>
      <c r="H2047" s="13">
        <v>0.25095724313975698</v>
      </c>
      <c r="I2047" s="12">
        <v>4387</v>
      </c>
      <c r="J2047" s="13">
        <v>0.88170223130603997</v>
      </c>
      <c r="K2047" s="13">
        <v>0.255816665694793</v>
      </c>
      <c r="L2047" s="12">
        <v>332</v>
      </c>
      <c r="M2047" s="13">
        <v>6.6725584862914397E-2</v>
      </c>
      <c r="N2047" s="13">
        <v>0.20060422960725099</v>
      </c>
      <c r="P2047" s="38"/>
    </row>
    <row r="2048" spans="1:16" x14ac:dyDescent="0.3">
      <c r="A2048" s="9" t="s">
        <v>268</v>
      </c>
      <c r="B2048" s="9" t="s">
        <v>278</v>
      </c>
      <c r="C2048" s="9" t="s">
        <v>364</v>
      </c>
      <c r="D2048" s="10">
        <v>2476.7362935299202</v>
      </c>
      <c r="E2048" s="11">
        <v>0.103175689537569</v>
      </c>
      <c r="F2048" s="12">
        <v>2306</v>
      </c>
      <c r="G2048" s="13">
        <v>0.93106399983884403</v>
      </c>
      <c r="H2048" s="13">
        <v>0.122633482237822</v>
      </c>
      <c r="I2048" s="12">
        <v>2108</v>
      </c>
      <c r="J2048" s="13">
        <v>0.85112008311373899</v>
      </c>
      <c r="K2048" s="13">
        <v>0.12292261939471701</v>
      </c>
      <c r="L2048" s="12">
        <v>198</v>
      </c>
      <c r="M2048" s="13">
        <v>7.9943916725104494E-2</v>
      </c>
      <c r="N2048" s="13">
        <v>0.11963746223565</v>
      </c>
      <c r="P2048" s="38"/>
    </row>
    <row r="2049" spans="1:16" x14ac:dyDescent="0.3">
      <c r="A2049" s="9" t="s">
        <v>268</v>
      </c>
      <c r="B2049" s="9" t="s">
        <v>278</v>
      </c>
      <c r="C2049" s="9" t="s">
        <v>365</v>
      </c>
      <c r="D2049" s="10">
        <v>3619.1597830587302</v>
      </c>
      <c r="E2049" s="11">
        <v>0.15076667917339301</v>
      </c>
      <c r="F2049" s="12">
        <v>2754</v>
      </c>
      <c r="G2049" s="13">
        <v>0.76095010032203003</v>
      </c>
      <c r="H2049" s="13">
        <v>0.146458200382897</v>
      </c>
      <c r="I2049" s="12">
        <v>2529</v>
      </c>
      <c r="J2049" s="13">
        <v>0.698780974478727</v>
      </c>
      <c r="K2049" s="13">
        <v>0.147472155810834</v>
      </c>
      <c r="L2049" s="12">
        <v>225</v>
      </c>
      <c r="M2049" s="13">
        <v>6.21691258433031E-2</v>
      </c>
      <c r="N2049" s="13">
        <v>0.13595166163142</v>
      </c>
      <c r="P2049" s="38"/>
    </row>
    <row r="2050" spans="1:16" x14ac:dyDescent="0.3">
      <c r="A2050" s="9" t="s">
        <v>268</v>
      </c>
      <c r="B2050" s="9" t="s">
        <v>278</v>
      </c>
      <c r="C2050" s="9" t="s">
        <v>16</v>
      </c>
      <c r="D2050" s="10">
        <v>24005.037471817101</v>
      </c>
      <c r="E2050" s="11">
        <v>1</v>
      </c>
      <c r="F2050" s="12">
        <v>18804</v>
      </c>
      <c r="G2050" s="13">
        <v>0.78333558204508802</v>
      </c>
      <c r="H2050" s="13">
        <v>1</v>
      </c>
      <c r="I2050" s="12">
        <v>17149</v>
      </c>
      <c r="J2050" s="13">
        <v>0.71439171966024295</v>
      </c>
      <c r="K2050" s="13">
        <v>1</v>
      </c>
      <c r="L2050" s="12">
        <v>1655</v>
      </c>
      <c r="M2050" s="13">
        <v>6.8943862384844803E-2</v>
      </c>
      <c r="N2050" s="13">
        <v>1</v>
      </c>
      <c r="P2050" s="38"/>
    </row>
    <row r="2051" spans="1:16" x14ac:dyDescent="0.3">
      <c r="A2051" s="9" t="s">
        <v>268</v>
      </c>
      <c r="B2051" s="9" t="s">
        <v>279</v>
      </c>
      <c r="C2051" s="9" t="s">
        <v>413</v>
      </c>
      <c r="D2051" s="10">
        <v>329.62559083999997</v>
      </c>
      <c r="E2051" s="11">
        <v>3.3651411039606498E-2</v>
      </c>
      <c r="F2051" s="12">
        <v>191</v>
      </c>
      <c r="G2051" s="13">
        <v>0.57944530190530996</v>
      </c>
      <c r="H2051" s="13">
        <v>2.5432756324900101E-2</v>
      </c>
      <c r="I2051" s="12">
        <v>164</v>
      </c>
      <c r="J2051" s="13">
        <v>0.49753418592916698</v>
      </c>
      <c r="K2051" s="13">
        <v>2.39976587649985E-2</v>
      </c>
      <c r="L2051" s="12" t="s">
        <v>420</v>
      </c>
      <c r="M2051" s="13" t="s">
        <v>420</v>
      </c>
      <c r="N2051" s="13" t="s">
        <v>420</v>
      </c>
      <c r="P2051" s="38"/>
    </row>
    <row r="2052" spans="1:16" x14ac:dyDescent="0.3">
      <c r="A2052" s="9" t="s">
        <v>268</v>
      </c>
      <c r="B2052" s="9" t="s">
        <v>279</v>
      </c>
      <c r="C2052" s="9" t="s">
        <v>414</v>
      </c>
      <c r="D2052" s="10">
        <v>350.76789588999998</v>
      </c>
      <c r="E2052" s="11">
        <v>3.5809824759091197E-2</v>
      </c>
      <c r="F2052" s="12">
        <v>270</v>
      </c>
      <c r="G2052" s="13">
        <v>0.76973977140904404</v>
      </c>
      <c r="H2052" s="13">
        <v>3.59520639147803E-2</v>
      </c>
      <c r="I2052" s="12">
        <v>240</v>
      </c>
      <c r="J2052" s="13">
        <v>0.68421313014137297</v>
      </c>
      <c r="K2052" s="13">
        <v>3.51185250219491E-2</v>
      </c>
      <c r="L2052" s="12">
        <v>30</v>
      </c>
      <c r="M2052" s="13">
        <v>8.5526641267671594E-2</v>
      </c>
      <c r="N2052" s="13">
        <v>4.4378698224852103E-2</v>
      </c>
      <c r="P2052" s="38"/>
    </row>
    <row r="2053" spans="1:16" x14ac:dyDescent="0.3">
      <c r="A2053" s="9" t="s">
        <v>268</v>
      </c>
      <c r="B2053" s="9" t="s">
        <v>279</v>
      </c>
      <c r="C2053" s="9" t="s">
        <v>361</v>
      </c>
      <c r="D2053" s="10">
        <v>942.00846006431198</v>
      </c>
      <c r="E2053" s="11">
        <v>9.6169456417593696E-2</v>
      </c>
      <c r="F2053" s="12">
        <v>666</v>
      </c>
      <c r="G2053" s="13">
        <v>0.70700001988785899</v>
      </c>
      <c r="H2053" s="13">
        <v>8.8681757656458096E-2</v>
      </c>
      <c r="I2053" s="12">
        <v>578</v>
      </c>
      <c r="J2053" s="13">
        <v>0.61358259984261598</v>
      </c>
      <c r="K2053" s="13">
        <v>8.45771144278607E-2</v>
      </c>
      <c r="L2053" s="12">
        <v>88</v>
      </c>
      <c r="M2053" s="13">
        <v>9.3417420045242602E-2</v>
      </c>
      <c r="N2053" s="13">
        <v>0.13017751479289899</v>
      </c>
      <c r="P2053" s="38"/>
    </row>
    <row r="2054" spans="1:16" x14ac:dyDescent="0.3">
      <c r="A2054" s="9" t="s">
        <v>268</v>
      </c>
      <c r="B2054" s="9" t="s">
        <v>279</v>
      </c>
      <c r="C2054" s="9" t="s">
        <v>362</v>
      </c>
      <c r="D2054" s="10">
        <v>2170.5285730713399</v>
      </c>
      <c r="E2054" s="11">
        <v>0.22158883052587</v>
      </c>
      <c r="F2054" s="12">
        <v>1528</v>
      </c>
      <c r="G2054" s="13">
        <v>0.70397598951569995</v>
      </c>
      <c r="H2054" s="13">
        <v>0.203462050599201</v>
      </c>
      <c r="I2054" s="12">
        <v>1395</v>
      </c>
      <c r="J2054" s="13">
        <v>0.64270059252251399</v>
      </c>
      <c r="K2054" s="13">
        <v>0.20412642669007899</v>
      </c>
      <c r="L2054" s="12">
        <v>133</v>
      </c>
      <c r="M2054" s="13">
        <v>6.1275396993185897E-2</v>
      </c>
      <c r="N2054" s="13">
        <v>0.19674556213017799</v>
      </c>
      <c r="P2054" s="38"/>
    </row>
    <row r="2055" spans="1:16" x14ac:dyDescent="0.3">
      <c r="A2055" s="9" t="s">
        <v>268</v>
      </c>
      <c r="B2055" s="9" t="s">
        <v>279</v>
      </c>
      <c r="C2055" s="9" t="s">
        <v>363</v>
      </c>
      <c r="D2055" s="10">
        <v>2881.2964334088301</v>
      </c>
      <c r="E2055" s="11">
        <v>0.29415098008775997</v>
      </c>
      <c r="F2055" s="12">
        <v>2492</v>
      </c>
      <c r="G2055" s="13">
        <v>0.86488844781990804</v>
      </c>
      <c r="H2055" s="13">
        <v>0.331824234354194</v>
      </c>
      <c r="I2055" s="12">
        <v>2284</v>
      </c>
      <c r="J2055" s="13">
        <v>0.79269872183815004</v>
      </c>
      <c r="K2055" s="13">
        <v>0.33421129645888198</v>
      </c>
      <c r="L2055" s="12">
        <v>208</v>
      </c>
      <c r="M2055" s="13">
        <v>7.2189725981758004E-2</v>
      </c>
      <c r="N2055" s="13">
        <v>0.30769230769230799</v>
      </c>
      <c r="P2055" s="38"/>
    </row>
    <row r="2056" spans="1:16" x14ac:dyDescent="0.3">
      <c r="A2056" s="9" t="s">
        <v>268</v>
      </c>
      <c r="B2056" s="9" t="s">
        <v>279</v>
      </c>
      <c r="C2056" s="9" t="s">
        <v>364</v>
      </c>
      <c r="D2056" s="10">
        <v>1545.8090673556901</v>
      </c>
      <c r="E2056" s="11">
        <v>0.15781134038099301</v>
      </c>
      <c r="F2056" s="12">
        <v>1553</v>
      </c>
      <c r="G2056" s="13" t="s">
        <v>424</v>
      </c>
      <c r="H2056" s="13">
        <v>0.206790945406125</v>
      </c>
      <c r="I2056" s="12">
        <v>1429</v>
      </c>
      <c r="J2056" s="13">
        <v>0.92443499664838402</v>
      </c>
      <c r="K2056" s="13">
        <v>0.20910155106818801</v>
      </c>
      <c r="L2056" s="12">
        <v>124</v>
      </c>
      <c r="M2056" s="13">
        <v>8.0216892641287299E-2</v>
      </c>
      <c r="N2056" s="13">
        <v>0.183431952662722</v>
      </c>
      <c r="P2056" s="38"/>
    </row>
    <row r="2057" spans="1:16" x14ac:dyDescent="0.3">
      <c r="A2057" s="9" t="s">
        <v>268</v>
      </c>
      <c r="B2057" s="9" t="s">
        <v>279</v>
      </c>
      <c r="C2057" s="9" t="s">
        <v>365</v>
      </c>
      <c r="D2057" s="10">
        <v>736.15484872983302</v>
      </c>
      <c r="E2057" s="11">
        <v>7.5153902159955793E-2</v>
      </c>
      <c r="F2057" s="12">
        <v>809</v>
      </c>
      <c r="G2057" s="13" t="s">
        <v>424</v>
      </c>
      <c r="H2057" s="13">
        <v>0.10772303595206401</v>
      </c>
      <c r="I2057" s="12">
        <v>743</v>
      </c>
      <c r="J2057" s="13" t="s">
        <v>424</v>
      </c>
      <c r="K2057" s="13">
        <v>0.10872110038045101</v>
      </c>
      <c r="L2057" s="12">
        <v>66</v>
      </c>
      <c r="M2057" s="13">
        <v>8.9655050311597997E-2</v>
      </c>
      <c r="N2057" s="13">
        <v>9.7633136094674597E-2</v>
      </c>
      <c r="P2057" s="38"/>
    </row>
    <row r="2058" spans="1:16" x14ac:dyDescent="0.3">
      <c r="A2058" s="9" t="s">
        <v>268</v>
      </c>
      <c r="B2058" s="9" t="s">
        <v>279</v>
      </c>
      <c r="C2058" s="9" t="s">
        <v>16</v>
      </c>
      <c r="D2058" s="10">
        <v>9795.2977499826702</v>
      </c>
      <c r="E2058" s="11">
        <v>1</v>
      </c>
      <c r="F2058" s="12">
        <v>7510</v>
      </c>
      <c r="G2058" s="13">
        <v>0.76669440701925395</v>
      </c>
      <c r="H2058" s="13">
        <v>1</v>
      </c>
      <c r="I2058" s="12">
        <v>6834</v>
      </c>
      <c r="J2058" s="13">
        <v>0.69768170140740104</v>
      </c>
      <c r="K2058" s="13">
        <v>1</v>
      </c>
      <c r="L2058" s="12" t="s">
        <v>420</v>
      </c>
      <c r="M2058" s="13" t="s">
        <v>420</v>
      </c>
      <c r="N2058" s="13" t="s">
        <v>420</v>
      </c>
      <c r="P2058" s="38"/>
    </row>
    <row r="2059" spans="1:16" x14ac:dyDescent="0.3">
      <c r="A2059" s="9" t="s">
        <v>268</v>
      </c>
      <c r="B2059" s="9" t="s">
        <v>280</v>
      </c>
      <c r="C2059" s="9" t="s">
        <v>413</v>
      </c>
      <c r="D2059" s="10">
        <v>681.59606689999998</v>
      </c>
      <c r="E2059" s="11">
        <v>4.9859173022935001E-2</v>
      </c>
      <c r="F2059" s="12">
        <v>459</v>
      </c>
      <c r="G2059" s="13">
        <v>0.67341937885234604</v>
      </c>
      <c r="H2059" s="13">
        <v>4.7882328395576899E-2</v>
      </c>
      <c r="I2059" s="12">
        <v>387</v>
      </c>
      <c r="J2059" s="13">
        <v>0.56778496648335097</v>
      </c>
      <c r="K2059" s="13">
        <v>4.5300245815287403E-2</v>
      </c>
      <c r="L2059" s="12">
        <v>72</v>
      </c>
      <c r="M2059" s="13">
        <v>0.105634412368995</v>
      </c>
      <c r="N2059" s="13">
        <v>6.9031639501438202E-2</v>
      </c>
      <c r="P2059" s="38"/>
    </row>
    <row r="2060" spans="1:16" x14ac:dyDescent="0.3">
      <c r="A2060" s="9" t="s">
        <v>268</v>
      </c>
      <c r="B2060" s="9" t="s">
        <v>280</v>
      </c>
      <c r="C2060" s="9" t="s">
        <v>414</v>
      </c>
      <c r="D2060" s="10">
        <v>678.55294520999996</v>
      </c>
      <c r="E2060" s="11">
        <v>4.9636566792882003E-2</v>
      </c>
      <c r="F2060" s="12">
        <v>582</v>
      </c>
      <c r="G2060" s="13">
        <v>0.85770757331232494</v>
      </c>
      <c r="H2060" s="13">
        <v>6.07135405800125E-2</v>
      </c>
      <c r="I2060" s="12">
        <v>529</v>
      </c>
      <c r="J2060" s="13">
        <v>0.77960018261549802</v>
      </c>
      <c r="K2060" s="13">
        <v>6.1922041437434197E-2</v>
      </c>
      <c r="L2060" s="12">
        <v>53</v>
      </c>
      <c r="M2060" s="13">
        <v>7.8107390696826803E-2</v>
      </c>
      <c r="N2060" s="13">
        <v>5.0814956855225302E-2</v>
      </c>
      <c r="P2060" s="38"/>
    </row>
    <row r="2061" spans="1:16" x14ac:dyDescent="0.3">
      <c r="A2061" s="9" t="s">
        <v>268</v>
      </c>
      <c r="B2061" s="9" t="s">
        <v>280</v>
      </c>
      <c r="C2061" s="9" t="s">
        <v>361</v>
      </c>
      <c r="D2061" s="10">
        <v>1670.75445209228</v>
      </c>
      <c r="E2061" s="11">
        <v>0.122216719478121</v>
      </c>
      <c r="F2061" s="12">
        <v>1031</v>
      </c>
      <c r="G2061" s="13">
        <v>0.61708648970462598</v>
      </c>
      <c r="H2061" s="13">
        <v>0.107552680993115</v>
      </c>
      <c r="I2061" s="12">
        <v>939</v>
      </c>
      <c r="J2061" s="13">
        <v>0.56202154590945097</v>
      </c>
      <c r="K2061" s="13">
        <v>0.109914549923914</v>
      </c>
      <c r="L2061" s="12">
        <v>92</v>
      </c>
      <c r="M2061" s="13">
        <v>5.5064943795175202E-2</v>
      </c>
      <c r="N2061" s="13">
        <v>8.82070949185043E-2</v>
      </c>
      <c r="P2061" s="38"/>
    </row>
    <row r="2062" spans="1:16" x14ac:dyDescent="0.3">
      <c r="A2062" s="9" t="s">
        <v>268</v>
      </c>
      <c r="B2062" s="9" t="s">
        <v>280</v>
      </c>
      <c r="C2062" s="9" t="s">
        <v>362</v>
      </c>
      <c r="D2062" s="10">
        <v>2997.0419808694401</v>
      </c>
      <c r="E2062" s="11">
        <v>0.21923547088644299</v>
      </c>
      <c r="F2062" s="12">
        <v>2441</v>
      </c>
      <c r="G2062" s="13">
        <v>0.81446973902309705</v>
      </c>
      <c r="H2062" s="13">
        <v>0.25464218652201098</v>
      </c>
      <c r="I2062" s="12">
        <v>2212</v>
      </c>
      <c r="J2062" s="13">
        <v>0.73806106625116397</v>
      </c>
      <c r="K2062" s="13">
        <v>0.25892543602949802</v>
      </c>
      <c r="L2062" s="12">
        <v>229</v>
      </c>
      <c r="M2062" s="13">
        <v>7.6408672771933306E-2</v>
      </c>
      <c r="N2062" s="13">
        <v>0.21955896452540699</v>
      </c>
      <c r="P2062" s="38"/>
    </row>
    <row r="2063" spans="1:16" x14ac:dyDescent="0.3">
      <c r="A2063" s="9" t="s">
        <v>268</v>
      </c>
      <c r="B2063" s="9" t="s">
        <v>280</v>
      </c>
      <c r="C2063" s="9" t="s">
        <v>363</v>
      </c>
      <c r="D2063" s="10">
        <v>3179.2124623782802</v>
      </c>
      <c r="E2063" s="11">
        <v>0.232561354057294</v>
      </c>
      <c r="F2063" s="12">
        <v>2633</v>
      </c>
      <c r="G2063" s="13">
        <v>0.82819252602901705</v>
      </c>
      <c r="H2063" s="13">
        <v>0.27467139578552102</v>
      </c>
      <c r="I2063" s="12">
        <v>2376</v>
      </c>
      <c r="J2063" s="13">
        <v>0.74735489625710005</v>
      </c>
      <c r="K2063" s="13">
        <v>0.27812243942408998</v>
      </c>
      <c r="L2063" s="12">
        <v>257</v>
      </c>
      <c r="M2063" s="13">
        <v>8.0837629771916997E-2</v>
      </c>
      <c r="N2063" s="13">
        <v>0.24640460210930001</v>
      </c>
      <c r="P2063" s="38"/>
    </row>
    <row r="2064" spans="1:16" x14ac:dyDescent="0.3">
      <c r="A2064" s="9" t="s">
        <v>268</v>
      </c>
      <c r="B2064" s="9" t="s">
        <v>280</v>
      </c>
      <c r="C2064" s="9" t="s">
        <v>364</v>
      </c>
      <c r="D2064" s="10">
        <v>1550.5273519279899</v>
      </c>
      <c r="E2064" s="11">
        <v>0.113422032888451</v>
      </c>
      <c r="F2064" s="12">
        <v>1382</v>
      </c>
      <c r="G2064" s="13">
        <v>0.89130965557077402</v>
      </c>
      <c r="H2064" s="13">
        <v>0.14416857917796799</v>
      </c>
      <c r="I2064" s="12">
        <v>1226</v>
      </c>
      <c r="J2064" s="13">
        <v>0.79069872484064396</v>
      </c>
      <c r="K2064" s="13">
        <v>0.14350930586444999</v>
      </c>
      <c r="L2064" s="12">
        <v>156</v>
      </c>
      <c r="M2064" s="13">
        <v>0.100610930730131</v>
      </c>
      <c r="N2064" s="13">
        <v>0.14956855225311599</v>
      </c>
      <c r="P2064" s="38"/>
    </row>
    <row r="2065" spans="1:16" x14ac:dyDescent="0.3">
      <c r="A2065" s="9" t="s">
        <v>268</v>
      </c>
      <c r="B2065" s="9" t="s">
        <v>280</v>
      </c>
      <c r="C2065" s="9" t="s">
        <v>365</v>
      </c>
      <c r="D2065" s="10">
        <v>1187.8738040783601</v>
      </c>
      <c r="E2065" s="11">
        <v>8.6893702007884599E-2</v>
      </c>
      <c r="F2065" s="12">
        <v>1058</v>
      </c>
      <c r="G2065" s="13">
        <v>0.89066700214075101</v>
      </c>
      <c r="H2065" s="13">
        <v>0.110369288545796</v>
      </c>
      <c r="I2065" s="12">
        <v>874</v>
      </c>
      <c r="J2065" s="13">
        <v>0.73576839307279396</v>
      </c>
      <c r="K2065" s="13">
        <v>0.10230598150532599</v>
      </c>
      <c r="L2065" s="12">
        <v>184</v>
      </c>
      <c r="M2065" s="13">
        <v>0.15489860906795699</v>
      </c>
      <c r="N2065" s="13">
        <v>0.17641418983700899</v>
      </c>
      <c r="P2065" s="38"/>
    </row>
    <row r="2066" spans="1:16" x14ac:dyDescent="0.3">
      <c r="A2066" s="9" t="s">
        <v>268</v>
      </c>
      <c r="B2066" s="9" t="s">
        <v>280</v>
      </c>
      <c r="C2066" s="9" t="s">
        <v>16</v>
      </c>
      <c r="D2066" s="10">
        <v>13670.424629515401</v>
      </c>
      <c r="E2066" s="11">
        <v>1</v>
      </c>
      <c r="F2066" s="12">
        <v>9586</v>
      </c>
      <c r="G2066" s="13">
        <v>0.70122181715578602</v>
      </c>
      <c r="H2066" s="13">
        <v>1</v>
      </c>
      <c r="I2066" s="12">
        <v>8543</v>
      </c>
      <c r="J2066" s="13">
        <v>0.62492572334257002</v>
      </c>
      <c r="K2066" s="13">
        <v>1</v>
      </c>
      <c r="L2066" s="12">
        <v>1043</v>
      </c>
      <c r="M2066" s="13">
        <v>7.6296093813215601E-2</v>
      </c>
      <c r="N2066" s="13">
        <v>1</v>
      </c>
      <c r="P2066" s="38"/>
    </row>
    <row r="2067" spans="1:16" x14ac:dyDescent="0.3">
      <c r="A2067" s="9" t="s">
        <v>268</v>
      </c>
      <c r="B2067" s="9" t="s">
        <v>281</v>
      </c>
      <c r="C2067" s="9" t="s">
        <v>413</v>
      </c>
      <c r="D2067" s="10">
        <v>606.52138086000002</v>
      </c>
      <c r="E2067" s="11">
        <v>5.3353552690947603E-2</v>
      </c>
      <c r="F2067" s="12">
        <v>306</v>
      </c>
      <c r="G2067" s="13">
        <v>0.50451642704848398</v>
      </c>
      <c r="H2067" s="13">
        <v>4.1734860883797097E-2</v>
      </c>
      <c r="I2067" s="12">
        <v>265</v>
      </c>
      <c r="J2067" s="13">
        <v>0.436917820809962</v>
      </c>
      <c r="K2067" s="13">
        <v>3.9195385298032799E-2</v>
      </c>
      <c r="L2067" s="12">
        <v>41</v>
      </c>
      <c r="M2067" s="13">
        <v>6.7598606238522402E-2</v>
      </c>
      <c r="N2067" s="13">
        <v>7.1803852889667202E-2</v>
      </c>
      <c r="P2067" s="38"/>
    </row>
    <row r="2068" spans="1:16" x14ac:dyDescent="0.3">
      <c r="A2068" s="9" t="s">
        <v>268</v>
      </c>
      <c r="B2068" s="9" t="s">
        <v>281</v>
      </c>
      <c r="C2068" s="9" t="s">
        <v>414</v>
      </c>
      <c r="D2068" s="10">
        <v>603.62695027999996</v>
      </c>
      <c r="E2068" s="11">
        <v>5.3098939812764499E-2</v>
      </c>
      <c r="F2068" s="12">
        <v>389</v>
      </c>
      <c r="G2068" s="13">
        <v>0.64443776047367896</v>
      </c>
      <c r="H2068" s="13">
        <v>5.3055100927441402E-2</v>
      </c>
      <c r="I2068" s="12">
        <v>365</v>
      </c>
      <c r="J2068" s="13">
        <v>0.60467810430049596</v>
      </c>
      <c r="K2068" s="13">
        <v>5.3986096731252799E-2</v>
      </c>
      <c r="L2068" s="12" t="s">
        <v>420</v>
      </c>
      <c r="M2068" s="13" t="s">
        <v>420</v>
      </c>
      <c r="N2068" s="13" t="s">
        <v>420</v>
      </c>
      <c r="P2068" s="38"/>
    </row>
    <row r="2069" spans="1:16" x14ac:dyDescent="0.3">
      <c r="A2069" s="9" t="s">
        <v>268</v>
      </c>
      <c r="B2069" s="9" t="s">
        <v>281</v>
      </c>
      <c r="C2069" s="9" t="s">
        <v>361</v>
      </c>
      <c r="D2069" s="10">
        <v>1345.2285975657901</v>
      </c>
      <c r="E2069" s="11">
        <v>0.118335028453288</v>
      </c>
      <c r="F2069" s="12">
        <v>807</v>
      </c>
      <c r="G2069" s="13">
        <v>0.599898040719828</v>
      </c>
      <c r="H2069" s="13">
        <v>0.110065466448445</v>
      </c>
      <c r="I2069" s="12">
        <v>719</v>
      </c>
      <c r="J2069" s="13">
        <v>0.53448164966239997</v>
      </c>
      <c r="K2069" s="13">
        <v>0.106345215204851</v>
      </c>
      <c r="L2069" s="12">
        <v>88</v>
      </c>
      <c r="M2069" s="13">
        <v>6.5416391057428594E-2</v>
      </c>
      <c r="N2069" s="13">
        <v>0.15411558669001801</v>
      </c>
      <c r="P2069" s="38"/>
    </row>
    <row r="2070" spans="1:16" x14ac:dyDescent="0.3">
      <c r="A2070" s="9" t="s">
        <v>268</v>
      </c>
      <c r="B2070" s="9" t="s">
        <v>281</v>
      </c>
      <c r="C2070" s="9" t="s">
        <v>362</v>
      </c>
      <c r="D2070" s="10">
        <v>2590.2523117000801</v>
      </c>
      <c r="E2070" s="11">
        <v>0.227855385739548</v>
      </c>
      <c r="F2070" s="12">
        <v>1737</v>
      </c>
      <c r="G2070" s="13">
        <v>0.67059104325630103</v>
      </c>
      <c r="H2070" s="13">
        <v>0.236906710310966</v>
      </c>
      <c r="I2070" s="12">
        <v>1607</v>
      </c>
      <c r="J2070" s="13">
        <v>0.62040288227569096</v>
      </c>
      <c r="K2070" s="13">
        <v>0.23768673273184401</v>
      </c>
      <c r="L2070" s="12">
        <v>130</v>
      </c>
      <c r="M2070" s="13">
        <v>5.01881609806097E-2</v>
      </c>
      <c r="N2070" s="13">
        <v>0.227670753064799</v>
      </c>
      <c r="P2070" s="38"/>
    </row>
    <row r="2071" spans="1:16" x14ac:dyDescent="0.3">
      <c r="A2071" s="9" t="s">
        <v>268</v>
      </c>
      <c r="B2071" s="9" t="s">
        <v>281</v>
      </c>
      <c r="C2071" s="9" t="s">
        <v>363</v>
      </c>
      <c r="D2071" s="10">
        <v>2851.6561764746598</v>
      </c>
      <c r="E2071" s="11">
        <v>0.250850164345857</v>
      </c>
      <c r="F2071" s="12">
        <v>2286</v>
      </c>
      <c r="G2071" s="13">
        <v>0.80163941882574596</v>
      </c>
      <c r="H2071" s="13">
        <v>0.31178396072013098</v>
      </c>
      <c r="I2071" s="12">
        <v>2117</v>
      </c>
      <c r="J2071" s="13">
        <v>0.742375612272137</v>
      </c>
      <c r="K2071" s="13">
        <v>0.31311936104126598</v>
      </c>
      <c r="L2071" s="12">
        <v>169</v>
      </c>
      <c r="M2071" s="13">
        <v>5.9263806553609397E-2</v>
      </c>
      <c r="N2071" s="13">
        <v>0.29597197898423799</v>
      </c>
      <c r="P2071" s="38"/>
    </row>
    <row r="2072" spans="1:16" x14ac:dyDescent="0.3">
      <c r="A2072" s="9" t="s">
        <v>268</v>
      </c>
      <c r="B2072" s="9" t="s">
        <v>281</v>
      </c>
      <c r="C2072" s="9" t="s">
        <v>364</v>
      </c>
      <c r="D2072" s="10">
        <v>1269.8003540915399</v>
      </c>
      <c r="E2072" s="11">
        <v>0.111699871161912</v>
      </c>
      <c r="F2072" s="12">
        <v>1145</v>
      </c>
      <c r="G2072" s="13">
        <v>0.90171655434698295</v>
      </c>
      <c r="H2072" s="13">
        <v>0.156164757228587</v>
      </c>
      <c r="I2072" s="12">
        <v>1081</v>
      </c>
      <c r="J2072" s="13">
        <v>0.85131493034854899</v>
      </c>
      <c r="K2072" s="13">
        <v>0.159887590593108</v>
      </c>
      <c r="L2072" s="12">
        <v>64</v>
      </c>
      <c r="M2072" s="13">
        <v>5.0401623998434002E-2</v>
      </c>
      <c r="N2072" s="13">
        <v>0.11208406304728501</v>
      </c>
      <c r="P2072" s="38"/>
    </row>
    <row r="2073" spans="1:16" x14ac:dyDescent="0.3">
      <c r="A2073" s="9" t="s">
        <v>268</v>
      </c>
      <c r="B2073" s="9" t="s">
        <v>281</v>
      </c>
      <c r="C2073" s="9" t="s">
        <v>365</v>
      </c>
      <c r="D2073" s="10">
        <v>686.92490894519199</v>
      </c>
      <c r="E2073" s="11">
        <v>6.0426368271082199E-2</v>
      </c>
      <c r="F2073" s="12">
        <v>661</v>
      </c>
      <c r="G2073" s="13" t="s">
        <v>424</v>
      </c>
      <c r="H2073" s="13">
        <v>9.0152755046372102E-2</v>
      </c>
      <c r="I2073" s="12">
        <v>606</v>
      </c>
      <c r="J2073" s="13">
        <v>0.88219249601902505</v>
      </c>
      <c r="K2073" s="13">
        <v>8.9631711285312804E-2</v>
      </c>
      <c r="L2073" s="12">
        <v>55</v>
      </c>
      <c r="M2073" s="13">
        <v>8.0066975711297603E-2</v>
      </c>
      <c r="N2073" s="13">
        <v>9.6322241681260898E-2</v>
      </c>
      <c r="P2073" s="38"/>
    </row>
    <row r="2074" spans="1:16" x14ac:dyDescent="0.3">
      <c r="A2074" s="9" t="s">
        <v>268</v>
      </c>
      <c r="B2074" s="9" t="s">
        <v>281</v>
      </c>
      <c r="C2074" s="9" t="s">
        <v>16</v>
      </c>
      <c r="D2074" s="10">
        <v>11367.9661478833</v>
      </c>
      <c r="E2074" s="11">
        <v>1</v>
      </c>
      <c r="F2074" s="12">
        <v>7332</v>
      </c>
      <c r="G2074" s="13">
        <v>0.64497025278046005</v>
      </c>
      <c r="H2074" s="13">
        <v>1</v>
      </c>
      <c r="I2074" s="12">
        <v>6761</v>
      </c>
      <c r="J2074" s="13">
        <v>0.59474139103228096</v>
      </c>
      <c r="K2074" s="13">
        <v>1</v>
      </c>
      <c r="L2074" s="12" t="s">
        <v>420</v>
      </c>
      <c r="M2074" s="13" t="s">
        <v>420</v>
      </c>
      <c r="N2074" s="13" t="s">
        <v>420</v>
      </c>
      <c r="P2074" s="38"/>
    </row>
    <row r="2075" spans="1:16" x14ac:dyDescent="0.3">
      <c r="A2075" s="9" t="s">
        <v>268</v>
      </c>
      <c r="B2075" s="9" t="s">
        <v>282</v>
      </c>
      <c r="C2075" s="9" t="s">
        <v>413</v>
      </c>
      <c r="D2075" s="10">
        <v>242.85862965999999</v>
      </c>
      <c r="E2075" s="11">
        <v>5.2823773975670001E-2</v>
      </c>
      <c r="F2075" s="12">
        <v>213</v>
      </c>
      <c r="G2075" s="13">
        <v>0.87705345409466495</v>
      </c>
      <c r="H2075" s="13">
        <v>5.3910402429764602E-2</v>
      </c>
      <c r="I2075" s="12">
        <v>181</v>
      </c>
      <c r="J2075" s="13">
        <v>0.74528955488795501</v>
      </c>
      <c r="K2075" s="13">
        <v>5.0502232142857102E-2</v>
      </c>
      <c r="L2075" s="12">
        <v>32</v>
      </c>
      <c r="M2075" s="13">
        <v>0.13176389920671</v>
      </c>
      <c r="N2075" s="13">
        <v>8.7193460490463198E-2</v>
      </c>
      <c r="P2075" s="38"/>
    </row>
    <row r="2076" spans="1:16" x14ac:dyDescent="0.3">
      <c r="A2076" s="9" t="s">
        <v>268</v>
      </c>
      <c r="B2076" s="9" t="s">
        <v>282</v>
      </c>
      <c r="C2076" s="9" t="s">
        <v>414</v>
      </c>
      <c r="D2076" s="10">
        <v>246.02195316999999</v>
      </c>
      <c r="E2076" s="11">
        <v>5.3511823176713803E-2</v>
      </c>
      <c r="F2076" s="12">
        <v>315</v>
      </c>
      <c r="G2076" s="13" t="s">
        <v>424</v>
      </c>
      <c r="H2076" s="13">
        <v>7.9726651480637803E-2</v>
      </c>
      <c r="I2076" s="12">
        <v>276</v>
      </c>
      <c r="J2076" s="13" t="s">
        <v>424</v>
      </c>
      <c r="K2076" s="13">
        <v>7.7008928571428603E-2</v>
      </c>
      <c r="L2076" s="12">
        <v>39</v>
      </c>
      <c r="M2076" s="13">
        <v>0.158522438739649</v>
      </c>
      <c r="N2076" s="13">
        <v>0.106267029972752</v>
      </c>
      <c r="P2076" s="38"/>
    </row>
    <row r="2077" spans="1:16" x14ac:dyDescent="0.3">
      <c r="A2077" s="9" t="s">
        <v>268</v>
      </c>
      <c r="B2077" s="9" t="s">
        <v>282</v>
      </c>
      <c r="C2077" s="9" t="s">
        <v>361</v>
      </c>
      <c r="D2077" s="10">
        <v>412.05148955121501</v>
      </c>
      <c r="E2077" s="11">
        <v>8.9624629690383595E-2</v>
      </c>
      <c r="F2077" s="12">
        <v>363</v>
      </c>
      <c r="G2077" s="13">
        <v>0.88095786377416196</v>
      </c>
      <c r="H2077" s="13">
        <v>9.1875474563401699E-2</v>
      </c>
      <c r="I2077" s="12">
        <v>333</v>
      </c>
      <c r="J2077" s="13">
        <v>0.80815142875150403</v>
      </c>
      <c r="K2077" s="13">
        <v>9.2912946428571397E-2</v>
      </c>
      <c r="L2077" s="12">
        <v>30</v>
      </c>
      <c r="M2077" s="13">
        <v>7.28064350226581E-2</v>
      </c>
      <c r="N2077" s="13">
        <v>8.1743869209809306E-2</v>
      </c>
      <c r="P2077" s="38"/>
    </row>
    <row r="2078" spans="1:16" x14ac:dyDescent="0.3">
      <c r="A2078" s="9" t="s">
        <v>268</v>
      </c>
      <c r="B2078" s="9" t="s">
        <v>282</v>
      </c>
      <c r="C2078" s="9" t="s">
        <v>362</v>
      </c>
      <c r="D2078" s="10">
        <v>902.84673746325905</v>
      </c>
      <c r="E2078" s="11">
        <v>0.196376682439485</v>
      </c>
      <c r="F2078" s="12">
        <v>758</v>
      </c>
      <c r="G2078" s="13">
        <v>0.83956663799856301</v>
      </c>
      <c r="H2078" s="13">
        <v>0.191850164515313</v>
      </c>
      <c r="I2078" s="12">
        <v>698</v>
      </c>
      <c r="J2078" s="13">
        <v>0.77311017588785902</v>
      </c>
      <c r="K2078" s="13">
        <v>0.194754464285714</v>
      </c>
      <c r="L2078" s="12">
        <v>60</v>
      </c>
      <c r="M2078" s="13">
        <v>6.6456462110704204E-2</v>
      </c>
      <c r="N2078" s="13">
        <v>0.163487738419619</v>
      </c>
      <c r="P2078" s="38"/>
    </row>
    <row r="2079" spans="1:16" x14ac:dyDescent="0.3">
      <c r="A2079" s="9" t="s">
        <v>268</v>
      </c>
      <c r="B2079" s="9" t="s">
        <v>282</v>
      </c>
      <c r="C2079" s="9" t="s">
        <v>363</v>
      </c>
      <c r="D2079" s="10">
        <v>1060.3437562664899</v>
      </c>
      <c r="E2079" s="11">
        <v>0.230633595338776</v>
      </c>
      <c r="F2079" s="12">
        <v>1075</v>
      </c>
      <c r="G2079" s="13" t="s">
        <v>424</v>
      </c>
      <c r="H2079" s="13">
        <v>0.27208301695773202</v>
      </c>
      <c r="I2079" s="12">
        <v>987</v>
      </c>
      <c r="J2079" s="13">
        <v>0.93083020875726097</v>
      </c>
      <c r="K2079" s="13">
        <v>0.275390625</v>
      </c>
      <c r="L2079" s="12">
        <v>88</v>
      </c>
      <c r="M2079" s="13">
        <v>8.2991953769644397E-2</v>
      </c>
      <c r="N2079" s="13">
        <v>0.239782016348774</v>
      </c>
      <c r="P2079" s="38"/>
    </row>
    <row r="2080" spans="1:16" x14ac:dyDescent="0.3">
      <c r="A2080" s="9" t="s">
        <v>268</v>
      </c>
      <c r="B2080" s="9" t="s">
        <v>282</v>
      </c>
      <c r="C2080" s="9" t="s">
        <v>364</v>
      </c>
      <c r="D2080" s="10">
        <v>647.46323406624003</v>
      </c>
      <c r="E2080" s="11">
        <v>0.14082864414475699</v>
      </c>
      <c r="F2080" s="12">
        <v>643</v>
      </c>
      <c r="G2080" s="13" t="s">
        <v>424</v>
      </c>
      <c r="H2080" s="13">
        <v>0.16274360921285699</v>
      </c>
      <c r="I2080" s="12">
        <v>595</v>
      </c>
      <c r="J2080" s="13">
        <v>0.91897109935222598</v>
      </c>
      <c r="K2080" s="13">
        <v>0.166015625</v>
      </c>
      <c r="L2080" s="12">
        <v>48</v>
      </c>
      <c r="M2080" s="13">
        <v>7.41354836452216E-2</v>
      </c>
      <c r="N2080" s="13">
        <v>0.13079019073569501</v>
      </c>
      <c r="P2080" s="38"/>
    </row>
    <row r="2081" spans="1:16" x14ac:dyDescent="0.3">
      <c r="A2081" s="9" t="s">
        <v>268</v>
      </c>
      <c r="B2081" s="9" t="s">
        <v>282</v>
      </c>
      <c r="C2081" s="9" t="s">
        <v>365</v>
      </c>
      <c r="D2081" s="10">
        <v>593.84338595698102</v>
      </c>
      <c r="E2081" s="11">
        <v>0.12916588074574301</v>
      </c>
      <c r="F2081" s="12">
        <v>584</v>
      </c>
      <c r="G2081" s="13" t="s">
        <v>424</v>
      </c>
      <c r="H2081" s="13">
        <v>0.147810680840294</v>
      </c>
      <c r="I2081" s="12">
        <v>514</v>
      </c>
      <c r="J2081" s="13">
        <v>0.86554807572991099</v>
      </c>
      <c r="K2081" s="13">
        <v>0.14341517857142899</v>
      </c>
      <c r="L2081" s="12">
        <v>70</v>
      </c>
      <c r="M2081" s="13">
        <v>0.11787619708384001</v>
      </c>
      <c r="N2081" s="13">
        <v>0.19073569482288799</v>
      </c>
      <c r="P2081" s="38"/>
    </row>
    <row r="2082" spans="1:16" x14ac:dyDescent="0.3">
      <c r="A2082" s="9" t="s">
        <v>268</v>
      </c>
      <c r="B2082" s="9" t="s">
        <v>282</v>
      </c>
      <c r="C2082" s="9" t="s">
        <v>16</v>
      </c>
      <c r="D2082" s="10">
        <v>4597.5251554699198</v>
      </c>
      <c r="E2082" s="11">
        <v>1</v>
      </c>
      <c r="F2082" s="12">
        <v>3951</v>
      </c>
      <c r="G2082" s="13">
        <v>0.85937539576032196</v>
      </c>
      <c r="H2082" s="13">
        <v>1</v>
      </c>
      <c r="I2082" s="12">
        <v>3584</v>
      </c>
      <c r="J2082" s="13">
        <v>0.77954984014300099</v>
      </c>
      <c r="K2082" s="13">
        <v>1</v>
      </c>
      <c r="L2082" s="12">
        <v>367</v>
      </c>
      <c r="M2082" s="13">
        <v>7.9825555617321797E-2</v>
      </c>
      <c r="N2082" s="13">
        <v>1</v>
      </c>
      <c r="P2082" s="38"/>
    </row>
    <row r="2083" spans="1:16" x14ac:dyDescent="0.3">
      <c r="A2083" s="9" t="s">
        <v>268</v>
      </c>
      <c r="B2083" s="9" t="s">
        <v>283</v>
      </c>
      <c r="C2083" s="9" t="s">
        <v>413</v>
      </c>
      <c r="D2083" s="10">
        <v>1317.89542916</v>
      </c>
      <c r="E2083" s="11">
        <v>5.0849844161480702E-2</v>
      </c>
      <c r="F2083" s="12">
        <v>959</v>
      </c>
      <c r="G2083" s="13">
        <v>0.72767533658664196</v>
      </c>
      <c r="H2083" s="13">
        <v>4.82151835093012E-2</v>
      </c>
      <c r="I2083" s="12">
        <v>805</v>
      </c>
      <c r="J2083" s="13">
        <v>0.61082236282820301</v>
      </c>
      <c r="K2083" s="13">
        <v>4.5658215642901699E-2</v>
      </c>
      <c r="L2083" s="12">
        <v>154</v>
      </c>
      <c r="M2083" s="13">
        <v>0.116852973758439</v>
      </c>
      <c r="N2083" s="13">
        <v>6.8171757414785303E-2</v>
      </c>
      <c r="P2083" s="38"/>
    </row>
    <row r="2084" spans="1:16" x14ac:dyDescent="0.3">
      <c r="A2084" s="9" t="s">
        <v>268</v>
      </c>
      <c r="B2084" s="9" t="s">
        <v>283</v>
      </c>
      <c r="C2084" s="9" t="s">
        <v>414</v>
      </c>
      <c r="D2084" s="10">
        <v>1321.88583386</v>
      </c>
      <c r="E2084" s="11">
        <v>5.1003810441844599E-2</v>
      </c>
      <c r="F2084" s="12">
        <v>1209</v>
      </c>
      <c r="G2084" s="13">
        <v>0.91460243315387901</v>
      </c>
      <c r="H2084" s="13">
        <v>6.0784313725490202E-2</v>
      </c>
      <c r="I2084" s="12">
        <v>1109</v>
      </c>
      <c r="J2084" s="13">
        <v>0.838952934960837</v>
      </c>
      <c r="K2084" s="13">
        <v>6.2900572854631007E-2</v>
      </c>
      <c r="L2084" s="12">
        <v>100</v>
      </c>
      <c r="M2084" s="13">
        <v>7.5649498193042106E-2</v>
      </c>
      <c r="N2084" s="13">
        <v>4.4267374944665802E-2</v>
      </c>
      <c r="P2084" s="38"/>
    </row>
    <row r="2085" spans="1:16" x14ac:dyDescent="0.3">
      <c r="A2085" s="9" t="s">
        <v>268</v>
      </c>
      <c r="B2085" s="9" t="s">
        <v>283</v>
      </c>
      <c r="C2085" s="9" t="s">
        <v>361</v>
      </c>
      <c r="D2085" s="10">
        <v>2881.0626807703802</v>
      </c>
      <c r="E2085" s="11">
        <v>0.111163287386169</v>
      </c>
      <c r="F2085" s="12">
        <v>2173</v>
      </c>
      <c r="G2085" s="13">
        <v>0.75423558623131104</v>
      </c>
      <c r="H2085" s="13">
        <v>0.10925087983911499</v>
      </c>
      <c r="I2085" s="12">
        <v>1919</v>
      </c>
      <c r="J2085" s="13">
        <v>0.66607367233220705</v>
      </c>
      <c r="K2085" s="13">
        <v>0.108842379899041</v>
      </c>
      <c r="L2085" s="12">
        <v>254</v>
      </c>
      <c r="M2085" s="13">
        <v>8.8161913899103994E-2</v>
      </c>
      <c r="N2085" s="13">
        <v>0.11243913235945099</v>
      </c>
      <c r="P2085" s="38"/>
    </row>
    <row r="2086" spans="1:16" x14ac:dyDescent="0.3">
      <c r="A2086" s="9" t="s">
        <v>268</v>
      </c>
      <c r="B2086" s="9" t="s">
        <v>283</v>
      </c>
      <c r="C2086" s="9" t="s">
        <v>362</v>
      </c>
      <c r="D2086" s="10">
        <v>5361.9740930367097</v>
      </c>
      <c r="E2086" s="11">
        <v>0.206887087545784</v>
      </c>
      <c r="F2086" s="12">
        <v>4567</v>
      </c>
      <c r="G2086" s="13">
        <v>0.85173854270032801</v>
      </c>
      <c r="H2086" s="13">
        <v>0.22961287078934101</v>
      </c>
      <c r="I2086" s="12">
        <v>4052</v>
      </c>
      <c r="J2086" s="13">
        <v>0.75569182724364503</v>
      </c>
      <c r="K2086" s="13">
        <v>0.229822471782656</v>
      </c>
      <c r="L2086" s="12">
        <v>515</v>
      </c>
      <c r="M2086" s="13">
        <v>9.6046715456682502E-2</v>
      </c>
      <c r="N2086" s="13">
        <v>0.227976980965029</v>
      </c>
      <c r="P2086" s="38"/>
    </row>
    <row r="2087" spans="1:16" x14ac:dyDescent="0.3">
      <c r="A2087" s="9" t="s">
        <v>268</v>
      </c>
      <c r="B2087" s="9" t="s">
        <v>283</v>
      </c>
      <c r="C2087" s="9" t="s">
        <v>363</v>
      </c>
      <c r="D2087" s="10">
        <v>6542.6672850371997</v>
      </c>
      <c r="E2087" s="11">
        <v>0.252443103210861</v>
      </c>
      <c r="F2087" s="12">
        <v>5896</v>
      </c>
      <c r="G2087" s="13">
        <v>0.90116152069720901</v>
      </c>
      <c r="H2087" s="13">
        <v>0.29643036701860198</v>
      </c>
      <c r="I2087" s="12">
        <v>5299</v>
      </c>
      <c r="J2087" s="13">
        <v>0.809914331440724</v>
      </c>
      <c r="K2087" s="13">
        <v>0.30055016731892698</v>
      </c>
      <c r="L2087" s="12">
        <v>597</v>
      </c>
      <c r="M2087" s="13">
        <v>9.1247189256484701E-2</v>
      </c>
      <c r="N2087" s="13">
        <v>0.26427622841965498</v>
      </c>
      <c r="P2087" s="38"/>
    </row>
    <row r="2088" spans="1:16" x14ac:dyDescent="0.3">
      <c r="A2088" s="9" t="s">
        <v>268</v>
      </c>
      <c r="B2088" s="9" t="s">
        <v>283</v>
      </c>
      <c r="C2088" s="9" t="s">
        <v>364</v>
      </c>
      <c r="D2088" s="10">
        <v>3286.9114466148599</v>
      </c>
      <c r="E2088" s="11">
        <v>0.12682260757174299</v>
      </c>
      <c r="F2088" s="12">
        <v>3083</v>
      </c>
      <c r="G2088" s="13">
        <v>0.93796259804173698</v>
      </c>
      <c r="H2088" s="13">
        <v>0.15500251382604299</v>
      </c>
      <c r="I2088" s="12">
        <v>2732</v>
      </c>
      <c r="J2088" s="13">
        <v>0.83117541934804595</v>
      </c>
      <c r="K2088" s="13">
        <v>0.15495434178435699</v>
      </c>
      <c r="L2088" s="12">
        <v>351</v>
      </c>
      <c r="M2088" s="13">
        <v>0.106787178693691</v>
      </c>
      <c r="N2088" s="13">
        <v>0.155378486055777</v>
      </c>
      <c r="P2088" s="38"/>
    </row>
    <row r="2089" spans="1:16" x14ac:dyDescent="0.3">
      <c r="A2089" s="9" t="s">
        <v>268</v>
      </c>
      <c r="B2089" s="9" t="s">
        <v>283</v>
      </c>
      <c r="C2089" s="9" t="s">
        <v>365</v>
      </c>
      <c r="D2089" s="10">
        <v>1939.64182346557</v>
      </c>
      <c r="E2089" s="11">
        <v>7.4839385788886006E-2</v>
      </c>
      <c r="F2089" s="12">
        <v>2003</v>
      </c>
      <c r="G2089" s="13" t="s">
        <v>424</v>
      </c>
      <c r="H2089" s="13">
        <v>0.10070387129210701</v>
      </c>
      <c r="I2089" s="12">
        <v>1715</v>
      </c>
      <c r="J2089" s="13">
        <v>0.88418386284112804</v>
      </c>
      <c r="K2089" s="13">
        <v>9.7271850717486202E-2</v>
      </c>
      <c r="L2089" s="12">
        <v>288</v>
      </c>
      <c r="M2089" s="13">
        <v>0.148481021864866</v>
      </c>
      <c r="N2089" s="13">
        <v>0.127490039840637</v>
      </c>
      <c r="P2089" s="38"/>
    </row>
    <row r="2090" spans="1:16" x14ac:dyDescent="0.3">
      <c r="A2090" s="9" t="s">
        <v>268</v>
      </c>
      <c r="B2090" s="9" t="s">
        <v>283</v>
      </c>
      <c r="C2090" s="9" t="s">
        <v>16</v>
      </c>
      <c r="D2090" s="10">
        <v>25917.393669385499</v>
      </c>
      <c r="E2090" s="11">
        <v>1</v>
      </c>
      <c r="F2090" s="12">
        <v>19890</v>
      </c>
      <c r="G2090" s="13">
        <v>0.76743827923927199</v>
      </c>
      <c r="H2090" s="13">
        <v>1</v>
      </c>
      <c r="I2090" s="12">
        <v>17631</v>
      </c>
      <c r="J2090" s="13">
        <v>0.68027673711752601</v>
      </c>
      <c r="K2090" s="13">
        <v>1</v>
      </c>
      <c r="L2090" s="12">
        <v>2259</v>
      </c>
      <c r="M2090" s="13">
        <v>8.7161542121745303E-2</v>
      </c>
      <c r="N2090" s="13">
        <v>1</v>
      </c>
      <c r="P2090" s="38"/>
    </row>
    <row r="2091" spans="1:16" x14ac:dyDescent="0.3">
      <c r="A2091" s="9" t="s">
        <v>268</v>
      </c>
      <c r="B2091" s="9" t="s">
        <v>284</v>
      </c>
      <c r="C2091" s="9" t="s">
        <v>413</v>
      </c>
      <c r="D2091" s="10">
        <v>256.05854348999998</v>
      </c>
      <c r="E2091" s="11">
        <v>4.4670059358688299E-2</v>
      </c>
      <c r="F2091" s="12">
        <v>234</v>
      </c>
      <c r="G2091" s="13">
        <v>0.913853514944868</v>
      </c>
      <c r="H2091" s="13">
        <v>4.7531992687385699E-2</v>
      </c>
      <c r="I2091" s="12">
        <v>199</v>
      </c>
      <c r="J2091" s="13">
        <v>0.777166023393286</v>
      </c>
      <c r="K2091" s="13">
        <v>4.4548914260129802E-2</v>
      </c>
      <c r="L2091" s="12">
        <v>35</v>
      </c>
      <c r="M2091" s="13">
        <v>0.136687491551583</v>
      </c>
      <c r="N2091" s="13">
        <v>7.6754385964912297E-2</v>
      </c>
      <c r="P2091" s="38"/>
    </row>
    <row r="2092" spans="1:16" x14ac:dyDescent="0.3">
      <c r="A2092" s="9" t="s">
        <v>268</v>
      </c>
      <c r="B2092" s="9" t="s">
        <v>284</v>
      </c>
      <c r="C2092" s="9" t="s">
        <v>414</v>
      </c>
      <c r="D2092" s="10">
        <v>290.53333986000001</v>
      </c>
      <c r="E2092" s="11">
        <v>5.0684274620702102E-2</v>
      </c>
      <c r="F2092" s="12">
        <v>257</v>
      </c>
      <c r="G2092" s="13">
        <v>0.88458006273511103</v>
      </c>
      <c r="H2092" s="13">
        <v>5.2203940686573198E-2</v>
      </c>
      <c r="I2092" s="12">
        <v>237</v>
      </c>
      <c r="J2092" s="13">
        <v>0.81574114734716396</v>
      </c>
      <c r="K2092" s="13">
        <v>5.30557421087978E-2</v>
      </c>
      <c r="L2092" s="12" t="s">
        <v>420</v>
      </c>
      <c r="M2092" s="13" t="s">
        <v>420</v>
      </c>
      <c r="N2092" s="13" t="s">
        <v>420</v>
      </c>
      <c r="P2092" s="38"/>
    </row>
    <row r="2093" spans="1:16" x14ac:dyDescent="0.3">
      <c r="A2093" s="9" t="s">
        <v>268</v>
      </c>
      <c r="B2093" s="9" t="s">
        <v>284</v>
      </c>
      <c r="C2093" s="9" t="s">
        <v>361</v>
      </c>
      <c r="D2093" s="10">
        <v>540.95647096442997</v>
      </c>
      <c r="E2093" s="11">
        <v>9.4371222061533394E-2</v>
      </c>
      <c r="F2093" s="12">
        <v>409</v>
      </c>
      <c r="G2093" s="13">
        <v>0.75606822721026901</v>
      </c>
      <c r="H2093" s="13">
        <v>8.3079423115986206E-2</v>
      </c>
      <c r="I2093" s="12">
        <v>359</v>
      </c>
      <c r="J2093" s="13">
        <v>0.66363934857820694</v>
      </c>
      <c r="K2093" s="13">
        <v>8.0367136780837206E-2</v>
      </c>
      <c r="L2093" s="12">
        <v>50</v>
      </c>
      <c r="M2093" s="13">
        <v>9.24288786320622E-2</v>
      </c>
      <c r="N2093" s="13">
        <v>0.109649122807018</v>
      </c>
      <c r="P2093" s="38"/>
    </row>
    <row r="2094" spans="1:16" x14ac:dyDescent="0.3">
      <c r="A2094" s="9" t="s">
        <v>268</v>
      </c>
      <c r="B2094" s="9" t="s">
        <v>284</v>
      </c>
      <c r="C2094" s="9" t="s">
        <v>362</v>
      </c>
      <c r="D2094" s="10">
        <v>1045.1031933485499</v>
      </c>
      <c r="E2094" s="11">
        <v>0.182320890553131</v>
      </c>
      <c r="F2094" s="12">
        <v>860</v>
      </c>
      <c r="G2094" s="13">
        <v>0.82288524757495696</v>
      </c>
      <c r="H2094" s="13">
        <v>0.17469022953483601</v>
      </c>
      <c r="I2094" s="12">
        <v>765</v>
      </c>
      <c r="J2094" s="13">
        <v>0.73198513301725798</v>
      </c>
      <c r="K2094" s="13">
        <v>0.171255876427132</v>
      </c>
      <c r="L2094" s="12">
        <v>95</v>
      </c>
      <c r="M2094" s="13">
        <v>9.0900114557698794E-2</v>
      </c>
      <c r="N2094" s="13">
        <v>0.20833333333333301</v>
      </c>
      <c r="P2094" s="38"/>
    </row>
    <row r="2095" spans="1:16" x14ac:dyDescent="0.3">
      <c r="A2095" s="9" t="s">
        <v>268</v>
      </c>
      <c r="B2095" s="9" t="s">
        <v>284</v>
      </c>
      <c r="C2095" s="9" t="s">
        <v>363</v>
      </c>
      <c r="D2095" s="10">
        <v>1532.26885193763</v>
      </c>
      <c r="E2095" s="11">
        <v>0.26730816959519199</v>
      </c>
      <c r="F2095" s="12">
        <v>1490</v>
      </c>
      <c r="G2095" s="13" t="s">
        <v>424</v>
      </c>
      <c r="H2095" s="13">
        <v>0.30266097907779799</v>
      </c>
      <c r="I2095" s="12">
        <v>1362</v>
      </c>
      <c r="J2095" s="13">
        <v>0.88887795263715397</v>
      </c>
      <c r="K2095" s="13">
        <v>0.30490261920752199</v>
      </c>
      <c r="L2095" s="12">
        <v>128</v>
      </c>
      <c r="M2095" s="13">
        <v>8.3536253992331597E-2</v>
      </c>
      <c r="N2095" s="13">
        <v>0.28070175438596501</v>
      </c>
      <c r="P2095" s="38"/>
    </row>
    <row r="2096" spans="1:16" x14ac:dyDescent="0.3">
      <c r="A2096" s="9" t="s">
        <v>268</v>
      </c>
      <c r="B2096" s="9" t="s">
        <v>284</v>
      </c>
      <c r="C2096" s="9" t="s">
        <v>364</v>
      </c>
      <c r="D2096" s="10">
        <v>940.72321235576806</v>
      </c>
      <c r="E2096" s="11">
        <v>0.16411153935064501</v>
      </c>
      <c r="F2096" s="12">
        <v>963</v>
      </c>
      <c r="G2096" s="13" t="s">
        <v>424</v>
      </c>
      <c r="H2096" s="13">
        <v>0.19561243144424101</v>
      </c>
      <c r="I2096" s="12">
        <v>917</v>
      </c>
      <c r="J2096" s="13" t="s">
        <v>424</v>
      </c>
      <c r="K2096" s="13">
        <v>0.20528318782180399</v>
      </c>
      <c r="L2096" s="12">
        <v>46</v>
      </c>
      <c r="M2096" s="13">
        <v>4.8898548899209499E-2</v>
      </c>
      <c r="N2096" s="13">
        <v>0.100877192982456</v>
      </c>
      <c r="P2096" s="38"/>
    </row>
    <row r="2097" spans="1:16" x14ac:dyDescent="0.3">
      <c r="A2097" s="9" t="s">
        <v>268</v>
      </c>
      <c r="B2097" s="9" t="s">
        <v>284</v>
      </c>
      <c r="C2097" s="9" t="s">
        <v>365</v>
      </c>
      <c r="D2097" s="10">
        <v>617.59456462387595</v>
      </c>
      <c r="E2097" s="11">
        <v>0.10774093098139199</v>
      </c>
      <c r="F2097" s="12">
        <v>710</v>
      </c>
      <c r="G2097" s="13" t="s">
        <v>424</v>
      </c>
      <c r="H2097" s="13">
        <v>0.14422100345317901</v>
      </c>
      <c r="I2097" s="12">
        <v>628</v>
      </c>
      <c r="J2097" s="13" t="s">
        <v>424</v>
      </c>
      <c r="K2097" s="13">
        <v>0.140586523393777</v>
      </c>
      <c r="L2097" s="12">
        <v>82</v>
      </c>
      <c r="M2097" s="13">
        <v>0.132773189236112</v>
      </c>
      <c r="N2097" s="13">
        <v>0.179824561403509</v>
      </c>
      <c r="P2097" s="38"/>
    </row>
    <row r="2098" spans="1:16" x14ac:dyDescent="0.3">
      <c r="A2098" s="9" t="s">
        <v>268</v>
      </c>
      <c r="B2098" s="9" t="s">
        <v>284</v>
      </c>
      <c r="C2098" s="9" t="s">
        <v>16</v>
      </c>
      <c r="D2098" s="10">
        <v>5732.2185635331398</v>
      </c>
      <c r="E2098" s="11">
        <v>1</v>
      </c>
      <c r="F2098" s="12">
        <v>4923</v>
      </c>
      <c r="G2098" s="13">
        <v>0.85882977863384802</v>
      </c>
      <c r="H2098" s="13">
        <v>1</v>
      </c>
      <c r="I2098" s="12">
        <v>4467</v>
      </c>
      <c r="J2098" s="13">
        <v>0.77927942741364997</v>
      </c>
      <c r="K2098" s="13">
        <v>1</v>
      </c>
      <c r="L2098" s="12" t="s">
        <v>420</v>
      </c>
      <c r="M2098" s="13" t="s">
        <v>420</v>
      </c>
      <c r="N2098" s="13" t="s">
        <v>420</v>
      </c>
      <c r="P2098" s="38"/>
    </row>
    <row r="2099" spans="1:16" x14ac:dyDescent="0.3">
      <c r="A2099" s="9" t="s">
        <v>268</v>
      </c>
      <c r="B2099" s="9" t="s">
        <v>285</v>
      </c>
      <c r="C2099" s="9" t="s">
        <v>413</v>
      </c>
      <c r="D2099" s="10">
        <v>1341.46106184</v>
      </c>
      <c r="E2099" s="11">
        <v>4.8955175998630099E-2</v>
      </c>
      <c r="F2099" s="12">
        <v>509</v>
      </c>
      <c r="G2099" s="13">
        <v>0.379437029131383</v>
      </c>
      <c r="H2099" s="13">
        <v>3.4803418803418799E-2</v>
      </c>
      <c r="I2099" s="12">
        <v>425</v>
      </c>
      <c r="J2099" s="13">
        <v>0.31681873748691097</v>
      </c>
      <c r="K2099" s="13">
        <v>3.2153124527159897E-2</v>
      </c>
      <c r="L2099" s="12">
        <v>84</v>
      </c>
      <c r="M2099" s="13">
        <v>6.2618291644471802E-2</v>
      </c>
      <c r="N2099" s="13">
        <v>5.9701492537313397E-2</v>
      </c>
      <c r="P2099" s="38"/>
    </row>
    <row r="2100" spans="1:16" x14ac:dyDescent="0.3">
      <c r="A2100" s="9" t="s">
        <v>268</v>
      </c>
      <c r="B2100" s="9" t="s">
        <v>285</v>
      </c>
      <c r="C2100" s="9" t="s">
        <v>414</v>
      </c>
      <c r="D2100" s="10">
        <v>1222.82278913</v>
      </c>
      <c r="E2100" s="11">
        <v>4.4625600071375802E-2</v>
      </c>
      <c r="F2100" s="12">
        <v>718</v>
      </c>
      <c r="G2100" s="13">
        <v>0.58716602796619</v>
      </c>
      <c r="H2100" s="13">
        <v>4.9094017094017103E-2</v>
      </c>
      <c r="I2100" s="12">
        <v>649</v>
      </c>
      <c r="J2100" s="13">
        <v>0.53073920912264205</v>
      </c>
      <c r="K2100" s="13">
        <v>4.9099712513239503E-2</v>
      </c>
      <c r="L2100" s="12">
        <v>69</v>
      </c>
      <c r="M2100" s="13">
        <v>5.6426818843547499E-2</v>
      </c>
      <c r="N2100" s="13">
        <v>4.9040511727078899E-2</v>
      </c>
      <c r="P2100" s="38"/>
    </row>
    <row r="2101" spans="1:16" x14ac:dyDescent="0.3">
      <c r="A2101" s="9" t="s">
        <v>268</v>
      </c>
      <c r="B2101" s="9" t="s">
        <v>285</v>
      </c>
      <c r="C2101" s="9" t="s">
        <v>361</v>
      </c>
      <c r="D2101" s="10">
        <v>3122.3544974974502</v>
      </c>
      <c r="E2101" s="11">
        <v>0.11394696298187</v>
      </c>
      <c r="F2101" s="12">
        <v>1553</v>
      </c>
      <c r="G2101" s="13">
        <v>0.49738106331126702</v>
      </c>
      <c r="H2101" s="13">
        <v>0.10618803418803401</v>
      </c>
      <c r="I2101" s="12">
        <v>1399</v>
      </c>
      <c r="J2101" s="13">
        <v>0.44805930944781902</v>
      </c>
      <c r="K2101" s="13">
        <v>0.10584052050234501</v>
      </c>
      <c r="L2101" s="12">
        <v>154</v>
      </c>
      <c r="M2101" s="13">
        <v>4.9321753863448302E-2</v>
      </c>
      <c r="N2101" s="13">
        <v>0.109452736318408</v>
      </c>
      <c r="P2101" s="38"/>
    </row>
    <row r="2102" spans="1:16" x14ac:dyDescent="0.3">
      <c r="A2102" s="9" t="s">
        <v>268</v>
      </c>
      <c r="B2102" s="9" t="s">
        <v>285</v>
      </c>
      <c r="C2102" s="9" t="s">
        <v>362</v>
      </c>
      <c r="D2102" s="10">
        <v>6236.5477535067403</v>
      </c>
      <c r="E2102" s="11">
        <v>0.227596090249543</v>
      </c>
      <c r="F2102" s="12">
        <v>3404</v>
      </c>
      <c r="G2102" s="13">
        <v>0.54581478961432905</v>
      </c>
      <c r="H2102" s="13">
        <v>0.23275213675213699</v>
      </c>
      <c r="I2102" s="12">
        <v>3041</v>
      </c>
      <c r="J2102" s="13">
        <v>0.48760951093336502</v>
      </c>
      <c r="K2102" s="13">
        <v>0.230065062793161</v>
      </c>
      <c r="L2102" s="12">
        <v>363</v>
      </c>
      <c r="M2102" s="13">
        <v>5.8205278680964E-2</v>
      </c>
      <c r="N2102" s="13">
        <v>0.25799573560767602</v>
      </c>
      <c r="P2102" s="38"/>
    </row>
    <row r="2103" spans="1:16" x14ac:dyDescent="0.3">
      <c r="A2103" s="9" t="s">
        <v>268</v>
      </c>
      <c r="B2103" s="9" t="s">
        <v>285</v>
      </c>
      <c r="C2103" s="9" t="s">
        <v>363</v>
      </c>
      <c r="D2103" s="10">
        <v>5841.1727410720896</v>
      </c>
      <c r="E2103" s="11">
        <v>0.21316730519584201</v>
      </c>
      <c r="F2103" s="12">
        <v>4078</v>
      </c>
      <c r="G2103" s="13">
        <v>0.69814747496262597</v>
      </c>
      <c r="H2103" s="13">
        <v>0.278837606837607</v>
      </c>
      <c r="I2103" s="12">
        <v>3761</v>
      </c>
      <c r="J2103" s="13">
        <v>0.64387755108740496</v>
      </c>
      <c r="K2103" s="13">
        <v>0.28453623846270198</v>
      </c>
      <c r="L2103" s="12">
        <v>317</v>
      </c>
      <c r="M2103" s="13">
        <v>5.4269923875221303E-2</v>
      </c>
      <c r="N2103" s="13">
        <v>0.225302061122957</v>
      </c>
      <c r="P2103" s="38"/>
    </row>
    <row r="2104" spans="1:16" x14ac:dyDescent="0.3">
      <c r="A2104" s="9" t="s">
        <v>268</v>
      </c>
      <c r="B2104" s="9" t="s">
        <v>285</v>
      </c>
      <c r="C2104" s="9" t="s">
        <v>364</v>
      </c>
      <c r="D2104" s="10">
        <v>3695.7049364050399</v>
      </c>
      <c r="E2104" s="11">
        <v>0.134870769452341</v>
      </c>
      <c r="F2104" s="12">
        <v>2457</v>
      </c>
      <c r="G2104" s="13">
        <v>0.66482580245976597</v>
      </c>
      <c r="H2104" s="13">
        <v>0.16800000000000001</v>
      </c>
      <c r="I2104" s="12">
        <v>2230</v>
      </c>
      <c r="J2104" s="13">
        <v>0.60340314997365796</v>
      </c>
      <c r="K2104" s="13">
        <v>0.16870933575427399</v>
      </c>
      <c r="L2104" s="12">
        <v>227</v>
      </c>
      <c r="M2104" s="13">
        <v>6.1422652486107801E-2</v>
      </c>
      <c r="N2104" s="13">
        <v>0.161336176261549</v>
      </c>
      <c r="P2104" s="38"/>
    </row>
    <row r="2105" spans="1:16" x14ac:dyDescent="0.3">
      <c r="A2105" s="9" t="s">
        <v>268</v>
      </c>
      <c r="B2105" s="9" t="s">
        <v>285</v>
      </c>
      <c r="C2105" s="9" t="s">
        <v>365</v>
      </c>
      <c r="D2105" s="10">
        <v>2511.1093113327302</v>
      </c>
      <c r="E2105" s="11">
        <v>9.1640228542656799E-2</v>
      </c>
      <c r="F2105" s="12">
        <v>1906</v>
      </c>
      <c r="G2105" s="13">
        <v>0.75902709268694601</v>
      </c>
      <c r="H2105" s="13">
        <v>0.130324786324786</v>
      </c>
      <c r="I2105" s="12">
        <v>1713</v>
      </c>
      <c r="J2105" s="13">
        <v>0.68216863052084897</v>
      </c>
      <c r="K2105" s="13">
        <v>0.129596005447118</v>
      </c>
      <c r="L2105" s="12">
        <v>193</v>
      </c>
      <c r="M2105" s="13">
        <v>7.6858462166096805E-2</v>
      </c>
      <c r="N2105" s="13">
        <v>0.137171286425018</v>
      </c>
      <c r="P2105" s="38"/>
    </row>
    <row r="2106" spans="1:16" x14ac:dyDescent="0.3">
      <c r="A2106" s="9" t="s">
        <v>268</v>
      </c>
      <c r="B2106" s="9" t="s">
        <v>285</v>
      </c>
      <c r="C2106" s="9" t="s">
        <v>16</v>
      </c>
      <c r="D2106" s="10">
        <v>27401.822881354499</v>
      </c>
      <c r="E2106" s="11">
        <v>1</v>
      </c>
      <c r="F2106" s="12">
        <v>14625</v>
      </c>
      <c r="G2106" s="13">
        <v>0.53372361624713505</v>
      </c>
      <c r="H2106" s="13">
        <v>1</v>
      </c>
      <c r="I2106" s="12">
        <v>13218</v>
      </c>
      <c r="J2106" s="13">
        <v>0.48237666731997397</v>
      </c>
      <c r="K2106" s="13">
        <v>1</v>
      </c>
      <c r="L2106" s="12">
        <v>1407</v>
      </c>
      <c r="M2106" s="13">
        <v>5.1346948927160199E-2</v>
      </c>
      <c r="N2106" s="13">
        <v>1</v>
      </c>
      <c r="P2106" s="38"/>
    </row>
    <row r="2107" spans="1:16" x14ac:dyDescent="0.3">
      <c r="A2107" s="9" t="s">
        <v>268</v>
      </c>
      <c r="B2107" s="9" t="s">
        <v>286</v>
      </c>
      <c r="C2107" s="9" t="s">
        <v>413</v>
      </c>
      <c r="D2107" s="10">
        <v>732.98319137999999</v>
      </c>
      <c r="E2107" s="11">
        <v>6.8382329001945394E-2</v>
      </c>
      <c r="F2107" s="12">
        <v>557</v>
      </c>
      <c r="G2107" s="13">
        <v>0.75990828514270103</v>
      </c>
      <c r="H2107" s="13">
        <v>6.7794547224927004E-2</v>
      </c>
      <c r="I2107" s="12">
        <v>486</v>
      </c>
      <c r="J2107" s="13">
        <v>0.66304385382289499</v>
      </c>
      <c r="K2107" s="13">
        <v>6.4014752370916694E-2</v>
      </c>
      <c r="L2107" s="12">
        <v>71</v>
      </c>
      <c r="M2107" s="13">
        <v>9.6864431319805697E-2</v>
      </c>
      <c r="N2107" s="13">
        <v>0.113782051282051</v>
      </c>
      <c r="P2107" s="38"/>
    </row>
    <row r="2108" spans="1:16" x14ac:dyDescent="0.3">
      <c r="A2108" s="9" t="s">
        <v>268</v>
      </c>
      <c r="B2108" s="9" t="s">
        <v>286</v>
      </c>
      <c r="C2108" s="9" t="s">
        <v>414</v>
      </c>
      <c r="D2108" s="10">
        <v>628.10314149999999</v>
      </c>
      <c r="E2108" s="11">
        <v>5.8597736175018698E-2</v>
      </c>
      <c r="F2108" s="12">
        <v>596</v>
      </c>
      <c r="G2108" s="13">
        <v>0.94888874234360099</v>
      </c>
      <c r="H2108" s="13">
        <v>7.2541382667964893E-2</v>
      </c>
      <c r="I2108" s="12">
        <v>547</v>
      </c>
      <c r="J2108" s="13">
        <v>0.87087607728515104</v>
      </c>
      <c r="K2108" s="13">
        <v>7.2049525816649099E-2</v>
      </c>
      <c r="L2108" s="12">
        <v>49</v>
      </c>
      <c r="M2108" s="13">
        <v>7.8012665058450406E-2</v>
      </c>
      <c r="N2108" s="13">
        <v>7.8525641025640996E-2</v>
      </c>
      <c r="P2108" s="38"/>
    </row>
    <row r="2109" spans="1:16" x14ac:dyDescent="0.3">
      <c r="A2109" s="9" t="s">
        <v>268</v>
      </c>
      <c r="B2109" s="9" t="s">
        <v>286</v>
      </c>
      <c r="C2109" s="9" t="s">
        <v>361</v>
      </c>
      <c r="D2109" s="10">
        <v>882.33728950554701</v>
      </c>
      <c r="E2109" s="11">
        <v>8.2316046986093794E-2</v>
      </c>
      <c r="F2109" s="12">
        <v>868</v>
      </c>
      <c r="G2109" s="13" t="s">
        <v>424</v>
      </c>
      <c r="H2109" s="13">
        <v>0.10564751703992201</v>
      </c>
      <c r="I2109" s="12">
        <v>785</v>
      </c>
      <c r="J2109" s="13">
        <v>0.88968244835249599</v>
      </c>
      <c r="K2109" s="13">
        <v>0.103398314014752</v>
      </c>
      <c r="L2109" s="12">
        <v>83</v>
      </c>
      <c r="M2109" s="13">
        <v>9.4068335303512302E-2</v>
      </c>
      <c r="N2109" s="13">
        <v>0.13301282051282101</v>
      </c>
      <c r="P2109" s="38"/>
    </row>
    <row r="2110" spans="1:16" x14ac:dyDescent="0.3">
      <c r="A2110" s="9" t="s">
        <v>268</v>
      </c>
      <c r="B2110" s="9" t="s">
        <v>286</v>
      </c>
      <c r="C2110" s="9" t="s">
        <v>362</v>
      </c>
      <c r="D2110" s="10">
        <v>2136.0004972380102</v>
      </c>
      <c r="E2110" s="11">
        <v>0.19927426777065599</v>
      </c>
      <c r="F2110" s="12">
        <v>2177</v>
      </c>
      <c r="G2110" s="13" t="s">
        <v>424</v>
      </c>
      <c r="H2110" s="13">
        <v>0.26497078870496599</v>
      </c>
      <c r="I2110" s="12">
        <v>2015</v>
      </c>
      <c r="J2110" s="13">
        <v>0.94335184032285202</v>
      </c>
      <c r="K2110" s="13">
        <v>0.26541095890410998</v>
      </c>
      <c r="L2110" s="12">
        <v>162</v>
      </c>
      <c r="M2110" s="13">
        <v>7.5842678973847194E-2</v>
      </c>
      <c r="N2110" s="13">
        <v>0.25961538461538503</v>
      </c>
      <c r="P2110" s="38"/>
    </row>
    <row r="2111" spans="1:16" x14ac:dyDescent="0.3">
      <c r="A2111" s="9" t="s">
        <v>268</v>
      </c>
      <c r="B2111" s="9" t="s">
        <v>286</v>
      </c>
      <c r="C2111" s="9" t="s">
        <v>363</v>
      </c>
      <c r="D2111" s="10">
        <v>2548.9177765327499</v>
      </c>
      <c r="E2111" s="11">
        <v>0.23779663168757001</v>
      </c>
      <c r="F2111" s="12">
        <v>2185</v>
      </c>
      <c r="G2111" s="13">
        <v>0.85722655321279795</v>
      </c>
      <c r="H2111" s="13">
        <v>0.26594449853943503</v>
      </c>
      <c r="I2111" s="12">
        <v>2044</v>
      </c>
      <c r="J2111" s="13">
        <v>0.80190895870341405</v>
      </c>
      <c r="K2111" s="13">
        <v>0.269230769230769</v>
      </c>
      <c r="L2111" s="12">
        <v>141</v>
      </c>
      <c r="M2111" s="13">
        <v>5.5317594509384199E-2</v>
      </c>
      <c r="N2111" s="13">
        <v>0.22596153846153799</v>
      </c>
      <c r="P2111" s="38"/>
    </row>
    <row r="2112" spans="1:16" x14ac:dyDescent="0.3">
      <c r="A2112" s="9" t="s">
        <v>268</v>
      </c>
      <c r="B2112" s="9" t="s">
        <v>286</v>
      </c>
      <c r="C2112" s="9" t="s">
        <v>364</v>
      </c>
      <c r="D2112" s="10">
        <v>1164.1316828100701</v>
      </c>
      <c r="E2112" s="11">
        <v>0.108605540579493</v>
      </c>
      <c r="F2112" s="12">
        <v>1017</v>
      </c>
      <c r="G2112" s="13">
        <v>0.87361250880577701</v>
      </c>
      <c r="H2112" s="13">
        <v>0.12378286270691299</v>
      </c>
      <c r="I2112" s="12">
        <v>949</v>
      </c>
      <c r="J2112" s="13">
        <v>0.81519987301542096</v>
      </c>
      <c r="K2112" s="13">
        <v>0.125</v>
      </c>
      <c r="L2112" s="12">
        <v>68</v>
      </c>
      <c r="M2112" s="13">
        <v>5.8412635790356798E-2</v>
      </c>
      <c r="N2112" s="13">
        <v>0.108974358974359</v>
      </c>
      <c r="P2112" s="38"/>
    </row>
    <row r="2113" spans="1:16" x14ac:dyDescent="0.3">
      <c r="A2113" s="9" t="s">
        <v>268</v>
      </c>
      <c r="B2113" s="9" t="s">
        <v>286</v>
      </c>
      <c r="C2113" s="9" t="s">
        <v>365</v>
      </c>
      <c r="D2113" s="10">
        <v>1053.5996650331299</v>
      </c>
      <c r="E2113" s="11">
        <v>9.8293657723569405E-2</v>
      </c>
      <c r="F2113" s="12">
        <v>816</v>
      </c>
      <c r="G2113" s="13">
        <v>0.774487717756002</v>
      </c>
      <c r="H2113" s="13">
        <v>9.9318403115871506E-2</v>
      </c>
      <c r="I2113" s="12">
        <v>766</v>
      </c>
      <c r="J2113" s="13">
        <v>0.72703136250134504</v>
      </c>
      <c r="K2113" s="13">
        <v>0.100895679662803</v>
      </c>
      <c r="L2113" s="12">
        <v>50</v>
      </c>
      <c r="M2113" s="13">
        <v>4.7456355254657002E-2</v>
      </c>
      <c r="N2113" s="13">
        <v>8.0128205128205093E-2</v>
      </c>
      <c r="P2113" s="38"/>
    </row>
    <row r="2114" spans="1:16" x14ac:dyDescent="0.3">
      <c r="A2114" s="9" t="s">
        <v>268</v>
      </c>
      <c r="B2114" s="9" t="s">
        <v>286</v>
      </c>
      <c r="C2114" s="9" t="s">
        <v>16</v>
      </c>
      <c r="D2114" s="10">
        <v>10718.897733932799</v>
      </c>
      <c r="E2114" s="11">
        <v>1</v>
      </c>
      <c r="F2114" s="12">
        <v>8216</v>
      </c>
      <c r="G2114" s="13">
        <v>0.76649672419120296</v>
      </c>
      <c r="H2114" s="13">
        <v>1</v>
      </c>
      <c r="I2114" s="12">
        <v>7592</v>
      </c>
      <c r="J2114" s="13">
        <v>0.70828178311338996</v>
      </c>
      <c r="K2114" s="13">
        <v>1</v>
      </c>
      <c r="L2114" s="12">
        <v>624</v>
      </c>
      <c r="M2114" s="13">
        <v>5.8214941077812901E-2</v>
      </c>
      <c r="N2114" s="13">
        <v>1</v>
      </c>
      <c r="P2114" s="38"/>
    </row>
    <row r="2115" spans="1:16" x14ac:dyDescent="0.3">
      <c r="A2115" s="9" t="s">
        <v>268</v>
      </c>
      <c r="B2115" s="9" t="s">
        <v>287</v>
      </c>
      <c r="C2115" s="9" t="s">
        <v>413</v>
      </c>
      <c r="D2115" s="10">
        <v>986.14783325999997</v>
      </c>
      <c r="E2115" s="11">
        <v>5.2539745341084201E-2</v>
      </c>
      <c r="F2115" s="12">
        <v>559</v>
      </c>
      <c r="G2115" s="13">
        <v>0.56685213022479797</v>
      </c>
      <c r="H2115" s="13">
        <v>4.3089493563555098E-2</v>
      </c>
      <c r="I2115" s="12">
        <v>469</v>
      </c>
      <c r="J2115" s="13">
        <v>0.475587923211861</v>
      </c>
      <c r="K2115" s="13">
        <v>4.0312876052948303E-2</v>
      </c>
      <c r="L2115" s="12">
        <v>90</v>
      </c>
      <c r="M2115" s="13">
        <v>9.1264207012937096E-2</v>
      </c>
      <c r="N2115" s="13">
        <v>6.7214339058999206E-2</v>
      </c>
      <c r="P2115" s="38"/>
    </row>
    <row r="2116" spans="1:16" x14ac:dyDescent="0.3">
      <c r="A2116" s="9" t="s">
        <v>268</v>
      </c>
      <c r="B2116" s="9" t="s">
        <v>287</v>
      </c>
      <c r="C2116" s="9" t="s">
        <v>414</v>
      </c>
      <c r="D2116" s="10">
        <v>1024.9148475</v>
      </c>
      <c r="E2116" s="11">
        <v>5.4605164933469799E-2</v>
      </c>
      <c r="F2116" s="12">
        <v>823</v>
      </c>
      <c r="G2116" s="13">
        <v>0.80299353844612897</v>
      </c>
      <c r="H2116" s="13">
        <v>6.3439451167810093E-2</v>
      </c>
      <c r="I2116" s="12">
        <v>727</v>
      </c>
      <c r="J2116" s="13">
        <v>0.70932722047428398</v>
      </c>
      <c r="K2116" s="13">
        <v>6.2489255630049902E-2</v>
      </c>
      <c r="L2116" s="12">
        <v>96</v>
      </c>
      <c r="M2116" s="13">
        <v>9.3666317971845006E-2</v>
      </c>
      <c r="N2116" s="13">
        <v>7.1695294996265896E-2</v>
      </c>
      <c r="P2116" s="38"/>
    </row>
    <row r="2117" spans="1:16" x14ac:dyDescent="0.3">
      <c r="A2117" s="9" t="s">
        <v>268</v>
      </c>
      <c r="B2117" s="9" t="s">
        <v>287</v>
      </c>
      <c r="C2117" s="9" t="s">
        <v>361</v>
      </c>
      <c r="D2117" s="10">
        <v>2145.5439334594398</v>
      </c>
      <c r="E2117" s="11">
        <v>0.11430976987437801</v>
      </c>
      <c r="F2117" s="12">
        <v>1575</v>
      </c>
      <c r="G2117" s="13">
        <v>0.73407958487267899</v>
      </c>
      <c r="H2117" s="13">
        <v>0.121405997070839</v>
      </c>
      <c r="I2117" s="12">
        <v>1435</v>
      </c>
      <c r="J2117" s="13">
        <v>0.66882806621732904</v>
      </c>
      <c r="K2117" s="13">
        <v>0.123345367027677</v>
      </c>
      <c r="L2117" s="12">
        <v>140</v>
      </c>
      <c r="M2117" s="13">
        <v>6.52515186553492E-2</v>
      </c>
      <c r="N2117" s="13">
        <v>0.104555638536221</v>
      </c>
      <c r="P2117" s="38"/>
    </row>
    <row r="2118" spans="1:16" x14ac:dyDescent="0.3">
      <c r="A2118" s="9" t="s">
        <v>268</v>
      </c>
      <c r="B2118" s="9" t="s">
        <v>287</v>
      </c>
      <c r="C2118" s="9" t="s">
        <v>362</v>
      </c>
      <c r="D2118" s="10">
        <v>4555.6514712326198</v>
      </c>
      <c r="E2118" s="11">
        <v>0.242714895362136</v>
      </c>
      <c r="F2118" s="12">
        <v>3352</v>
      </c>
      <c r="G2118" s="13">
        <v>0.73578938625281898</v>
      </c>
      <c r="H2118" s="13">
        <v>0.25838279503584399</v>
      </c>
      <c r="I2118" s="12">
        <v>3065</v>
      </c>
      <c r="J2118" s="13">
        <v>0.67279071266852297</v>
      </c>
      <c r="K2118" s="13">
        <v>0.26345195117758302</v>
      </c>
      <c r="L2118" s="12">
        <v>287</v>
      </c>
      <c r="M2118" s="13">
        <v>6.2998673584295603E-2</v>
      </c>
      <c r="N2118" s="13">
        <v>0.21433905899925301</v>
      </c>
      <c r="P2118" s="38"/>
    </row>
    <row r="2119" spans="1:16" x14ac:dyDescent="0.3">
      <c r="A2119" s="9" t="s">
        <v>268</v>
      </c>
      <c r="B2119" s="9" t="s">
        <v>287</v>
      </c>
      <c r="C2119" s="9" t="s">
        <v>363</v>
      </c>
      <c r="D2119" s="10">
        <v>4633.7276406090396</v>
      </c>
      <c r="E2119" s="11">
        <v>0.246874618598239</v>
      </c>
      <c r="F2119" s="12">
        <v>3822</v>
      </c>
      <c r="G2119" s="13">
        <v>0.82482189209930601</v>
      </c>
      <c r="H2119" s="13">
        <v>0.29461188622523699</v>
      </c>
      <c r="I2119" s="12">
        <v>3483</v>
      </c>
      <c r="J2119" s="13">
        <v>0.75166265049238101</v>
      </c>
      <c r="K2119" s="13">
        <v>0.29938112429087199</v>
      </c>
      <c r="L2119" s="12">
        <v>339</v>
      </c>
      <c r="M2119" s="13">
        <v>7.3159241606924302E-2</v>
      </c>
      <c r="N2119" s="13">
        <v>0.25317401045556398</v>
      </c>
      <c r="P2119" s="38"/>
    </row>
    <row r="2120" spans="1:16" x14ac:dyDescent="0.3">
      <c r="A2120" s="9" t="s">
        <v>268</v>
      </c>
      <c r="B2120" s="9" t="s">
        <v>287</v>
      </c>
      <c r="C2120" s="9" t="s">
        <v>364</v>
      </c>
      <c r="D2120" s="10">
        <v>1785.1163191926</v>
      </c>
      <c r="E2120" s="11">
        <v>9.5106994764206698E-2</v>
      </c>
      <c r="F2120" s="12">
        <v>1745</v>
      </c>
      <c r="G2120" s="13" t="s">
        <v>424</v>
      </c>
      <c r="H2120" s="13">
        <v>0.13451013643721599</v>
      </c>
      <c r="I2120" s="12">
        <v>1576</v>
      </c>
      <c r="J2120" s="13">
        <v>0.88285563414311297</v>
      </c>
      <c r="K2120" s="13">
        <v>0.13546501633144201</v>
      </c>
      <c r="L2120" s="12">
        <v>169</v>
      </c>
      <c r="M2120" s="13">
        <v>9.4671701884635903E-2</v>
      </c>
      <c r="N2120" s="13">
        <v>0.12621359223301001</v>
      </c>
      <c r="P2120" s="38"/>
    </row>
    <row r="2121" spans="1:16" x14ac:dyDescent="0.3">
      <c r="A2121" s="9" t="s">
        <v>268</v>
      </c>
      <c r="B2121" s="9" t="s">
        <v>287</v>
      </c>
      <c r="C2121" s="9" t="s">
        <v>365</v>
      </c>
      <c r="D2121" s="10">
        <v>1036.5206275729499</v>
      </c>
      <c r="E2121" s="11">
        <v>5.52234948724016E-2</v>
      </c>
      <c r="F2121" s="12">
        <v>1097</v>
      </c>
      <c r="G2121" s="13" t="s">
        <v>424</v>
      </c>
      <c r="H2121" s="13">
        <v>8.4560240499499006E-2</v>
      </c>
      <c r="I2121" s="12">
        <v>879</v>
      </c>
      <c r="J2121" s="13">
        <v>0.84802943290980204</v>
      </c>
      <c r="K2121" s="13">
        <v>7.5554409489427501E-2</v>
      </c>
      <c r="L2121" s="12">
        <v>218</v>
      </c>
      <c r="M2121" s="13">
        <v>0.210319017490713</v>
      </c>
      <c r="N2121" s="13">
        <v>0.16280806572068701</v>
      </c>
      <c r="P2121" s="38"/>
    </row>
    <row r="2122" spans="1:16" x14ac:dyDescent="0.3">
      <c r="A2122" s="9" t="s">
        <v>268</v>
      </c>
      <c r="B2122" s="9" t="s">
        <v>287</v>
      </c>
      <c r="C2122" s="9" t="s">
        <v>16</v>
      </c>
      <c r="D2122" s="10">
        <v>18769.558680918599</v>
      </c>
      <c r="E2122" s="11">
        <v>1</v>
      </c>
      <c r="F2122" s="12">
        <v>12973</v>
      </c>
      <c r="G2122" s="13">
        <v>0.691172350961482</v>
      </c>
      <c r="H2122" s="13">
        <v>1</v>
      </c>
      <c r="I2122" s="12">
        <v>11634</v>
      </c>
      <c r="J2122" s="13">
        <v>0.61983343336821695</v>
      </c>
      <c r="K2122" s="13">
        <v>1</v>
      </c>
      <c r="L2122" s="12">
        <v>1339</v>
      </c>
      <c r="M2122" s="13">
        <v>7.13389175932648E-2</v>
      </c>
      <c r="N2122" s="13">
        <v>1</v>
      </c>
      <c r="P2122" s="38"/>
    </row>
    <row r="2123" spans="1:16" x14ac:dyDescent="0.3">
      <c r="A2123" s="9" t="s">
        <v>268</v>
      </c>
      <c r="B2123" s="9" t="s">
        <v>268</v>
      </c>
      <c r="C2123" s="9" t="s">
        <v>413</v>
      </c>
      <c r="D2123" s="10">
        <v>2833.1007233400001</v>
      </c>
      <c r="E2123" s="11">
        <v>4.51644271051816E-2</v>
      </c>
      <c r="F2123" s="12">
        <v>1576</v>
      </c>
      <c r="G2123" s="13">
        <v>0.55628096347454303</v>
      </c>
      <c r="H2123" s="13">
        <v>3.6824150661245801E-2</v>
      </c>
      <c r="I2123" s="12">
        <v>1347</v>
      </c>
      <c r="J2123" s="13">
        <v>0.47545079809657997</v>
      </c>
      <c r="K2123" s="13">
        <v>3.4912653569021797E-2</v>
      </c>
      <c r="L2123" s="12">
        <v>229</v>
      </c>
      <c r="M2123" s="13">
        <v>8.0830165377963406E-2</v>
      </c>
      <c r="N2123" s="13">
        <v>5.4316888045540801E-2</v>
      </c>
      <c r="P2123" s="38"/>
    </row>
    <row r="2124" spans="1:16" x14ac:dyDescent="0.3">
      <c r="A2124" s="9" t="s">
        <v>268</v>
      </c>
      <c r="B2124" s="9" t="s">
        <v>268</v>
      </c>
      <c r="C2124" s="9" t="s">
        <v>414</v>
      </c>
      <c r="D2124" s="10">
        <v>2781.45779584</v>
      </c>
      <c r="E2124" s="11">
        <v>4.4341151315741199E-2</v>
      </c>
      <c r="F2124" s="12">
        <v>1942</v>
      </c>
      <c r="G2124" s="13">
        <v>0.69819502668869904</v>
      </c>
      <c r="H2124" s="13">
        <v>4.5375952147296603E-2</v>
      </c>
      <c r="I2124" s="12">
        <v>1756</v>
      </c>
      <c r="J2124" s="13">
        <v>0.63132361836527096</v>
      </c>
      <c r="K2124" s="13">
        <v>4.5513451868747098E-2</v>
      </c>
      <c r="L2124" s="12">
        <v>186</v>
      </c>
      <c r="M2124" s="13">
        <v>6.6871408323428499E-2</v>
      </c>
      <c r="N2124" s="13">
        <v>4.4117647058823498E-2</v>
      </c>
      <c r="P2124" s="38"/>
    </row>
    <row r="2125" spans="1:16" x14ac:dyDescent="0.3">
      <c r="A2125" s="9" t="s">
        <v>268</v>
      </c>
      <c r="B2125" s="9" t="s">
        <v>268</v>
      </c>
      <c r="C2125" s="9" t="s">
        <v>361</v>
      </c>
      <c r="D2125" s="10">
        <v>7031.88375313909</v>
      </c>
      <c r="E2125" s="11">
        <v>0.112100144751065</v>
      </c>
      <c r="F2125" s="12">
        <v>4404</v>
      </c>
      <c r="G2125" s="13">
        <v>0.62629021676218999</v>
      </c>
      <c r="H2125" s="13">
        <v>0.102902004766578</v>
      </c>
      <c r="I2125" s="12">
        <v>3908</v>
      </c>
      <c r="J2125" s="13">
        <v>0.55575435220405001</v>
      </c>
      <c r="K2125" s="13">
        <v>0.101290757347986</v>
      </c>
      <c r="L2125" s="12">
        <v>496</v>
      </c>
      <c r="M2125" s="13">
        <v>7.0535864558139399E-2</v>
      </c>
      <c r="N2125" s="13">
        <v>0.11764705882352899</v>
      </c>
      <c r="P2125" s="38"/>
    </row>
    <row r="2126" spans="1:16" x14ac:dyDescent="0.3">
      <c r="A2126" s="9" t="s">
        <v>268</v>
      </c>
      <c r="B2126" s="9" t="s">
        <v>268</v>
      </c>
      <c r="C2126" s="9" t="s">
        <v>362</v>
      </c>
      <c r="D2126" s="10">
        <v>15198.827227883799</v>
      </c>
      <c r="E2126" s="11">
        <v>0.242295065178177</v>
      </c>
      <c r="F2126" s="12">
        <v>10386</v>
      </c>
      <c r="G2126" s="13">
        <v>0.68334219767600302</v>
      </c>
      <c r="H2126" s="13">
        <v>0.24267489135006301</v>
      </c>
      <c r="I2126" s="12">
        <v>9400</v>
      </c>
      <c r="J2126" s="13">
        <v>0.61846877124537203</v>
      </c>
      <c r="K2126" s="13">
        <v>0.24363692913793999</v>
      </c>
      <c r="L2126" s="12">
        <v>986</v>
      </c>
      <c r="M2126" s="13">
        <v>6.4873426430631501E-2</v>
      </c>
      <c r="N2126" s="13">
        <v>0.233870967741935</v>
      </c>
      <c r="P2126" s="38"/>
    </row>
    <row r="2127" spans="1:16" x14ac:dyDescent="0.3">
      <c r="A2127" s="9" t="s">
        <v>268</v>
      </c>
      <c r="B2127" s="9" t="s">
        <v>268</v>
      </c>
      <c r="C2127" s="9" t="s">
        <v>363</v>
      </c>
      <c r="D2127" s="10">
        <v>13873.853678576001</v>
      </c>
      <c r="E2127" s="11">
        <v>0.22117274122018599</v>
      </c>
      <c r="F2127" s="12">
        <v>11513</v>
      </c>
      <c r="G2127" s="13">
        <v>0.82983432481909503</v>
      </c>
      <c r="H2127" s="13">
        <v>0.26900789756530702</v>
      </c>
      <c r="I2127" s="12">
        <v>10589</v>
      </c>
      <c r="J2127" s="13">
        <v>0.76323422787365502</v>
      </c>
      <c r="K2127" s="13">
        <v>0.274454408791664</v>
      </c>
      <c r="L2127" s="12">
        <v>924</v>
      </c>
      <c r="M2127" s="13">
        <v>6.6600096945439405E-2</v>
      </c>
      <c r="N2127" s="13">
        <v>0.21916508538899401</v>
      </c>
      <c r="P2127" s="38"/>
    </row>
    <row r="2128" spans="1:16" x14ac:dyDescent="0.3">
      <c r="A2128" s="9" t="s">
        <v>268</v>
      </c>
      <c r="B2128" s="9" t="s">
        <v>268</v>
      </c>
      <c r="C2128" s="9" t="s">
        <v>364</v>
      </c>
      <c r="D2128" s="10">
        <v>8392.9985151495293</v>
      </c>
      <c r="E2128" s="11">
        <v>0.13379862089212299</v>
      </c>
      <c r="F2128" s="12">
        <v>8063</v>
      </c>
      <c r="G2128" s="13" t="s">
        <v>424</v>
      </c>
      <c r="H2128" s="13">
        <v>0.18839665404925501</v>
      </c>
      <c r="I2128" s="12">
        <v>7236</v>
      </c>
      <c r="J2128" s="13">
        <v>0.86214717981170597</v>
      </c>
      <c r="K2128" s="13">
        <v>0.18754859779171601</v>
      </c>
      <c r="L2128" s="12">
        <v>827</v>
      </c>
      <c r="M2128" s="13">
        <v>9.8534510462172598E-2</v>
      </c>
      <c r="N2128" s="13">
        <v>0.19615749525616699</v>
      </c>
      <c r="P2128" s="38"/>
    </row>
    <row r="2129" spans="1:16" x14ac:dyDescent="0.3">
      <c r="A2129" s="9" t="s">
        <v>268</v>
      </c>
      <c r="B2129" s="9" t="s">
        <v>268</v>
      </c>
      <c r="C2129" s="9" t="s">
        <v>365</v>
      </c>
      <c r="D2129" s="10">
        <v>5031.0276987069201</v>
      </c>
      <c r="E2129" s="11">
        <v>8.0203108167125003E-2</v>
      </c>
      <c r="F2129" s="12">
        <v>4913</v>
      </c>
      <c r="G2129" s="13" t="s">
        <v>424</v>
      </c>
      <c r="H2129" s="13">
        <v>0.114795083882424</v>
      </c>
      <c r="I2129" s="12">
        <v>4346</v>
      </c>
      <c r="J2129" s="13">
        <v>0.86383941020976995</v>
      </c>
      <c r="K2129" s="13">
        <v>0.11264320149292401</v>
      </c>
      <c r="L2129" s="12">
        <v>567</v>
      </c>
      <c r="M2129" s="13">
        <v>0.11270063175079099</v>
      </c>
      <c r="N2129" s="13">
        <v>0.13448766603415599</v>
      </c>
      <c r="P2129" s="38"/>
    </row>
    <row r="2130" spans="1:16" x14ac:dyDescent="0.3">
      <c r="A2130" s="9" t="s">
        <v>268</v>
      </c>
      <c r="B2130" s="9" t="s">
        <v>268</v>
      </c>
      <c r="C2130" s="9" t="s">
        <v>16</v>
      </c>
      <c r="D2130" s="10">
        <v>62728.587628093002</v>
      </c>
      <c r="E2130" s="11">
        <v>1</v>
      </c>
      <c r="F2130" s="12">
        <v>42798</v>
      </c>
      <c r="G2130" s="13">
        <v>0.68227265459477504</v>
      </c>
      <c r="H2130" s="13">
        <v>1</v>
      </c>
      <c r="I2130" s="12">
        <v>38582</v>
      </c>
      <c r="J2130" s="13">
        <v>0.61506246926434904</v>
      </c>
      <c r="K2130" s="13">
        <v>1</v>
      </c>
      <c r="L2130" s="12">
        <v>4216</v>
      </c>
      <c r="M2130" s="13">
        <v>6.7210185330425998E-2</v>
      </c>
      <c r="N2130" s="13">
        <v>1</v>
      </c>
      <c r="P2130" s="38"/>
    </row>
    <row r="2131" spans="1:16" x14ac:dyDescent="0.3">
      <c r="A2131" s="9" t="s">
        <v>268</v>
      </c>
      <c r="B2131" s="9" t="s">
        <v>288</v>
      </c>
      <c r="C2131" s="9" t="s">
        <v>413</v>
      </c>
      <c r="D2131" s="10">
        <v>109.40341542</v>
      </c>
      <c r="E2131" s="11">
        <v>3.6381955747759202E-2</v>
      </c>
      <c r="F2131" s="12">
        <v>73</v>
      </c>
      <c r="G2131" s="13">
        <v>0.66725521977310098</v>
      </c>
      <c r="H2131" s="13">
        <v>3.6831483350151399E-2</v>
      </c>
      <c r="I2131" s="12">
        <v>64</v>
      </c>
      <c r="J2131" s="13">
        <v>0.58499087760929402</v>
      </c>
      <c r="K2131" s="13">
        <v>3.5874439461883401E-2</v>
      </c>
      <c r="L2131" s="12" t="s">
        <v>420</v>
      </c>
      <c r="M2131" s="13" t="s">
        <v>420</v>
      </c>
      <c r="N2131" s="13" t="s">
        <v>420</v>
      </c>
      <c r="P2131" s="38"/>
    </row>
    <row r="2132" spans="1:16" x14ac:dyDescent="0.3">
      <c r="A2132" s="9" t="s">
        <v>268</v>
      </c>
      <c r="B2132" s="9" t="s">
        <v>288</v>
      </c>
      <c r="C2132" s="9" t="s">
        <v>414</v>
      </c>
      <c r="D2132" s="10">
        <v>148.36060760999999</v>
      </c>
      <c r="E2132" s="11">
        <v>4.93371165795519E-2</v>
      </c>
      <c r="F2132" s="12">
        <v>109</v>
      </c>
      <c r="G2132" s="13">
        <v>0.73469637092975204</v>
      </c>
      <c r="H2132" s="13">
        <v>5.49949545913219E-2</v>
      </c>
      <c r="I2132" s="12">
        <v>99</v>
      </c>
      <c r="J2132" s="13">
        <v>0.66729303414720598</v>
      </c>
      <c r="K2132" s="13">
        <v>5.5493273542600897E-2</v>
      </c>
      <c r="L2132" s="12" t="s">
        <v>420</v>
      </c>
      <c r="M2132" s="13" t="s">
        <v>420</v>
      </c>
      <c r="N2132" s="13" t="s">
        <v>420</v>
      </c>
      <c r="P2132" s="38"/>
    </row>
    <row r="2133" spans="1:16" x14ac:dyDescent="0.3">
      <c r="A2133" s="9" t="s">
        <v>268</v>
      </c>
      <c r="B2133" s="9" t="s">
        <v>288</v>
      </c>
      <c r="C2133" s="9" t="s">
        <v>361</v>
      </c>
      <c r="D2133" s="10">
        <v>316.36103476052199</v>
      </c>
      <c r="E2133" s="11">
        <v>0.105205428210686</v>
      </c>
      <c r="F2133" s="12">
        <v>197</v>
      </c>
      <c r="G2133" s="13">
        <v>0.62270627022422198</v>
      </c>
      <c r="H2133" s="13">
        <v>9.9394550958627606E-2</v>
      </c>
      <c r="I2133" s="12">
        <v>176</v>
      </c>
      <c r="J2133" s="13">
        <v>0.556326414007426</v>
      </c>
      <c r="K2133" s="13">
        <v>9.8654708520179393E-2</v>
      </c>
      <c r="L2133" s="12" t="s">
        <v>420</v>
      </c>
      <c r="M2133" s="13" t="s">
        <v>420</v>
      </c>
      <c r="N2133" s="13" t="s">
        <v>420</v>
      </c>
      <c r="P2133" s="38"/>
    </row>
    <row r="2134" spans="1:16" x14ac:dyDescent="0.3">
      <c r="A2134" s="9" t="s">
        <v>268</v>
      </c>
      <c r="B2134" s="9" t="s">
        <v>288</v>
      </c>
      <c r="C2134" s="9" t="s">
        <v>362</v>
      </c>
      <c r="D2134" s="10">
        <v>649.068028185495</v>
      </c>
      <c r="E2134" s="11">
        <v>0.215846682556247</v>
      </c>
      <c r="F2134" s="12">
        <v>480</v>
      </c>
      <c r="G2134" s="13">
        <v>0.73952186697882205</v>
      </c>
      <c r="H2134" s="13">
        <v>0.24217961654893999</v>
      </c>
      <c r="I2134" s="12">
        <v>433</v>
      </c>
      <c r="J2134" s="13">
        <v>0.66711035083714598</v>
      </c>
      <c r="K2134" s="13">
        <v>0.24271300448430499</v>
      </c>
      <c r="L2134" s="12">
        <v>47</v>
      </c>
      <c r="M2134" s="13">
        <v>7.2411516141676305E-2</v>
      </c>
      <c r="N2134" s="13">
        <v>0.23737373737373699</v>
      </c>
      <c r="P2134" s="38"/>
    </row>
    <row r="2135" spans="1:16" x14ac:dyDescent="0.3">
      <c r="A2135" s="9" t="s">
        <v>268</v>
      </c>
      <c r="B2135" s="9" t="s">
        <v>288</v>
      </c>
      <c r="C2135" s="9" t="s">
        <v>363</v>
      </c>
      <c r="D2135" s="10">
        <v>752.47287954838703</v>
      </c>
      <c r="E2135" s="11">
        <v>0.250233824054031</v>
      </c>
      <c r="F2135" s="12">
        <v>573</v>
      </c>
      <c r="G2135" s="13">
        <v>0.76148923844790095</v>
      </c>
      <c r="H2135" s="13">
        <v>0.28910191725529799</v>
      </c>
      <c r="I2135" s="12">
        <v>517</v>
      </c>
      <c r="J2135" s="13">
        <v>0.68706795161878598</v>
      </c>
      <c r="K2135" s="13">
        <v>0.28979820627802699</v>
      </c>
      <c r="L2135" s="12">
        <v>56</v>
      </c>
      <c r="M2135" s="13">
        <v>7.4421286829114197E-2</v>
      </c>
      <c r="N2135" s="13">
        <v>0.28282828282828298</v>
      </c>
      <c r="P2135" s="38"/>
    </row>
    <row r="2136" spans="1:16" x14ac:dyDescent="0.3">
      <c r="A2136" s="9" t="s">
        <v>268</v>
      </c>
      <c r="B2136" s="9" t="s">
        <v>288</v>
      </c>
      <c r="C2136" s="9" t="s">
        <v>364</v>
      </c>
      <c r="D2136" s="10">
        <v>417.700424094499</v>
      </c>
      <c r="E2136" s="11">
        <v>0.13890570314359901</v>
      </c>
      <c r="F2136" s="12">
        <v>333</v>
      </c>
      <c r="G2136" s="13">
        <v>0.79722207781302901</v>
      </c>
      <c r="H2136" s="13">
        <v>0.168012108980827</v>
      </c>
      <c r="I2136" s="12">
        <v>312</v>
      </c>
      <c r="J2136" s="13">
        <v>0.74694681164464005</v>
      </c>
      <c r="K2136" s="13">
        <v>0.17488789237668201</v>
      </c>
      <c r="L2136" s="12" t="s">
        <v>420</v>
      </c>
      <c r="M2136" s="13" t="s">
        <v>420</v>
      </c>
      <c r="N2136" s="13" t="s">
        <v>420</v>
      </c>
      <c r="P2136" s="38"/>
    </row>
    <row r="2137" spans="1:16" x14ac:dyDescent="0.3">
      <c r="A2137" s="9" t="s">
        <v>268</v>
      </c>
      <c r="B2137" s="9" t="s">
        <v>288</v>
      </c>
      <c r="C2137" s="9" t="s">
        <v>365</v>
      </c>
      <c r="D2137" s="10">
        <v>256.17430087242298</v>
      </c>
      <c r="E2137" s="11">
        <v>8.5190412404161794E-2</v>
      </c>
      <c r="F2137" s="12">
        <v>217</v>
      </c>
      <c r="G2137" s="13">
        <v>0.84707950509082497</v>
      </c>
      <c r="H2137" s="13">
        <v>0.10948536831483401</v>
      </c>
      <c r="I2137" s="12">
        <v>183</v>
      </c>
      <c r="J2137" s="13">
        <v>0.71435737065263105</v>
      </c>
      <c r="K2137" s="13">
        <v>0.102578475336323</v>
      </c>
      <c r="L2137" s="12">
        <v>34</v>
      </c>
      <c r="M2137" s="13">
        <v>0.132722134438194</v>
      </c>
      <c r="N2137" s="13">
        <v>0.17171717171717199</v>
      </c>
      <c r="P2137" s="38"/>
    </row>
    <row r="2138" spans="1:16" x14ac:dyDescent="0.3">
      <c r="A2138" s="9" t="s">
        <v>268</v>
      </c>
      <c r="B2138" s="9" t="s">
        <v>288</v>
      </c>
      <c r="C2138" s="9" t="s">
        <v>16</v>
      </c>
      <c r="D2138" s="10">
        <v>3007.0790085752401</v>
      </c>
      <c r="E2138" s="11">
        <v>1</v>
      </c>
      <c r="F2138" s="12">
        <v>1982</v>
      </c>
      <c r="G2138" s="13">
        <v>0.65911138162581095</v>
      </c>
      <c r="H2138" s="13">
        <v>1</v>
      </c>
      <c r="I2138" s="12">
        <v>1784</v>
      </c>
      <c r="J2138" s="13">
        <v>0.59326675318892397</v>
      </c>
      <c r="K2138" s="13">
        <v>1</v>
      </c>
      <c r="L2138" s="12" t="s">
        <v>420</v>
      </c>
      <c r="M2138" s="13" t="s">
        <v>420</v>
      </c>
      <c r="N2138" s="13" t="s">
        <v>420</v>
      </c>
      <c r="P2138" s="38"/>
    </row>
    <row r="2139" spans="1:16" x14ac:dyDescent="0.3">
      <c r="A2139" s="9" t="s">
        <v>268</v>
      </c>
      <c r="B2139" s="9" t="s">
        <v>289</v>
      </c>
      <c r="C2139" s="9" t="s">
        <v>413</v>
      </c>
      <c r="D2139" s="10">
        <v>326.17140374000002</v>
      </c>
      <c r="E2139" s="11">
        <v>5.7468718661053797E-2</v>
      </c>
      <c r="F2139" s="12">
        <v>176</v>
      </c>
      <c r="G2139" s="13">
        <v>0.53959359398745599</v>
      </c>
      <c r="H2139" s="13">
        <v>4.7631935047361303E-2</v>
      </c>
      <c r="I2139" s="12">
        <v>145</v>
      </c>
      <c r="J2139" s="13">
        <v>0.44455154050102902</v>
      </c>
      <c r="K2139" s="13">
        <v>4.2962962962963001E-2</v>
      </c>
      <c r="L2139" s="12">
        <v>31</v>
      </c>
      <c r="M2139" s="13">
        <v>9.5042053486426803E-2</v>
      </c>
      <c r="N2139" s="13">
        <v>9.6875000000000003E-2</v>
      </c>
      <c r="P2139" s="38"/>
    </row>
    <row r="2140" spans="1:16" x14ac:dyDescent="0.3">
      <c r="A2140" s="9" t="s">
        <v>268</v>
      </c>
      <c r="B2140" s="9" t="s">
        <v>289</v>
      </c>
      <c r="C2140" s="9" t="s">
        <v>414</v>
      </c>
      <c r="D2140" s="10">
        <v>394.29191336999997</v>
      </c>
      <c r="E2140" s="11">
        <v>6.9470992183764804E-2</v>
      </c>
      <c r="F2140" s="12">
        <v>235</v>
      </c>
      <c r="G2140" s="13">
        <v>0.59600512217322099</v>
      </c>
      <c r="H2140" s="13">
        <v>6.3599458728010802E-2</v>
      </c>
      <c r="I2140" s="12">
        <v>215</v>
      </c>
      <c r="J2140" s="13">
        <v>0.54528128198826598</v>
      </c>
      <c r="K2140" s="13">
        <v>6.3703703703703707E-2</v>
      </c>
      <c r="L2140" s="12" t="s">
        <v>420</v>
      </c>
      <c r="M2140" s="13" t="s">
        <v>420</v>
      </c>
      <c r="N2140" s="13" t="s">
        <v>420</v>
      </c>
      <c r="P2140" s="38"/>
    </row>
    <row r="2141" spans="1:16" x14ac:dyDescent="0.3">
      <c r="A2141" s="9" t="s">
        <v>268</v>
      </c>
      <c r="B2141" s="9" t="s">
        <v>289</v>
      </c>
      <c r="C2141" s="9" t="s">
        <v>361</v>
      </c>
      <c r="D2141" s="10">
        <v>544.21349298661903</v>
      </c>
      <c r="E2141" s="11">
        <v>9.5885941444847703E-2</v>
      </c>
      <c r="F2141" s="12">
        <v>411</v>
      </c>
      <c r="G2141" s="13">
        <v>0.75521832019351598</v>
      </c>
      <c r="H2141" s="13">
        <v>0.111231393775372</v>
      </c>
      <c r="I2141" s="12">
        <v>368</v>
      </c>
      <c r="J2141" s="13">
        <v>0.67620521126816002</v>
      </c>
      <c r="K2141" s="13">
        <v>0.109037037037037</v>
      </c>
      <c r="L2141" s="12">
        <v>43</v>
      </c>
      <c r="M2141" s="13">
        <v>7.9013108925355693E-2</v>
      </c>
      <c r="N2141" s="13">
        <v>0.13437499999999999</v>
      </c>
      <c r="P2141" s="38"/>
    </row>
    <row r="2142" spans="1:16" x14ac:dyDescent="0.3">
      <c r="A2142" s="9" t="s">
        <v>268</v>
      </c>
      <c r="B2142" s="9" t="s">
        <v>289</v>
      </c>
      <c r="C2142" s="9" t="s">
        <v>362</v>
      </c>
      <c r="D2142" s="10">
        <v>1249.2702268339999</v>
      </c>
      <c r="E2142" s="11">
        <v>0.220111139034074</v>
      </c>
      <c r="F2142" s="12">
        <v>836</v>
      </c>
      <c r="G2142" s="13">
        <v>0.66919068592441799</v>
      </c>
      <c r="H2142" s="13">
        <v>0.22625169147496599</v>
      </c>
      <c r="I2142" s="12">
        <v>750</v>
      </c>
      <c r="J2142" s="13">
        <v>0.60035049574558996</v>
      </c>
      <c r="K2142" s="13">
        <v>0.22222222222222199</v>
      </c>
      <c r="L2142" s="12">
        <v>86</v>
      </c>
      <c r="M2142" s="13">
        <v>6.8840190178827698E-2</v>
      </c>
      <c r="N2142" s="13">
        <v>0.26874999999999999</v>
      </c>
      <c r="P2142" s="38"/>
    </row>
    <row r="2143" spans="1:16" x14ac:dyDescent="0.3">
      <c r="A2143" s="9" t="s">
        <v>268</v>
      </c>
      <c r="B2143" s="9" t="s">
        <v>289</v>
      </c>
      <c r="C2143" s="9" t="s">
        <v>363</v>
      </c>
      <c r="D2143" s="10">
        <v>1432.0755349041499</v>
      </c>
      <c r="E2143" s="11">
        <v>0.25231993078825599</v>
      </c>
      <c r="F2143" s="12">
        <v>1089</v>
      </c>
      <c r="G2143" s="13">
        <v>0.76043474904617003</v>
      </c>
      <c r="H2143" s="13">
        <v>0.29472259810554802</v>
      </c>
      <c r="I2143" s="12">
        <v>1014</v>
      </c>
      <c r="J2143" s="13">
        <v>0.70806320985566196</v>
      </c>
      <c r="K2143" s="13">
        <v>0.30044444444444401</v>
      </c>
      <c r="L2143" s="12">
        <v>75</v>
      </c>
      <c r="M2143" s="13">
        <v>5.2371539190507597E-2</v>
      </c>
      <c r="N2143" s="13">
        <v>0.234375</v>
      </c>
      <c r="P2143" s="38"/>
    </row>
    <row r="2144" spans="1:16" x14ac:dyDescent="0.3">
      <c r="A2144" s="9" t="s">
        <v>268</v>
      </c>
      <c r="B2144" s="9" t="s">
        <v>289</v>
      </c>
      <c r="C2144" s="9" t="s">
        <v>364</v>
      </c>
      <c r="D2144" s="10">
        <v>730.00357663291197</v>
      </c>
      <c r="E2144" s="11">
        <v>0.12862062610651601</v>
      </c>
      <c r="F2144" s="12">
        <v>598</v>
      </c>
      <c r="G2144" s="13">
        <v>0.81917406865077502</v>
      </c>
      <c r="H2144" s="13">
        <v>0.16184032476319399</v>
      </c>
      <c r="I2144" s="12">
        <v>560</v>
      </c>
      <c r="J2144" s="13">
        <v>0.767119529171294</v>
      </c>
      <c r="K2144" s="13">
        <v>0.165925925925926</v>
      </c>
      <c r="L2144" s="12">
        <v>38</v>
      </c>
      <c r="M2144" s="13">
        <v>5.2054539479480702E-2</v>
      </c>
      <c r="N2144" s="13">
        <v>0.11874999999999999</v>
      </c>
      <c r="P2144" s="38"/>
    </row>
    <row r="2145" spans="1:16" x14ac:dyDescent="0.3">
      <c r="A2145" s="9" t="s">
        <v>268</v>
      </c>
      <c r="B2145" s="9" t="s">
        <v>289</v>
      </c>
      <c r="C2145" s="9" t="s">
        <v>365</v>
      </c>
      <c r="D2145" s="10">
        <v>339.689999582925</v>
      </c>
      <c r="E2145" s="11">
        <v>5.9850584061519399E-2</v>
      </c>
      <c r="F2145" s="12">
        <v>350</v>
      </c>
      <c r="G2145" s="13" t="s">
        <v>424</v>
      </c>
      <c r="H2145" s="13">
        <v>9.4722598105548006E-2</v>
      </c>
      <c r="I2145" s="12">
        <v>323</v>
      </c>
      <c r="J2145" s="13" t="s">
        <v>424</v>
      </c>
      <c r="K2145" s="13">
        <v>9.5703703703703694E-2</v>
      </c>
      <c r="L2145" s="12" t="s">
        <v>420</v>
      </c>
      <c r="M2145" s="13" t="s">
        <v>420</v>
      </c>
      <c r="N2145" s="13" t="s">
        <v>420</v>
      </c>
      <c r="P2145" s="38"/>
    </row>
    <row r="2146" spans="1:16" x14ac:dyDescent="0.3">
      <c r="A2146" s="9" t="s">
        <v>268</v>
      </c>
      <c r="B2146" s="9" t="s">
        <v>289</v>
      </c>
      <c r="C2146" s="9" t="s">
        <v>16</v>
      </c>
      <c r="D2146" s="10">
        <v>5675.6338289658797</v>
      </c>
      <c r="E2146" s="11">
        <v>1</v>
      </c>
      <c r="F2146" s="12">
        <v>3695</v>
      </c>
      <c r="G2146" s="13">
        <v>0.65102860955236097</v>
      </c>
      <c r="H2146" s="13">
        <v>1</v>
      </c>
      <c r="I2146" s="12">
        <v>3375</v>
      </c>
      <c r="J2146" s="13">
        <v>0.59464724147204795</v>
      </c>
      <c r="K2146" s="13">
        <v>1</v>
      </c>
      <c r="L2146" s="12" t="s">
        <v>420</v>
      </c>
      <c r="M2146" s="13" t="s">
        <v>420</v>
      </c>
      <c r="N2146" s="13" t="s">
        <v>420</v>
      </c>
      <c r="P2146" s="38"/>
    </row>
    <row r="2147" spans="1:16" x14ac:dyDescent="0.3">
      <c r="A2147" s="9" t="s">
        <v>268</v>
      </c>
      <c r="B2147" s="9" t="s">
        <v>290</v>
      </c>
      <c r="C2147" s="9" t="s">
        <v>413</v>
      </c>
      <c r="D2147" s="10">
        <v>815.27590032000001</v>
      </c>
      <c r="E2147" s="11">
        <v>4.5064563268435602E-2</v>
      </c>
      <c r="F2147" s="12">
        <v>470</v>
      </c>
      <c r="G2147" s="13">
        <v>0.57649195789489505</v>
      </c>
      <c r="H2147" s="13">
        <v>3.8794882377218301E-2</v>
      </c>
      <c r="I2147" s="12">
        <v>361</v>
      </c>
      <c r="J2147" s="13">
        <v>0.44279488680863199</v>
      </c>
      <c r="K2147" s="13">
        <v>3.2965026025020501E-2</v>
      </c>
      <c r="L2147" s="12">
        <v>109</v>
      </c>
      <c r="M2147" s="13">
        <v>0.133697071086263</v>
      </c>
      <c r="N2147" s="13">
        <v>9.3642611683848798E-2</v>
      </c>
      <c r="P2147" s="38"/>
    </row>
    <row r="2148" spans="1:16" x14ac:dyDescent="0.3">
      <c r="A2148" s="9" t="s">
        <v>268</v>
      </c>
      <c r="B2148" s="9" t="s">
        <v>290</v>
      </c>
      <c r="C2148" s="9" t="s">
        <v>414</v>
      </c>
      <c r="D2148" s="10">
        <v>777.43036572000005</v>
      </c>
      <c r="E2148" s="11">
        <v>4.2972642622013897E-2</v>
      </c>
      <c r="F2148" s="12">
        <v>550</v>
      </c>
      <c r="G2148" s="13">
        <v>0.70745885966343702</v>
      </c>
      <c r="H2148" s="13">
        <v>4.5398266611638503E-2</v>
      </c>
      <c r="I2148" s="12">
        <v>502</v>
      </c>
      <c r="J2148" s="13">
        <v>0.64571699554735495</v>
      </c>
      <c r="K2148" s="13">
        <v>4.58405625057072E-2</v>
      </c>
      <c r="L2148" s="12">
        <v>48</v>
      </c>
      <c r="M2148" s="13">
        <v>6.1741864116081797E-2</v>
      </c>
      <c r="N2148" s="13">
        <v>4.1237113402061903E-2</v>
      </c>
      <c r="P2148" s="38"/>
    </row>
    <row r="2149" spans="1:16" x14ac:dyDescent="0.3">
      <c r="A2149" s="9" t="s">
        <v>268</v>
      </c>
      <c r="B2149" s="9" t="s">
        <v>290</v>
      </c>
      <c r="C2149" s="9" t="s">
        <v>361</v>
      </c>
      <c r="D2149" s="10">
        <v>2450.5461614668802</v>
      </c>
      <c r="E2149" s="11">
        <v>0.13545450379718199</v>
      </c>
      <c r="F2149" s="12">
        <v>1437</v>
      </c>
      <c r="G2149" s="13">
        <v>0.58639989019420102</v>
      </c>
      <c r="H2149" s="13">
        <v>0.118613289310772</v>
      </c>
      <c r="I2149" s="12">
        <v>1253</v>
      </c>
      <c r="J2149" s="13">
        <v>0.51131458762236204</v>
      </c>
      <c r="K2149" s="13">
        <v>0.114418774541138</v>
      </c>
      <c r="L2149" s="12">
        <v>184</v>
      </c>
      <c r="M2149" s="13">
        <v>7.5085302571839305E-2</v>
      </c>
      <c r="N2149" s="13">
        <v>0.15807560137457</v>
      </c>
      <c r="P2149" s="38"/>
    </row>
    <row r="2150" spans="1:16" x14ac:dyDescent="0.3">
      <c r="A2150" s="9" t="s">
        <v>268</v>
      </c>
      <c r="B2150" s="9" t="s">
        <v>290</v>
      </c>
      <c r="C2150" s="9" t="s">
        <v>362</v>
      </c>
      <c r="D2150" s="10">
        <v>4630.5124789984702</v>
      </c>
      <c r="E2150" s="11">
        <v>0.25595264436640702</v>
      </c>
      <c r="F2150" s="12">
        <v>3485</v>
      </c>
      <c r="G2150" s="13">
        <v>0.75261647945148602</v>
      </c>
      <c r="H2150" s="13">
        <v>0.287659925711927</v>
      </c>
      <c r="I2150" s="12">
        <v>3141</v>
      </c>
      <c r="J2150" s="13">
        <v>0.67832664618568606</v>
      </c>
      <c r="K2150" s="13">
        <v>0.286823121176148</v>
      </c>
      <c r="L2150" s="12">
        <v>344</v>
      </c>
      <c r="M2150" s="13">
        <v>7.4289833265799493E-2</v>
      </c>
      <c r="N2150" s="13">
        <v>0.29553264604811003</v>
      </c>
      <c r="P2150" s="38"/>
    </row>
    <row r="2151" spans="1:16" x14ac:dyDescent="0.3">
      <c r="A2151" s="9" t="s">
        <v>268</v>
      </c>
      <c r="B2151" s="9" t="s">
        <v>290</v>
      </c>
      <c r="C2151" s="9" t="s">
        <v>363</v>
      </c>
      <c r="D2151" s="10">
        <v>3930.3623464643501</v>
      </c>
      <c r="E2151" s="11">
        <v>0.21725168444277501</v>
      </c>
      <c r="F2151" s="12">
        <v>3349</v>
      </c>
      <c r="G2151" s="13">
        <v>0.85208428760077903</v>
      </c>
      <c r="H2151" s="13">
        <v>0.27643417251341301</v>
      </c>
      <c r="I2151" s="12">
        <v>3083</v>
      </c>
      <c r="J2151" s="13">
        <v>0.78440604917085699</v>
      </c>
      <c r="K2151" s="13">
        <v>0.28152680120536899</v>
      </c>
      <c r="L2151" s="12">
        <v>266</v>
      </c>
      <c r="M2151" s="13">
        <v>6.7678238429921503E-2</v>
      </c>
      <c r="N2151" s="13">
        <v>0.228522336769759</v>
      </c>
      <c r="P2151" s="38"/>
    </row>
    <row r="2152" spans="1:16" x14ac:dyDescent="0.3">
      <c r="A2152" s="9" t="s">
        <v>268</v>
      </c>
      <c r="B2152" s="9" t="s">
        <v>290</v>
      </c>
      <c r="C2152" s="9" t="s">
        <v>364</v>
      </c>
      <c r="D2152" s="10">
        <v>1762.84072501574</v>
      </c>
      <c r="E2152" s="11">
        <v>9.7441427317384699E-2</v>
      </c>
      <c r="F2152" s="12">
        <v>1705</v>
      </c>
      <c r="G2152" s="13" t="s">
        <v>424</v>
      </c>
      <c r="H2152" s="13">
        <v>0.14073462649607901</v>
      </c>
      <c r="I2152" s="12">
        <v>1579</v>
      </c>
      <c r="J2152" s="13">
        <v>0.89571336626903897</v>
      </c>
      <c r="K2152" s="13">
        <v>0.14418774541137799</v>
      </c>
      <c r="L2152" s="12">
        <v>126</v>
      </c>
      <c r="M2152" s="13">
        <v>7.1475544110132294E-2</v>
      </c>
      <c r="N2152" s="13">
        <v>0.108247422680412</v>
      </c>
      <c r="P2152" s="38"/>
    </row>
    <row r="2153" spans="1:16" x14ac:dyDescent="0.3">
      <c r="A2153" s="9" t="s">
        <v>268</v>
      </c>
      <c r="B2153" s="9" t="s">
        <v>290</v>
      </c>
      <c r="C2153" s="9" t="s">
        <v>365</v>
      </c>
      <c r="D2153" s="10">
        <v>1236.7164929262301</v>
      </c>
      <c r="E2153" s="11">
        <v>6.8359789144652502E-2</v>
      </c>
      <c r="F2153" s="12">
        <v>1119</v>
      </c>
      <c r="G2153" s="13">
        <v>0.90481529631120405</v>
      </c>
      <c r="H2153" s="13">
        <v>9.2364836978951703E-2</v>
      </c>
      <c r="I2153" s="12">
        <v>1032</v>
      </c>
      <c r="J2153" s="13">
        <v>0.83446772635671396</v>
      </c>
      <c r="K2153" s="13">
        <v>9.4237969135238797E-2</v>
      </c>
      <c r="L2153" s="12">
        <v>87</v>
      </c>
      <c r="M2153" s="13">
        <v>7.0347569954490402E-2</v>
      </c>
      <c r="N2153" s="13">
        <v>7.4742268041237098E-2</v>
      </c>
      <c r="P2153" s="38"/>
    </row>
    <row r="2154" spans="1:16" x14ac:dyDescent="0.3">
      <c r="A2154" s="9" t="s">
        <v>268</v>
      </c>
      <c r="B2154" s="9" t="s">
        <v>290</v>
      </c>
      <c r="C2154" s="9" t="s">
        <v>16</v>
      </c>
      <c r="D2154" s="10">
        <v>18091.285950418602</v>
      </c>
      <c r="E2154" s="11">
        <v>1</v>
      </c>
      <c r="F2154" s="12">
        <v>12115</v>
      </c>
      <c r="G2154" s="13">
        <v>0.669659416870788</v>
      </c>
      <c r="H2154" s="13">
        <v>1</v>
      </c>
      <c r="I2154" s="12">
        <v>10951</v>
      </c>
      <c r="J2154" s="13">
        <v>0.605319048629963</v>
      </c>
      <c r="K2154" s="13">
        <v>1</v>
      </c>
      <c r="L2154" s="12">
        <v>1164</v>
      </c>
      <c r="M2154" s="13">
        <v>6.4340368240825202E-2</v>
      </c>
      <c r="N2154" s="13">
        <v>1</v>
      </c>
      <c r="P2154" s="38"/>
    </row>
    <row r="2155" spans="1:16" x14ac:dyDescent="0.3">
      <c r="A2155" s="9" t="s">
        <v>268</v>
      </c>
      <c r="B2155" s="9" t="s">
        <v>291</v>
      </c>
      <c r="C2155" s="9" t="s">
        <v>413</v>
      </c>
      <c r="D2155" s="10">
        <v>1007.43415666</v>
      </c>
      <c r="E2155" s="11">
        <v>5.5661677368000803E-2</v>
      </c>
      <c r="F2155" s="12">
        <v>785</v>
      </c>
      <c r="G2155" s="13">
        <v>0.77920725122379397</v>
      </c>
      <c r="H2155" s="13">
        <v>5.3851958564862502E-2</v>
      </c>
      <c r="I2155" s="12">
        <v>704</v>
      </c>
      <c r="J2155" s="13">
        <v>0.69880497434592503</v>
      </c>
      <c r="K2155" s="13">
        <v>5.3083999396772698E-2</v>
      </c>
      <c r="L2155" s="12">
        <v>81</v>
      </c>
      <c r="M2155" s="13">
        <v>8.0402276877869203E-2</v>
      </c>
      <c r="N2155" s="13">
        <v>6.1596958174904903E-2</v>
      </c>
      <c r="P2155" s="38"/>
    </row>
    <row r="2156" spans="1:16" x14ac:dyDescent="0.3">
      <c r="A2156" s="9" t="s">
        <v>268</v>
      </c>
      <c r="B2156" s="9" t="s">
        <v>291</v>
      </c>
      <c r="C2156" s="9" t="s">
        <v>414</v>
      </c>
      <c r="D2156" s="10">
        <v>965.25205868</v>
      </c>
      <c r="E2156" s="11">
        <v>5.3331077087132403E-2</v>
      </c>
      <c r="F2156" s="12">
        <v>919</v>
      </c>
      <c r="G2156" s="13" t="s">
        <v>424</v>
      </c>
      <c r="H2156" s="13">
        <v>6.3044522192494998E-2</v>
      </c>
      <c r="I2156" s="12">
        <v>830</v>
      </c>
      <c r="J2156" s="13">
        <v>0.85987902593550603</v>
      </c>
      <c r="K2156" s="13">
        <v>6.2584828834263306E-2</v>
      </c>
      <c r="L2156" s="12">
        <v>89</v>
      </c>
      <c r="M2156" s="13">
        <v>9.2203895552120496E-2</v>
      </c>
      <c r="N2156" s="13">
        <v>6.7680608365019004E-2</v>
      </c>
      <c r="P2156" s="38"/>
    </row>
    <row r="2157" spans="1:16" x14ac:dyDescent="0.3">
      <c r="A2157" s="9" t="s">
        <v>268</v>
      </c>
      <c r="B2157" s="9" t="s">
        <v>291</v>
      </c>
      <c r="C2157" s="9" t="s">
        <v>361</v>
      </c>
      <c r="D2157" s="10">
        <v>1675.4411989241701</v>
      </c>
      <c r="E2157" s="11">
        <v>9.2569689886986301E-2</v>
      </c>
      <c r="F2157" s="12">
        <v>1426</v>
      </c>
      <c r="G2157" s="13">
        <v>0.85111909681799403</v>
      </c>
      <c r="H2157" s="13">
        <v>9.7825341291074994E-2</v>
      </c>
      <c r="I2157" s="12">
        <v>1272</v>
      </c>
      <c r="J2157" s="13">
        <v>0.75920300922334305</v>
      </c>
      <c r="K2157" s="13">
        <v>9.5913135273714395E-2</v>
      </c>
      <c r="L2157" s="12">
        <v>154</v>
      </c>
      <c r="M2157" s="13">
        <v>9.19160875946501E-2</v>
      </c>
      <c r="N2157" s="13">
        <v>0.117110266159696</v>
      </c>
      <c r="P2157" s="38"/>
    </row>
    <row r="2158" spans="1:16" x14ac:dyDescent="0.3">
      <c r="A2158" s="9" t="s">
        <v>268</v>
      </c>
      <c r="B2158" s="9" t="s">
        <v>291</v>
      </c>
      <c r="C2158" s="9" t="s">
        <v>362</v>
      </c>
      <c r="D2158" s="10">
        <v>3547.0985818362301</v>
      </c>
      <c r="E2158" s="11">
        <v>0.19598050706285</v>
      </c>
      <c r="F2158" s="12">
        <v>3275</v>
      </c>
      <c r="G2158" s="13">
        <v>0.92328981685776301</v>
      </c>
      <c r="H2158" s="13">
        <v>0.224668999108184</v>
      </c>
      <c r="I2158" s="12">
        <v>2998</v>
      </c>
      <c r="J2158" s="13">
        <v>0.84519782318765602</v>
      </c>
      <c r="K2158" s="13">
        <v>0.22605941788568801</v>
      </c>
      <c r="L2158" s="12">
        <v>277</v>
      </c>
      <c r="M2158" s="13">
        <v>7.8091993670106996E-2</v>
      </c>
      <c r="N2158" s="13">
        <v>0.21064638783270001</v>
      </c>
      <c r="P2158" s="38"/>
    </row>
    <row r="2159" spans="1:16" x14ac:dyDescent="0.3">
      <c r="A2159" s="9" t="s">
        <v>268</v>
      </c>
      <c r="B2159" s="9" t="s">
        <v>291</v>
      </c>
      <c r="C2159" s="9" t="s">
        <v>363</v>
      </c>
      <c r="D2159" s="10">
        <v>4629.2546388431601</v>
      </c>
      <c r="E2159" s="11">
        <v>0.25577063916105702</v>
      </c>
      <c r="F2159" s="12">
        <v>4369</v>
      </c>
      <c r="G2159" s="13">
        <v>0.94378044433775299</v>
      </c>
      <c r="H2159" s="13">
        <v>0.299718734993483</v>
      </c>
      <c r="I2159" s="12">
        <v>4003</v>
      </c>
      <c r="J2159" s="13">
        <v>0.86471804044038103</v>
      </c>
      <c r="K2159" s="13">
        <v>0.301839843160911</v>
      </c>
      <c r="L2159" s="12">
        <v>366</v>
      </c>
      <c r="M2159" s="13">
        <v>7.9062403897371805E-2</v>
      </c>
      <c r="N2159" s="13">
        <v>0.278326996197719</v>
      </c>
      <c r="P2159" s="38"/>
    </row>
    <row r="2160" spans="1:16" x14ac:dyDescent="0.3">
      <c r="A2160" s="9" t="s">
        <v>268</v>
      </c>
      <c r="B2160" s="9" t="s">
        <v>291</v>
      </c>
      <c r="C2160" s="9" t="s">
        <v>364</v>
      </c>
      <c r="D2160" s="10">
        <v>2201.7928052140001</v>
      </c>
      <c r="E2160" s="11">
        <v>0.121651107364993</v>
      </c>
      <c r="F2160" s="12">
        <v>2217</v>
      </c>
      <c r="G2160" s="13" t="s">
        <v>424</v>
      </c>
      <c r="H2160" s="13">
        <v>0.152088907182548</v>
      </c>
      <c r="I2160" s="12">
        <v>2039</v>
      </c>
      <c r="J2160" s="13">
        <v>0.92606352204054099</v>
      </c>
      <c r="K2160" s="13">
        <v>0.15374754938923199</v>
      </c>
      <c r="L2160" s="12">
        <v>178</v>
      </c>
      <c r="M2160" s="13">
        <v>8.0843210850032501E-2</v>
      </c>
      <c r="N2160" s="13">
        <v>0.13536121673003801</v>
      </c>
      <c r="P2160" s="38"/>
    </row>
    <row r="2161" spans="1:16" x14ac:dyDescent="0.3">
      <c r="A2161" s="9" t="s">
        <v>268</v>
      </c>
      <c r="B2161" s="9" t="s">
        <v>291</v>
      </c>
      <c r="C2161" s="9" t="s">
        <v>365</v>
      </c>
      <c r="D2161" s="10">
        <v>1689.94263956088</v>
      </c>
      <c r="E2161" s="11">
        <v>9.3370908015988199E-2</v>
      </c>
      <c r="F2161" s="12">
        <v>1585</v>
      </c>
      <c r="G2161" s="13">
        <v>0.93790165588806496</v>
      </c>
      <c r="H2161" s="13">
        <v>0.108732935446251</v>
      </c>
      <c r="I2161" s="12">
        <v>1416</v>
      </c>
      <c r="J2161" s="13">
        <v>0.83789826166403802</v>
      </c>
      <c r="K2161" s="13">
        <v>0.106771226059418</v>
      </c>
      <c r="L2161" s="12">
        <v>169</v>
      </c>
      <c r="M2161" s="13">
        <v>0.100003394224027</v>
      </c>
      <c r="N2161" s="13">
        <v>0.12851711026616</v>
      </c>
      <c r="P2161" s="38"/>
    </row>
    <row r="2162" spans="1:16" x14ac:dyDescent="0.3">
      <c r="A2162" s="9" t="s">
        <v>268</v>
      </c>
      <c r="B2162" s="9" t="s">
        <v>291</v>
      </c>
      <c r="C2162" s="9" t="s">
        <v>16</v>
      </c>
      <c r="D2162" s="10">
        <v>18099.241781728299</v>
      </c>
      <c r="E2162" s="11">
        <v>1</v>
      </c>
      <c r="F2162" s="12">
        <v>14577</v>
      </c>
      <c r="G2162" s="13">
        <v>0.80539285434132901</v>
      </c>
      <c r="H2162" s="13">
        <v>1</v>
      </c>
      <c r="I2162" s="12">
        <v>13262</v>
      </c>
      <c r="J2162" s="13">
        <v>0.73273787708545701</v>
      </c>
      <c r="K2162" s="13">
        <v>1</v>
      </c>
      <c r="L2162" s="12">
        <v>1315</v>
      </c>
      <c r="M2162" s="13">
        <v>7.2654977255872097E-2</v>
      </c>
      <c r="N2162" s="13">
        <v>1</v>
      </c>
      <c r="P2162" s="38"/>
    </row>
    <row r="2163" spans="1:16" x14ac:dyDescent="0.3">
      <c r="A2163" s="9" t="s">
        <v>268</v>
      </c>
      <c r="B2163" s="9" t="s">
        <v>292</v>
      </c>
      <c r="C2163" s="9" t="s">
        <v>413</v>
      </c>
      <c r="D2163" s="10">
        <v>1082.3314826799999</v>
      </c>
      <c r="E2163" s="11">
        <v>4.4751887986294703E-2</v>
      </c>
      <c r="F2163" s="12">
        <v>370</v>
      </c>
      <c r="G2163" s="13">
        <v>0.34185460362275499</v>
      </c>
      <c r="H2163" s="13">
        <v>2.7968856300551799E-2</v>
      </c>
      <c r="I2163" s="12">
        <v>315</v>
      </c>
      <c r="J2163" s="13">
        <v>0.29103837875991301</v>
      </c>
      <c r="K2163" s="13">
        <v>2.5842973172532601E-2</v>
      </c>
      <c r="L2163" s="12">
        <v>55</v>
      </c>
      <c r="M2163" s="13">
        <v>5.0816224862841999E-2</v>
      </c>
      <c r="N2163" s="13">
        <v>5.2884615384615398E-2</v>
      </c>
      <c r="P2163" s="38"/>
    </row>
    <row r="2164" spans="1:16" x14ac:dyDescent="0.3">
      <c r="A2164" s="9" t="s">
        <v>268</v>
      </c>
      <c r="B2164" s="9" t="s">
        <v>292</v>
      </c>
      <c r="C2164" s="9" t="s">
        <v>414</v>
      </c>
      <c r="D2164" s="10">
        <v>1100.14253396</v>
      </c>
      <c r="E2164" s="11">
        <v>4.5488333506503498E-2</v>
      </c>
      <c r="F2164" s="12">
        <v>501</v>
      </c>
      <c r="G2164" s="13">
        <v>0.45539553697340801</v>
      </c>
      <c r="H2164" s="13">
        <v>3.7871343261017501E-2</v>
      </c>
      <c r="I2164" s="12">
        <v>445</v>
      </c>
      <c r="J2164" s="13">
        <v>0.40449304182268803</v>
      </c>
      <c r="K2164" s="13">
        <v>3.65083271802445E-2</v>
      </c>
      <c r="L2164" s="12">
        <v>56</v>
      </c>
      <c r="M2164" s="13">
        <v>5.0902495150720303E-2</v>
      </c>
      <c r="N2164" s="13">
        <v>5.3846153846153801E-2</v>
      </c>
      <c r="P2164" s="38"/>
    </row>
    <row r="2165" spans="1:16" x14ac:dyDescent="0.3">
      <c r="A2165" s="9" t="s">
        <v>268</v>
      </c>
      <c r="B2165" s="9" t="s">
        <v>292</v>
      </c>
      <c r="C2165" s="9" t="s">
        <v>361</v>
      </c>
      <c r="D2165" s="10">
        <v>2646.4330026870498</v>
      </c>
      <c r="E2165" s="11">
        <v>0.109423845831619</v>
      </c>
      <c r="F2165" s="12">
        <v>1236</v>
      </c>
      <c r="G2165" s="13">
        <v>0.46704375238104601</v>
      </c>
      <c r="H2165" s="13">
        <v>9.3431098344546104E-2</v>
      </c>
      <c r="I2165" s="12">
        <v>1103</v>
      </c>
      <c r="J2165" s="13">
        <v>0.41678742627531901</v>
      </c>
      <c r="K2165" s="13">
        <v>9.0491426696201499E-2</v>
      </c>
      <c r="L2165" s="12">
        <v>133</v>
      </c>
      <c r="M2165" s="13">
        <v>5.02563261057275E-2</v>
      </c>
      <c r="N2165" s="13">
        <v>0.12788461538461501</v>
      </c>
      <c r="P2165" s="38"/>
    </row>
    <row r="2166" spans="1:16" x14ac:dyDescent="0.3">
      <c r="A2166" s="9" t="s">
        <v>268</v>
      </c>
      <c r="B2166" s="9" t="s">
        <v>292</v>
      </c>
      <c r="C2166" s="9" t="s">
        <v>362</v>
      </c>
      <c r="D2166" s="10">
        <v>5425.8839519255398</v>
      </c>
      <c r="E2166" s="11">
        <v>0.224347674191232</v>
      </c>
      <c r="F2166" s="12">
        <v>2779</v>
      </c>
      <c r="G2166" s="13">
        <v>0.51217461055609004</v>
      </c>
      <c r="H2166" s="13">
        <v>0.210068788268199</v>
      </c>
      <c r="I2166" s="12">
        <v>2504</v>
      </c>
      <c r="J2166" s="13">
        <v>0.461491624624846</v>
      </c>
      <c r="K2166" s="13">
        <v>0.20543112642546599</v>
      </c>
      <c r="L2166" s="12">
        <v>275</v>
      </c>
      <c r="M2166" s="13">
        <v>5.0682985931243103E-2</v>
      </c>
      <c r="N2166" s="13">
        <v>0.26442307692307698</v>
      </c>
      <c r="P2166" s="38"/>
    </row>
    <row r="2167" spans="1:16" x14ac:dyDescent="0.3">
      <c r="A2167" s="9" t="s">
        <v>268</v>
      </c>
      <c r="B2167" s="9" t="s">
        <v>292</v>
      </c>
      <c r="C2167" s="9" t="s">
        <v>363</v>
      </c>
      <c r="D2167" s="10">
        <v>5916.0692304373997</v>
      </c>
      <c r="E2167" s="11">
        <v>0.24461569468914399</v>
      </c>
      <c r="F2167" s="12">
        <v>4061</v>
      </c>
      <c r="G2167" s="13">
        <v>0.68643551010300696</v>
      </c>
      <c r="H2167" s="13">
        <v>0.30697709577443499</v>
      </c>
      <c r="I2167" s="12">
        <v>3774</v>
      </c>
      <c r="J2167" s="13">
        <v>0.63792356934960504</v>
      </c>
      <c r="K2167" s="13">
        <v>0.30962343096234302</v>
      </c>
      <c r="L2167" s="12">
        <v>287</v>
      </c>
      <c r="M2167" s="13">
        <v>4.85119407534014E-2</v>
      </c>
      <c r="N2167" s="13">
        <v>0.27596153846153798</v>
      </c>
      <c r="P2167" s="38"/>
    </row>
    <row r="2168" spans="1:16" x14ac:dyDescent="0.3">
      <c r="A2168" s="9" t="s">
        <v>268</v>
      </c>
      <c r="B2168" s="9" t="s">
        <v>292</v>
      </c>
      <c r="C2168" s="9" t="s">
        <v>364</v>
      </c>
      <c r="D2168" s="10">
        <v>3149.63216212729</v>
      </c>
      <c r="E2168" s="11">
        <v>0.130229960019767</v>
      </c>
      <c r="F2168" s="12">
        <v>2639</v>
      </c>
      <c r="G2168" s="13">
        <v>0.83787561980494796</v>
      </c>
      <c r="H2168" s="13">
        <v>0.199485977776098</v>
      </c>
      <c r="I2168" s="12">
        <v>2501</v>
      </c>
      <c r="J2168" s="13">
        <v>0.79406097958778799</v>
      </c>
      <c r="K2168" s="13">
        <v>0.20518500287144101</v>
      </c>
      <c r="L2168" s="12">
        <v>138</v>
      </c>
      <c r="M2168" s="13">
        <v>4.3814640217159098E-2</v>
      </c>
      <c r="N2168" s="13">
        <v>0.132692307692308</v>
      </c>
      <c r="P2168" s="38"/>
    </row>
    <row r="2169" spans="1:16" x14ac:dyDescent="0.3">
      <c r="A2169" s="9" t="s">
        <v>268</v>
      </c>
      <c r="B2169" s="9" t="s">
        <v>292</v>
      </c>
      <c r="C2169" s="9" t="s">
        <v>365</v>
      </c>
      <c r="D2169" s="10">
        <v>2008.5282544581701</v>
      </c>
      <c r="E2169" s="11">
        <v>8.3047969036483496E-2</v>
      </c>
      <c r="F2169" s="12">
        <v>1643</v>
      </c>
      <c r="G2169" s="13">
        <v>0.81801189321243795</v>
      </c>
      <c r="H2169" s="13">
        <v>0.124196840275153</v>
      </c>
      <c r="I2169" s="12">
        <v>1547</v>
      </c>
      <c r="J2169" s="13">
        <v>0.77021570225175995</v>
      </c>
      <c r="K2169" s="13">
        <v>0.12691771269177099</v>
      </c>
      <c r="L2169" s="12">
        <v>96</v>
      </c>
      <c r="M2169" s="13">
        <v>4.7796190960678102E-2</v>
      </c>
      <c r="N2169" s="13">
        <v>9.2307692307692299E-2</v>
      </c>
      <c r="P2169" s="38"/>
    </row>
    <row r="2170" spans="1:16" x14ac:dyDescent="0.3">
      <c r="A2170" s="9" t="s">
        <v>268</v>
      </c>
      <c r="B2170" s="9" t="s">
        <v>292</v>
      </c>
      <c r="C2170" s="9" t="s">
        <v>16</v>
      </c>
      <c r="D2170" s="10">
        <v>24185.158020851901</v>
      </c>
      <c r="E2170" s="11">
        <v>1</v>
      </c>
      <c r="F2170" s="12">
        <v>13229</v>
      </c>
      <c r="G2170" s="13">
        <v>0.54698836321822897</v>
      </c>
      <c r="H2170" s="13">
        <v>1</v>
      </c>
      <c r="I2170" s="12">
        <v>12189</v>
      </c>
      <c r="J2170" s="13">
        <v>0.50398678352611603</v>
      </c>
      <c r="K2170" s="13">
        <v>1</v>
      </c>
      <c r="L2170" s="12">
        <v>1040</v>
      </c>
      <c r="M2170" s="13">
        <v>4.3001579692112601E-2</v>
      </c>
      <c r="N2170" s="13">
        <v>1</v>
      </c>
      <c r="P2170" s="38"/>
    </row>
    <row r="2171" spans="1:16" x14ac:dyDescent="0.3">
      <c r="A2171" s="9" t="s">
        <v>268</v>
      </c>
      <c r="B2171" s="9" t="s">
        <v>293</v>
      </c>
      <c r="C2171" s="9" t="s">
        <v>413</v>
      </c>
      <c r="D2171" s="10">
        <v>356.39605305999999</v>
      </c>
      <c r="E2171" s="11">
        <v>4.8916381770434503E-2</v>
      </c>
      <c r="F2171" s="12">
        <v>180</v>
      </c>
      <c r="G2171" s="13">
        <v>0.50505609827754405</v>
      </c>
      <c r="H2171" s="13">
        <v>3.7259366590767999E-2</v>
      </c>
      <c r="I2171" s="12">
        <v>137</v>
      </c>
      <c r="J2171" s="13">
        <v>0.38440380813346398</v>
      </c>
      <c r="K2171" s="13">
        <v>3.1342942118508299E-2</v>
      </c>
      <c r="L2171" s="12">
        <v>43</v>
      </c>
      <c r="M2171" s="13">
        <v>0.12065229014407999</v>
      </c>
      <c r="N2171" s="13">
        <v>9.3478260869565205E-2</v>
      </c>
      <c r="P2171" s="38"/>
    </row>
    <row r="2172" spans="1:16" x14ac:dyDescent="0.3">
      <c r="A2172" s="9" t="s">
        <v>268</v>
      </c>
      <c r="B2172" s="9" t="s">
        <v>293</v>
      </c>
      <c r="C2172" s="9" t="s">
        <v>414</v>
      </c>
      <c r="D2172" s="10">
        <v>408.01943027999999</v>
      </c>
      <c r="E2172" s="11">
        <v>5.6001838544411597E-2</v>
      </c>
      <c r="F2172" s="12">
        <v>239</v>
      </c>
      <c r="G2172" s="13">
        <v>0.58575641810976598</v>
      </c>
      <c r="H2172" s="13">
        <v>4.94721589732975E-2</v>
      </c>
      <c r="I2172" s="12">
        <v>220</v>
      </c>
      <c r="J2172" s="13">
        <v>0.53919000830187602</v>
      </c>
      <c r="K2172" s="13">
        <v>5.0331731869137503E-2</v>
      </c>
      <c r="L2172" s="12" t="s">
        <v>420</v>
      </c>
      <c r="M2172" s="13" t="s">
        <v>420</v>
      </c>
      <c r="N2172" s="13" t="s">
        <v>420</v>
      </c>
      <c r="P2172" s="38"/>
    </row>
    <row r="2173" spans="1:16" x14ac:dyDescent="0.3">
      <c r="A2173" s="9" t="s">
        <v>268</v>
      </c>
      <c r="B2173" s="9" t="s">
        <v>293</v>
      </c>
      <c r="C2173" s="9" t="s">
        <v>361</v>
      </c>
      <c r="D2173" s="10">
        <v>786.597727533696</v>
      </c>
      <c r="E2173" s="11">
        <v>0.107962797032763</v>
      </c>
      <c r="F2173" s="12">
        <v>524</v>
      </c>
      <c r="G2173" s="13">
        <v>0.66616007351426398</v>
      </c>
      <c r="H2173" s="13">
        <v>0.108466156075347</v>
      </c>
      <c r="I2173" s="12">
        <v>480</v>
      </c>
      <c r="J2173" s="13">
        <v>0.61022296810466903</v>
      </c>
      <c r="K2173" s="13">
        <v>0.109814687714482</v>
      </c>
      <c r="L2173" s="12">
        <v>44</v>
      </c>
      <c r="M2173" s="13">
        <v>5.5937105409594699E-2</v>
      </c>
      <c r="N2173" s="13">
        <v>9.5652173913043495E-2</v>
      </c>
      <c r="P2173" s="38"/>
    </row>
    <row r="2174" spans="1:16" x14ac:dyDescent="0.3">
      <c r="A2174" s="9" t="s">
        <v>268</v>
      </c>
      <c r="B2174" s="9" t="s">
        <v>293</v>
      </c>
      <c r="C2174" s="9" t="s">
        <v>362</v>
      </c>
      <c r="D2174" s="10">
        <v>1741.5540445653701</v>
      </c>
      <c r="E2174" s="11">
        <v>0.23903329396148501</v>
      </c>
      <c r="F2174" s="12">
        <v>1331</v>
      </c>
      <c r="G2174" s="13">
        <v>0.76425994596807001</v>
      </c>
      <c r="H2174" s="13">
        <v>0.275512316290623</v>
      </c>
      <c r="I2174" s="12">
        <v>1190</v>
      </c>
      <c r="J2174" s="13">
        <v>0.68329777287904103</v>
      </c>
      <c r="K2174" s="13">
        <v>0.27224891329215301</v>
      </c>
      <c r="L2174" s="12">
        <v>141</v>
      </c>
      <c r="M2174" s="13">
        <v>8.0962173089029199E-2</v>
      </c>
      <c r="N2174" s="13">
        <v>0.30652173913043501</v>
      </c>
      <c r="P2174" s="38"/>
    </row>
    <row r="2175" spans="1:16" x14ac:dyDescent="0.3">
      <c r="A2175" s="9" t="s">
        <v>268</v>
      </c>
      <c r="B2175" s="9" t="s">
        <v>293</v>
      </c>
      <c r="C2175" s="9" t="s">
        <v>363</v>
      </c>
      <c r="D2175" s="10">
        <v>1663.88418945023</v>
      </c>
      <c r="E2175" s="11">
        <v>0.228372883296874</v>
      </c>
      <c r="F2175" s="12">
        <v>1258</v>
      </c>
      <c r="G2175" s="13">
        <v>0.75606223556680097</v>
      </c>
      <c r="H2175" s="13">
        <v>0.26040157317325602</v>
      </c>
      <c r="I2175" s="12">
        <v>1160</v>
      </c>
      <c r="J2175" s="13">
        <v>0.69716390561008701</v>
      </c>
      <c r="K2175" s="13">
        <v>0.265385495309998</v>
      </c>
      <c r="L2175" s="12">
        <v>98</v>
      </c>
      <c r="M2175" s="13">
        <v>5.8898329956714297E-2</v>
      </c>
      <c r="N2175" s="13">
        <v>0.21304347826087</v>
      </c>
      <c r="P2175" s="38"/>
    </row>
    <row r="2176" spans="1:16" x14ac:dyDescent="0.3">
      <c r="A2176" s="9" t="s">
        <v>268</v>
      </c>
      <c r="B2176" s="9" t="s">
        <v>293</v>
      </c>
      <c r="C2176" s="9" t="s">
        <v>364</v>
      </c>
      <c r="D2176" s="10">
        <v>805.95250339288805</v>
      </c>
      <c r="E2176" s="11">
        <v>0.110619295601926</v>
      </c>
      <c r="F2176" s="12">
        <v>724</v>
      </c>
      <c r="G2176" s="13">
        <v>0.898315963970723</v>
      </c>
      <c r="H2176" s="13">
        <v>0.14986545228731099</v>
      </c>
      <c r="I2176" s="12">
        <v>657</v>
      </c>
      <c r="J2176" s="13">
        <v>0.81518451426625005</v>
      </c>
      <c r="K2176" s="13">
        <v>0.15030885380919701</v>
      </c>
      <c r="L2176" s="12">
        <v>67</v>
      </c>
      <c r="M2176" s="13">
        <v>8.3131449704473004E-2</v>
      </c>
      <c r="N2176" s="13">
        <v>0.145652173913043</v>
      </c>
      <c r="P2176" s="38"/>
    </row>
    <row r="2177" spans="1:16" x14ac:dyDescent="0.3">
      <c r="A2177" s="9" t="s">
        <v>268</v>
      </c>
      <c r="B2177" s="9" t="s">
        <v>293</v>
      </c>
      <c r="C2177" s="9" t="s">
        <v>365</v>
      </c>
      <c r="D2177" s="10">
        <v>705.50942414334304</v>
      </c>
      <c r="E2177" s="11">
        <v>9.6833194525376004E-2</v>
      </c>
      <c r="F2177" s="12">
        <v>574</v>
      </c>
      <c r="G2177" s="13">
        <v>0.81359650255129201</v>
      </c>
      <c r="H2177" s="13">
        <v>0.11881598012833799</v>
      </c>
      <c r="I2177" s="12">
        <v>527</v>
      </c>
      <c r="J2177" s="13">
        <v>0.746977973596744</v>
      </c>
      <c r="K2177" s="13">
        <v>0.120567375886525</v>
      </c>
      <c r="L2177" s="12">
        <v>47</v>
      </c>
      <c r="M2177" s="13">
        <v>6.6618528954548298E-2</v>
      </c>
      <c r="N2177" s="13">
        <v>0.102173913043478</v>
      </c>
      <c r="P2177" s="38"/>
    </row>
    <row r="2178" spans="1:16" x14ac:dyDescent="0.3">
      <c r="A2178" s="9" t="s">
        <v>268</v>
      </c>
      <c r="B2178" s="9" t="s">
        <v>293</v>
      </c>
      <c r="C2178" s="9" t="s">
        <v>16</v>
      </c>
      <c r="D2178" s="10">
        <v>7285.8220530817898</v>
      </c>
      <c r="E2178" s="11">
        <v>1</v>
      </c>
      <c r="F2178" s="12">
        <v>4831</v>
      </c>
      <c r="G2178" s="13">
        <v>0.66306862352705398</v>
      </c>
      <c r="H2178" s="13">
        <v>1</v>
      </c>
      <c r="I2178" s="12">
        <v>4371</v>
      </c>
      <c r="J2178" s="13">
        <v>0.59993230251226604</v>
      </c>
      <c r="K2178" s="13">
        <v>1</v>
      </c>
      <c r="L2178" s="12" t="s">
        <v>420</v>
      </c>
      <c r="M2178" s="13" t="s">
        <v>420</v>
      </c>
      <c r="N2178" s="13" t="s">
        <v>420</v>
      </c>
      <c r="P2178" s="38"/>
    </row>
    <row r="2179" spans="1:16" x14ac:dyDescent="0.3">
      <c r="A2179" s="9" t="s">
        <v>268</v>
      </c>
      <c r="B2179" s="9" t="s">
        <v>294</v>
      </c>
      <c r="C2179" s="9" t="s">
        <v>413</v>
      </c>
      <c r="D2179" s="10">
        <v>857.89881485000001</v>
      </c>
      <c r="E2179" s="11">
        <v>5.5208963904025403E-2</v>
      </c>
      <c r="F2179" s="12">
        <v>482</v>
      </c>
      <c r="G2179" s="13">
        <v>0.56183782009802097</v>
      </c>
      <c r="H2179" s="13">
        <v>5.0010375596596802E-2</v>
      </c>
      <c r="I2179" s="12">
        <v>404</v>
      </c>
      <c r="J2179" s="13">
        <v>0.47091800688713797</v>
      </c>
      <c r="K2179" s="13">
        <v>4.6351537402478202E-2</v>
      </c>
      <c r="L2179" s="12">
        <v>78</v>
      </c>
      <c r="M2179" s="13">
        <v>9.0919813210883105E-2</v>
      </c>
      <c r="N2179" s="13">
        <v>8.4598698481561804E-2</v>
      </c>
      <c r="P2179" s="38"/>
    </row>
    <row r="2180" spans="1:16" x14ac:dyDescent="0.3">
      <c r="A2180" s="9" t="s">
        <v>268</v>
      </c>
      <c r="B2180" s="9" t="s">
        <v>294</v>
      </c>
      <c r="C2180" s="9" t="s">
        <v>414</v>
      </c>
      <c r="D2180" s="10">
        <v>859.18866906000005</v>
      </c>
      <c r="E2180" s="11">
        <v>5.5291970796317001E-2</v>
      </c>
      <c r="F2180" s="12">
        <v>565</v>
      </c>
      <c r="G2180" s="13">
        <v>0.65759712662195702</v>
      </c>
      <c r="H2180" s="13">
        <v>5.8622120771944397E-2</v>
      </c>
      <c r="I2180" s="12">
        <v>499</v>
      </c>
      <c r="J2180" s="13">
        <v>0.58078047112275499</v>
      </c>
      <c r="K2180" s="13">
        <v>5.7251032583753997E-2</v>
      </c>
      <c r="L2180" s="12">
        <v>66</v>
      </c>
      <c r="M2180" s="13">
        <v>7.6816655499202094E-2</v>
      </c>
      <c r="N2180" s="13">
        <v>7.1583514099783099E-2</v>
      </c>
      <c r="P2180" s="38"/>
    </row>
    <row r="2181" spans="1:16" x14ac:dyDescent="0.3">
      <c r="A2181" s="9" t="s">
        <v>268</v>
      </c>
      <c r="B2181" s="9" t="s">
        <v>294</v>
      </c>
      <c r="C2181" s="9" t="s">
        <v>361</v>
      </c>
      <c r="D2181" s="10">
        <v>2117.4565569425799</v>
      </c>
      <c r="E2181" s="11">
        <v>0.136266166355556</v>
      </c>
      <c r="F2181" s="12">
        <v>1145</v>
      </c>
      <c r="G2181" s="13">
        <v>0.54074308927181902</v>
      </c>
      <c r="H2181" s="13">
        <v>0.118800581033409</v>
      </c>
      <c r="I2181" s="12">
        <v>1027</v>
      </c>
      <c r="J2181" s="13">
        <v>0.48501585387087998</v>
      </c>
      <c r="K2181" s="13">
        <v>0.117829279486003</v>
      </c>
      <c r="L2181" s="12">
        <v>118</v>
      </c>
      <c r="M2181" s="13">
        <v>5.5727235400938602E-2</v>
      </c>
      <c r="N2181" s="13">
        <v>0.12798264642082399</v>
      </c>
      <c r="P2181" s="38"/>
    </row>
    <row r="2182" spans="1:16" x14ac:dyDescent="0.3">
      <c r="A2182" s="9" t="s">
        <v>268</v>
      </c>
      <c r="B2182" s="9" t="s">
        <v>294</v>
      </c>
      <c r="C2182" s="9" t="s">
        <v>362</v>
      </c>
      <c r="D2182" s="10">
        <v>4023.5932054105401</v>
      </c>
      <c r="E2182" s="11">
        <v>0.25893311448487299</v>
      </c>
      <c r="F2182" s="12">
        <v>2865</v>
      </c>
      <c r="G2182" s="13">
        <v>0.71205011385033401</v>
      </c>
      <c r="H2182" s="13">
        <v>0.29726084249844398</v>
      </c>
      <c r="I2182" s="12">
        <v>2579</v>
      </c>
      <c r="J2182" s="13">
        <v>0.64096936950087602</v>
      </c>
      <c r="K2182" s="13">
        <v>0.295892611289582</v>
      </c>
      <c r="L2182" s="12">
        <v>286</v>
      </c>
      <c r="M2182" s="13">
        <v>7.1080744349457395E-2</v>
      </c>
      <c r="N2182" s="13">
        <v>0.310195227765727</v>
      </c>
      <c r="P2182" s="38"/>
    </row>
    <row r="2183" spans="1:16" x14ac:dyDescent="0.3">
      <c r="A2183" s="9" t="s">
        <v>268</v>
      </c>
      <c r="B2183" s="9" t="s">
        <v>294</v>
      </c>
      <c r="C2183" s="9" t="s">
        <v>363</v>
      </c>
      <c r="D2183" s="10">
        <v>3321.1121021467602</v>
      </c>
      <c r="E2183" s="11">
        <v>0.213725855537755</v>
      </c>
      <c r="F2183" s="12">
        <v>2694</v>
      </c>
      <c r="G2183" s="13">
        <v>0.81117406372961798</v>
      </c>
      <c r="H2183" s="13">
        <v>0.279518572317908</v>
      </c>
      <c r="I2183" s="12">
        <v>2468</v>
      </c>
      <c r="J2183" s="13">
        <v>0.74312456914799396</v>
      </c>
      <c r="K2183" s="13">
        <v>0.28315741165672298</v>
      </c>
      <c r="L2183" s="12">
        <v>226</v>
      </c>
      <c r="M2183" s="13">
        <v>6.8049494581623404E-2</v>
      </c>
      <c r="N2183" s="13">
        <v>0.245119305856833</v>
      </c>
      <c r="P2183" s="38"/>
    </row>
    <row r="2184" spans="1:16" x14ac:dyDescent="0.3">
      <c r="A2184" s="9" t="s">
        <v>268</v>
      </c>
      <c r="B2184" s="9" t="s">
        <v>294</v>
      </c>
      <c r="C2184" s="9" t="s">
        <v>364</v>
      </c>
      <c r="D2184" s="10">
        <v>1355.30597436933</v>
      </c>
      <c r="E2184" s="11">
        <v>8.7218955572224394E-2</v>
      </c>
      <c r="F2184" s="12">
        <v>1244</v>
      </c>
      <c r="G2184" s="13">
        <v>0.91787391447077404</v>
      </c>
      <c r="H2184" s="13">
        <v>0.12907242166424601</v>
      </c>
      <c r="I2184" s="12">
        <v>1163</v>
      </c>
      <c r="J2184" s="13">
        <v>0.85810881232275704</v>
      </c>
      <c r="K2184" s="13">
        <v>0.13343276732446099</v>
      </c>
      <c r="L2184" s="12">
        <v>81</v>
      </c>
      <c r="M2184" s="13">
        <v>5.9765102148016599E-2</v>
      </c>
      <c r="N2184" s="13">
        <v>8.7852494577006501E-2</v>
      </c>
      <c r="P2184" s="38"/>
    </row>
    <row r="2185" spans="1:16" x14ac:dyDescent="0.3">
      <c r="A2185" s="9" t="s">
        <v>268</v>
      </c>
      <c r="B2185" s="9" t="s">
        <v>294</v>
      </c>
      <c r="C2185" s="9" t="s">
        <v>365</v>
      </c>
      <c r="D2185" s="10">
        <v>747.68333476399505</v>
      </c>
      <c r="E2185" s="11">
        <v>4.8116189842090103E-2</v>
      </c>
      <c r="F2185" s="12">
        <v>643</v>
      </c>
      <c r="G2185" s="13">
        <v>0.85998974445907905</v>
      </c>
      <c r="H2185" s="13">
        <v>6.6715086117451694E-2</v>
      </c>
      <c r="I2185" s="12">
        <v>576</v>
      </c>
      <c r="J2185" s="13">
        <v>0.77037961556520895</v>
      </c>
      <c r="K2185" s="13">
        <v>6.6085360256998599E-2</v>
      </c>
      <c r="L2185" s="12">
        <v>67</v>
      </c>
      <c r="M2185" s="13">
        <v>8.9610128893869795E-2</v>
      </c>
      <c r="N2185" s="13">
        <v>7.26681127982646E-2</v>
      </c>
      <c r="P2185" s="38"/>
    </row>
    <row r="2186" spans="1:16" x14ac:dyDescent="0.3">
      <c r="A2186" s="9" t="s">
        <v>268</v>
      </c>
      <c r="B2186" s="9" t="s">
        <v>294</v>
      </c>
      <c r="C2186" s="9" t="s">
        <v>16</v>
      </c>
      <c r="D2186" s="10">
        <v>15539.121805317</v>
      </c>
      <c r="E2186" s="11">
        <v>1</v>
      </c>
      <c r="F2186" s="12">
        <v>9638</v>
      </c>
      <c r="G2186" s="13">
        <v>0.62024097119196098</v>
      </c>
      <c r="H2186" s="13">
        <v>1</v>
      </c>
      <c r="I2186" s="12">
        <v>8716</v>
      </c>
      <c r="J2186" s="13">
        <v>0.56090685877870305</v>
      </c>
      <c r="K2186" s="13">
        <v>1</v>
      </c>
      <c r="L2186" s="12">
        <v>922</v>
      </c>
      <c r="M2186" s="13">
        <v>5.9334112413258797E-2</v>
      </c>
      <c r="N2186" s="13">
        <v>1</v>
      </c>
      <c r="P2186" s="38"/>
    </row>
    <row r="2187" spans="1:16" x14ac:dyDescent="0.3">
      <c r="A2187" s="9" t="s">
        <v>295</v>
      </c>
      <c r="B2187" s="9" t="s">
        <v>296</v>
      </c>
      <c r="C2187" s="9" t="s">
        <v>413</v>
      </c>
      <c r="D2187" s="10">
        <v>22518.10826999</v>
      </c>
      <c r="E2187" s="11">
        <v>3.2495619835077802E-2</v>
      </c>
      <c r="F2187" s="12">
        <v>14646</v>
      </c>
      <c r="G2187" s="13">
        <v>0.65040987566077202</v>
      </c>
      <c r="H2187" s="13">
        <v>3.0483033068034199E-2</v>
      </c>
      <c r="I2187" s="12">
        <v>11733</v>
      </c>
      <c r="J2187" s="13">
        <v>0.52104732152996303</v>
      </c>
      <c r="K2187" s="13">
        <v>2.72217272676652E-2</v>
      </c>
      <c r="L2187" s="12">
        <v>2913</v>
      </c>
      <c r="M2187" s="13">
        <v>0.12936255413080899</v>
      </c>
      <c r="N2187" s="13">
        <v>5.8910370490211902E-2</v>
      </c>
      <c r="P2187" s="38"/>
    </row>
    <row r="2188" spans="1:16" x14ac:dyDescent="0.3">
      <c r="A2188" s="9" t="s">
        <v>295</v>
      </c>
      <c r="B2188" s="9" t="s">
        <v>296</v>
      </c>
      <c r="C2188" s="9" t="s">
        <v>414</v>
      </c>
      <c r="D2188" s="10">
        <v>42188.537637959998</v>
      </c>
      <c r="E2188" s="11">
        <v>6.0881787406097697E-2</v>
      </c>
      <c r="F2188" s="12">
        <v>20944</v>
      </c>
      <c r="G2188" s="13">
        <v>0.49643816004551899</v>
      </c>
      <c r="H2188" s="13">
        <v>4.3591195177994597E-2</v>
      </c>
      <c r="I2188" s="12">
        <v>16878</v>
      </c>
      <c r="J2188" s="13">
        <v>0.40006127125898899</v>
      </c>
      <c r="K2188" s="13">
        <v>3.9158639122445597E-2</v>
      </c>
      <c r="L2188" s="12">
        <v>4066</v>
      </c>
      <c r="M2188" s="13">
        <v>9.6376888786529905E-2</v>
      </c>
      <c r="N2188" s="13">
        <v>8.2227794855201403E-2</v>
      </c>
      <c r="P2188" s="38"/>
    </row>
    <row r="2189" spans="1:16" x14ac:dyDescent="0.3">
      <c r="A2189" s="9" t="s">
        <v>295</v>
      </c>
      <c r="B2189" s="9" t="s">
        <v>296</v>
      </c>
      <c r="C2189" s="9" t="s">
        <v>361</v>
      </c>
      <c r="D2189" s="10">
        <v>157447.25982691499</v>
      </c>
      <c r="E2189" s="11">
        <v>0.22721030728095101</v>
      </c>
      <c r="F2189" s="12">
        <v>121822</v>
      </c>
      <c r="G2189" s="13">
        <v>0.77373210644581203</v>
      </c>
      <c r="H2189" s="13">
        <v>0.25355073429018599</v>
      </c>
      <c r="I2189" s="12">
        <v>108004</v>
      </c>
      <c r="J2189" s="13">
        <v>0.68596938504189298</v>
      </c>
      <c r="K2189" s="13">
        <v>0.25058002487146602</v>
      </c>
      <c r="L2189" s="12">
        <v>13818</v>
      </c>
      <c r="M2189" s="13">
        <v>8.7762721403919094E-2</v>
      </c>
      <c r="N2189" s="13">
        <v>0.279445073612684</v>
      </c>
      <c r="P2189" s="38"/>
    </row>
    <row r="2190" spans="1:16" x14ac:dyDescent="0.3">
      <c r="A2190" s="9" t="s">
        <v>295</v>
      </c>
      <c r="B2190" s="9" t="s">
        <v>296</v>
      </c>
      <c r="C2190" s="9" t="s">
        <v>362</v>
      </c>
      <c r="D2190" s="10">
        <v>203018.16616403501</v>
      </c>
      <c r="E2190" s="11">
        <v>0.29297315157122999</v>
      </c>
      <c r="F2190" s="12">
        <v>159656</v>
      </c>
      <c r="G2190" s="13">
        <v>0.78641238376176104</v>
      </c>
      <c r="H2190" s="13">
        <v>0.332295447733857</v>
      </c>
      <c r="I2190" s="12">
        <v>144677</v>
      </c>
      <c r="J2190" s="13">
        <v>0.71263080902377796</v>
      </c>
      <c r="K2190" s="13">
        <v>0.335665033316629</v>
      </c>
      <c r="L2190" s="12">
        <v>14979</v>
      </c>
      <c r="M2190" s="13">
        <v>7.3781574737983094E-2</v>
      </c>
      <c r="N2190" s="13">
        <v>0.30292428409642502</v>
      </c>
      <c r="P2190" s="38"/>
    </row>
    <row r="2191" spans="1:16" x14ac:dyDescent="0.3">
      <c r="A2191" s="9" t="s">
        <v>295</v>
      </c>
      <c r="B2191" s="9" t="s">
        <v>296</v>
      </c>
      <c r="C2191" s="9" t="s">
        <v>363</v>
      </c>
      <c r="D2191" s="10">
        <v>105032.077439122</v>
      </c>
      <c r="E2191" s="11">
        <v>0.151570567919278</v>
      </c>
      <c r="F2191" s="12">
        <v>90734</v>
      </c>
      <c r="G2191" s="13">
        <v>0.86386942172585801</v>
      </c>
      <c r="H2191" s="13">
        <v>0.18884661493889199</v>
      </c>
      <c r="I2191" s="12">
        <v>82820</v>
      </c>
      <c r="J2191" s="13">
        <v>0.78852101204989999</v>
      </c>
      <c r="K2191" s="13">
        <v>0.19215063941941801</v>
      </c>
      <c r="L2191" s="12">
        <v>7914</v>
      </c>
      <c r="M2191" s="13">
        <v>7.5348409675958794E-2</v>
      </c>
      <c r="N2191" s="13">
        <v>0.16004691797443801</v>
      </c>
      <c r="P2191" s="38"/>
    </row>
    <row r="2192" spans="1:16" x14ac:dyDescent="0.3">
      <c r="A2192" s="9" t="s">
        <v>295</v>
      </c>
      <c r="B2192" s="9" t="s">
        <v>296</v>
      </c>
      <c r="C2192" s="9" t="s">
        <v>364</v>
      </c>
      <c r="D2192" s="10">
        <v>47469.536438866002</v>
      </c>
      <c r="E2192" s="11">
        <v>6.8502735281743499E-2</v>
      </c>
      <c r="F2192" s="12">
        <v>43326</v>
      </c>
      <c r="G2192" s="13">
        <v>0.91271167258601105</v>
      </c>
      <c r="H2192" s="13">
        <v>9.0175330513836596E-2</v>
      </c>
      <c r="I2192" s="12">
        <v>40009</v>
      </c>
      <c r="J2192" s="13">
        <v>0.84283527924326596</v>
      </c>
      <c r="K2192" s="13">
        <v>9.2824860330010903E-2</v>
      </c>
      <c r="L2192" s="12">
        <v>3317</v>
      </c>
      <c r="M2192" s="13">
        <v>6.9876393342745702E-2</v>
      </c>
      <c r="N2192" s="13">
        <v>6.7080569487138003E-2</v>
      </c>
      <c r="P2192" s="38"/>
    </row>
    <row r="2193" spans="1:16" x14ac:dyDescent="0.3">
      <c r="A2193" s="9" t="s">
        <v>295</v>
      </c>
      <c r="B2193" s="9" t="s">
        <v>296</v>
      </c>
      <c r="C2193" s="9" t="s">
        <v>365</v>
      </c>
      <c r="D2193" s="10">
        <v>33362.396447146202</v>
      </c>
      <c r="E2193" s="11">
        <v>4.8144885828550699E-2</v>
      </c>
      <c r="F2193" s="12">
        <v>29317</v>
      </c>
      <c r="G2193" s="13">
        <v>0.87874382904252701</v>
      </c>
      <c r="H2193" s="13">
        <v>6.1018099170801601E-2</v>
      </c>
      <c r="I2193" s="12">
        <v>26890</v>
      </c>
      <c r="J2193" s="13">
        <v>0.80599725630022001</v>
      </c>
      <c r="K2193" s="13">
        <v>6.2387475174935501E-2</v>
      </c>
      <c r="L2193" s="12">
        <v>2427</v>
      </c>
      <c r="M2193" s="13">
        <v>7.2746572742306906E-2</v>
      </c>
      <c r="N2193" s="13">
        <v>4.9081863776088003E-2</v>
      </c>
      <c r="P2193" s="38"/>
    </row>
    <row r="2194" spans="1:16" x14ac:dyDescent="0.3">
      <c r="A2194" s="9" t="s">
        <v>295</v>
      </c>
      <c r="B2194" s="9" t="s">
        <v>296</v>
      </c>
      <c r="C2194" s="9" t="s">
        <v>16</v>
      </c>
      <c r="D2194" s="10">
        <v>692958.26281431701</v>
      </c>
      <c r="E2194" s="11">
        <v>1</v>
      </c>
      <c r="F2194" s="12">
        <v>480464</v>
      </c>
      <c r="G2194" s="13">
        <v>0.69335200369599104</v>
      </c>
      <c r="H2194" s="13">
        <v>1</v>
      </c>
      <c r="I2194" s="12">
        <v>431016</v>
      </c>
      <c r="J2194" s="13">
        <v>0.62199417068715102</v>
      </c>
      <c r="K2194" s="13">
        <v>1</v>
      </c>
      <c r="L2194" s="12">
        <v>49448</v>
      </c>
      <c r="M2194" s="13">
        <v>7.1357833008840105E-2</v>
      </c>
      <c r="N2194" s="13">
        <v>1</v>
      </c>
      <c r="P2194" s="38"/>
    </row>
    <row r="2195" spans="1:16" x14ac:dyDescent="0.3">
      <c r="A2195" s="9" t="s">
        <v>295</v>
      </c>
      <c r="B2195" s="9" t="s">
        <v>297</v>
      </c>
      <c r="C2195" s="9" t="s">
        <v>413</v>
      </c>
      <c r="D2195" s="10">
        <v>1768.19587634</v>
      </c>
      <c r="E2195" s="11">
        <v>4.78947870395404E-2</v>
      </c>
      <c r="F2195" s="12">
        <v>1630</v>
      </c>
      <c r="G2195" s="13">
        <v>0.92184357050642396</v>
      </c>
      <c r="H2195" s="13">
        <v>5.3632534877599398E-2</v>
      </c>
      <c r="I2195" s="12">
        <v>1328</v>
      </c>
      <c r="J2195" s="13">
        <v>0.75104801327149096</v>
      </c>
      <c r="K2195" s="13">
        <v>5.07994797643639E-2</v>
      </c>
      <c r="L2195" s="12">
        <v>302</v>
      </c>
      <c r="M2195" s="13">
        <v>0.17079555723493201</v>
      </c>
      <c r="N2195" s="13">
        <v>7.1058823529411799E-2</v>
      </c>
      <c r="P2195" s="38"/>
    </row>
    <row r="2196" spans="1:16" x14ac:dyDescent="0.3">
      <c r="A2196" s="9" t="s">
        <v>295</v>
      </c>
      <c r="B2196" s="9" t="s">
        <v>297</v>
      </c>
      <c r="C2196" s="9" t="s">
        <v>414</v>
      </c>
      <c r="D2196" s="10">
        <v>1762.3411146599999</v>
      </c>
      <c r="E2196" s="11">
        <v>4.7736200218033299E-2</v>
      </c>
      <c r="F2196" s="12">
        <v>1735</v>
      </c>
      <c r="G2196" s="13" t="s">
        <v>424</v>
      </c>
      <c r="H2196" s="13">
        <v>5.7087391418794403E-2</v>
      </c>
      <c r="I2196" s="12">
        <v>1408</v>
      </c>
      <c r="J2196" s="13">
        <v>0.79893727059283803</v>
      </c>
      <c r="K2196" s="13">
        <v>5.3859689388723098E-2</v>
      </c>
      <c r="L2196" s="12">
        <v>327</v>
      </c>
      <c r="M2196" s="13">
        <v>0.185548641678876</v>
      </c>
      <c r="N2196" s="13">
        <v>7.6941176470588193E-2</v>
      </c>
      <c r="P2196" s="38"/>
    </row>
    <row r="2197" spans="1:16" x14ac:dyDescent="0.3">
      <c r="A2197" s="9" t="s">
        <v>295</v>
      </c>
      <c r="B2197" s="9" t="s">
        <v>297</v>
      </c>
      <c r="C2197" s="9" t="s">
        <v>361</v>
      </c>
      <c r="D2197" s="10">
        <v>6169.5898897303096</v>
      </c>
      <c r="E2197" s="11">
        <v>0.167114513637241</v>
      </c>
      <c r="F2197" s="12">
        <v>5289</v>
      </c>
      <c r="G2197" s="13">
        <v>0.857269299018382</v>
      </c>
      <c r="H2197" s="13">
        <v>0.174026059489339</v>
      </c>
      <c r="I2197" s="12">
        <v>4391</v>
      </c>
      <c r="J2197" s="13">
        <v>0.71171667460573196</v>
      </c>
      <c r="K2197" s="13">
        <v>0.16796725575701901</v>
      </c>
      <c r="L2197" s="12">
        <v>898</v>
      </c>
      <c r="M2197" s="13">
        <v>0.14555262441264999</v>
      </c>
      <c r="N2197" s="13">
        <v>0.21129411764705899</v>
      </c>
      <c r="P2197" s="38"/>
    </row>
    <row r="2198" spans="1:16" x14ac:dyDescent="0.3">
      <c r="A2198" s="9" t="s">
        <v>295</v>
      </c>
      <c r="B2198" s="9" t="s">
        <v>297</v>
      </c>
      <c r="C2198" s="9" t="s">
        <v>362</v>
      </c>
      <c r="D2198" s="10">
        <v>11744.432624114301</v>
      </c>
      <c r="E2198" s="11">
        <v>0.31811922364421502</v>
      </c>
      <c r="F2198" s="12">
        <v>11904</v>
      </c>
      <c r="G2198" s="13" t="s">
        <v>424</v>
      </c>
      <c r="H2198" s="13">
        <v>0.391682021584628</v>
      </c>
      <c r="I2198" s="12">
        <v>10201</v>
      </c>
      <c r="J2198" s="13">
        <v>0.868581763503397</v>
      </c>
      <c r="K2198" s="13">
        <v>0.39021497972611102</v>
      </c>
      <c r="L2198" s="12">
        <v>1703</v>
      </c>
      <c r="M2198" s="13">
        <v>0.14500487631078199</v>
      </c>
      <c r="N2198" s="13">
        <v>0.40070588235294102</v>
      </c>
      <c r="P2198" s="38"/>
    </row>
    <row r="2199" spans="1:16" x14ac:dyDescent="0.3">
      <c r="A2199" s="9" t="s">
        <v>295</v>
      </c>
      <c r="B2199" s="9" t="s">
        <v>297</v>
      </c>
      <c r="C2199" s="9" t="s">
        <v>363</v>
      </c>
      <c r="D2199" s="10">
        <v>5861.1337317141997</v>
      </c>
      <c r="E2199" s="11">
        <v>0.15875942006593599</v>
      </c>
      <c r="F2199" s="12">
        <v>6249</v>
      </c>
      <c r="G2199" s="13" t="s">
        <v>424</v>
      </c>
      <c r="H2199" s="13">
        <v>0.20561331929455101</v>
      </c>
      <c r="I2199" s="12">
        <v>5522</v>
      </c>
      <c r="J2199" s="13">
        <v>0.94213854396817998</v>
      </c>
      <c r="K2199" s="13">
        <v>0.21123096932139901</v>
      </c>
      <c r="L2199" s="12">
        <v>727</v>
      </c>
      <c r="M2199" s="13">
        <v>0.124037435976977</v>
      </c>
      <c r="N2199" s="13">
        <v>0.17105882352941201</v>
      </c>
      <c r="P2199" s="38"/>
    </row>
    <row r="2200" spans="1:16" x14ac:dyDescent="0.3">
      <c r="A2200" s="9" t="s">
        <v>295</v>
      </c>
      <c r="B2200" s="9" t="s">
        <v>297</v>
      </c>
      <c r="C2200" s="9" t="s">
        <v>364</v>
      </c>
      <c r="D2200" s="10">
        <v>2091.8381630559902</v>
      </c>
      <c r="E2200" s="11">
        <v>5.6661224404691103E-2</v>
      </c>
      <c r="F2200" s="12">
        <v>2141</v>
      </c>
      <c r="G2200" s="13" t="s">
        <v>424</v>
      </c>
      <c r="H2200" s="13">
        <v>7.0446170044748596E-2</v>
      </c>
      <c r="I2200" s="12">
        <v>1994</v>
      </c>
      <c r="J2200" s="13" t="s">
        <v>424</v>
      </c>
      <c r="K2200" s="13">
        <v>7.6275724887154797E-2</v>
      </c>
      <c r="L2200" s="12">
        <v>147</v>
      </c>
      <c r="M2200" s="13">
        <v>7.0273122747338101E-2</v>
      </c>
      <c r="N2200" s="13">
        <v>3.45882352941176E-2</v>
      </c>
      <c r="P2200" s="38"/>
    </row>
    <row r="2201" spans="1:16" x14ac:dyDescent="0.3">
      <c r="A2201" s="9" t="s">
        <v>295</v>
      </c>
      <c r="B2201" s="9" t="s">
        <v>297</v>
      </c>
      <c r="C2201" s="9" t="s">
        <v>365</v>
      </c>
      <c r="D2201" s="10">
        <v>1470.60117467289</v>
      </c>
      <c r="E2201" s="11">
        <v>3.98338956806348E-2</v>
      </c>
      <c r="F2201" s="12">
        <v>1443</v>
      </c>
      <c r="G2201" s="13" t="s">
        <v>424</v>
      </c>
      <c r="H2201" s="13">
        <v>4.7479599894709103E-2</v>
      </c>
      <c r="I2201" s="12">
        <v>1298</v>
      </c>
      <c r="J2201" s="13">
        <v>0.88263223391530099</v>
      </c>
      <c r="K2201" s="13">
        <v>4.9651901155229099E-2</v>
      </c>
      <c r="L2201" s="12">
        <v>145</v>
      </c>
      <c r="M2201" s="13">
        <v>9.8599132448165303E-2</v>
      </c>
      <c r="N2201" s="13">
        <v>3.4117647058823503E-2</v>
      </c>
      <c r="P2201" s="38"/>
    </row>
    <row r="2202" spans="1:16" x14ac:dyDescent="0.3">
      <c r="A2202" s="9" t="s">
        <v>295</v>
      </c>
      <c r="B2202" s="9" t="s">
        <v>297</v>
      </c>
      <c r="C2202" s="9" t="s">
        <v>16</v>
      </c>
      <c r="D2202" s="10">
        <v>36918.336746757697</v>
      </c>
      <c r="E2202" s="11">
        <v>1</v>
      </c>
      <c r="F2202" s="12">
        <v>30392</v>
      </c>
      <c r="G2202" s="13">
        <v>0.82322235176721903</v>
      </c>
      <c r="H2202" s="13">
        <v>1</v>
      </c>
      <c r="I2202" s="12">
        <v>26142</v>
      </c>
      <c r="J2202" s="13">
        <v>0.70810340615617995</v>
      </c>
      <c r="K2202" s="13">
        <v>1</v>
      </c>
      <c r="L2202" s="12">
        <v>4250</v>
      </c>
      <c r="M2202" s="13">
        <v>0.115118945611038</v>
      </c>
      <c r="N2202" s="13">
        <v>1</v>
      </c>
      <c r="P2202" s="38"/>
    </row>
    <row r="2203" spans="1:16" x14ac:dyDescent="0.3">
      <c r="A2203" s="9" t="s">
        <v>295</v>
      </c>
      <c r="B2203" s="9" t="s">
        <v>298</v>
      </c>
      <c r="C2203" s="9" t="s">
        <v>413</v>
      </c>
      <c r="D2203" s="10">
        <v>2613.2751150899999</v>
      </c>
      <c r="E2203" s="11">
        <v>4.2946880282410803E-2</v>
      </c>
      <c r="F2203" s="12">
        <v>1996</v>
      </c>
      <c r="G2203" s="13">
        <v>0.76379252550731103</v>
      </c>
      <c r="H2203" s="13">
        <v>4.4598368897329897E-2</v>
      </c>
      <c r="I2203" s="12">
        <v>1667</v>
      </c>
      <c r="J2203" s="13">
        <v>0.63789686373781895</v>
      </c>
      <c r="K2203" s="13">
        <v>4.1999445718172899E-2</v>
      </c>
      <c r="L2203" s="12">
        <v>329</v>
      </c>
      <c r="M2203" s="13">
        <v>0.12589566176949199</v>
      </c>
      <c r="N2203" s="13">
        <v>6.4968404423380699E-2</v>
      </c>
      <c r="P2203" s="38"/>
    </row>
    <row r="2204" spans="1:16" x14ac:dyDescent="0.3">
      <c r="A2204" s="9" t="s">
        <v>295</v>
      </c>
      <c r="B2204" s="9" t="s">
        <v>298</v>
      </c>
      <c r="C2204" s="9" t="s">
        <v>414</v>
      </c>
      <c r="D2204" s="10">
        <v>2844.4524234199998</v>
      </c>
      <c r="E2204" s="11">
        <v>4.6746076213803001E-2</v>
      </c>
      <c r="F2204" s="12">
        <v>2278</v>
      </c>
      <c r="G2204" s="13">
        <v>0.80085712850878699</v>
      </c>
      <c r="H2204" s="13">
        <v>5.0899340855770303E-2</v>
      </c>
      <c r="I2204" s="12">
        <v>1949</v>
      </c>
      <c r="J2204" s="13">
        <v>0.68519339045813199</v>
      </c>
      <c r="K2204" s="13">
        <v>4.9104330956639998E-2</v>
      </c>
      <c r="L2204" s="12">
        <v>329</v>
      </c>
      <c r="M2204" s="13">
        <v>0.115663738050654</v>
      </c>
      <c r="N2204" s="13">
        <v>6.4968404423380699E-2</v>
      </c>
      <c r="P2204" s="38"/>
    </row>
    <row r="2205" spans="1:16" x14ac:dyDescent="0.3">
      <c r="A2205" s="9" t="s">
        <v>295</v>
      </c>
      <c r="B2205" s="9" t="s">
        <v>298</v>
      </c>
      <c r="C2205" s="9" t="s">
        <v>361</v>
      </c>
      <c r="D2205" s="10">
        <v>8303.3217264655905</v>
      </c>
      <c r="E2205" s="11">
        <v>0.13645779660691301</v>
      </c>
      <c r="F2205" s="12">
        <v>7067</v>
      </c>
      <c r="G2205" s="13">
        <v>0.851105164030318</v>
      </c>
      <c r="H2205" s="13">
        <v>0.15790414478829201</v>
      </c>
      <c r="I2205" s="12">
        <v>6058</v>
      </c>
      <c r="J2205" s="13">
        <v>0.72958753129979703</v>
      </c>
      <c r="K2205" s="13">
        <v>0.15262905948451799</v>
      </c>
      <c r="L2205" s="12">
        <v>1009</v>
      </c>
      <c r="M2205" s="13">
        <v>0.12151763273052101</v>
      </c>
      <c r="N2205" s="13">
        <v>0.19924960505529199</v>
      </c>
      <c r="P2205" s="38"/>
    </row>
    <row r="2206" spans="1:16" x14ac:dyDescent="0.3">
      <c r="A2206" s="9" t="s">
        <v>295</v>
      </c>
      <c r="B2206" s="9" t="s">
        <v>298</v>
      </c>
      <c r="C2206" s="9" t="s">
        <v>362</v>
      </c>
      <c r="D2206" s="10">
        <v>17704.555743371398</v>
      </c>
      <c r="E2206" s="11">
        <v>0.29095881699300202</v>
      </c>
      <c r="F2206" s="12">
        <v>15780</v>
      </c>
      <c r="G2206" s="13">
        <v>0.89129601604988395</v>
      </c>
      <c r="H2206" s="13">
        <v>0.35258630320634599</v>
      </c>
      <c r="I2206" s="12">
        <v>13996</v>
      </c>
      <c r="J2206" s="13">
        <v>0.79053099116819903</v>
      </c>
      <c r="K2206" s="13">
        <v>0.35262402055881698</v>
      </c>
      <c r="L2206" s="12">
        <v>1784</v>
      </c>
      <c r="M2206" s="13">
        <v>0.100765024881685</v>
      </c>
      <c r="N2206" s="13">
        <v>0.35229067930489699</v>
      </c>
      <c r="P2206" s="38"/>
    </row>
    <row r="2207" spans="1:16" x14ac:dyDescent="0.3">
      <c r="A2207" s="9" t="s">
        <v>295</v>
      </c>
      <c r="B2207" s="9" t="s">
        <v>298</v>
      </c>
      <c r="C2207" s="9" t="s">
        <v>363</v>
      </c>
      <c r="D2207" s="10">
        <v>12184.383537793799</v>
      </c>
      <c r="E2207" s="11">
        <v>0.20023963726245</v>
      </c>
      <c r="F2207" s="12">
        <v>10099</v>
      </c>
      <c r="G2207" s="13">
        <v>0.82884784188503802</v>
      </c>
      <c r="H2207" s="13">
        <v>0.22565076527762301</v>
      </c>
      <c r="I2207" s="12">
        <v>9187</v>
      </c>
      <c r="J2207" s="13">
        <v>0.75399793280501504</v>
      </c>
      <c r="K2207" s="13">
        <v>0.231463052077297</v>
      </c>
      <c r="L2207" s="12">
        <v>912</v>
      </c>
      <c r="M2207" s="13">
        <v>7.4849909080023203E-2</v>
      </c>
      <c r="N2207" s="13">
        <v>0.18009478672985799</v>
      </c>
      <c r="P2207" s="38"/>
    </row>
    <row r="2208" spans="1:16" x14ac:dyDescent="0.3">
      <c r="A2208" s="9" t="s">
        <v>295</v>
      </c>
      <c r="B2208" s="9" t="s">
        <v>298</v>
      </c>
      <c r="C2208" s="9" t="s">
        <v>364</v>
      </c>
      <c r="D2208" s="10">
        <v>5047.0784006720096</v>
      </c>
      <c r="E2208" s="11">
        <v>8.2944298745268902E-2</v>
      </c>
      <c r="F2208" s="12">
        <v>4355</v>
      </c>
      <c r="G2208" s="13">
        <v>0.86287544085309598</v>
      </c>
      <c r="H2208" s="13">
        <v>9.7307563400737304E-2</v>
      </c>
      <c r="I2208" s="12">
        <v>4038</v>
      </c>
      <c r="J2208" s="13">
        <v>0.80006682667389295</v>
      </c>
      <c r="K2208" s="13">
        <v>0.10173590990400801</v>
      </c>
      <c r="L2208" s="12">
        <v>317</v>
      </c>
      <c r="M2208" s="13">
        <v>6.2808614179203595E-2</v>
      </c>
      <c r="N2208" s="13">
        <v>6.2598736176935205E-2</v>
      </c>
      <c r="P2208" s="38"/>
    </row>
    <row r="2209" spans="1:16" x14ac:dyDescent="0.3">
      <c r="A2209" s="9" t="s">
        <v>295</v>
      </c>
      <c r="B2209" s="9" t="s">
        <v>298</v>
      </c>
      <c r="C2209" s="9" t="s">
        <v>365</v>
      </c>
      <c r="D2209" s="10">
        <v>4312.32568719553</v>
      </c>
      <c r="E2209" s="11">
        <v>7.0869283512223297E-2</v>
      </c>
      <c r="F2209" s="12">
        <v>3180</v>
      </c>
      <c r="G2209" s="13">
        <v>0.73742111117494802</v>
      </c>
      <c r="H2209" s="13">
        <v>7.1053513573902397E-2</v>
      </c>
      <c r="I2209" s="12">
        <v>2796</v>
      </c>
      <c r="J2209" s="13">
        <v>0.64837403359910495</v>
      </c>
      <c r="K2209" s="13">
        <v>7.0444181300546693E-2</v>
      </c>
      <c r="L2209" s="12">
        <v>384</v>
      </c>
      <c r="M2209" s="13">
        <v>8.9047077575842806E-2</v>
      </c>
      <c r="N2209" s="13">
        <v>7.5829383886255902E-2</v>
      </c>
      <c r="P2209" s="38"/>
    </row>
    <row r="2210" spans="1:16" x14ac:dyDescent="0.3">
      <c r="A2210" s="9" t="s">
        <v>295</v>
      </c>
      <c r="B2210" s="9" t="s">
        <v>298</v>
      </c>
      <c r="C2210" s="9" t="s">
        <v>16</v>
      </c>
      <c r="D2210" s="10">
        <v>60849.009238985098</v>
      </c>
      <c r="E2210" s="11">
        <v>1</v>
      </c>
      <c r="F2210" s="12">
        <v>44755</v>
      </c>
      <c r="G2210" s="13">
        <v>0.73550909965065003</v>
      </c>
      <c r="H2210" s="13">
        <v>1</v>
      </c>
      <c r="I2210" s="12">
        <v>39691</v>
      </c>
      <c r="J2210" s="13">
        <v>0.65228670928910604</v>
      </c>
      <c r="K2210" s="13">
        <v>1</v>
      </c>
      <c r="L2210" s="12">
        <v>5064</v>
      </c>
      <c r="M2210" s="13">
        <v>8.3222390361543705E-2</v>
      </c>
      <c r="N2210" s="13">
        <v>1</v>
      </c>
      <c r="P2210" s="38"/>
    </row>
    <row r="2211" spans="1:16" x14ac:dyDescent="0.3">
      <c r="A2211" s="9" t="s">
        <v>295</v>
      </c>
      <c r="B2211" s="9" t="s">
        <v>299</v>
      </c>
      <c r="C2211" s="9" t="s">
        <v>413</v>
      </c>
      <c r="D2211" s="10">
        <v>773.95621095000001</v>
      </c>
      <c r="E2211" s="11">
        <v>4.1019212432364401E-2</v>
      </c>
      <c r="F2211" s="12">
        <v>515</v>
      </c>
      <c r="G2211" s="13">
        <v>0.66541232270474104</v>
      </c>
      <c r="H2211" s="13">
        <v>3.7968150987909198E-2</v>
      </c>
      <c r="I2211" s="12">
        <v>415</v>
      </c>
      <c r="J2211" s="13">
        <v>0.53620604645139303</v>
      </c>
      <c r="K2211" s="13">
        <v>3.3416539173846502E-2</v>
      </c>
      <c r="L2211" s="12">
        <v>100</v>
      </c>
      <c r="M2211" s="13">
        <v>0.12920627625334799</v>
      </c>
      <c r="N2211" s="13">
        <v>8.7336244541484698E-2</v>
      </c>
      <c r="P2211" s="38"/>
    </row>
    <row r="2212" spans="1:16" x14ac:dyDescent="0.3">
      <c r="A2212" s="9" t="s">
        <v>295</v>
      </c>
      <c r="B2212" s="9" t="s">
        <v>299</v>
      </c>
      <c r="C2212" s="9" t="s">
        <v>414</v>
      </c>
      <c r="D2212" s="10">
        <v>809.49191667000002</v>
      </c>
      <c r="E2212" s="11">
        <v>4.2902583405088297E-2</v>
      </c>
      <c r="F2212" s="12">
        <v>596</v>
      </c>
      <c r="G2212" s="13">
        <v>0.73626430076258198</v>
      </c>
      <c r="H2212" s="13">
        <v>4.3939840754939501E-2</v>
      </c>
      <c r="I2212" s="12">
        <v>507</v>
      </c>
      <c r="J2212" s="13">
        <v>0.626318792762801</v>
      </c>
      <c r="K2212" s="13">
        <v>4.0824543038891999E-2</v>
      </c>
      <c r="L2212" s="12">
        <v>89</v>
      </c>
      <c r="M2212" s="13">
        <v>0.10994550799978201</v>
      </c>
      <c r="N2212" s="13">
        <v>7.7729257641921401E-2</v>
      </c>
      <c r="P2212" s="38"/>
    </row>
    <row r="2213" spans="1:16" x14ac:dyDescent="0.3">
      <c r="A2213" s="9" t="s">
        <v>295</v>
      </c>
      <c r="B2213" s="9" t="s">
        <v>299</v>
      </c>
      <c r="C2213" s="9" t="s">
        <v>361</v>
      </c>
      <c r="D2213" s="10">
        <v>1933.6347210838001</v>
      </c>
      <c r="E2213" s="11">
        <v>0.10248147410481399</v>
      </c>
      <c r="F2213" s="12">
        <v>1682</v>
      </c>
      <c r="G2213" s="13">
        <v>0.86986439665152404</v>
      </c>
      <c r="H2213" s="13">
        <v>0.124004718372162</v>
      </c>
      <c r="I2213" s="12">
        <v>1509</v>
      </c>
      <c r="J2213" s="13">
        <v>0.78039558534313302</v>
      </c>
      <c r="K2213" s="13">
        <v>0.12150736774297401</v>
      </c>
      <c r="L2213" s="12">
        <v>173</v>
      </c>
      <c r="M2213" s="13">
        <v>8.9468811308391002E-2</v>
      </c>
      <c r="N2213" s="13">
        <v>0.151091703056769</v>
      </c>
      <c r="P2213" s="38"/>
    </row>
    <row r="2214" spans="1:16" x14ac:dyDescent="0.3">
      <c r="A2214" s="9" t="s">
        <v>295</v>
      </c>
      <c r="B2214" s="9" t="s">
        <v>299</v>
      </c>
      <c r="C2214" s="9" t="s">
        <v>362</v>
      </c>
      <c r="D2214" s="10">
        <v>4631.5884591415297</v>
      </c>
      <c r="E2214" s="11">
        <v>0.24547139517314001</v>
      </c>
      <c r="F2214" s="12">
        <v>4084</v>
      </c>
      <c r="G2214" s="13">
        <v>0.881770916398944</v>
      </c>
      <c r="H2214" s="13">
        <v>0.301091123562371</v>
      </c>
      <c r="I2214" s="12">
        <v>3734</v>
      </c>
      <c r="J2214" s="13">
        <v>0.806202889773177</v>
      </c>
      <c r="K2214" s="13">
        <v>0.30066833078347699</v>
      </c>
      <c r="L2214" s="12">
        <v>350</v>
      </c>
      <c r="M2214" s="13">
        <v>7.5568026625766505E-2</v>
      </c>
      <c r="N2214" s="13">
        <v>0.305676855895196</v>
      </c>
      <c r="P2214" s="38"/>
    </row>
    <row r="2215" spans="1:16" x14ac:dyDescent="0.3">
      <c r="A2215" s="9" t="s">
        <v>295</v>
      </c>
      <c r="B2215" s="9" t="s">
        <v>299</v>
      </c>
      <c r="C2215" s="9" t="s">
        <v>363</v>
      </c>
      <c r="D2215" s="10">
        <v>4756.0834633130498</v>
      </c>
      <c r="E2215" s="11">
        <v>0.252069555315316</v>
      </c>
      <c r="F2215" s="12">
        <v>3464</v>
      </c>
      <c r="G2215" s="13">
        <v>0.728330363989661</v>
      </c>
      <c r="H2215" s="13">
        <v>0.25538189324683003</v>
      </c>
      <c r="I2215" s="12">
        <v>3245</v>
      </c>
      <c r="J2215" s="13">
        <v>0.68228407365659605</v>
      </c>
      <c r="K2215" s="13">
        <v>0.261293179805137</v>
      </c>
      <c r="L2215" s="12">
        <v>219</v>
      </c>
      <c r="M2215" s="13">
        <v>4.60462903330646E-2</v>
      </c>
      <c r="N2215" s="13">
        <v>0.19126637554585199</v>
      </c>
      <c r="P2215" s="38"/>
    </row>
    <row r="2216" spans="1:16" x14ac:dyDescent="0.3">
      <c r="A2216" s="9" t="s">
        <v>295</v>
      </c>
      <c r="B2216" s="9" t="s">
        <v>299</v>
      </c>
      <c r="C2216" s="9" t="s">
        <v>364</v>
      </c>
      <c r="D2216" s="10">
        <v>2379.85357557627</v>
      </c>
      <c r="E2216" s="11">
        <v>0.12613080429274001</v>
      </c>
      <c r="F2216" s="12">
        <v>1930</v>
      </c>
      <c r="G2216" s="13">
        <v>0.81097426320972699</v>
      </c>
      <c r="H2216" s="13">
        <v>0.14228841049837801</v>
      </c>
      <c r="I2216" s="12">
        <v>1803</v>
      </c>
      <c r="J2216" s="13">
        <v>0.75760963552701399</v>
      </c>
      <c r="K2216" s="13">
        <v>0.14518077139866301</v>
      </c>
      <c r="L2216" s="12">
        <v>127</v>
      </c>
      <c r="M2216" s="13">
        <v>5.33646276827126E-2</v>
      </c>
      <c r="N2216" s="13">
        <v>0.110917030567686</v>
      </c>
      <c r="P2216" s="38"/>
    </row>
    <row r="2217" spans="1:16" x14ac:dyDescent="0.3">
      <c r="A2217" s="9" t="s">
        <v>295</v>
      </c>
      <c r="B2217" s="9" t="s">
        <v>299</v>
      </c>
      <c r="C2217" s="9" t="s">
        <v>365</v>
      </c>
      <c r="D2217" s="10">
        <v>1599.85652442426</v>
      </c>
      <c r="E2217" s="11">
        <v>8.4791430972704404E-2</v>
      </c>
      <c r="F2217" s="12">
        <v>1293</v>
      </c>
      <c r="G2217" s="13">
        <v>0.80819747287358401</v>
      </c>
      <c r="H2217" s="13">
        <v>9.5325862577410797E-2</v>
      </c>
      <c r="I2217" s="12">
        <v>1206</v>
      </c>
      <c r="J2217" s="13">
        <v>0.75381759650853997</v>
      </c>
      <c r="K2217" s="13">
        <v>9.7109268057009396E-2</v>
      </c>
      <c r="L2217" s="12">
        <v>87</v>
      </c>
      <c r="M2217" s="13">
        <v>5.4379876365043898E-2</v>
      </c>
      <c r="N2217" s="13">
        <v>7.5982532751091694E-2</v>
      </c>
      <c r="P2217" s="38"/>
    </row>
    <row r="2218" spans="1:16" x14ac:dyDescent="0.3">
      <c r="A2218" s="9" t="s">
        <v>295</v>
      </c>
      <c r="B2218" s="9" t="s">
        <v>299</v>
      </c>
      <c r="C2218" s="9" t="s">
        <v>16</v>
      </c>
      <c r="D2218" s="10">
        <v>18868.1392219843</v>
      </c>
      <c r="E2218" s="11">
        <v>1</v>
      </c>
      <c r="F2218" s="12">
        <v>13564</v>
      </c>
      <c r="G2218" s="13">
        <v>0.71888381998982898</v>
      </c>
      <c r="H2218" s="13">
        <v>1</v>
      </c>
      <c r="I2218" s="12">
        <v>12419</v>
      </c>
      <c r="J2218" s="13">
        <v>0.65819951050233605</v>
      </c>
      <c r="K2218" s="13">
        <v>1</v>
      </c>
      <c r="L2218" s="12">
        <v>1145</v>
      </c>
      <c r="M2218" s="13">
        <v>6.0684309487493003E-2</v>
      </c>
      <c r="N2218" s="13">
        <v>1</v>
      </c>
      <c r="P2218" s="38"/>
    </row>
    <row r="2219" spans="1:16" x14ac:dyDescent="0.3">
      <c r="A2219" s="9" t="s">
        <v>300</v>
      </c>
      <c r="B2219" s="9" t="s">
        <v>300</v>
      </c>
      <c r="C2219" s="9" t="s">
        <v>413</v>
      </c>
      <c r="D2219" s="10">
        <v>0</v>
      </c>
      <c r="E2219" s="11"/>
      <c r="F2219" s="12">
        <v>4086</v>
      </c>
      <c r="G2219" s="13">
        <v>0</v>
      </c>
      <c r="H2219" s="13">
        <v>2.3700971008944399E-2</v>
      </c>
      <c r="I2219" s="12">
        <v>2030</v>
      </c>
      <c r="J2219" s="13">
        <v>0</v>
      </c>
      <c r="K2219" s="13">
        <v>1.52729187826807E-2</v>
      </c>
      <c r="L2219" s="12">
        <v>2056</v>
      </c>
      <c r="M2219" s="13">
        <v>0</v>
      </c>
      <c r="N2219" s="13">
        <v>5.2073044094926899E-2</v>
      </c>
      <c r="P2219" s="38"/>
    </row>
    <row r="2220" spans="1:16" x14ac:dyDescent="0.3">
      <c r="A2220" s="9" t="s">
        <v>300</v>
      </c>
      <c r="B2220" s="9" t="s">
        <v>300</v>
      </c>
      <c r="C2220" s="9" t="s">
        <v>414</v>
      </c>
      <c r="D2220" s="10">
        <v>0</v>
      </c>
      <c r="E2220" s="11"/>
      <c r="F2220" s="12">
        <v>10513</v>
      </c>
      <c r="G2220" s="13">
        <v>0</v>
      </c>
      <c r="H2220" s="13">
        <v>6.0980985858304602E-2</v>
      </c>
      <c r="I2220" s="12">
        <v>6352</v>
      </c>
      <c r="J2220" s="13">
        <v>0</v>
      </c>
      <c r="K2220" s="13">
        <v>4.7789940939698301E-2</v>
      </c>
      <c r="L2220" s="12">
        <v>4161</v>
      </c>
      <c r="M2220" s="13">
        <v>0</v>
      </c>
      <c r="N2220" s="13">
        <v>0.10538712863764201</v>
      </c>
      <c r="P2220" s="38"/>
    </row>
    <row r="2221" spans="1:16" x14ac:dyDescent="0.3">
      <c r="A2221" s="9" t="s">
        <v>300</v>
      </c>
      <c r="B2221" s="9" t="s">
        <v>300</v>
      </c>
      <c r="C2221" s="9" t="s">
        <v>361</v>
      </c>
      <c r="D2221" s="10">
        <v>0</v>
      </c>
      <c r="E2221" s="11"/>
      <c r="F2221" s="12">
        <v>47253</v>
      </c>
      <c r="G2221" s="13">
        <v>0</v>
      </c>
      <c r="H2221" s="13">
        <v>0.27409250687363002</v>
      </c>
      <c r="I2221" s="12">
        <v>36444</v>
      </c>
      <c r="J2221" s="13">
        <v>0</v>
      </c>
      <c r="K2221" s="13">
        <v>0.27419027197833201</v>
      </c>
      <c r="L2221" s="12">
        <v>10809</v>
      </c>
      <c r="M2221" s="13">
        <v>0</v>
      </c>
      <c r="N2221" s="13">
        <v>0.27376339183952603</v>
      </c>
      <c r="P2221" s="38"/>
    </row>
    <row r="2222" spans="1:16" x14ac:dyDescent="0.3">
      <c r="A2222" s="9" t="s">
        <v>300</v>
      </c>
      <c r="B2222" s="9" t="s">
        <v>300</v>
      </c>
      <c r="C2222" s="9" t="s">
        <v>362</v>
      </c>
      <c r="D2222" s="10">
        <v>0</v>
      </c>
      <c r="E2222" s="11"/>
      <c r="F2222" s="12">
        <v>55543</v>
      </c>
      <c r="G2222" s="13">
        <v>0</v>
      </c>
      <c r="H2222" s="13">
        <v>0.32217891158830098</v>
      </c>
      <c r="I2222" s="12">
        <v>44971</v>
      </c>
      <c r="J2222" s="13">
        <v>0</v>
      </c>
      <c r="K2222" s="13">
        <v>0.33834405447090199</v>
      </c>
      <c r="L2222" s="12">
        <v>10572</v>
      </c>
      <c r="M2222" s="13">
        <v>0</v>
      </c>
      <c r="N2222" s="13">
        <v>0.26776080844920602</v>
      </c>
      <c r="P2222" s="38"/>
    </row>
    <row r="2223" spans="1:16" x14ac:dyDescent="0.3">
      <c r="A2223" s="9" t="s">
        <v>300</v>
      </c>
      <c r="B2223" s="9" t="s">
        <v>300</v>
      </c>
      <c r="C2223" s="9" t="s">
        <v>363</v>
      </c>
      <c r="D2223" s="10">
        <v>0</v>
      </c>
      <c r="E2223" s="11"/>
      <c r="F2223" s="12">
        <v>34672</v>
      </c>
      <c r="G2223" s="13">
        <v>0</v>
      </c>
      <c r="H2223" s="13">
        <v>0.201116022227636</v>
      </c>
      <c r="I2223" s="12">
        <v>28177</v>
      </c>
      <c r="J2223" s="13">
        <v>0</v>
      </c>
      <c r="K2223" s="13">
        <v>0.21199262686679499</v>
      </c>
      <c r="L2223" s="12">
        <v>6495</v>
      </c>
      <c r="M2223" s="13">
        <v>0</v>
      </c>
      <c r="N2223" s="13">
        <v>0.164501177722058</v>
      </c>
      <c r="P2223" s="38"/>
    </row>
    <row r="2224" spans="1:16" x14ac:dyDescent="0.3">
      <c r="A2224" s="9" t="s">
        <v>300</v>
      </c>
      <c r="B2224" s="9" t="s">
        <v>300</v>
      </c>
      <c r="C2224" s="9" t="s">
        <v>364</v>
      </c>
      <c r="D2224" s="10">
        <v>0</v>
      </c>
      <c r="E2224" s="11"/>
      <c r="F2224" s="12">
        <v>11335</v>
      </c>
      <c r="G2224" s="13">
        <v>0</v>
      </c>
      <c r="H2224" s="13">
        <v>6.5749022610471095E-2</v>
      </c>
      <c r="I2224" s="12">
        <v>8527</v>
      </c>
      <c r="J2224" s="13">
        <v>0</v>
      </c>
      <c r="K2224" s="13">
        <v>6.4153782492570394E-2</v>
      </c>
      <c r="L2224" s="12">
        <v>2808</v>
      </c>
      <c r="M2224" s="13">
        <v>0</v>
      </c>
      <c r="N2224" s="13">
        <v>7.1119215865055804E-2</v>
      </c>
      <c r="P2224" s="38"/>
    </row>
    <row r="2225" spans="1:16" x14ac:dyDescent="0.3">
      <c r="A2225" s="9" t="s">
        <v>300</v>
      </c>
      <c r="B2225" s="9" t="s">
        <v>300</v>
      </c>
      <c r="C2225" s="9" t="s">
        <v>365</v>
      </c>
      <c r="D2225" s="10">
        <v>0</v>
      </c>
      <c r="E2225" s="11"/>
      <c r="F2225" s="12">
        <v>8986</v>
      </c>
      <c r="G2225" s="13">
        <v>0</v>
      </c>
      <c r="H2225" s="13">
        <v>5.2123574519426001E-2</v>
      </c>
      <c r="I2225" s="12">
        <v>6409</v>
      </c>
      <c r="J2225" s="13">
        <v>0</v>
      </c>
      <c r="K2225" s="13">
        <v>4.8218786442463198E-2</v>
      </c>
      <c r="L2225" s="12">
        <v>2577</v>
      </c>
      <c r="M2225" s="13">
        <v>0</v>
      </c>
      <c r="N2225" s="13">
        <v>6.5268596611199797E-2</v>
      </c>
      <c r="P2225" s="38"/>
    </row>
    <row r="2226" spans="1:16" x14ac:dyDescent="0.3">
      <c r="A2226" s="9" t="s">
        <v>300</v>
      </c>
      <c r="B2226" s="9" t="s">
        <v>300</v>
      </c>
      <c r="C2226" s="9" t="s">
        <v>16</v>
      </c>
      <c r="D2226" s="10">
        <v>0</v>
      </c>
      <c r="E2226" s="11"/>
      <c r="F2226" s="12">
        <v>172398</v>
      </c>
      <c r="G2226" s="13">
        <v>0</v>
      </c>
      <c r="H2226" s="13">
        <v>1</v>
      </c>
      <c r="I2226" s="12">
        <v>132915</v>
      </c>
      <c r="J2226" s="13">
        <v>0</v>
      </c>
      <c r="K2226" s="13">
        <v>1</v>
      </c>
      <c r="L2226" s="12">
        <v>39483</v>
      </c>
      <c r="M2226" s="13">
        <v>0</v>
      </c>
      <c r="N2226" s="13">
        <v>1</v>
      </c>
      <c r="P2226" s="38"/>
    </row>
    <row r="2227" spans="1:16" x14ac:dyDescent="0.3">
      <c r="A2227" s="9" t="s">
        <v>301</v>
      </c>
      <c r="B2227" s="9" t="s">
        <v>302</v>
      </c>
      <c r="C2227" s="9" t="s">
        <v>413</v>
      </c>
      <c r="D2227" s="10">
        <v>367.85823220999998</v>
      </c>
      <c r="E2227" s="11">
        <v>5.8515420574624201E-2</v>
      </c>
      <c r="F2227" s="12">
        <v>213</v>
      </c>
      <c r="G2227" s="13">
        <v>0.57902741151217296</v>
      </c>
      <c r="H2227" s="13">
        <v>5.2827380952381001E-2</v>
      </c>
      <c r="I2227" s="12">
        <v>167</v>
      </c>
      <c r="J2227" s="13">
        <v>0.45397923813395702</v>
      </c>
      <c r="K2227" s="13">
        <v>4.6005509641873298E-2</v>
      </c>
      <c r="L2227" s="12">
        <v>46</v>
      </c>
      <c r="M2227" s="13">
        <v>0.125048173378216</v>
      </c>
      <c r="N2227" s="13">
        <v>0.114427860696517</v>
      </c>
      <c r="P2227" s="38"/>
    </row>
    <row r="2228" spans="1:16" x14ac:dyDescent="0.3">
      <c r="A2228" s="9" t="s">
        <v>301</v>
      </c>
      <c r="B2228" s="9" t="s">
        <v>302</v>
      </c>
      <c r="C2228" s="9" t="s">
        <v>414</v>
      </c>
      <c r="D2228" s="10">
        <v>472.79557729999999</v>
      </c>
      <c r="E2228" s="11">
        <v>7.5207864413750894E-2</v>
      </c>
      <c r="F2228" s="12">
        <v>284</v>
      </c>
      <c r="G2228" s="13">
        <v>0.60068243789809195</v>
      </c>
      <c r="H2228" s="13">
        <v>7.0436507936507894E-2</v>
      </c>
      <c r="I2228" s="12">
        <v>236</v>
      </c>
      <c r="J2228" s="13">
        <v>0.49915864557728801</v>
      </c>
      <c r="K2228" s="13">
        <v>6.5013774104683203E-2</v>
      </c>
      <c r="L2228" s="12">
        <v>48</v>
      </c>
      <c r="M2228" s="13">
        <v>0.101523792320804</v>
      </c>
      <c r="N2228" s="13">
        <v>0.119402985074627</v>
      </c>
      <c r="P2228" s="38"/>
    </row>
    <row r="2229" spans="1:16" x14ac:dyDescent="0.3">
      <c r="A2229" s="9" t="s">
        <v>301</v>
      </c>
      <c r="B2229" s="9" t="s">
        <v>302</v>
      </c>
      <c r="C2229" s="9" t="s">
        <v>361</v>
      </c>
      <c r="D2229" s="10">
        <v>610.87519527062796</v>
      </c>
      <c r="E2229" s="11">
        <v>9.7172268662076094E-2</v>
      </c>
      <c r="F2229" s="12">
        <v>410</v>
      </c>
      <c r="G2229" s="13">
        <v>0.67116819143125195</v>
      </c>
      <c r="H2229" s="13">
        <v>0.10168650793650801</v>
      </c>
      <c r="I2229" s="12">
        <v>368</v>
      </c>
      <c r="J2229" s="13">
        <v>0.60241437669927</v>
      </c>
      <c r="K2229" s="13">
        <v>0.10137741046832</v>
      </c>
      <c r="L2229" s="12">
        <v>42</v>
      </c>
      <c r="M2229" s="13">
        <v>6.8753814731981902E-2</v>
      </c>
      <c r="N2229" s="13">
        <v>0.104477611940299</v>
      </c>
      <c r="P2229" s="38"/>
    </row>
    <row r="2230" spans="1:16" x14ac:dyDescent="0.3">
      <c r="A2230" s="9" t="s">
        <v>301</v>
      </c>
      <c r="B2230" s="9" t="s">
        <v>302</v>
      </c>
      <c r="C2230" s="9" t="s">
        <v>362</v>
      </c>
      <c r="D2230" s="10">
        <v>1553.81286820522</v>
      </c>
      <c r="E2230" s="11">
        <v>0.24716590663488699</v>
      </c>
      <c r="F2230" s="12">
        <v>1024</v>
      </c>
      <c r="G2230" s="13">
        <v>0.65902401824153001</v>
      </c>
      <c r="H2230" s="13">
        <v>0.25396825396825401</v>
      </c>
      <c r="I2230" s="12">
        <v>922</v>
      </c>
      <c r="J2230" s="13">
        <v>0.593379047674503</v>
      </c>
      <c r="K2230" s="13">
        <v>0.25399449035812699</v>
      </c>
      <c r="L2230" s="12">
        <v>102</v>
      </c>
      <c r="M2230" s="13">
        <v>6.5644970567027394E-2</v>
      </c>
      <c r="N2230" s="13">
        <v>0.25373134328358199</v>
      </c>
      <c r="P2230" s="38"/>
    </row>
    <row r="2231" spans="1:16" x14ac:dyDescent="0.3">
      <c r="A2231" s="9" t="s">
        <v>301</v>
      </c>
      <c r="B2231" s="9" t="s">
        <v>302</v>
      </c>
      <c r="C2231" s="9" t="s">
        <v>363</v>
      </c>
      <c r="D2231" s="10">
        <v>1522.5474138295299</v>
      </c>
      <c r="E2231" s="11">
        <v>0.24219249282473901</v>
      </c>
      <c r="F2231" s="12">
        <v>1101</v>
      </c>
      <c r="G2231" s="13">
        <v>0.72313018957534503</v>
      </c>
      <c r="H2231" s="13">
        <v>0.273065476190476</v>
      </c>
      <c r="I2231" s="12">
        <v>1007</v>
      </c>
      <c r="J2231" s="13">
        <v>0.661391553953108</v>
      </c>
      <c r="K2231" s="13">
        <v>0.27741046831955901</v>
      </c>
      <c r="L2231" s="12">
        <v>94</v>
      </c>
      <c r="M2231" s="13">
        <v>6.1738635622236498E-2</v>
      </c>
      <c r="N2231" s="13">
        <v>0.23383084577114399</v>
      </c>
      <c r="P2231" s="38"/>
    </row>
    <row r="2232" spans="1:16" x14ac:dyDescent="0.3">
      <c r="A2232" s="9" t="s">
        <v>301</v>
      </c>
      <c r="B2232" s="9" t="s">
        <v>302</v>
      </c>
      <c r="C2232" s="9" t="s">
        <v>364</v>
      </c>
      <c r="D2232" s="10">
        <v>664.32169843474503</v>
      </c>
      <c r="E2232" s="11">
        <v>0.10567403466063</v>
      </c>
      <c r="F2232" s="12">
        <v>718</v>
      </c>
      <c r="G2232" s="13" t="s">
        <v>424</v>
      </c>
      <c r="H2232" s="13">
        <v>0.178075396825397</v>
      </c>
      <c r="I2232" s="12">
        <v>671</v>
      </c>
      <c r="J2232" s="13" t="s">
        <v>424</v>
      </c>
      <c r="K2232" s="13">
        <v>0.18484848484848501</v>
      </c>
      <c r="L2232" s="12">
        <v>47</v>
      </c>
      <c r="M2232" s="13">
        <v>7.0748855728692897E-2</v>
      </c>
      <c r="N2232" s="13">
        <v>0.116915422885572</v>
      </c>
      <c r="P2232" s="38"/>
    </row>
    <row r="2233" spans="1:16" x14ac:dyDescent="0.3">
      <c r="A2233" s="9" t="s">
        <v>301</v>
      </c>
      <c r="B2233" s="9" t="s">
        <v>302</v>
      </c>
      <c r="C2233" s="9" t="s">
        <v>365</v>
      </c>
      <c r="D2233" s="10">
        <v>274.15133668754299</v>
      </c>
      <c r="E2233" s="11">
        <v>4.3609410807500998E-2</v>
      </c>
      <c r="F2233" s="12">
        <v>282</v>
      </c>
      <c r="G2233" s="13" t="s">
        <v>424</v>
      </c>
      <c r="H2233" s="13">
        <v>6.9940476190476206E-2</v>
      </c>
      <c r="I2233" s="12">
        <v>259</v>
      </c>
      <c r="J2233" s="13">
        <v>0.94473367567486599</v>
      </c>
      <c r="K2233" s="13">
        <v>7.1349862258953206E-2</v>
      </c>
      <c r="L2233" s="12" t="s">
        <v>420</v>
      </c>
      <c r="M2233" s="13" t="s">
        <v>420</v>
      </c>
      <c r="N2233" s="13" t="s">
        <v>420</v>
      </c>
      <c r="P2233" s="38"/>
    </row>
    <row r="2234" spans="1:16" x14ac:dyDescent="0.3">
      <c r="A2234" s="9" t="s">
        <v>301</v>
      </c>
      <c r="B2234" s="9" t="s">
        <v>302</v>
      </c>
      <c r="C2234" s="9" t="s">
        <v>16</v>
      </c>
      <c r="D2234" s="10">
        <v>6286.5177862111304</v>
      </c>
      <c r="E2234" s="11">
        <v>1</v>
      </c>
      <c r="F2234" s="12">
        <v>4032</v>
      </c>
      <c r="G2234" s="13">
        <v>0.64137255904115997</v>
      </c>
      <c r="H2234" s="13">
        <v>1</v>
      </c>
      <c r="I2234" s="12">
        <v>3630</v>
      </c>
      <c r="J2234" s="13">
        <v>0.57742618782723498</v>
      </c>
      <c r="K2234" s="13">
        <v>1</v>
      </c>
      <c r="L2234" s="12" t="s">
        <v>420</v>
      </c>
      <c r="M2234" s="13" t="s">
        <v>420</v>
      </c>
      <c r="N2234" s="13" t="s">
        <v>420</v>
      </c>
      <c r="P2234" s="38"/>
    </row>
    <row r="2235" spans="1:16" x14ac:dyDescent="0.3">
      <c r="A2235" s="9" t="s">
        <v>301</v>
      </c>
      <c r="B2235" s="9" t="s">
        <v>303</v>
      </c>
      <c r="C2235" s="9" t="s">
        <v>413</v>
      </c>
      <c r="D2235" s="10">
        <v>713.35460058000001</v>
      </c>
      <c r="E2235" s="11">
        <v>5.2090165601141998E-2</v>
      </c>
      <c r="F2235" s="12">
        <v>291</v>
      </c>
      <c r="G2235" s="13">
        <v>0.40793176319799401</v>
      </c>
      <c r="H2235" s="13">
        <v>3.6365908522869299E-2</v>
      </c>
      <c r="I2235" s="12">
        <v>246</v>
      </c>
      <c r="J2235" s="13">
        <v>0.344849531775624</v>
      </c>
      <c r="K2235" s="13">
        <v>3.4152436484798002E-2</v>
      </c>
      <c r="L2235" s="12">
        <v>45</v>
      </c>
      <c r="M2235" s="13">
        <v>6.3082231422370197E-2</v>
      </c>
      <c r="N2235" s="13">
        <v>5.6320400500625797E-2</v>
      </c>
      <c r="P2235" s="38"/>
    </row>
    <row r="2236" spans="1:16" x14ac:dyDescent="0.3">
      <c r="A2236" s="9" t="s">
        <v>301</v>
      </c>
      <c r="B2236" s="9" t="s">
        <v>303</v>
      </c>
      <c r="C2236" s="9" t="s">
        <v>414</v>
      </c>
      <c r="D2236" s="10">
        <v>659.77397927000004</v>
      </c>
      <c r="E2236" s="11">
        <v>4.8177632570892102E-2</v>
      </c>
      <c r="F2236" s="12">
        <v>305</v>
      </c>
      <c r="G2236" s="13">
        <v>0.46227952235622299</v>
      </c>
      <c r="H2236" s="13">
        <v>3.8115471132216902E-2</v>
      </c>
      <c r="I2236" s="12">
        <v>264</v>
      </c>
      <c r="J2236" s="13">
        <v>0.40013702918702598</v>
      </c>
      <c r="K2236" s="13">
        <v>3.6651395251978303E-2</v>
      </c>
      <c r="L2236" s="12">
        <v>41</v>
      </c>
      <c r="M2236" s="13">
        <v>6.2142493169197101E-2</v>
      </c>
      <c r="N2236" s="13">
        <v>5.1314142678347899E-2</v>
      </c>
      <c r="P2236" s="38"/>
    </row>
    <row r="2237" spans="1:16" x14ac:dyDescent="0.3">
      <c r="A2237" s="9" t="s">
        <v>301</v>
      </c>
      <c r="B2237" s="9" t="s">
        <v>303</v>
      </c>
      <c r="C2237" s="9" t="s">
        <v>361</v>
      </c>
      <c r="D2237" s="10">
        <v>1631.5201735908699</v>
      </c>
      <c r="E2237" s="11">
        <v>0.119135919155569</v>
      </c>
      <c r="F2237" s="12">
        <v>756</v>
      </c>
      <c r="G2237" s="13">
        <v>0.46337153057451602</v>
      </c>
      <c r="H2237" s="13">
        <v>9.4476380904773796E-2</v>
      </c>
      <c r="I2237" s="12">
        <v>666</v>
      </c>
      <c r="J2237" s="13">
        <v>0.40820825312516901</v>
      </c>
      <c r="K2237" s="13">
        <v>9.2461474385672607E-2</v>
      </c>
      <c r="L2237" s="12">
        <v>90</v>
      </c>
      <c r="M2237" s="13">
        <v>5.5163277449347202E-2</v>
      </c>
      <c r="N2237" s="13">
        <v>0.112640801001252</v>
      </c>
      <c r="P2237" s="38"/>
    </row>
    <row r="2238" spans="1:16" x14ac:dyDescent="0.3">
      <c r="A2238" s="9" t="s">
        <v>301</v>
      </c>
      <c r="B2238" s="9" t="s">
        <v>303</v>
      </c>
      <c r="C2238" s="9" t="s">
        <v>362</v>
      </c>
      <c r="D2238" s="10">
        <v>3469.22366726464</v>
      </c>
      <c r="E2238" s="11">
        <v>0.25332763703813799</v>
      </c>
      <c r="F2238" s="12">
        <v>2016</v>
      </c>
      <c r="G2238" s="13">
        <v>0.58110983705744901</v>
      </c>
      <c r="H2238" s="13">
        <v>0.25193701574606298</v>
      </c>
      <c r="I2238" s="12">
        <v>1792</v>
      </c>
      <c r="J2238" s="13">
        <v>0.51654207738439895</v>
      </c>
      <c r="K2238" s="13">
        <v>0.24878522837706499</v>
      </c>
      <c r="L2238" s="12">
        <v>224</v>
      </c>
      <c r="M2238" s="13">
        <v>6.4567759673049896E-2</v>
      </c>
      <c r="N2238" s="13">
        <v>0.28035043804755899</v>
      </c>
      <c r="P2238" s="38"/>
    </row>
    <row r="2239" spans="1:16" x14ac:dyDescent="0.3">
      <c r="A2239" s="9" t="s">
        <v>301</v>
      </c>
      <c r="B2239" s="9" t="s">
        <v>303</v>
      </c>
      <c r="C2239" s="9" t="s">
        <v>363</v>
      </c>
      <c r="D2239" s="10">
        <v>3049.4085722448299</v>
      </c>
      <c r="E2239" s="11">
        <v>0.22267214283699199</v>
      </c>
      <c r="F2239" s="12">
        <v>2395</v>
      </c>
      <c r="G2239" s="13">
        <v>0.785398198784795</v>
      </c>
      <c r="H2239" s="13">
        <v>0.29930017495626099</v>
      </c>
      <c r="I2239" s="12">
        <v>2206</v>
      </c>
      <c r="J2239" s="13">
        <v>0.72341896723142296</v>
      </c>
      <c r="K2239" s="13">
        <v>0.30626128002221298</v>
      </c>
      <c r="L2239" s="12">
        <v>189</v>
      </c>
      <c r="M2239" s="13">
        <v>6.1979231553372101E-2</v>
      </c>
      <c r="N2239" s="13">
        <v>0.236545682102628</v>
      </c>
      <c r="P2239" s="38"/>
    </row>
    <row r="2240" spans="1:16" x14ac:dyDescent="0.3">
      <c r="A2240" s="9" t="s">
        <v>301</v>
      </c>
      <c r="B2240" s="9" t="s">
        <v>303</v>
      </c>
      <c r="C2240" s="9" t="s">
        <v>364</v>
      </c>
      <c r="D2240" s="10">
        <v>1405.5107416260801</v>
      </c>
      <c r="E2240" s="11">
        <v>0.10263238959412301</v>
      </c>
      <c r="F2240" s="12">
        <v>1365</v>
      </c>
      <c r="G2240" s="13" t="s">
        <v>424</v>
      </c>
      <c r="H2240" s="13">
        <v>0.17058235441139699</v>
      </c>
      <c r="I2240" s="12">
        <v>1259</v>
      </c>
      <c r="J2240" s="13">
        <v>0.89575978518913602</v>
      </c>
      <c r="K2240" s="13">
        <v>0.17478828266000301</v>
      </c>
      <c r="L2240" s="12">
        <v>106</v>
      </c>
      <c r="M2240" s="13">
        <v>7.54174243288709E-2</v>
      </c>
      <c r="N2240" s="13">
        <v>0.13266583229036299</v>
      </c>
      <c r="P2240" s="38"/>
    </row>
    <row r="2241" spans="1:16" x14ac:dyDescent="0.3">
      <c r="A2241" s="9" t="s">
        <v>301</v>
      </c>
      <c r="B2241" s="9" t="s">
        <v>303</v>
      </c>
      <c r="C2241" s="9" t="s">
        <v>365</v>
      </c>
      <c r="D2241" s="10">
        <v>951.27124709083603</v>
      </c>
      <c r="E2241" s="11">
        <v>6.9463176872032406E-2</v>
      </c>
      <c r="F2241" s="12">
        <v>874</v>
      </c>
      <c r="G2241" s="13">
        <v>0.91877054275828696</v>
      </c>
      <c r="H2241" s="13">
        <v>0.109222694326418</v>
      </c>
      <c r="I2241" s="12">
        <v>770</v>
      </c>
      <c r="J2241" s="13">
        <v>0.80944315551931501</v>
      </c>
      <c r="K2241" s="13">
        <v>0.10689990281827</v>
      </c>
      <c r="L2241" s="12">
        <v>104</v>
      </c>
      <c r="M2241" s="13">
        <v>0.10932738723897199</v>
      </c>
      <c r="N2241" s="13">
        <v>0.130162703379224</v>
      </c>
      <c r="P2241" s="38"/>
    </row>
    <row r="2242" spans="1:16" x14ac:dyDescent="0.3">
      <c r="A2242" s="9" t="s">
        <v>301</v>
      </c>
      <c r="B2242" s="9" t="s">
        <v>303</v>
      </c>
      <c r="C2242" s="9" t="s">
        <v>16</v>
      </c>
      <c r="D2242" s="10">
        <v>13694.611878223001</v>
      </c>
      <c r="E2242" s="11">
        <v>1</v>
      </c>
      <c r="F2242" s="12">
        <v>8002</v>
      </c>
      <c r="G2242" s="13">
        <v>0.58431739951131501</v>
      </c>
      <c r="H2242" s="13">
        <v>1</v>
      </c>
      <c r="I2242" s="12">
        <v>7203</v>
      </c>
      <c r="J2242" s="13">
        <v>0.52597328526368403</v>
      </c>
      <c r="K2242" s="13">
        <v>1</v>
      </c>
      <c r="L2242" s="12">
        <v>799</v>
      </c>
      <c r="M2242" s="13">
        <v>5.8344114247630703E-2</v>
      </c>
      <c r="N2242" s="13">
        <v>1</v>
      </c>
      <c r="P2242" s="38"/>
    </row>
    <row r="2243" spans="1:16" x14ac:dyDescent="0.3">
      <c r="A2243" s="9" t="s">
        <v>301</v>
      </c>
      <c r="B2243" s="9" t="s">
        <v>304</v>
      </c>
      <c r="C2243" s="9" t="s">
        <v>413</v>
      </c>
      <c r="D2243" s="10">
        <v>804.44172076999996</v>
      </c>
      <c r="E2243" s="11">
        <v>4.8800992597538298E-2</v>
      </c>
      <c r="F2243" s="12">
        <v>506</v>
      </c>
      <c r="G2243" s="13">
        <v>0.62900765454539598</v>
      </c>
      <c r="H2243" s="13">
        <v>4.2251169004676001E-2</v>
      </c>
      <c r="I2243" s="12">
        <v>440</v>
      </c>
      <c r="J2243" s="13">
        <v>0.54696317786556203</v>
      </c>
      <c r="K2243" s="13">
        <v>3.9811798769453503E-2</v>
      </c>
      <c r="L2243" s="12">
        <v>66</v>
      </c>
      <c r="M2243" s="13">
        <v>8.2044476679834194E-2</v>
      </c>
      <c r="N2243" s="13">
        <v>7.1428571428571397E-2</v>
      </c>
      <c r="P2243" s="38"/>
    </row>
    <row r="2244" spans="1:16" x14ac:dyDescent="0.3">
      <c r="A2244" s="9" t="s">
        <v>301</v>
      </c>
      <c r="B2244" s="9" t="s">
        <v>304</v>
      </c>
      <c r="C2244" s="9" t="s">
        <v>414</v>
      </c>
      <c r="D2244" s="10">
        <v>707.80634605</v>
      </c>
      <c r="E2244" s="11">
        <v>4.2938663376402099E-2</v>
      </c>
      <c r="F2244" s="12">
        <v>640</v>
      </c>
      <c r="G2244" s="13">
        <v>0.90420212191032001</v>
      </c>
      <c r="H2244" s="13">
        <v>5.3440213760854997E-2</v>
      </c>
      <c r="I2244" s="12">
        <v>580</v>
      </c>
      <c r="J2244" s="13">
        <v>0.81943317298122698</v>
      </c>
      <c r="K2244" s="13">
        <v>5.24791892870069E-2</v>
      </c>
      <c r="L2244" s="12">
        <v>60</v>
      </c>
      <c r="M2244" s="13">
        <v>8.4768948929092494E-2</v>
      </c>
      <c r="N2244" s="13">
        <v>6.4935064935064901E-2</v>
      </c>
      <c r="P2244" s="38"/>
    </row>
    <row r="2245" spans="1:16" x14ac:dyDescent="0.3">
      <c r="A2245" s="9" t="s">
        <v>301</v>
      </c>
      <c r="B2245" s="9" t="s">
        <v>304</v>
      </c>
      <c r="C2245" s="9" t="s">
        <v>361</v>
      </c>
      <c r="D2245" s="10">
        <v>1838.2477878425</v>
      </c>
      <c r="E2245" s="11">
        <v>0.11151624085468299</v>
      </c>
      <c r="F2245" s="12">
        <v>1310</v>
      </c>
      <c r="G2245" s="13">
        <v>0.71263515651364395</v>
      </c>
      <c r="H2245" s="13">
        <v>0.10938543754174999</v>
      </c>
      <c r="I2245" s="12">
        <v>1196</v>
      </c>
      <c r="J2245" s="13">
        <v>0.65061957800787595</v>
      </c>
      <c r="K2245" s="13">
        <v>0.10821570756424199</v>
      </c>
      <c r="L2245" s="12">
        <v>114</v>
      </c>
      <c r="M2245" s="13">
        <v>6.2015578505767499E-2</v>
      </c>
      <c r="N2245" s="13">
        <v>0.123376623376623</v>
      </c>
      <c r="P2245" s="38"/>
    </row>
    <row r="2246" spans="1:16" x14ac:dyDescent="0.3">
      <c r="A2246" s="9" t="s">
        <v>301</v>
      </c>
      <c r="B2246" s="9" t="s">
        <v>304</v>
      </c>
      <c r="C2246" s="9" t="s">
        <v>362</v>
      </c>
      <c r="D2246" s="10">
        <v>4107.5185546925804</v>
      </c>
      <c r="E2246" s="11">
        <v>0.249180241907313</v>
      </c>
      <c r="F2246" s="12">
        <v>3211</v>
      </c>
      <c r="G2246" s="13">
        <v>0.78173718687932303</v>
      </c>
      <c r="H2246" s="13">
        <v>0.26811957247828999</v>
      </c>
      <c r="I2246" s="12">
        <v>2940</v>
      </c>
      <c r="J2246" s="13">
        <v>0.715760613337032</v>
      </c>
      <c r="K2246" s="13">
        <v>0.26601520086862102</v>
      </c>
      <c r="L2246" s="12">
        <v>271</v>
      </c>
      <c r="M2246" s="13">
        <v>6.5976573542291E-2</v>
      </c>
      <c r="N2246" s="13">
        <v>0.29329004329004299</v>
      </c>
      <c r="P2246" s="38"/>
    </row>
    <row r="2247" spans="1:16" x14ac:dyDescent="0.3">
      <c r="A2247" s="9" t="s">
        <v>301</v>
      </c>
      <c r="B2247" s="9" t="s">
        <v>304</v>
      </c>
      <c r="C2247" s="9" t="s">
        <v>363</v>
      </c>
      <c r="D2247" s="10">
        <v>3590.1468042010001</v>
      </c>
      <c r="E2247" s="11">
        <v>0.21779418333522901</v>
      </c>
      <c r="F2247" s="12">
        <v>3179</v>
      </c>
      <c r="G2247" s="13">
        <v>0.88547911084864295</v>
      </c>
      <c r="H2247" s="13">
        <v>0.26544756179024698</v>
      </c>
      <c r="I2247" s="12">
        <v>2953</v>
      </c>
      <c r="J2247" s="13">
        <v>0.82252903879712003</v>
      </c>
      <c r="K2247" s="13">
        <v>0.26719145855953702</v>
      </c>
      <c r="L2247" s="12">
        <v>226</v>
      </c>
      <c r="M2247" s="13">
        <v>6.2950072051523601E-2</v>
      </c>
      <c r="N2247" s="13">
        <v>0.24458874458874499</v>
      </c>
      <c r="P2247" s="38"/>
    </row>
    <row r="2248" spans="1:16" x14ac:dyDescent="0.3">
      <c r="A2248" s="9" t="s">
        <v>301</v>
      </c>
      <c r="B2248" s="9" t="s">
        <v>304</v>
      </c>
      <c r="C2248" s="9" t="s">
        <v>364</v>
      </c>
      <c r="D2248" s="10">
        <v>1807.78761072972</v>
      </c>
      <c r="E2248" s="11">
        <v>0.109668391794371</v>
      </c>
      <c r="F2248" s="12">
        <v>1746</v>
      </c>
      <c r="G2248" s="13" t="s">
        <v>424</v>
      </c>
      <c r="H2248" s="13">
        <v>0.14579158316633301</v>
      </c>
      <c r="I2248" s="12">
        <v>1652</v>
      </c>
      <c r="J2248" s="13">
        <v>0.91382416285791601</v>
      </c>
      <c r="K2248" s="13">
        <v>0.14947520810713</v>
      </c>
      <c r="L2248" s="12">
        <v>94</v>
      </c>
      <c r="M2248" s="13">
        <v>5.1997258661406899E-2</v>
      </c>
      <c r="N2248" s="13">
        <v>0.10173160173160201</v>
      </c>
      <c r="P2248" s="38"/>
    </row>
    <row r="2249" spans="1:16" x14ac:dyDescent="0.3">
      <c r="A2249" s="9" t="s">
        <v>301</v>
      </c>
      <c r="B2249" s="9" t="s">
        <v>304</v>
      </c>
      <c r="C2249" s="9" t="s">
        <v>365</v>
      </c>
      <c r="D2249" s="10">
        <v>1664.4035655428499</v>
      </c>
      <c r="E2249" s="11">
        <v>0.100970081466717</v>
      </c>
      <c r="F2249" s="12">
        <v>1384</v>
      </c>
      <c r="G2249" s="13">
        <v>0.83152910066532304</v>
      </c>
      <c r="H2249" s="13">
        <v>0.115564462257849</v>
      </c>
      <c r="I2249" s="12">
        <v>1291</v>
      </c>
      <c r="J2249" s="13">
        <v>0.77565322901656897</v>
      </c>
      <c r="K2249" s="13">
        <v>0.11681143684401001</v>
      </c>
      <c r="L2249" s="12">
        <v>93</v>
      </c>
      <c r="M2249" s="13">
        <v>5.58758716487536E-2</v>
      </c>
      <c r="N2249" s="13">
        <v>0.100649350649351</v>
      </c>
      <c r="P2249" s="38"/>
    </row>
    <row r="2250" spans="1:16" x14ac:dyDescent="0.3">
      <c r="A2250" s="9" t="s">
        <v>301</v>
      </c>
      <c r="B2250" s="9" t="s">
        <v>304</v>
      </c>
      <c r="C2250" s="9" t="s">
        <v>16</v>
      </c>
      <c r="D2250" s="10">
        <v>16484.126202190801</v>
      </c>
      <c r="E2250" s="11">
        <v>1</v>
      </c>
      <c r="F2250" s="12">
        <v>11976</v>
      </c>
      <c r="G2250" s="13">
        <v>0.72651712642240895</v>
      </c>
      <c r="H2250" s="13">
        <v>1</v>
      </c>
      <c r="I2250" s="12">
        <v>11052</v>
      </c>
      <c r="J2250" s="13">
        <v>0.67046319983470803</v>
      </c>
      <c r="K2250" s="13">
        <v>1</v>
      </c>
      <c r="L2250" s="12">
        <v>924</v>
      </c>
      <c r="M2250" s="13">
        <v>5.6053926587700899E-2</v>
      </c>
      <c r="N2250" s="13">
        <v>1</v>
      </c>
      <c r="P2250" s="38"/>
    </row>
    <row r="2251" spans="1:16" x14ac:dyDescent="0.3">
      <c r="A2251" s="9" t="s">
        <v>301</v>
      </c>
      <c r="B2251" s="9" t="s">
        <v>305</v>
      </c>
      <c r="C2251" s="9" t="s">
        <v>413</v>
      </c>
      <c r="D2251" s="10">
        <v>322.24926063999999</v>
      </c>
      <c r="E2251" s="11">
        <v>5.7957157300955603E-2</v>
      </c>
      <c r="F2251" s="12">
        <v>153</v>
      </c>
      <c r="G2251" s="13">
        <v>0.47478774566041199</v>
      </c>
      <c r="H2251" s="13">
        <v>4.4907543293219797E-2</v>
      </c>
      <c r="I2251" s="12">
        <v>125</v>
      </c>
      <c r="J2251" s="13">
        <v>0.38789848501667601</v>
      </c>
      <c r="K2251" s="13">
        <v>4.0192926045016099E-2</v>
      </c>
      <c r="L2251" s="12" t="s">
        <v>420</v>
      </c>
      <c r="M2251" s="13" t="s">
        <v>420</v>
      </c>
      <c r="N2251" s="13" t="s">
        <v>420</v>
      </c>
      <c r="P2251" s="38"/>
    </row>
    <row r="2252" spans="1:16" x14ac:dyDescent="0.3">
      <c r="A2252" s="9" t="s">
        <v>301</v>
      </c>
      <c r="B2252" s="9" t="s">
        <v>305</v>
      </c>
      <c r="C2252" s="9" t="s">
        <v>414</v>
      </c>
      <c r="D2252" s="10">
        <v>332.61821211</v>
      </c>
      <c r="E2252" s="11">
        <v>5.9822033422623801E-2</v>
      </c>
      <c r="F2252" s="12">
        <v>196</v>
      </c>
      <c r="G2252" s="13">
        <v>0.589264185976626</v>
      </c>
      <c r="H2252" s="13">
        <v>5.75286175520986E-2</v>
      </c>
      <c r="I2252" s="12">
        <v>179</v>
      </c>
      <c r="J2252" s="13">
        <v>0.53815453719293904</v>
      </c>
      <c r="K2252" s="13">
        <v>5.7556270096462997E-2</v>
      </c>
      <c r="L2252" s="12" t="s">
        <v>420</v>
      </c>
      <c r="M2252" s="13" t="s">
        <v>420</v>
      </c>
      <c r="N2252" s="13" t="s">
        <v>420</v>
      </c>
      <c r="P2252" s="38"/>
    </row>
    <row r="2253" spans="1:16" x14ac:dyDescent="0.3">
      <c r="A2253" s="9" t="s">
        <v>301</v>
      </c>
      <c r="B2253" s="9" t="s">
        <v>305</v>
      </c>
      <c r="C2253" s="9" t="s">
        <v>361</v>
      </c>
      <c r="D2253" s="10">
        <v>731.71861069488205</v>
      </c>
      <c r="E2253" s="11">
        <v>0.131601017596923</v>
      </c>
      <c r="F2253" s="12">
        <v>355</v>
      </c>
      <c r="G2253" s="13">
        <v>0.48515917842088502</v>
      </c>
      <c r="H2253" s="13">
        <v>0.10419724097446401</v>
      </c>
      <c r="I2253" s="12">
        <v>309</v>
      </c>
      <c r="J2253" s="13">
        <v>0.42229348206212203</v>
      </c>
      <c r="K2253" s="13">
        <v>9.9356913183279702E-2</v>
      </c>
      <c r="L2253" s="12">
        <v>46</v>
      </c>
      <c r="M2253" s="13">
        <v>6.2865696358762505E-2</v>
      </c>
      <c r="N2253" s="13">
        <v>0.15488215488215501</v>
      </c>
      <c r="P2253" s="38"/>
    </row>
    <row r="2254" spans="1:16" x14ac:dyDescent="0.3">
      <c r="A2254" s="9" t="s">
        <v>301</v>
      </c>
      <c r="B2254" s="9" t="s">
        <v>305</v>
      </c>
      <c r="C2254" s="9" t="s">
        <v>362</v>
      </c>
      <c r="D2254" s="10">
        <v>1275.40461324124</v>
      </c>
      <c r="E2254" s="11">
        <v>0.229384004311387</v>
      </c>
      <c r="F2254" s="12">
        <v>839</v>
      </c>
      <c r="G2254" s="13">
        <v>0.65783045732272605</v>
      </c>
      <c r="H2254" s="13">
        <v>0.24625770472556499</v>
      </c>
      <c r="I2254" s="12">
        <v>768</v>
      </c>
      <c r="J2254" s="13">
        <v>0.602161848896131</v>
      </c>
      <c r="K2254" s="13">
        <v>0.24694533762057899</v>
      </c>
      <c r="L2254" s="12">
        <v>71</v>
      </c>
      <c r="M2254" s="13">
        <v>5.5668608426595399E-2</v>
      </c>
      <c r="N2254" s="13">
        <v>0.239057239057239</v>
      </c>
      <c r="P2254" s="38"/>
    </row>
    <row r="2255" spans="1:16" x14ac:dyDescent="0.3">
      <c r="A2255" s="9" t="s">
        <v>301</v>
      </c>
      <c r="B2255" s="9" t="s">
        <v>305</v>
      </c>
      <c r="C2255" s="9" t="s">
        <v>363</v>
      </c>
      <c r="D2255" s="10">
        <v>1244.5659087659999</v>
      </c>
      <c r="E2255" s="11">
        <v>0.223837603234532</v>
      </c>
      <c r="F2255" s="12">
        <v>1017</v>
      </c>
      <c r="G2255" s="13">
        <v>0.81715238448751004</v>
      </c>
      <c r="H2255" s="13">
        <v>0.29850308189022601</v>
      </c>
      <c r="I2255" s="12">
        <v>942</v>
      </c>
      <c r="J2255" s="13">
        <v>0.75689040923031903</v>
      </c>
      <c r="K2255" s="13">
        <v>0.30289389067524097</v>
      </c>
      <c r="L2255" s="12">
        <v>75</v>
      </c>
      <c r="M2255" s="13">
        <v>6.0261975257191E-2</v>
      </c>
      <c r="N2255" s="13">
        <v>0.25252525252525299</v>
      </c>
      <c r="P2255" s="38"/>
    </row>
    <row r="2256" spans="1:16" x14ac:dyDescent="0.3">
      <c r="A2256" s="9" t="s">
        <v>301</v>
      </c>
      <c r="B2256" s="9" t="s">
        <v>305</v>
      </c>
      <c r="C2256" s="9" t="s">
        <v>364</v>
      </c>
      <c r="D2256" s="10">
        <v>615.48066428277605</v>
      </c>
      <c r="E2256" s="11">
        <v>0.110695396491177</v>
      </c>
      <c r="F2256" s="12">
        <v>554</v>
      </c>
      <c r="G2256" s="13">
        <v>0.900109511393961</v>
      </c>
      <c r="H2256" s="13">
        <v>0.16260639859113599</v>
      </c>
      <c r="I2256" s="12">
        <v>519</v>
      </c>
      <c r="J2256" s="13">
        <v>0.84324338702791601</v>
      </c>
      <c r="K2256" s="13">
        <v>0.16688102893890699</v>
      </c>
      <c r="L2256" s="12">
        <v>35</v>
      </c>
      <c r="M2256" s="13">
        <v>5.6866124366044497E-2</v>
      </c>
      <c r="N2256" s="13">
        <v>0.117845117845118</v>
      </c>
      <c r="P2256" s="38"/>
    </row>
    <row r="2257" spans="1:16" x14ac:dyDescent="0.3">
      <c r="A2257" s="9" t="s">
        <v>301</v>
      </c>
      <c r="B2257" s="9" t="s">
        <v>305</v>
      </c>
      <c r="C2257" s="9" t="s">
        <v>365</v>
      </c>
      <c r="D2257" s="10">
        <v>344.27385256822498</v>
      </c>
      <c r="E2257" s="11">
        <v>6.1918323065427397E-2</v>
      </c>
      <c r="F2257" s="12">
        <v>293</v>
      </c>
      <c r="G2257" s="13">
        <v>0.85106666630146</v>
      </c>
      <c r="H2257" s="13">
        <v>8.5999412973290307E-2</v>
      </c>
      <c r="I2257" s="12">
        <v>268</v>
      </c>
      <c r="J2257" s="13">
        <v>0.77845005654877597</v>
      </c>
      <c r="K2257" s="13">
        <v>8.6173633440514499E-2</v>
      </c>
      <c r="L2257" s="12" t="s">
        <v>420</v>
      </c>
      <c r="M2257" s="13" t="s">
        <v>420</v>
      </c>
      <c r="N2257" s="13" t="s">
        <v>420</v>
      </c>
      <c r="P2257" s="38"/>
    </row>
    <row r="2258" spans="1:16" x14ac:dyDescent="0.3">
      <c r="A2258" s="9" t="s">
        <v>301</v>
      </c>
      <c r="B2258" s="9" t="s">
        <v>305</v>
      </c>
      <c r="C2258" s="9" t="s">
        <v>16</v>
      </c>
      <c r="D2258" s="10">
        <v>5560.1288200980598</v>
      </c>
      <c r="E2258" s="11">
        <v>1</v>
      </c>
      <c r="F2258" s="12">
        <v>3407</v>
      </c>
      <c r="G2258" s="13">
        <v>0.61275558718798095</v>
      </c>
      <c r="H2258" s="13">
        <v>1</v>
      </c>
      <c r="I2258" s="12">
        <v>3110</v>
      </c>
      <c r="J2258" s="13">
        <v>0.55933955860129703</v>
      </c>
      <c r="K2258" s="13">
        <v>1</v>
      </c>
      <c r="L2258" s="12" t="s">
        <v>420</v>
      </c>
      <c r="M2258" s="13" t="s">
        <v>420</v>
      </c>
      <c r="N2258" s="13" t="s">
        <v>420</v>
      </c>
      <c r="P2258" s="38"/>
    </row>
    <row r="2259" spans="1:16" x14ac:dyDescent="0.3">
      <c r="A2259" s="9" t="s">
        <v>301</v>
      </c>
      <c r="B2259" s="9" t="s">
        <v>306</v>
      </c>
      <c r="C2259" s="9" t="s">
        <v>413</v>
      </c>
      <c r="D2259" s="10">
        <v>120.24190942</v>
      </c>
      <c r="E2259" s="11">
        <v>3.7258774843209198E-2</v>
      </c>
      <c r="F2259" s="12">
        <v>91</v>
      </c>
      <c r="G2259" s="13">
        <v>0.75680767578416297</v>
      </c>
      <c r="H2259" s="13">
        <v>3.8283550694152298E-2</v>
      </c>
      <c r="I2259" s="12">
        <v>85</v>
      </c>
      <c r="J2259" s="13">
        <v>0.70690826858960198</v>
      </c>
      <c r="K2259" s="13">
        <v>3.85837494325919E-2</v>
      </c>
      <c r="L2259" s="12" t="s">
        <v>420</v>
      </c>
      <c r="M2259" s="13" t="s">
        <v>420</v>
      </c>
      <c r="N2259" s="13" t="s">
        <v>420</v>
      </c>
      <c r="P2259" s="38"/>
    </row>
    <row r="2260" spans="1:16" x14ac:dyDescent="0.3">
      <c r="A2260" s="9" t="s">
        <v>301</v>
      </c>
      <c r="B2260" s="9" t="s">
        <v>306</v>
      </c>
      <c r="C2260" s="9" t="s">
        <v>414</v>
      </c>
      <c r="D2260" s="10">
        <v>97.080872799999995</v>
      </c>
      <c r="E2260" s="11">
        <v>3.00819772297777E-2</v>
      </c>
      <c r="F2260" s="12">
        <v>115</v>
      </c>
      <c r="G2260" s="13" t="s">
        <v>424</v>
      </c>
      <c r="H2260" s="13">
        <v>4.8380311316785898E-2</v>
      </c>
      <c r="I2260" s="12">
        <v>108</v>
      </c>
      <c r="J2260" s="13" t="s">
        <v>424</v>
      </c>
      <c r="K2260" s="13">
        <v>4.9024058102587399E-2</v>
      </c>
      <c r="L2260" s="12" t="s">
        <v>420</v>
      </c>
      <c r="M2260" s="13" t="s">
        <v>420</v>
      </c>
      <c r="N2260" s="13" t="s">
        <v>420</v>
      </c>
      <c r="P2260" s="38"/>
    </row>
    <row r="2261" spans="1:16" x14ac:dyDescent="0.3">
      <c r="A2261" s="9" t="s">
        <v>301</v>
      </c>
      <c r="B2261" s="9" t="s">
        <v>306</v>
      </c>
      <c r="C2261" s="9" t="s">
        <v>361</v>
      </c>
      <c r="D2261" s="10">
        <v>296.86318874312002</v>
      </c>
      <c r="E2261" s="11">
        <v>9.1987550447009597E-2</v>
      </c>
      <c r="F2261" s="12">
        <v>265</v>
      </c>
      <c r="G2261" s="13">
        <v>0.89266709396330202</v>
      </c>
      <c r="H2261" s="13">
        <v>0.111485065208246</v>
      </c>
      <c r="I2261" s="12">
        <v>243</v>
      </c>
      <c r="J2261" s="13">
        <v>0.81855888238898999</v>
      </c>
      <c r="K2261" s="13">
        <v>0.110304130730822</v>
      </c>
      <c r="L2261" s="12" t="s">
        <v>420</v>
      </c>
      <c r="M2261" s="13" t="s">
        <v>420</v>
      </c>
      <c r="N2261" s="13" t="s">
        <v>420</v>
      </c>
      <c r="P2261" s="38"/>
    </row>
    <row r="2262" spans="1:16" x14ac:dyDescent="0.3">
      <c r="A2262" s="9" t="s">
        <v>301</v>
      </c>
      <c r="B2262" s="9" t="s">
        <v>306</v>
      </c>
      <c r="C2262" s="9" t="s">
        <v>362</v>
      </c>
      <c r="D2262" s="10">
        <v>677.33761005770305</v>
      </c>
      <c r="E2262" s="11">
        <v>0.20988330630900401</v>
      </c>
      <c r="F2262" s="12">
        <v>628</v>
      </c>
      <c r="G2262" s="13">
        <v>0.92715950018853999</v>
      </c>
      <c r="H2262" s="13">
        <v>0.26419856962557797</v>
      </c>
      <c r="I2262" s="12">
        <v>595</v>
      </c>
      <c r="J2262" s="13">
        <v>0.87843933536971497</v>
      </c>
      <c r="K2262" s="13">
        <v>0.27008624602814302</v>
      </c>
      <c r="L2262" s="12">
        <v>33</v>
      </c>
      <c r="M2262" s="13">
        <v>4.8720164818824602E-2</v>
      </c>
      <c r="N2262" s="13">
        <v>0.18965517241379301</v>
      </c>
      <c r="P2262" s="38"/>
    </row>
    <row r="2263" spans="1:16" x14ac:dyDescent="0.3">
      <c r="A2263" s="9" t="s">
        <v>301</v>
      </c>
      <c r="B2263" s="9" t="s">
        <v>306</v>
      </c>
      <c r="C2263" s="9" t="s">
        <v>363</v>
      </c>
      <c r="D2263" s="10">
        <v>829.63293512585005</v>
      </c>
      <c r="E2263" s="11">
        <v>0.25707431694546401</v>
      </c>
      <c r="F2263" s="12">
        <v>649</v>
      </c>
      <c r="G2263" s="13">
        <v>0.78227366889858396</v>
      </c>
      <c r="H2263" s="13">
        <v>0.27303323517038303</v>
      </c>
      <c r="I2263" s="12">
        <v>607</v>
      </c>
      <c r="J2263" s="13">
        <v>0.73164887060314399</v>
      </c>
      <c r="K2263" s="13">
        <v>0.275533363595098</v>
      </c>
      <c r="L2263" s="12">
        <v>42</v>
      </c>
      <c r="M2263" s="13">
        <v>5.0624798295439997E-2</v>
      </c>
      <c r="N2263" s="13">
        <v>0.24137931034482801</v>
      </c>
      <c r="P2263" s="38"/>
    </row>
    <row r="2264" spans="1:16" x14ac:dyDescent="0.3">
      <c r="A2264" s="9" t="s">
        <v>301</v>
      </c>
      <c r="B2264" s="9" t="s">
        <v>306</v>
      </c>
      <c r="C2264" s="9" t="s">
        <v>364</v>
      </c>
      <c r="D2264" s="10">
        <v>462.67679328786102</v>
      </c>
      <c r="E2264" s="11">
        <v>0.143367404505164</v>
      </c>
      <c r="F2264" s="12">
        <v>370</v>
      </c>
      <c r="G2264" s="13">
        <v>0.79969431224487497</v>
      </c>
      <c r="H2264" s="13">
        <v>0.15565839293226799</v>
      </c>
      <c r="I2264" s="12">
        <v>342</v>
      </c>
      <c r="J2264" s="13">
        <v>0.73917690483174903</v>
      </c>
      <c r="K2264" s="13">
        <v>0.15524285065819299</v>
      </c>
      <c r="L2264" s="12" t="s">
        <v>420</v>
      </c>
      <c r="M2264" s="13" t="s">
        <v>420</v>
      </c>
      <c r="N2264" s="13" t="s">
        <v>420</v>
      </c>
      <c r="P2264" s="38"/>
    </row>
    <row r="2265" spans="1:16" x14ac:dyDescent="0.3">
      <c r="A2265" s="9" t="s">
        <v>301</v>
      </c>
      <c r="B2265" s="9" t="s">
        <v>306</v>
      </c>
      <c r="C2265" s="9" t="s">
        <v>365</v>
      </c>
      <c r="D2265" s="10">
        <v>361.30250669345997</v>
      </c>
      <c r="E2265" s="11">
        <v>0.11195504805365</v>
      </c>
      <c r="F2265" s="12">
        <v>259</v>
      </c>
      <c r="G2265" s="13">
        <v>0.71685082500615904</v>
      </c>
      <c r="H2265" s="13">
        <v>0.108960875052587</v>
      </c>
      <c r="I2265" s="12">
        <v>223</v>
      </c>
      <c r="J2265" s="13">
        <v>0.61721132809410595</v>
      </c>
      <c r="K2265" s="13">
        <v>0.101225601452565</v>
      </c>
      <c r="L2265" s="12">
        <v>36</v>
      </c>
      <c r="M2265" s="13">
        <v>9.9639496912052997E-2</v>
      </c>
      <c r="N2265" s="13">
        <v>0.20689655172413801</v>
      </c>
      <c r="P2265" s="38"/>
    </row>
    <row r="2266" spans="1:16" x14ac:dyDescent="0.3">
      <c r="A2266" s="9" t="s">
        <v>301</v>
      </c>
      <c r="B2266" s="9" t="s">
        <v>306</v>
      </c>
      <c r="C2266" s="9" t="s">
        <v>16</v>
      </c>
      <c r="D2266" s="10">
        <v>3227.2105007745699</v>
      </c>
      <c r="E2266" s="11">
        <v>1</v>
      </c>
      <c r="F2266" s="12">
        <v>2377</v>
      </c>
      <c r="G2266" s="13">
        <v>0.73654941300838295</v>
      </c>
      <c r="H2266" s="13">
        <v>1</v>
      </c>
      <c r="I2266" s="12">
        <v>2203</v>
      </c>
      <c r="J2266" s="13">
        <v>0.68263288046170301</v>
      </c>
      <c r="K2266" s="13">
        <v>1</v>
      </c>
      <c r="L2266" s="12" t="s">
        <v>420</v>
      </c>
      <c r="M2266" s="13" t="s">
        <v>420</v>
      </c>
      <c r="N2266" s="13" t="s">
        <v>420</v>
      </c>
      <c r="P2266" s="38"/>
    </row>
    <row r="2267" spans="1:16" x14ac:dyDescent="0.3">
      <c r="A2267" s="9" t="s">
        <v>301</v>
      </c>
      <c r="B2267" s="9" t="s">
        <v>307</v>
      </c>
      <c r="C2267" s="9" t="s">
        <v>413</v>
      </c>
      <c r="D2267" s="10">
        <v>452.99952007000002</v>
      </c>
      <c r="E2267" s="11">
        <v>5.0188473985266997E-2</v>
      </c>
      <c r="F2267" s="12">
        <v>217</v>
      </c>
      <c r="G2267" s="13">
        <v>0.47902920507833602</v>
      </c>
      <c r="H2267" s="13">
        <v>4.1674668715191099E-2</v>
      </c>
      <c r="I2267" s="12">
        <v>186</v>
      </c>
      <c r="J2267" s="13">
        <v>0.41059646149571699</v>
      </c>
      <c r="K2267" s="13">
        <v>3.9532412327311403E-2</v>
      </c>
      <c r="L2267" s="12">
        <v>31</v>
      </c>
      <c r="M2267" s="13">
        <v>6.8432743582619499E-2</v>
      </c>
      <c r="N2267" s="13">
        <v>6.17529880478088E-2</v>
      </c>
      <c r="P2267" s="38"/>
    </row>
    <row r="2268" spans="1:16" x14ac:dyDescent="0.3">
      <c r="A2268" s="9" t="s">
        <v>301</v>
      </c>
      <c r="B2268" s="9" t="s">
        <v>307</v>
      </c>
      <c r="C2268" s="9" t="s">
        <v>414</v>
      </c>
      <c r="D2268" s="10">
        <v>472.65171930999998</v>
      </c>
      <c r="E2268" s="11">
        <v>5.2365769648091601E-2</v>
      </c>
      <c r="F2268" s="12">
        <v>280</v>
      </c>
      <c r="G2268" s="13">
        <v>0.59240237274235996</v>
      </c>
      <c r="H2268" s="13">
        <v>5.3773766084117498E-2</v>
      </c>
      <c r="I2268" s="12">
        <v>242</v>
      </c>
      <c r="J2268" s="13">
        <v>0.51200490787018305</v>
      </c>
      <c r="K2268" s="13">
        <v>5.14346439957492E-2</v>
      </c>
      <c r="L2268" s="12">
        <v>38</v>
      </c>
      <c r="M2268" s="13">
        <v>8.0397464872177499E-2</v>
      </c>
      <c r="N2268" s="13">
        <v>7.5697211155378502E-2</v>
      </c>
      <c r="P2268" s="38"/>
    </row>
    <row r="2269" spans="1:16" x14ac:dyDescent="0.3">
      <c r="A2269" s="9" t="s">
        <v>301</v>
      </c>
      <c r="B2269" s="9" t="s">
        <v>307</v>
      </c>
      <c r="C2269" s="9" t="s">
        <v>361</v>
      </c>
      <c r="D2269" s="10">
        <v>1091.92685502215</v>
      </c>
      <c r="E2269" s="11">
        <v>0.12097616030283</v>
      </c>
      <c r="F2269" s="12">
        <v>510</v>
      </c>
      <c r="G2269" s="13">
        <v>0.46706425220181602</v>
      </c>
      <c r="H2269" s="13">
        <v>9.7945073938928401E-2</v>
      </c>
      <c r="I2269" s="12">
        <v>456</v>
      </c>
      <c r="J2269" s="13">
        <v>0.417610390203976</v>
      </c>
      <c r="K2269" s="13">
        <v>9.6918172157279506E-2</v>
      </c>
      <c r="L2269" s="12">
        <v>54</v>
      </c>
      <c r="M2269" s="13">
        <v>4.9453861997839299E-2</v>
      </c>
      <c r="N2269" s="13">
        <v>0.107569721115538</v>
      </c>
      <c r="P2269" s="38"/>
    </row>
    <row r="2270" spans="1:16" x14ac:dyDescent="0.3">
      <c r="A2270" s="9" t="s">
        <v>301</v>
      </c>
      <c r="B2270" s="9" t="s">
        <v>307</v>
      </c>
      <c r="C2270" s="9" t="s">
        <v>362</v>
      </c>
      <c r="D2270" s="10">
        <v>2316.6042023209998</v>
      </c>
      <c r="E2270" s="11">
        <v>0.25665994022329502</v>
      </c>
      <c r="F2270" s="12">
        <v>1414</v>
      </c>
      <c r="G2270" s="13">
        <v>0.61037616981930598</v>
      </c>
      <c r="H2270" s="13">
        <v>0.271557518724794</v>
      </c>
      <c r="I2270" s="12">
        <v>1293</v>
      </c>
      <c r="J2270" s="13">
        <v>0.55814454566928096</v>
      </c>
      <c r="K2270" s="13">
        <v>0.27481402763018098</v>
      </c>
      <c r="L2270" s="12">
        <v>121</v>
      </c>
      <c r="M2270" s="13">
        <v>5.2231624150025503E-2</v>
      </c>
      <c r="N2270" s="13">
        <v>0.24103585657370499</v>
      </c>
      <c r="P2270" s="38"/>
    </row>
    <row r="2271" spans="1:16" x14ac:dyDescent="0.3">
      <c r="A2271" s="9" t="s">
        <v>301</v>
      </c>
      <c r="B2271" s="9" t="s">
        <v>307</v>
      </c>
      <c r="C2271" s="9" t="s">
        <v>363</v>
      </c>
      <c r="D2271" s="10">
        <v>2155.6994336491498</v>
      </c>
      <c r="E2271" s="11">
        <v>0.238833067481036</v>
      </c>
      <c r="F2271" s="12">
        <v>1546</v>
      </c>
      <c r="G2271" s="13">
        <v>0.71716862558290095</v>
      </c>
      <c r="H2271" s="13">
        <v>0.29690800845016302</v>
      </c>
      <c r="I2271" s="12">
        <v>1426</v>
      </c>
      <c r="J2271" s="13">
        <v>0.66150223808616904</v>
      </c>
      <c r="K2271" s="13">
        <v>0.30308182784272097</v>
      </c>
      <c r="L2271" s="12">
        <v>120</v>
      </c>
      <c r="M2271" s="13">
        <v>5.5666387496732299E-2</v>
      </c>
      <c r="N2271" s="13">
        <v>0.23904382470119501</v>
      </c>
      <c r="P2271" s="38"/>
    </row>
    <row r="2272" spans="1:16" x14ac:dyDescent="0.3">
      <c r="A2272" s="9" t="s">
        <v>301</v>
      </c>
      <c r="B2272" s="9" t="s">
        <v>307</v>
      </c>
      <c r="C2272" s="9" t="s">
        <v>364</v>
      </c>
      <c r="D2272" s="10">
        <v>818.86669063781903</v>
      </c>
      <c r="E2272" s="11">
        <v>9.0723428568152201E-2</v>
      </c>
      <c r="F2272" s="12">
        <v>739</v>
      </c>
      <c r="G2272" s="13">
        <v>0.90246679764735505</v>
      </c>
      <c r="H2272" s="13">
        <v>0.14192433262915299</v>
      </c>
      <c r="I2272" s="12">
        <v>664</v>
      </c>
      <c r="J2272" s="13">
        <v>0.81087679788612199</v>
      </c>
      <c r="K2272" s="13">
        <v>0.14112646121147701</v>
      </c>
      <c r="L2272" s="12">
        <v>75</v>
      </c>
      <c r="M2272" s="13">
        <v>9.1589999761233595E-2</v>
      </c>
      <c r="N2272" s="13">
        <v>0.14940239043824699</v>
      </c>
      <c r="P2272" s="38"/>
    </row>
    <row r="2273" spans="1:16" x14ac:dyDescent="0.3">
      <c r="A2273" s="9" t="s">
        <v>301</v>
      </c>
      <c r="B2273" s="9" t="s">
        <v>307</v>
      </c>
      <c r="C2273" s="9" t="s">
        <v>365</v>
      </c>
      <c r="D2273" s="10">
        <v>541.52568392965804</v>
      </c>
      <c r="E2273" s="11">
        <v>5.9996416102290402E-2</v>
      </c>
      <c r="F2273" s="12">
        <v>501</v>
      </c>
      <c r="G2273" s="13">
        <v>0.92516387471120898</v>
      </c>
      <c r="H2273" s="13">
        <v>9.6216631457653204E-2</v>
      </c>
      <c r="I2273" s="12">
        <v>438</v>
      </c>
      <c r="J2273" s="13">
        <v>0.80882590244213504</v>
      </c>
      <c r="K2273" s="13">
        <v>9.3092454835281599E-2</v>
      </c>
      <c r="L2273" s="12">
        <v>63</v>
      </c>
      <c r="M2273" s="13">
        <v>0.116337972269074</v>
      </c>
      <c r="N2273" s="13">
        <v>0.12549800796812699</v>
      </c>
      <c r="P2273" s="38"/>
    </row>
    <row r="2274" spans="1:16" x14ac:dyDescent="0.3">
      <c r="A2274" s="9" t="s">
        <v>301</v>
      </c>
      <c r="B2274" s="9" t="s">
        <v>307</v>
      </c>
      <c r="C2274" s="9" t="s">
        <v>16</v>
      </c>
      <c r="D2274" s="10">
        <v>9025.9672012139599</v>
      </c>
      <c r="E2274" s="11">
        <v>1</v>
      </c>
      <c r="F2274" s="12">
        <v>5207</v>
      </c>
      <c r="G2274" s="13">
        <v>0.57689108368349495</v>
      </c>
      <c r="H2274" s="13">
        <v>1</v>
      </c>
      <c r="I2274" s="12">
        <v>4705</v>
      </c>
      <c r="J2274" s="13">
        <v>0.52127377544283504</v>
      </c>
      <c r="K2274" s="13">
        <v>1</v>
      </c>
      <c r="L2274" s="12">
        <v>502</v>
      </c>
      <c r="M2274" s="13">
        <v>5.5617308240659601E-2</v>
      </c>
      <c r="N2274" s="13">
        <v>1</v>
      </c>
      <c r="P2274" s="38"/>
    </row>
    <row r="2275" spans="1:16" x14ac:dyDescent="0.3">
      <c r="A2275" s="9" t="s">
        <v>301</v>
      </c>
      <c r="B2275" s="9" t="s">
        <v>308</v>
      </c>
      <c r="C2275" s="9" t="s">
        <v>413</v>
      </c>
      <c r="D2275" s="10">
        <v>361.27904484999999</v>
      </c>
      <c r="E2275" s="11">
        <v>7.1466207477403704E-2</v>
      </c>
      <c r="F2275" s="12">
        <v>294</v>
      </c>
      <c r="G2275" s="13">
        <v>0.81377540211906396</v>
      </c>
      <c r="H2275" s="13">
        <v>6.8739770867430397E-2</v>
      </c>
      <c r="I2275" s="12">
        <v>270</v>
      </c>
      <c r="J2275" s="13">
        <v>0.74734475704811998</v>
      </c>
      <c r="K2275" s="13">
        <v>6.8113017154389499E-2</v>
      </c>
      <c r="L2275" s="12" t="s">
        <v>420</v>
      </c>
      <c r="M2275" s="13" t="s">
        <v>420</v>
      </c>
      <c r="N2275" s="13" t="s">
        <v>420</v>
      </c>
      <c r="P2275" s="38"/>
    </row>
    <row r="2276" spans="1:16" x14ac:dyDescent="0.3">
      <c r="A2276" s="9" t="s">
        <v>301</v>
      </c>
      <c r="B2276" s="9" t="s">
        <v>308</v>
      </c>
      <c r="C2276" s="9" t="s">
        <v>414</v>
      </c>
      <c r="D2276" s="10">
        <v>305.78747157999999</v>
      </c>
      <c r="E2276" s="11">
        <v>6.0489173671836802E-2</v>
      </c>
      <c r="F2276" s="12">
        <v>329</v>
      </c>
      <c r="G2276" s="13" t="s">
        <v>424</v>
      </c>
      <c r="H2276" s="13">
        <v>7.69230769230769E-2</v>
      </c>
      <c r="I2276" s="12">
        <v>302</v>
      </c>
      <c r="J2276" s="13" t="s">
        <v>424</v>
      </c>
      <c r="K2276" s="13">
        <v>7.6185671039354197E-2</v>
      </c>
      <c r="L2276" s="12" t="s">
        <v>420</v>
      </c>
      <c r="M2276" s="13" t="s">
        <v>420</v>
      </c>
      <c r="N2276" s="13" t="s">
        <v>420</v>
      </c>
      <c r="P2276" s="38"/>
    </row>
    <row r="2277" spans="1:16" x14ac:dyDescent="0.3">
      <c r="A2277" s="9" t="s">
        <v>301</v>
      </c>
      <c r="B2277" s="9" t="s">
        <v>308</v>
      </c>
      <c r="C2277" s="9" t="s">
        <v>361</v>
      </c>
      <c r="D2277" s="10">
        <v>413.646783840973</v>
      </c>
      <c r="E2277" s="11">
        <v>8.1825301793004707E-2</v>
      </c>
      <c r="F2277" s="12">
        <v>395</v>
      </c>
      <c r="G2277" s="13" t="s">
        <v>424</v>
      </c>
      <c r="H2277" s="13">
        <v>9.23544540565817E-2</v>
      </c>
      <c r="I2277" s="12">
        <v>352</v>
      </c>
      <c r="J2277" s="13">
        <v>0.85096757366624898</v>
      </c>
      <c r="K2277" s="13">
        <v>8.8799192734611496E-2</v>
      </c>
      <c r="L2277" s="12">
        <v>43</v>
      </c>
      <c r="M2277" s="13">
        <v>0.10395342519218401</v>
      </c>
      <c r="N2277" s="13">
        <v>0.13738019169329099</v>
      </c>
      <c r="P2277" s="38"/>
    </row>
    <row r="2278" spans="1:16" x14ac:dyDescent="0.3">
      <c r="A2278" s="9" t="s">
        <v>301</v>
      </c>
      <c r="B2278" s="9" t="s">
        <v>308</v>
      </c>
      <c r="C2278" s="9" t="s">
        <v>362</v>
      </c>
      <c r="D2278" s="10">
        <v>1104.7522689192799</v>
      </c>
      <c r="E2278" s="11">
        <v>0.21853593776660399</v>
      </c>
      <c r="F2278" s="12">
        <v>1157</v>
      </c>
      <c r="G2278" s="13" t="s">
        <v>424</v>
      </c>
      <c r="H2278" s="13">
        <v>0.27051671732522797</v>
      </c>
      <c r="I2278" s="12">
        <v>1060</v>
      </c>
      <c r="J2278" s="13" t="s">
        <v>424</v>
      </c>
      <c r="K2278" s="13">
        <v>0.267406659939455</v>
      </c>
      <c r="L2278" s="12">
        <v>97</v>
      </c>
      <c r="M2278" s="13">
        <v>8.7802489959934504E-2</v>
      </c>
      <c r="N2278" s="13">
        <v>0.30990415335463301</v>
      </c>
      <c r="P2278" s="38"/>
    </row>
    <row r="2279" spans="1:16" x14ac:dyDescent="0.3">
      <c r="A2279" s="9" t="s">
        <v>301</v>
      </c>
      <c r="B2279" s="9" t="s">
        <v>308</v>
      </c>
      <c r="C2279" s="9" t="s">
        <v>363</v>
      </c>
      <c r="D2279" s="10">
        <v>1410.75196607669</v>
      </c>
      <c r="E2279" s="11">
        <v>0.27906709271956798</v>
      </c>
      <c r="F2279" s="12">
        <v>1267</v>
      </c>
      <c r="G2279" s="13">
        <v>0.89810259384116498</v>
      </c>
      <c r="H2279" s="13">
        <v>0.29623567921440302</v>
      </c>
      <c r="I2279" s="12">
        <v>1202</v>
      </c>
      <c r="J2279" s="13">
        <v>0.85202787513581701</v>
      </c>
      <c r="K2279" s="13">
        <v>0.30322906155398599</v>
      </c>
      <c r="L2279" s="12">
        <v>65</v>
      </c>
      <c r="M2279" s="13">
        <v>4.6074718705347802E-2</v>
      </c>
      <c r="N2279" s="13">
        <v>0.207667731629393</v>
      </c>
      <c r="P2279" s="38"/>
    </row>
    <row r="2280" spans="1:16" x14ac:dyDescent="0.3">
      <c r="A2280" s="9" t="s">
        <v>301</v>
      </c>
      <c r="B2280" s="9" t="s">
        <v>308</v>
      </c>
      <c r="C2280" s="9" t="s">
        <v>364</v>
      </c>
      <c r="D2280" s="10">
        <v>503.350910581802</v>
      </c>
      <c r="E2280" s="11">
        <v>9.9570072281703004E-2</v>
      </c>
      <c r="F2280" s="12">
        <v>540</v>
      </c>
      <c r="G2280" s="13" t="s">
        <v>424</v>
      </c>
      <c r="H2280" s="13">
        <v>0.126256722001403</v>
      </c>
      <c r="I2280" s="12">
        <v>518</v>
      </c>
      <c r="J2280" s="13" t="s">
        <v>424</v>
      </c>
      <c r="K2280" s="13">
        <v>0.13067608476286599</v>
      </c>
      <c r="L2280" s="12" t="s">
        <v>420</v>
      </c>
      <c r="M2280" s="13" t="s">
        <v>420</v>
      </c>
      <c r="N2280" s="13" t="s">
        <v>420</v>
      </c>
      <c r="P2280" s="38"/>
    </row>
    <row r="2281" spans="1:16" x14ac:dyDescent="0.3">
      <c r="A2281" s="9" t="s">
        <v>301</v>
      </c>
      <c r="B2281" s="9" t="s">
        <v>308</v>
      </c>
      <c r="C2281" s="9" t="s">
        <v>365</v>
      </c>
      <c r="D2281" s="10">
        <v>254.51432143095599</v>
      </c>
      <c r="E2281" s="11">
        <v>5.0346604821509301E-2</v>
      </c>
      <c r="F2281" s="12">
        <v>295</v>
      </c>
      <c r="G2281" s="13" t="s">
        <v>424</v>
      </c>
      <c r="H2281" s="13">
        <v>6.89735796118775E-2</v>
      </c>
      <c r="I2281" s="12">
        <v>260</v>
      </c>
      <c r="J2281" s="13" t="s">
        <v>424</v>
      </c>
      <c r="K2281" s="13">
        <v>6.5590312815338003E-2</v>
      </c>
      <c r="L2281" s="12">
        <v>35</v>
      </c>
      <c r="M2281" s="13">
        <v>0.13751681949848399</v>
      </c>
      <c r="N2281" s="13">
        <v>0.11182108626198101</v>
      </c>
      <c r="P2281" s="38"/>
    </row>
    <row r="2282" spans="1:16" x14ac:dyDescent="0.3">
      <c r="A2282" s="9" t="s">
        <v>301</v>
      </c>
      <c r="B2282" s="9" t="s">
        <v>308</v>
      </c>
      <c r="C2282" s="9" t="s">
        <v>16</v>
      </c>
      <c r="D2282" s="10">
        <v>5055.24299668805</v>
      </c>
      <c r="E2282" s="11">
        <v>1</v>
      </c>
      <c r="F2282" s="12">
        <v>4277</v>
      </c>
      <c r="G2282" s="13">
        <v>0.846052307040845</v>
      </c>
      <c r="H2282" s="13">
        <v>1</v>
      </c>
      <c r="I2282" s="12">
        <v>3964</v>
      </c>
      <c r="J2282" s="13">
        <v>0.78413639118772704</v>
      </c>
      <c r="K2282" s="13">
        <v>1</v>
      </c>
      <c r="L2282" s="12" t="s">
        <v>420</v>
      </c>
      <c r="M2282" s="13" t="s">
        <v>420</v>
      </c>
      <c r="N2282" s="13" t="s">
        <v>420</v>
      </c>
      <c r="P2282" s="38"/>
    </row>
    <row r="2283" spans="1:16" x14ac:dyDescent="0.3">
      <c r="A2283" s="9" t="s">
        <v>301</v>
      </c>
      <c r="B2283" s="9" t="s">
        <v>309</v>
      </c>
      <c r="C2283" s="9" t="s">
        <v>413</v>
      </c>
      <c r="D2283" s="10">
        <v>227.21261045</v>
      </c>
      <c r="E2283" s="11">
        <v>5.0611033466072E-2</v>
      </c>
      <c r="F2283" s="12">
        <v>190</v>
      </c>
      <c r="G2283" s="13">
        <v>0.83622119222916602</v>
      </c>
      <c r="H2283" s="13">
        <v>5.1532411174396497E-2</v>
      </c>
      <c r="I2283" s="12">
        <v>166</v>
      </c>
      <c r="J2283" s="13">
        <v>0.73059325215811299</v>
      </c>
      <c r="K2283" s="13">
        <v>4.83965014577259E-2</v>
      </c>
      <c r="L2283" s="12" t="s">
        <v>420</v>
      </c>
      <c r="M2283" s="13" t="s">
        <v>420</v>
      </c>
      <c r="N2283" s="13" t="s">
        <v>420</v>
      </c>
      <c r="P2283" s="38"/>
    </row>
    <row r="2284" spans="1:16" x14ac:dyDescent="0.3">
      <c r="A2284" s="9" t="s">
        <v>301</v>
      </c>
      <c r="B2284" s="9" t="s">
        <v>309</v>
      </c>
      <c r="C2284" s="9" t="s">
        <v>414</v>
      </c>
      <c r="D2284" s="10">
        <v>249.57798005000001</v>
      </c>
      <c r="E2284" s="11">
        <v>5.5592862894750399E-2</v>
      </c>
      <c r="F2284" s="12">
        <v>208</v>
      </c>
      <c r="G2284" s="13">
        <v>0.83340685728095698</v>
      </c>
      <c r="H2284" s="13">
        <v>5.6414429075128801E-2</v>
      </c>
      <c r="I2284" s="12">
        <v>188</v>
      </c>
      <c r="J2284" s="13">
        <v>0.75327158254240401</v>
      </c>
      <c r="K2284" s="13">
        <v>5.4810495626822199E-2</v>
      </c>
      <c r="L2284" s="12" t="s">
        <v>420</v>
      </c>
      <c r="M2284" s="13" t="s">
        <v>420</v>
      </c>
      <c r="N2284" s="13" t="s">
        <v>420</v>
      </c>
      <c r="P2284" s="38"/>
    </row>
    <row r="2285" spans="1:16" x14ac:dyDescent="0.3">
      <c r="A2285" s="9" t="s">
        <v>301</v>
      </c>
      <c r="B2285" s="9" t="s">
        <v>309</v>
      </c>
      <c r="C2285" s="9" t="s">
        <v>361</v>
      </c>
      <c r="D2285" s="10">
        <v>468.450012445857</v>
      </c>
      <c r="E2285" s="11">
        <v>0.10434605372529</v>
      </c>
      <c r="F2285" s="12">
        <v>367</v>
      </c>
      <c r="G2285" s="13">
        <v>0.78343471074711002</v>
      </c>
      <c r="H2285" s="13">
        <v>9.9538920531597505E-2</v>
      </c>
      <c r="I2285" s="12">
        <v>342</v>
      </c>
      <c r="J2285" s="13">
        <v>0.73006722363899601</v>
      </c>
      <c r="K2285" s="13">
        <v>9.9708454810495603E-2</v>
      </c>
      <c r="L2285" s="12" t="s">
        <v>420</v>
      </c>
      <c r="M2285" s="13" t="s">
        <v>420</v>
      </c>
      <c r="N2285" s="13" t="s">
        <v>420</v>
      </c>
      <c r="P2285" s="38"/>
    </row>
    <row r="2286" spans="1:16" x14ac:dyDescent="0.3">
      <c r="A2286" s="9" t="s">
        <v>301</v>
      </c>
      <c r="B2286" s="9" t="s">
        <v>309</v>
      </c>
      <c r="C2286" s="9" t="s">
        <v>362</v>
      </c>
      <c r="D2286" s="10">
        <v>1016.3780639717</v>
      </c>
      <c r="E2286" s="11">
        <v>0.22639563934402601</v>
      </c>
      <c r="F2286" s="12">
        <v>979</v>
      </c>
      <c r="G2286" s="13" t="s">
        <v>424</v>
      </c>
      <c r="H2286" s="13">
        <v>0.26552752915649602</v>
      </c>
      <c r="I2286" s="12">
        <v>907</v>
      </c>
      <c r="J2286" s="13">
        <v>0.89238447006197597</v>
      </c>
      <c r="K2286" s="13">
        <v>0.26443148688046603</v>
      </c>
      <c r="L2286" s="12">
        <v>72</v>
      </c>
      <c r="M2286" s="13">
        <v>7.0839781526419301E-2</v>
      </c>
      <c r="N2286" s="13">
        <v>0.28015564202334597</v>
      </c>
      <c r="P2286" s="38"/>
    </row>
    <row r="2287" spans="1:16" x14ac:dyDescent="0.3">
      <c r="A2287" s="9" t="s">
        <v>301</v>
      </c>
      <c r="B2287" s="9" t="s">
        <v>309</v>
      </c>
      <c r="C2287" s="9" t="s">
        <v>363</v>
      </c>
      <c r="D2287" s="10">
        <v>1153.2482989349401</v>
      </c>
      <c r="E2287" s="11">
        <v>0.25688313750055303</v>
      </c>
      <c r="F2287" s="12">
        <v>1037</v>
      </c>
      <c r="G2287" s="13">
        <v>0.89919924526027795</v>
      </c>
      <c r="H2287" s="13">
        <v>0.28125847572552198</v>
      </c>
      <c r="I2287" s="12">
        <v>967</v>
      </c>
      <c r="J2287" s="13">
        <v>0.83850112841532198</v>
      </c>
      <c r="K2287" s="13">
        <v>0.28192419825072901</v>
      </c>
      <c r="L2287" s="12">
        <v>70</v>
      </c>
      <c r="M2287" s="13">
        <v>6.0698116844956101E-2</v>
      </c>
      <c r="N2287" s="13">
        <v>0.27237354085603099</v>
      </c>
      <c r="P2287" s="38"/>
    </row>
    <row r="2288" spans="1:16" x14ac:dyDescent="0.3">
      <c r="A2288" s="9" t="s">
        <v>301</v>
      </c>
      <c r="B2288" s="9" t="s">
        <v>309</v>
      </c>
      <c r="C2288" s="9" t="s">
        <v>364</v>
      </c>
      <c r="D2288" s="10">
        <v>498.54894388892899</v>
      </c>
      <c r="E2288" s="11">
        <v>0.111050514466009</v>
      </c>
      <c r="F2288" s="12">
        <v>593</v>
      </c>
      <c r="G2288" s="13" t="s">
        <v>424</v>
      </c>
      <c r="H2288" s="13">
        <v>0.160835367507459</v>
      </c>
      <c r="I2288" s="12">
        <v>566</v>
      </c>
      <c r="J2288" s="13" t="s">
        <v>424</v>
      </c>
      <c r="K2288" s="13">
        <v>0.16501457725947499</v>
      </c>
      <c r="L2288" s="12" t="s">
        <v>420</v>
      </c>
      <c r="M2288" s="13" t="s">
        <v>420</v>
      </c>
      <c r="N2288" s="13" t="s">
        <v>420</v>
      </c>
      <c r="P2288" s="38"/>
    </row>
    <row r="2289" spans="1:16" x14ac:dyDescent="0.3">
      <c r="A2289" s="9" t="s">
        <v>301</v>
      </c>
      <c r="B2289" s="9" t="s">
        <v>309</v>
      </c>
      <c r="C2289" s="9" t="s">
        <v>365</v>
      </c>
      <c r="D2289" s="10">
        <v>308.82964090400998</v>
      </c>
      <c r="E2289" s="11">
        <v>6.8791020270186007E-2</v>
      </c>
      <c r="F2289" s="12">
        <v>313</v>
      </c>
      <c r="G2289" s="13" t="s">
        <v>424</v>
      </c>
      <c r="H2289" s="13">
        <v>8.4892866829400601E-2</v>
      </c>
      <c r="I2289" s="12">
        <v>294</v>
      </c>
      <c r="J2289" s="13" t="s">
        <v>424</v>
      </c>
      <c r="K2289" s="13">
        <v>8.5714285714285701E-2</v>
      </c>
      <c r="L2289" s="12" t="s">
        <v>420</v>
      </c>
      <c r="M2289" s="13" t="s">
        <v>420</v>
      </c>
      <c r="N2289" s="13" t="s">
        <v>420</v>
      </c>
      <c r="P2289" s="38"/>
    </row>
    <row r="2290" spans="1:16" x14ac:dyDescent="0.3">
      <c r="A2290" s="9" t="s">
        <v>301</v>
      </c>
      <c r="B2290" s="9" t="s">
        <v>309</v>
      </c>
      <c r="C2290" s="9" t="s">
        <v>16</v>
      </c>
      <c r="D2290" s="10">
        <v>4489.38887213825</v>
      </c>
      <c r="E2290" s="11">
        <v>1</v>
      </c>
      <c r="F2290" s="12">
        <v>3687</v>
      </c>
      <c r="G2290" s="13">
        <v>0.82126991111908698</v>
      </c>
      <c r="H2290" s="13">
        <v>1</v>
      </c>
      <c r="I2290" s="12">
        <v>3430</v>
      </c>
      <c r="J2290" s="13">
        <v>0.76402381207986703</v>
      </c>
      <c r="K2290" s="13">
        <v>1</v>
      </c>
      <c r="L2290" s="12" t="s">
        <v>420</v>
      </c>
      <c r="M2290" s="13" t="s">
        <v>420</v>
      </c>
      <c r="N2290" s="13" t="s">
        <v>420</v>
      </c>
      <c r="P2290" s="38"/>
    </row>
    <row r="2291" spans="1:16" x14ac:dyDescent="0.3">
      <c r="A2291" s="9" t="s">
        <v>301</v>
      </c>
      <c r="B2291" s="9" t="s">
        <v>310</v>
      </c>
      <c r="C2291" s="9" t="s">
        <v>413</v>
      </c>
      <c r="D2291" s="10">
        <v>167.16913599</v>
      </c>
      <c r="E2291" s="11">
        <v>4.5323354602651501E-2</v>
      </c>
      <c r="F2291" s="12">
        <v>78</v>
      </c>
      <c r="G2291" s="13">
        <v>0.46659330706037699</v>
      </c>
      <c r="H2291" s="13">
        <v>3.6295951605397898E-2</v>
      </c>
      <c r="I2291" s="12">
        <v>68</v>
      </c>
      <c r="J2291" s="13">
        <v>0.406773652309047</v>
      </c>
      <c r="K2291" s="13">
        <v>3.4034034034034003E-2</v>
      </c>
      <c r="L2291" s="12" t="s">
        <v>420</v>
      </c>
      <c r="M2291" s="13" t="s">
        <v>420</v>
      </c>
      <c r="N2291" s="13" t="s">
        <v>420</v>
      </c>
      <c r="P2291" s="38"/>
    </row>
    <row r="2292" spans="1:16" x14ac:dyDescent="0.3">
      <c r="A2292" s="9" t="s">
        <v>301</v>
      </c>
      <c r="B2292" s="9" t="s">
        <v>310</v>
      </c>
      <c r="C2292" s="9" t="s">
        <v>414</v>
      </c>
      <c r="D2292" s="10">
        <v>153.42871794999999</v>
      </c>
      <c r="E2292" s="11">
        <v>4.1598014781233497E-2</v>
      </c>
      <c r="F2292" s="12">
        <v>92</v>
      </c>
      <c r="G2292" s="13">
        <v>0.59962698788880797</v>
      </c>
      <c r="H2292" s="13">
        <v>4.28106095858539E-2</v>
      </c>
      <c r="I2292" s="12">
        <v>87</v>
      </c>
      <c r="J2292" s="13">
        <v>0.56703856463398195</v>
      </c>
      <c r="K2292" s="13">
        <v>4.3543543543543499E-2</v>
      </c>
      <c r="L2292" s="12" t="s">
        <v>420</v>
      </c>
      <c r="M2292" s="13" t="s">
        <v>420</v>
      </c>
      <c r="N2292" s="13" t="s">
        <v>420</v>
      </c>
      <c r="P2292" s="38"/>
    </row>
    <row r="2293" spans="1:16" x14ac:dyDescent="0.3">
      <c r="A2293" s="9" t="s">
        <v>301</v>
      </c>
      <c r="B2293" s="9" t="s">
        <v>310</v>
      </c>
      <c r="C2293" s="9" t="s">
        <v>361</v>
      </c>
      <c r="D2293" s="10">
        <v>356.97834706699399</v>
      </c>
      <c r="E2293" s="11">
        <v>9.6784948452169006E-2</v>
      </c>
      <c r="F2293" s="12">
        <v>216</v>
      </c>
      <c r="G2293" s="13">
        <v>0.60507871632747301</v>
      </c>
      <c r="H2293" s="13">
        <v>0.10051186598417899</v>
      </c>
      <c r="I2293" s="12">
        <v>190</v>
      </c>
      <c r="J2293" s="13">
        <v>0.53224516713990699</v>
      </c>
      <c r="K2293" s="13">
        <v>9.5095095095095103E-2</v>
      </c>
      <c r="L2293" s="12" t="s">
        <v>420</v>
      </c>
      <c r="M2293" s="13" t="s">
        <v>420</v>
      </c>
      <c r="N2293" s="13" t="s">
        <v>420</v>
      </c>
      <c r="P2293" s="38"/>
    </row>
    <row r="2294" spans="1:16" x14ac:dyDescent="0.3">
      <c r="A2294" s="9" t="s">
        <v>301</v>
      </c>
      <c r="B2294" s="9" t="s">
        <v>310</v>
      </c>
      <c r="C2294" s="9" t="s">
        <v>362</v>
      </c>
      <c r="D2294" s="10">
        <v>894.67864166308095</v>
      </c>
      <c r="E2294" s="11">
        <v>0.24256772693938</v>
      </c>
      <c r="F2294" s="12">
        <v>514</v>
      </c>
      <c r="G2294" s="13">
        <v>0.57450795857219406</v>
      </c>
      <c r="H2294" s="13">
        <v>0.239181014425314</v>
      </c>
      <c r="I2294" s="12">
        <v>474</v>
      </c>
      <c r="J2294" s="13">
        <v>0.52979916802182803</v>
      </c>
      <c r="K2294" s="13">
        <v>0.237237237237237</v>
      </c>
      <c r="L2294" s="12">
        <v>40</v>
      </c>
      <c r="M2294" s="13">
        <v>4.47087905503653E-2</v>
      </c>
      <c r="N2294" s="13">
        <v>0.26490066225165598</v>
      </c>
      <c r="P2294" s="38"/>
    </row>
    <row r="2295" spans="1:16" x14ac:dyDescent="0.3">
      <c r="A2295" s="9" t="s">
        <v>301</v>
      </c>
      <c r="B2295" s="9" t="s">
        <v>310</v>
      </c>
      <c r="C2295" s="9" t="s">
        <v>363</v>
      </c>
      <c r="D2295" s="10">
        <v>876.69790203620096</v>
      </c>
      <c r="E2295" s="11">
        <v>0.237692739500456</v>
      </c>
      <c r="F2295" s="12">
        <v>600</v>
      </c>
      <c r="G2295" s="13">
        <v>0.68438626191126095</v>
      </c>
      <c r="H2295" s="13">
        <v>0.27919962773383</v>
      </c>
      <c r="I2295" s="12">
        <v>565</v>
      </c>
      <c r="J2295" s="13">
        <v>0.64446372996643697</v>
      </c>
      <c r="K2295" s="13">
        <v>0.28278278278278302</v>
      </c>
      <c r="L2295" s="12">
        <v>35</v>
      </c>
      <c r="M2295" s="13">
        <v>3.9922531944823501E-2</v>
      </c>
      <c r="N2295" s="13">
        <v>0.231788079470199</v>
      </c>
      <c r="P2295" s="38"/>
    </row>
    <row r="2296" spans="1:16" x14ac:dyDescent="0.3">
      <c r="A2296" s="9" t="s">
        <v>301</v>
      </c>
      <c r="B2296" s="9" t="s">
        <v>310</v>
      </c>
      <c r="C2296" s="9" t="s">
        <v>364</v>
      </c>
      <c r="D2296" s="10">
        <v>493.69290911703501</v>
      </c>
      <c r="E2296" s="11">
        <v>0.133851375448064</v>
      </c>
      <c r="F2296" s="12">
        <v>421</v>
      </c>
      <c r="G2296" s="13">
        <v>0.85275682965136002</v>
      </c>
      <c r="H2296" s="13">
        <v>0.19590507212656999</v>
      </c>
      <c r="I2296" s="12">
        <v>393</v>
      </c>
      <c r="J2296" s="13">
        <v>0.79604141105222004</v>
      </c>
      <c r="K2296" s="13">
        <v>0.19669669669669701</v>
      </c>
      <c r="L2296" s="12" t="s">
        <v>420</v>
      </c>
      <c r="M2296" s="13" t="s">
        <v>420</v>
      </c>
      <c r="N2296" s="13" t="s">
        <v>420</v>
      </c>
      <c r="P2296" s="38"/>
    </row>
    <row r="2297" spans="1:16" x14ac:dyDescent="0.3">
      <c r="A2297" s="9" t="s">
        <v>301</v>
      </c>
      <c r="B2297" s="9" t="s">
        <v>310</v>
      </c>
      <c r="C2297" s="9" t="s">
        <v>365</v>
      </c>
      <c r="D2297" s="10">
        <v>292.42804391550999</v>
      </c>
      <c r="E2297" s="11">
        <v>7.9283893235742101E-2</v>
      </c>
      <c r="F2297" s="12">
        <v>228</v>
      </c>
      <c r="G2297" s="13">
        <v>0.779678983407881</v>
      </c>
      <c r="H2297" s="13">
        <v>0.106095858538855</v>
      </c>
      <c r="I2297" s="12">
        <v>221</v>
      </c>
      <c r="J2297" s="13">
        <v>0.75574147075939302</v>
      </c>
      <c r="K2297" s="13">
        <v>0.110610610610611</v>
      </c>
      <c r="L2297" s="12" t="s">
        <v>420</v>
      </c>
      <c r="M2297" s="13" t="s">
        <v>420</v>
      </c>
      <c r="N2297" s="13" t="s">
        <v>420</v>
      </c>
      <c r="P2297" s="38"/>
    </row>
    <row r="2298" spans="1:16" x14ac:dyDescent="0.3">
      <c r="A2298" s="9" t="s">
        <v>301</v>
      </c>
      <c r="B2298" s="9" t="s">
        <v>310</v>
      </c>
      <c r="C2298" s="9" t="s">
        <v>16</v>
      </c>
      <c r="D2298" s="10">
        <v>3688.3663500984599</v>
      </c>
      <c r="E2298" s="11">
        <v>1</v>
      </c>
      <c r="F2298" s="12">
        <v>2149</v>
      </c>
      <c r="G2298" s="13">
        <v>0.58264277352563798</v>
      </c>
      <c r="H2298" s="13">
        <v>1</v>
      </c>
      <c r="I2298" s="12">
        <v>1998</v>
      </c>
      <c r="J2298" s="13">
        <v>0.54170323941564602</v>
      </c>
      <c r="K2298" s="13">
        <v>1</v>
      </c>
      <c r="L2298" s="12" t="s">
        <v>420</v>
      </c>
      <c r="M2298" s="13" t="s">
        <v>420</v>
      </c>
      <c r="N2298" s="13" t="s">
        <v>420</v>
      </c>
      <c r="P2298" s="38"/>
    </row>
    <row r="2299" spans="1:16" x14ac:dyDescent="0.3">
      <c r="A2299" s="9" t="s">
        <v>301</v>
      </c>
      <c r="B2299" s="9" t="s">
        <v>311</v>
      </c>
      <c r="C2299" s="9" t="s">
        <v>413</v>
      </c>
      <c r="D2299" s="10">
        <v>706.85071078999999</v>
      </c>
      <c r="E2299" s="11">
        <v>4.99058969208825E-2</v>
      </c>
      <c r="F2299" s="12">
        <v>340</v>
      </c>
      <c r="G2299" s="13">
        <v>0.48100680215770703</v>
      </c>
      <c r="H2299" s="13">
        <v>3.8662724584944297E-2</v>
      </c>
      <c r="I2299" s="12">
        <v>302</v>
      </c>
      <c r="J2299" s="13">
        <v>0.42724721838714003</v>
      </c>
      <c r="K2299" s="13">
        <v>3.6946415463665297E-2</v>
      </c>
      <c r="L2299" s="12">
        <v>38</v>
      </c>
      <c r="M2299" s="13">
        <v>5.37595837705672E-2</v>
      </c>
      <c r="N2299" s="13">
        <v>6.12903225806452E-2</v>
      </c>
      <c r="P2299" s="38"/>
    </row>
    <row r="2300" spans="1:16" x14ac:dyDescent="0.3">
      <c r="A2300" s="9" t="s">
        <v>301</v>
      </c>
      <c r="B2300" s="9" t="s">
        <v>311</v>
      </c>
      <c r="C2300" s="9" t="s">
        <v>414</v>
      </c>
      <c r="D2300" s="10">
        <v>697.69417309000005</v>
      </c>
      <c r="E2300" s="11">
        <v>4.9259416384564297E-2</v>
      </c>
      <c r="F2300" s="12">
        <v>498</v>
      </c>
      <c r="G2300" s="13">
        <v>0.71377978949490195</v>
      </c>
      <c r="H2300" s="13">
        <v>5.6629520127359598E-2</v>
      </c>
      <c r="I2300" s="12">
        <v>447</v>
      </c>
      <c r="J2300" s="13">
        <v>0.64068185924542398</v>
      </c>
      <c r="K2300" s="13">
        <v>5.4685588451186699E-2</v>
      </c>
      <c r="L2300" s="12">
        <v>51</v>
      </c>
      <c r="M2300" s="13">
        <v>7.3097930249477902E-2</v>
      </c>
      <c r="N2300" s="13">
        <v>8.2258064516129006E-2</v>
      </c>
      <c r="P2300" s="38"/>
    </row>
    <row r="2301" spans="1:16" x14ac:dyDescent="0.3">
      <c r="A2301" s="9" t="s">
        <v>301</v>
      </c>
      <c r="B2301" s="9" t="s">
        <v>311</v>
      </c>
      <c r="C2301" s="9" t="s">
        <v>361</v>
      </c>
      <c r="D2301" s="10">
        <v>1571.5729822171199</v>
      </c>
      <c r="E2301" s="11">
        <v>0.11095802558720599</v>
      </c>
      <c r="F2301" s="12">
        <v>1021</v>
      </c>
      <c r="G2301" s="13">
        <v>0.64966756972343098</v>
      </c>
      <c r="H2301" s="13">
        <v>0.116101887650671</v>
      </c>
      <c r="I2301" s="12">
        <v>929</v>
      </c>
      <c r="J2301" s="13">
        <v>0.59112749488057503</v>
      </c>
      <c r="K2301" s="13">
        <v>0.113653046244189</v>
      </c>
      <c r="L2301" s="12">
        <v>92</v>
      </c>
      <c r="M2301" s="13">
        <v>5.8540074842855699E-2</v>
      </c>
      <c r="N2301" s="13">
        <v>0.14838709677419401</v>
      </c>
      <c r="P2301" s="38"/>
    </row>
    <row r="2302" spans="1:16" x14ac:dyDescent="0.3">
      <c r="A2302" s="9" t="s">
        <v>301</v>
      </c>
      <c r="B2302" s="9" t="s">
        <v>311</v>
      </c>
      <c r="C2302" s="9" t="s">
        <v>362</v>
      </c>
      <c r="D2302" s="10">
        <v>3391.1014144030901</v>
      </c>
      <c r="E2302" s="11">
        <v>0.23942249056567499</v>
      </c>
      <c r="F2302" s="12">
        <v>2110</v>
      </c>
      <c r="G2302" s="13">
        <v>0.62221672021902796</v>
      </c>
      <c r="H2302" s="13">
        <v>0.239936320218331</v>
      </c>
      <c r="I2302" s="12">
        <v>1945</v>
      </c>
      <c r="J2302" s="13">
        <v>0.57355996247678198</v>
      </c>
      <c r="K2302" s="13">
        <v>0.23794959628089099</v>
      </c>
      <c r="L2302" s="12">
        <v>165</v>
      </c>
      <c r="M2302" s="13">
        <v>4.8656757742246301E-2</v>
      </c>
      <c r="N2302" s="13">
        <v>0.266129032258065</v>
      </c>
      <c r="P2302" s="38"/>
    </row>
    <row r="2303" spans="1:16" x14ac:dyDescent="0.3">
      <c r="A2303" s="9" t="s">
        <v>301</v>
      </c>
      <c r="B2303" s="9" t="s">
        <v>311</v>
      </c>
      <c r="C2303" s="9" t="s">
        <v>363</v>
      </c>
      <c r="D2303" s="10">
        <v>3411.9701538638601</v>
      </c>
      <c r="E2303" s="11">
        <v>0.24089588960807501</v>
      </c>
      <c r="F2303" s="12">
        <v>2687</v>
      </c>
      <c r="G2303" s="13">
        <v>0.787521542929421</v>
      </c>
      <c r="H2303" s="13">
        <v>0.30554923811689799</v>
      </c>
      <c r="I2303" s="12">
        <v>2505</v>
      </c>
      <c r="J2303" s="13">
        <v>0.73417992744257499</v>
      </c>
      <c r="K2303" s="13">
        <v>0.30645950574993902</v>
      </c>
      <c r="L2303" s="12">
        <v>182</v>
      </c>
      <c r="M2303" s="13">
        <v>5.3341615486845802E-2</v>
      </c>
      <c r="N2303" s="13">
        <v>0.293548387096774</v>
      </c>
      <c r="P2303" s="38"/>
    </row>
    <row r="2304" spans="1:16" x14ac:dyDescent="0.3">
      <c r="A2304" s="9" t="s">
        <v>301</v>
      </c>
      <c r="B2304" s="9" t="s">
        <v>311</v>
      </c>
      <c r="C2304" s="9" t="s">
        <v>364</v>
      </c>
      <c r="D2304" s="10">
        <v>1297.1782140971</v>
      </c>
      <c r="E2304" s="11">
        <v>9.1584886670612806E-2</v>
      </c>
      <c r="F2304" s="12">
        <v>1242</v>
      </c>
      <c r="G2304" s="13" t="s">
        <v>424</v>
      </c>
      <c r="H2304" s="13">
        <v>0.14123265863088499</v>
      </c>
      <c r="I2304" s="12">
        <v>1191</v>
      </c>
      <c r="J2304" s="13">
        <v>0.91814677972293501</v>
      </c>
      <c r="K2304" s="13">
        <v>0.145705896745779</v>
      </c>
      <c r="L2304" s="12">
        <v>51</v>
      </c>
      <c r="M2304" s="13">
        <v>3.93161089553902E-2</v>
      </c>
      <c r="N2304" s="13">
        <v>8.2258064516129006E-2</v>
      </c>
      <c r="P2304" s="38"/>
    </row>
    <row r="2305" spans="1:16" x14ac:dyDescent="0.3">
      <c r="A2305" s="9" t="s">
        <v>301</v>
      </c>
      <c r="B2305" s="9" t="s">
        <v>311</v>
      </c>
      <c r="C2305" s="9" t="s">
        <v>365</v>
      </c>
      <c r="D2305" s="10">
        <v>1329.5187317904099</v>
      </c>
      <c r="E2305" s="11">
        <v>9.3868229557212801E-2</v>
      </c>
      <c r="F2305" s="12">
        <v>896</v>
      </c>
      <c r="G2305" s="13">
        <v>0.67392807530691201</v>
      </c>
      <c r="H2305" s="13">
        <v>0.101887650670912</v>
      </c>
      <c r="I2305" s="12">
        <v>855</v>
      </c>
      <c r="J2305" s="13">
        <v>0.64308984864666296</v>
      </c>
      <c r="K2305" s="13">
        <v>0.10459995106434999</v>
      </c>
      <c r="L2305" s="12">
        <v>41</v>
      </c>
      <c r="M2305" s="13">
        <v>3.08382266602493E-2</v>
      </c>
      <c r="N2305" s="13">
        <v>6.6129032258064505E-2</v>
      </c>
      <c r="P2305" s="38"/>
    </row>
    <row r="2306" spans="1:16" x14ac:dyDescent="0.3">
      <c r="A2306" s="9" t="s">
        <v>301</v>
      </c>
      <c r="B2306" s="9" t="s">
        <v>311</v>
      </c>
      <c r="C2306" s="9" t="s">
        <v>16</v>
      </c>
      <c r="D2306" s="10">
        <v>14163.6711170745</v>
      </c>
      <c r="E2306" s="11">
        <v>1</v>
      </c>
      <c r="F2306" s="12">
        <v>8794</v>
      </c>
      <c r="G2306" s="13">
        <v>0.62088422749372596</v>
      </c>
      <c r="H2306" s="13">
        <v>1</v>
      </c>
      <c r="I2306" s="12">
        <v>8174</v>
      </c>
      <c r="J2306" s="13">
        <v>0.577110265582638</v>
      </c>
      <c r="K2306" s="13">
        <v>1</v>
      </c>
      <c r="L2306" s="12">
        <v>620</v>
      </c>
      <c r="M2306" s="13">
        <v>4.3773961911088302E-2</v>
      </c>
      <c r="N2306" s="13">
        <v>1</v>
      </c>
      <c r="P2306" s="38"/>
    </row>
    <row r="2307" spans="1:16" x14ac:dyDescent="0.3">
      <c r="A2307" s="9" t="s">
        <v>301</v>
      </c>
      <c r="B2307" s="9" t="s">
        <v>312</v>
      </c>
      <c r="C2307" s="9" t="s">
        <v>413</v>
      </c>
      <c r="D2307" s="10">
        <v>634.07180648999997</v>
      </c>
      <c r="E2307" s="11">
        <v>4.5034747432177703E-2</v>
      </c>
      <c r="F2307" s="12">
        <v>463</v>
      </c>
      <c r="G2307" s="13">
        <v>0.73020120948604605</v>
      </c>
      <c r="H2307" s="13">
        <v>4.5126705653021397E-2</v>
      </c>
      <c r="I2307" s="12">
        <v>378</v>
      </c>
      <c r="J2307" s="13">
        <v>0.59614699176182595</v>
      </c>
      <c r="K2307" s="13">
        <v>4.0653904065390399E-2</v>
      </c>
      <c r="L2307" s="12">
        <v>85</v>
      </c>
      <c r="M2307" s="13">
        <v>0.13405421772421999</v>
      </c>
      <c r="N2307" s="13">
        <v>8.8357588357588404E-2</v>
      </c>
      <c r="P2307" s="38"/>
    </row>
    <row r="2308" spans="1:16" x14ac:dyDescent="0.3">
      <c r="A2308" s="9" t="s">
        <v>301</v>
      </c>
      <c r="B2308" s="9" t="s">
        <v>312</v>
      </c>
      <c r="C2308" s="9" t="s">
        <v>414</v>
      </c>
      <c r="D2308" s="10">
        <v>610.52115317000005</v>
      </c>
      <c r="E2308" s="11">
        <v>4.3362069805963598E-2</v>
      </c>
      <c r="F2308" s="12">
        <v>454</v>
      </c>
      <c r="G2308" s="13">
        <v>0.74362697777579501</v>
      </c>
      <c r="H2308" s="13">
        <v>4.4249512670565302E-2</v>
      </c>
      <c r="I2308" s="12">
        <v>397</v>
      </c>
      <c r="J2308" s="13">
        <v>0.65026411933257799</v>
      </c>
      <c r="K2308" s="13">
        <v>4.2697354269735401E-2</v>
      </c>
      <c r="L2308" s="12">
        <v>57</v>
      </c>
      <c r="M2308" s="13">
        <v>9.3362858443216498E-2</v>
      </c>
      <c r="N2308" s="13">
        <v>5.9251559251559303E-2</v>
      </c>
      <c r="P2308" s="38"/>
    </row>
    <row r="2309" spans="1:16" x14ac:dyDescent="0.3">
      <c r="A2309" s="9" t="s">
        <v>301</v>
      </c>
      <c r="B2309" s="9" t="s">
        <v>312</v>
      </c>
      <c r="C2309" s="9" t="s">
        <v>361</v>
      </c>
      <c r="D2309" s="10">
        <v>2058.0779511063301</v>
      </c>
      <c r="E2309" s="11">
        <v>0.14617432879862499</v>
      </c>
      <c r="F2309" s="12">
        <v>1386</v>
      </c>
      <c r="G2309" s="13">
        <v>0.67344387964262997</v>
      </c>
      <c r="H2309" s="13">
        <v>0.13508771929824601</v>
      </c>
      <c r="I2309" s="12">
        <v>1215</v>
      </c>
      <c r="J2309" s="13">
        <v>0.59035664773866903</v>
      </c>
      <c r="K2309" s="13">
        <v>0.13067326306732599</v>
      </c>
      <c r="L2309" s="12">
        <v>171</v>
      </c>
      <c r="M2309" s="13">
        <v>8.3087231903960904E-2</v>
      </c>
      <c r="N2309" s="13">
        <v>0.17775467775467799</v>
      </c>
      <c r="P2309" s="38"/>
    </row>
    <row r="2310" spans="1:16" x14ac:dyDescent="0.3">
      <c r="A2310" s="9" t="s">
        <v>301</v>
      </c>
      <c r="B2310" s="9" t="s">
        <v>312</v>
      </c>
      <c r="C2310" s="9" t="s">
        <v>362</v>
      </c>
      <c r="D2310" s="10">
        <v>3652.43062393437</v>
      </c>
      <c r="E2310" s="11">
        <v>0.25941271789542902</v>
      </c>
      <c r="F2310" s="12">
        <v>3192</v>
      </c>
      <c r="G2310" s="13">
        <v>0.87393857095678396</v>
      </c>
      <c r="H2310" s="13">
        <v>0.31111111111111101</v>
      </c>
      <c r="I2310" s="12">
        <v>2868</v>
      </c>
      <c r="J2310" s="13">
        <v>0.78523052052132103</v>
      </c>
      <c r="K2310" s="13">
        <v>0.30845343084534299</v>
      </c>
      <c r="L2310" s="12">
        <v>324</v>
      </c>
      <c r="M2310" s="13">
        <v>8.8708050435462996E-2</v>
      </c>
      <c r="N2310" s="13">
        <v>0.33679833679833698</v>
      </c>
      <c r="P2310" s="38"/>
    </row>
    <row r="2311" spans="1:16" x14ac:dyDescent="0.3">
      <c r="A2311" s="9" t="s">
        <v>301</v>
      </c>
      <c r="B2311" s="9" t="s">
        <v>312</v>
      </c>
      <c r="C2311" s="9" t="s">
        <v>363</v>
      </c>
      <c r="D2311" s="10">
        <v>3132.71936849761</v>
      </c>
      <c r="E2311" s="11">
        <v>0.22250039205678801</v>
      </c>
      <c r="F2311" s="12">
        <v>2707</v>
      </c>
      <c r="G2311" s="13">
        <v>0.86410548842050405</v>
      </c>
      <c r="H2311" s="13">
        <v>0.26384015594541899</v>
      </c>
      <c r="I2311" s="12">
        <v>2514</v>
      </c>
      <c r="J2311" s="13">
        <v>0.80249767192063104</v>
      </c>
      <c r="K2311" s="13">
        <v>0.27038072703807298</v>
      </c>
      <c r="L2311" s="12">
        <v>193</v>
      </c>
      <c r="M2311" s="13">
        <v>6.1607816499873402E-2</v>
      </c>
      <c r="N2311" s="13">
        <v>0.200623700623701</v>
      </c>
      <c r="P2311" s="38"/>
    </row>
    <row r="2312" spans="1:16" x14ac:dyDescent="0.3">
      <c r="A2312" s="9" t="s">
        <v>301</v>
      </c>
      <c r="B2312" s="9" t="s">
        <v>312</v>
      </c>
      <c r="C2312" s="9" t="s">
        <v>364</v>
      </c>
      <c r="D2312" s="10">
        <v>1283.4317756279499</v>
      </c>
      <c r="E2312" s="11">
        <v>9.1155331730945796E-2</v>
      </c>
      <c r="F2312" s="12">
        <v>1273</v>
      </c>
      <c r="G2312" s="13" t="s">
        <v>424</v>
      </c>
      <c r="H2312" s="13">
        <v>0.124074074074074</v>
      </c>
      <c r="I2312" s="12">
        <v>1206</v>
      </c>
      <c r="J2312" s="13">
        <v>0.93966817940901903</v>
      </c>
      <c r="K2312" s="13">
        <v>0.12970531297053101</v>
      </c>
      <c r="L2312" s="12">
        <v>67</v>
      </c>
      <c r="M2312" s="13">
        <v>5.2203787744945503E-2</v>
      </c>
      <c r="N2312" s="13">
        <v>6.9646569646569706E-2</v>
      </c>
      <c r="P2312" s="38"/>
    </row>
    <row r="2313" spans="1:16" x14ac:dyDescent="0.3">
      <c r="A2313" s="9" t="s">
        <v>301</v>
      </c>
      <c r="B2313" s="9" t="s">
        <v>312</v>
      </c>
      <c r="C2313" s="9" t="s">
        <v>365</v>
      </c>
      <c r="D2313" s="10">
        <v>791.58590755088005</v>
      </c>
      <c r="E2313" s="11">
        <v>5.6222136124873201E-2</v>
      </c>
      <c r="F2313" s="12">
        <v>785</v>
      </c>
      <c r="G2313" s="13" t="s">
        <v>424</v>
      </c>
      <c r="H2313" s="13">
        <v>7.6510721247563293E-2</v>
      </c>
      <c r="I2313" s="12">
        <v>720</v>
      </c>
      <c r="J2313" s="13">
        <v>0.90956647046387895</v>
      </c>
      <c r="K2313" s="13">
        <v>7.7436007743600793E-2</v>
      </c>
      <c r="L2313" s="12">
        <v>65</v>
      </c>
      <c r="M2313" s="13">
        <v>8.2113639694655696E-2</v>
      </c>
      <c r="N2313" s="13">
        <v>6.7567567567567599E-2</v>
      </c>
      <c r="P2313" s="38"/>
    </row>
    <row r="2314" spans="1:16" x14ac:dyDescent="0.3">
      <c r="A2314" s="9" t="s">
        <v>301</v>
      </c>
      <c r="B2314" s="9" t="s">
        <v>312</v>
      </c>
      <c r="C2314" s="9" t="s">
        <v>16</v>
      </c>
      <c r="D2314" s="10">
        <v>14079.6128022015</v>
      </c>
      <c r="E2314" s="11">
        <v>1</v>
      </c>
      <c r="F2314" s="12">
        <v>10260</v>
      </c>
      <c r="G2314" s="13">
        <v>0.72871322131782901</v>
      </c>
      <c r="H2314" s="13">
        <v>1</v>
      </c>
      <c r="I2314" s="12">
        <v>9298</v>
      </c>
      <c r="J2314" s="13">
        <v>0.66038747873422698</v>
      </c>
      <c r="K2314" s="13">
        <v>1</v>
      </c>
      <c r="L2314" s="12">
        <v>962</v>
      </c>
      <c r="M2314" s="13">
        <v>6.8325742583601495E-2</v>
      </c>
      <c r="N2314" s="13">
        <v>1</v>
      </c>
      <c r="P2314" s="38"/>
    </row>
    <row r="2315" spans="1:16" x14ac:dyDescent="0.3">
      <c r="A2315" s="9" t="s">
        <v>301</v>
      </c>
      <c r="B2315" s="9" t="s">
        <v>313</v>
      </c>
      <c r="C2315" s="9" t="s">
        <v>413</v>
      </c>
      <c r="D2315" s="10">
        <v>526.74294996000003</v>
      </c>
      <c r="E2315" s="11">
        <v>5.5528597501354499E-2</v>
      </c>
      <c r="F2315" s="12">
        <v>272</v>
      </c>
      <c r="G2315" s="13">
        <v>0.51638090271669601</v>
      </c>
      <c r="H2315" s="13">
        <v>4.8116044578100099E-2</v>
      </c>
      <c r="I2315" s="12">
        <v>219</v>
      </c>
      <c r="J2315" s="13">
        <v>0.41576256505498599</v>
      </c>
      <c r="K2315" s="13">
        <v>4.2773437499999997E-2</v>
      </c>
      <c r="L2315" s="12">
        <v>53</v>
      </c>
      <c r="M2315" s="13">
        <v>0.100618337661709</v>
      </c>
      <c r="N2315" s="13">
        <v>9.9437148217635996E-2</v>
      </c>
      <c r="P2315" s="38"/>
    </row>
    <row r="2316" spans="1:16" x14ac:dyDescent="0.3">
      <c r="A2316" s="9" t="s">
        <v>301</v>
      </c>
      <c r="B2316" s="9" t="s">
        <v>313</v>
      </c>
      <c r="C2316" s="9" t="s">
        <v>414</v>
      </c>
      <c r="D2316" s="10">
        <v>540.65352204999999</v>
      </c>
      <c r="E2316" s="11">
        <v>5.6995032996424402E-2</v>
      </c>
      <c r="F2316" s="12">
        <v>407</v>
      </c>
      <c r="G2316" s="13">
        <v>0.75279265444674304</v>
      </c>
      <c r="H2316" s="13">
        <v>7.1997169644436601E-2</v>
      </c>
      <c r="I2316" s="12">
        <v>345</v>
      </c>
      <c r="J2316" s="13">
        <v>0.63811662354822196</v>
      </c>
      <c r="K2316" s="13">
        <v>6.73828125E-2</v>
      </c>
      <c r="L2316" s="12">
        <v>62</v>
      </c>
      <c r="M2316" s="13">
        <v>0.11467603089852101</v>
      </c>
      <c r="N2316" s="13">
        <v>0.11632270168855501</v>
      </c>
      <c r="P2316" s="38"/>
    </row>
    <row r="2317" spans="1:16" x14ac:dyDescent="0.3">
      <c r="A2317" s="9" t="s">
        <v>301</v>
      </c>
      <c r="B2317" s="9" t="s">
        <v>313</v>
      </c>
      <c r="C2317" s="9" t="s">
        <v>361</v>
      </c>
      <c r="D2317" s="10">
        <v>1005.13478458789</v>
      </c>
      <c r="E2317" s="11">
        <v>0.105960079564862</v>
      </c>
      <c r="F2317" s="12">
        <v>663</v>
      </c>
      <c r="G2317" s="13">
        <v>0.65961302918377596</v>
      </c>
      <c r="H2317" s="13">
        <v>0.117282858659119</v>
      </c>
      <c r="I2317" s="12">
        <v>608</v>
      </c>
      <c r="J2317" s="13">
        <v>0.60489399961347801</v>
      </c>
      <c r="K2317" s="13">
        <v>0.11874999999999999</v>
      </c>
      <c r="L2317" s="12">
        <v>55</v>
      </c>
      <c r="M2317" s="13">
        <v>5.47190295702982E-2</v>
      </c>
      <c r="N2317" s="13">
        <v>0.10318949343339601</v>
      </c>
      <c r="P2317" s="38"/>
    </row>
    <row r="2318" spans="1:16" x14ac:dyDescent="0.3">
      <c r="A2318" s="9" t="s">
        <v>301</v>
      </c>
      <c r="B2318" s="9" t="s">
        <v>313</v>
      </c>
      <c r="C2318" s="9" t="s">
        <v>362</v>
      </c>
      <c r="D2318" s="10">
        <v>2438.0525411283302</v>
      </c>
      <c r="E2318" s="11">
        <v>0.25701651679201498</v>
      </c>
      <c r="F2318" s="12">
        <v>1397</v>
      </c>
      <c r="G2318" s="13">
        <v>0.57299831584165395</v>
      </c>
      <c r="H2318" s="13">
        <v>0.24712542013090399</v>
      </c>
      <c r="I2318" s="12">
        <v>1268</v>
      </c>
      <c r="J2318" s="13">
        <v>0.52008723299013404</v>
      </c>
      <c r="K2318" s="13">
        <v>0.24765624999999999</v>
      </c>
      <c r="L2318" s="12">
        <v>129</v>
      </c>
      <c r="M2318" s="13">
        <v>5.2911082851519901E-2</v>
      </c>
      <c r="N2318" s="13">
        <v>0.24202626641651001</v>
      </c>
      <c r="P2318" s="38"/>
    </row>
    <row r="2319" spans="1:16" x14ac:dyDescent="0.3">
      <c r="A2319" s="9" t="s">
        <v>301</v>
      </c>
      <c r="B2319" s="9" t="s">
        <v>313</v>
      </c>
      <c r="C2319" s="9" t="s">
        <v>363</v>
      </c>
      <c r="D2319" s="10">
        <v>2431.8236129892398</v>
      </c>
      <c r="E2319" s="11">
        <v>0.25635987080647898</v>
      </c>
      <c r="F2319" s="12">
        <v>1806</v>
      </c>
      <c r="G2319" s="13">
        <v>0.74265254698305705</v>
      </c>
      <c r="H2319" s="13">
        <v>0.31947638422076802</v>
      </c>
      <c r="I2319" s="12">
        <v>1666</v>
      </c>
      <c r="J2319" s="13">
        <v>0.68508258210064998</v>
      </c>
      <c r="K2319" s="13">
        <v>0.32539062499999999</v>
      </c>
      <c r="L2319" s="12">
        <v>140</v>
      </c>
      <c r="M2319" s="13">
        <v>5.7569964882407502E-2</v>
      </c>
      <c r="N2319" s="13">
        <v>0.26266416510319002</v>
      </c>
      <c r="P2319" s="38"/>
    </row>
    <row r="2320" spans="1:16" x14ac:dyDescent="0.3">
      <c r="A2320" s="9" t="s">
        <v>301</v>
      </c>
      <c r="B2320" s="9" t="s">
        <v>313</v>
      </c>
      <c r="C2320" s="9" t="s">
        <v>364</v>
      </c>
      <c r="D2320" s="10">
        <v>844.70017750248599</v>
      </c>
      <c r="E2320" s="11">
        <v>8.9047259520834796E-2</v>
      </c>
      <c r="F2320" s="12">
        <v>713</v>
      </c>
      <c r="G2320" s="13">
        <v>0.84408648061152003</v>
      </c>
      <c r="H2320" s="13">
        <v>0.126127719794799</v>
      </c>
      <c r="I2320" s="12">
        <v>648</v>
      </c>
      <c r="J2320" s="13">
        <v>0.767136100191115</v>
      </c>
      <c r="K2320" s="13">
        <v>0.12656249999999999</v>
      </c>
      <c r="L2320" s="12">
        <v>65</v>
      </c>
      <c r="M2320" s="13">
        <v>7.6950380420405098E-2</v>
      </c>
      <c r="N2320" s="13">
        <v>0.12195121951219499</v>
      </c>
      <c r="P2320" s="38"/>
    </row>
    <row r="2321" spans="1:16" x14ac:dyDescent="0.3">
      <c r="A2321" s="9" t="s">
        <v>301</v>
      </c>
      <c r="B2321" s="9" t="s">
        <v>313</v>
      </c>
      <c r="C2321" s="9" t="s">
        <v>365</v>
      </c>
      <c r="D2321" s="10">
        <v>354.08890709775</v>
      </c>
      <c r="E2321" s="11">
        <v>3.7327619483884002E-2</v>
      </c>
      <c r="F2321" s="12">
        <v>395</v>
      </c>
      <c r="G2321" s="13" t="s">
        <v>424</v>
      </c>
      <c r="H2321" s="13">
        <v>6.9874402971873306E-2</v>
      </c>
      <c r="I2321" s="12">
        <v>366</v>
      </c>
      <c r="J2321" s="13" t="s">
        <v>424</v>
      </c>
      <c r="K2321" s="13">
        <v>7.1484375000000003E-2</v>
      </c>
      <c r="L2321" s="12" t="s">
        <v>420</v>
      </c>
      <c r="M2321" s="13" t="s">
        <v>420</v>
      </c>
      <c r="N2321" s="13" t="s">
        <v>420</v>
      </c>
      <c r="P2321" s="38"/>
    </row>
    <row r="2322" spans="1:16" x14ac:dyDescent="0.3">
      <c r="A2322" s="9" t="s">
        <v>301</v>
      </c>
      <c r="B2322" s="9" t="s">
        <v>313</v>
      </c>
      <c r="C2322" s="9" t="s">
        <v>16</v>
      </c>
      <c r="D2322" s="10">
        <v>9485.9761215318194</v>
      </c>
      <c r="E2322" s="11">
        <v>1</v>
      </c>
      <c r="F2322" s="12">
        <v>5653</v>
      </c>
      <c r="G2322" s="13">
        <v>0.59593234555677299</v>
      </c>
      <c r="H2322" s="13">
        <v>1</v>
      </c>
      <c r="I2322" s="12">
        <v>5120</v>
      </c>
      <c r="J2322" s="13">
        <v>0.53974413749348604</v>
      </c>
      <c r="K2322" s="13">
        <v>1</v>
      </c>
      <c r="L2322" s="12" t="s">
        <v>420</v>
      </c>
      <c r="M2322" s="13" t="s">
        <v>420</v>
      </c>
      <c r="N2322" s="13" t="s">
        <v>420</v>
      </c>
      <c r="P2322" s="38"/>
    </row>
    <row r="2323" spans="1:16" x14ac:dyDescent="0.3">
      <c r="A2323" s="9" t="s">
        <v>301</v>
      </c>
      <c r="B2323" s="9" t="s">
        <v>314</v>
      </c>
      <c r="C2323" s="9" t="s">
        <v>413</v>
      </c>
      <c r="D2323" s="10">
        <v>589.84255184000006</v>
      </c>
      <c r="E2323" s="11">
        <v>4.7302103819746803E-2</v>
      </c>
      <c r="F2323" s="12">
        <v>256</v>
      </c>
      <c r="G2323" s="13">
        <v>0.43401412665365402</v>
      </c>
      <c r="H2323" s="13">
        <v>3.8624019312009698E-2</v>
      </c>
      <c r="I2323" s="12">
        <v>220</v>
      </c>
      <c r="J2323" s="13">
        <v>0.37298089009298402</v>
      </c>
      <c r="K2323" s="13">
        <v>3.6000654557355599E-2</v>
      </c>
      <c r="L2323" s="12">
        <v>36</v>
      </c>
      <c r="M2323" s="13">
        <v>6.1033236560670001E-2</v>
      </c>
      <c r="N2323" s="13">
        <v>6.9632495164410099E-2</v>
      </c>
      <c r="P2323" s="38"/>
    </row>
    <row r="2324" spans="1:16" x14ac:dyDescent="0.3">
      <c r="A2324" s="9" t="s">
        <v>301</v>
      </c>
      <c r="B2324" s="9" t="s">
        <v>314</v>
      </c>
      <c r="C2324" s="9" t="s">
        <v>414</v>
      </c>
      <c r="D2324" s="10">
        <v>1016.3478408</v>
      </c>
      <c r="E2324" s="11">
        <v>8.1505464352354798E-2</v>
      </c>
      <c r="F2324" s="12">
        <v>427</v>
      </c>
      <c r="G2324" s="13">
        <v>0.42013175298714101</v>
      </c>
      <c r="H2324" s="13">
        <v>6.4423657211828605E-2</v>
      </c>
      <c r="I2324" s="12">
        <v>392</v>
      </c>
      <c r="J2324" s="13">
        <v>0.38569472405376898</v>
      </c>
      <c r="K2324" s="13">
        <v>6.4146620847651797E-2</v>
      </c>
      <c r="L2324" s="12">
        <v>35</v>
      </c>
      <c r="M2324" s="13">
        <v>3.44370289333722E-2</v>
      </c>
      <c r="N2324" s="13">
        <v>6.7698259187620902E-2</v>
      </c>
      <c r="P2324" s="38"/>
    </row>
    <row r="2325" spans="1:16" x14ac:dyDescent="0.3">
      <c r="A2325" s="9" t="s">
        <v>301</v>
      </c>
      <c r="B2325" s="9" t="s">
        <v>314</v>
      </c>
      <c r="C2325" s="9" t="s">
        <v>361</v>
      </c>
      <c r="D2325" s="10">
        <v>2012.3613425578601</v>
      </c>
      <c r="E2325" s="11">
        <v>0.16138022740403701</v>
      </c>
      <c r="F2325" s="12">
        <v>769</v>
      </c>
      <c r="G2325" s="13">
        <v>0.38213812983633599</v>
      </c>
      <c r="H2325" s="13">
        <v>0.116022933011467</v>
      </c>
      <c r="I2325" s="12">
        <v>689</v>
      </c>
      <c r="J2325" s="13">
        <v>0.34238383804582001</v>
      </c>
      <c r="K2325" s="13">
        <v>0.112747504500082</v>
      </c>
      <c r="L2325" s="12">
        <v>80</v>
      </c>
      <c r="M2325" s="13">
        <v>3.9754291790516101E-2</v>
      </c>
      <c r="N2325" s="13">
        <v>0.154738878143133</v>
      </c>
      <c r="P2325" s="38"/>
    </row>
    <row r="2326" spans="1:16" x14ac:dyDescent="0.3">
      <c r="A2326" s="9" t="s">
        <v>301</v>
      </c>
      <c r="B2326" s="9" t="s">
        <v>314</v>
      </c>
      <c r="C2326" s="9" t="s">
        <v>362</v>
      </c>
      <c r="D2326" s="10">
        <v>2951.3526522861598</v>
      </c>
      <c r="E2326" s="11">
        <v>0.23668212666520899</v>
      </c>
      <c r="F2326" s="12">
        <v>1710</v>
      </c>
      <c r="G2326" s="13">
        <v>0.57939534900223</v>
      </c>
      <c r="H2326" s="13">
        <v>0.25799637899819</v>
      </c>
      <c r="I2326" s="12">
        <v>1563</v>
      </c>
      <c r="J2326" s="13">
        <v>0.52958767864940703</v>
      </c>
      <c r="K2326" s="13">
        <v>0.255768286696122</v>
      </c>
      <c r="L2326" s="12">
        <v>147</v>
      </c>
      <c r="M2326" s="13">
        <v>4.9807670352823297E-2</v>
      </c>
      <c r="N2326" s="13">
        <v>0.28433268858800798</v>
      </c>
      <c r="P2326" s="38"/>
    </row>
    <row r="2327" spans="1:16" x14ac:dyDescent="0.3">
      <c r="A2327" s="9" t="s">
        <v>301</v>
      </c>
      <c r="B2327" s="9" t="s">
        <v>314</v>
      </c>
      <c r="C2327" s="9" t="s">
        <v>363</v>
      </c>
      <c r="D2327" s="10">
        <v>2608.32739711045</v>
      </c>
      <c r="E2327" s="11">
        <v>0.20917340220560399</v>
      </c>
      <c r="F2327" s="12">
        <v>1920</v>
      </c>
      <c r="G2327" s="13">
        <v>0.73610391169720901</v>
      </c>
      <c r="H2327" s="13">
        <v>0.28968014484007198</v>
      </c>
      <c r="I2327" s="12">
        <v>1794</v>
      </c>
      <c r="J2327" s="13">
        <v>0.68779709249207999</v>
      </c>
      <c r="K2327" s="13">
        <v>0.29356897398134502</v>
      </c>
      <c r="L2327" s="12">
        <v>126</v>
      </c>
      <c r="M2327" s="13">
        <v>4.8306819205129303E-2</v>
      </c>
      <c r="N2327" s="13">
        <v>0.24371373307543501</v>
      </c>
      <c r="P2327" s="38"/>
    </row>
    <row r="2328" spans="1:16" x14ac:dyDescent="0.3">
      <c r="A2328" s="9" t="s">
        <v>301</v>
      </c>
      <c r="B2328" s="9" t="s">
        <v>314</v>
      </c>
      <c r="C2328" s="9" t="s">
        <v>364</v>
      </c>
      <c r="D2328" s="10">
        <v>1107.1107744036001</v>
      </c>
      <c r="E2328" s="11">
        <v>8.8784148629895296E-2</v>
      </c>
      <c r="F2328" s="12">
        <v>958</v>
      </c>
      <c r="G2328" s="13">
        <v>0.86531539765392895</v>
      </c>
      <c r="H2328" s="13">
        <v>0.144538322269161</v>
      </c>
      <c r="I2328" s="12">
        <v>903</v>
      </c>
      <c r="J2328" s="13">
        <v>0.81563653870720099</v>
      </c>
      <c r="K2328" s="13">
        <v>0.14776632302405501</v>
      </c>
      <c r="L2328" s="12">
        <v>55</v>
      </c>
      <c r="M2328" s="13">
        <v>4.9678858946728702E-2</v>
      </c>
      <c r="N2328" s="13">
        <v>0.10638297872340401</v>
      </c>
      <c r="P2328" s="38"/>
    </row>
    <row r="2329" spans="1:16" x14ac:dyDescent="0.3">
      <c r="A2329" s="9" t="s">
        <v>301</v>
      </c>
      <c r="B2329" s="9" t="s">
        <v>314</v>
      </c>
      <c r="C2329" s="9" t="s">
        <v>365</v>
      </c>
      <c r="D2329" s="10">
        <v>662.39407765403996</v>
      </c>
      <c r="E2329" s="11">
        <v>5.31203341180378E-2</v>
      </c>
      <c r="F2329" s="12">
        <v>588</v>
      </c>
      <c r="G2329" s="13">
        <v>0.88768909601740897</v>
      </c>
      <c r="H2329" s="13">
        <v>8.8714544357272204E-2</v>
      </c>
      <c r="I2329" s="12">
        <v>550</v>
      </c>
      <c r="J2329" s="13">
        <v>0.83032143334961706</v>
      </c>
      <c r="K2329" s="13">
        <v>9.0001636393388998E-2</v>
      </c>
      <c r="L2329" s="12">
        <v>38</v>
      </c>
      <c r="M2329" s="13">
        <v>5.7367662667791697E-2</v>
      </c>
      <c r="N2329" s="13">
        <v>7.3500967117988397E-2</v>
      </c>
      <c r="P2329" s="38"/>
    </row>
    <row r="2330" spans="1:16" x14ac:dyDescent="0.3">
      <c r="A2330" s="9" t="s">
        <v>301</v>
      </c>
      <c r="B2330" s="9" t="s">
        <v>314</v>
      </c>
      <c r="C2330" s="9" t="s">
        <v>16</v>
      </c>
      <c r="D2330" s="10">
        <v>12469.6895953656</v>
      </c>
      <c r="E2330" s="11">
        <v>1</v>
      </c>
      <c r="F2330" s="12">
        <v>6628</v>
      </c>
      <c r="G2330" s="13">
        <v>0.53152886840610003</v>
      </c>
      <c r="H2330" s="13">
        <v>1</v>
      </c>
      <c r="I2330" s="12">
        <v>6111</v>
      </c>
      <c r="J2330" s="13">
        <v>0.49006833355909502</v>
      </c>
      <c r="K2330" s="13">
        <v>1</v>
      </c>
      <c r="L2330" s="12">
        <v>517</v>
      </c>
      <c r="M2330" s="13">
        <v>4.1460534847005702E-2</v>
      </c>
      <c r="N2330" s="13">
        <v>1</v>
      </c>
      <c r="P2330" s="38"/>
    </row>
    <row r="2331" spans="1:16" x14ac:dyDescent="0.3">
      <c r="A2331" s="9" t="s">
        <v>301</v>
      </c>
      <c r="B2331" s="9" t="s">
        <v>315</v>
      </c>
      <c r="C2331" s="9" t="s">
        <v>413</v>
      </c>
      <c r="D2331" s="10">
        <v>98.788335059999994</v>
      </c>
      <c r="E2331" s="11">
        <v>4.40182485934284E-2</v>
      </c>
      <c r="F2331" s="12">
        <v>62</v>
      </c>
      <c r="G2331" s="13">
        <v>0.62760446324299002</v>
      </c>
      <c r="H2331" s="13">
        <v>4.2291950886766697E-2</v>
      </c>
      <c r="I2331" s="12">
        <v>58</v>
      </c>
      <c r="J2331" s="13">
        <v>0.58711385271118499</v>
      </c>
      <c r="K2331" s="13">
        <v>4.2089985486211901E-2</v>
      </c>
      <c r="L2331" s="12" t="s">
        <v>420</v>
      </c>
      <c r="M2331" s="13" t="s">
        <v>420</v>
      </c>
      <c r="N2331" s="13" t="s">
        <v>420</v>
      </c>
      <c r="P2331" s="38"/>
    </row>
    <row r="2332" spans="1:16" x14ac:dyDescent="0.3">
      <c r="A2332" s="9" t="s">
        <v>301</v>
      </c>
      <c r="B2332" s="9" t="s">
        <v>315</v>
      </c>
      <c r="C2332" s="9" t="s">
        <v>414</v>
      </c>
      <c r="D2332" s="10">
        <v>77.769402069999998</v>
      </c>
      <c r="E2332" s="11">
        <v>3.4652602164014501E-2</v>
      </c>
      <c r="F2332" s="12">
        <v>80</v>
      </c>
      <c r="G2332" s="13" t="s">
        <v>424</v>
      </c>
      <c r="H2332" s="13">
        <v>5.4570259208731202E-2</v>
      </c>
      <c r="I2332" s="12">
        <v>71</v>
      </c>
      <c r="J2332" s="13">
        <v>0.91295545690441504</v>
      </c>
      <c r="K2332" s="13">
        <v>5.15239477503628E-2</v>
      </c>
      <c r="L2332" s="12" t="s">
        <v>420</v>
      </c>
      <c r="M2332" s="13" t="s">
        <v>420</v>
      </c>
      <c r="N2332" s="13" t="s">
        <v>420</v>
      </c>
      <c r="P2332" s="38"/>
    </row>
    <row r="2333" spans="1:16" x14ac:dyDescent="0.3">
      <c r="A2333" s="9" t="s">
        <v>301</v>
      </c>
      <c r="B2333" s="9" t="s">
        <v>315</v>
      </c>
      <c r="C2333" s="9" t="s">
        <v>361</v>
      </c>
      <c r="D2333" s="10">
        <v>264.024613880343</v>
      </c>
      <c r="E2333" s="11">
        <v>0.117644467654103</v>
      </c>
      <c r="F2333" s="12">
        <v>154</v>
      </c>
      <c r="G2333" s="13">
        <v>0.58327895167301902</v>
      </c>
      <c r="H2333" s="13">
        <v>0.10504774897680801</v>
      </c>
      <c r="I2333" s="12">
        <v>140</v>
      </c>
      <c r="J2333" s="13">
        <v>0.53025359243001702</v>
      </c>
      <c r="K2333" s="13">
        <v>0.101596516690856</v>
      </c>
      <c r="L2333" s="12" t="s">
        <v>420</v>
      </c>
      <c r="M2333" s="13" t="s">
        <v>420</v>
      </c>
      <c r="N2333" s="13" t="s">
        <v>420</v>
      </c>
      <c r="P2333" s="38"/>
    </row>
    <row r="2334" spans="1:16" x14ac:dyDescent="0.3">
      <c r="A2334" s="9" t="s">
        <v>301</v>
      </c>
      <c r="B2334" s="9" t="s">
        <v>315</v>
      </c>
      <c r="C2334" s="9" t="s">
        <v>362</v>
      </c>
      <c r="D2334" s="10">
        <v>598.84757643518799</v>
      </c>
      <c r="E2334" s="11">
        <v>0.26683536546178299</v>
      </c>
      <c r="F2334" s="12">
        <v>349</v>
      </c>
      <c r="G2334" s="13">
        <v>0.582786027251747</v>
      </c>
      <c r="H2334" s="13">
        <v>0.23806275579809</v>
      </c>
      <c r="I2334" s="12">
        <v>326</v>
      </c>
      <c r="J2334" s="13">
        <v>0.54437892516925301</v>
      </c>
      <c r="K2334" s="13">
        <v>0.23657474600870801</v>
      </c>
      <c r="L2334" s="12" t="s">
        <v>420</v>
      </c>
      <c r="M2334" s="13" t="s">
        <v>420</v>
      </c>
      <c r="N2334" s="13" t="s">
        <v>420</v>
      </c>
      <c r="P2334" s="38"/>
    </row>
    <row r="2335" spans="1:16" x14ac:dyDescent="0.3">
      <c r="A2335" s="9" t="s">
        <v>301</v>
      </c>
      <c r="B2335" s="9" t="s">
        <v>315</v>
      </c>
      <c r="C2335" s="9" t="s">
        <v>363</v>
      </c>
      <c r="D2335" s="10">
        <v>506.23129545318398</v>
      </c>
      <c r="E2335" s="11">
        <v>0.22556726961232301</v>
      </c>
      <c r="F2335" s="12">
        <v>429</v>
      </c>
      <c r="G2335" s="13">
        <v>0.84743871794009595</v>
      </c>
      <c r="H2335" s="13">
        <v>0.29263301500682098</v>
      </c>
      <c r="I2335" s="12">
        <v>411</v>
      </c>
      <c r="J2335" s="13">
        <v>0.81188184865589597</v>
      </c>
      <c r="K2335" s="13">
        <v>0.29825834542815699</v>
      </c>
      <c r="L2335" s="12" t="s">
        <v>420</v>
      </c>
      <c r="M2335" s="13" t="s">
        <v>420</v>
      </c>
      <c r="N2335" s="13" t="s">
        <v>420</v>
      </c>
      <c r="P2335" s="38"/>
    </row>
    <row r="2336" spans="1:16" x14ac:dyDescent="0.3">
      <c r="A2336" s="9" t="s">
        <v>301</v>
      </c>
      <c r="B2336" s="9" t="s">
        <v>315</v>
      </c>
      <c r="C2336" s="9" t="s">
        <v>364</v>
      </c>
      <c r="D2336" s="10">
        <v>243.856324253271</v>
      </c>
      <c r="E2336" s="11">
        <v>0.108657852119288</v>
      </c>
      <c r="F2336" s="12">
        <v>249</v>
      </c>
      <c r="G2336" s="13" t="s">
        <v>424</v>
      </c>
      <c r="H2336" s="13">
        <v>0.169849931787176</v>
      </c>
      <c r="I2336" s="12">
        <v>241</v>
      </c>
      <c r="J2336" s="13" t="s">
        <v>424</v>
      </c>
      <c r="K2336" s="13">
        <v>0.17489114658926</v>
      </c>
      <c r="L2336" s="12" t="s">
        <v>420</v>
      </c>
      <c r="M2336" s="13" t="s">
        <v>420</v>
      </c>
      <c r="N2336" s="13" t="s">
        <v>420</v>
      </c>
      <c r="P2336" s="38"/>
    </row>
    <row r="2337" spans="1:16" x14ac:dyDescent="0.3">
      <c r="A2337" s="9" t="s">
        <v>301</v>
      </c>
      <c r="B2337" s="9" t="s">
        <v>315</v>
      </c>
      <c r="C2337" s="9" t="s">
        <v>365</v>
      </c>
      <c r="D2337" s="10">
        <v>142.981319580433</v>
      </c>
      <c r="E2337" s="11">
        <v>6.3709822274920794E-2</v>
      </c>
      <c r="F2337" s="12">
        <v>143</v>
      </c>
      <c r="G2337" s="13" t="s">
        <v>424</v>
      </c>
      <c r="H2337" s="13">
        <v>9.7544338335607106E-2</v>
      </c>
      <c r="I2337" s="12">
        <v>131</v>
      </c>
      <c r="J2337" s="13">
        <v>0.91620360187197003</v>
      </c>
      <c r="K2337" s="13">
        <v>9.5065312046444098E-2</v>
      </c>
      <c r="L2337" s="12" t="s">
        <v>420</v>
      </c>
      <c r="M2337" s="13" t="s">
        <v>420</v>
      </c>
      <c r="N2337" s="13" t="s">
        <v>420</v>
      </c>
      <c r="P2337" s="38"/>
    </row>
    <row r="2338" spans="1:16" x14ac:dyDescent="0.3">
      <c r="A2338" s="9" t="s">
        <v>301</v>
      </c>
      <c r="B2338" s="9" t="s">
        <v>315</v>
      </c>
      <c r="C2338" s="9" t="s">
        <v>16</v>
      </c>
      <c r="D2338" s="10">
        <v>2244.2586476452502</v>
      </c>
      <c r="E2338" s="11">
        <v>1</v>
      </c>
      <c r="F2338" s="12">
        <v>1466</v>
      </c>
      <c r="G2338" s="13">
        <v>0.65322239107251501</v>
      </c>
      <c r="H2338" s="13">
        <v>1</v>
      </c>
      <c r="I2338" s="12">
        <v>1378</v>
      </c>
      <c r="J2338" s="13">
        <v>0.61401122435056399</v>
      </c>
      <c r="K2338" s="13">
        <v>1</v>
      </c>
      <c r="L2338" s="12" t="s">
        <v>420</v>
      </c>
      <c r="M2338" s="13" t="s">
        <v>420</v>
      </c>
      <c r="N2338" s="13" t="s">
        <v>420</v>
      </c>
      <c r="P2338" s="38"/>
    </row>
    <row r="2339" spans="1:16" x14ac:dyDescent="0.3">
      <c r="A2339" s="9" t="s">
        <v>301</v>
      </c>
      <c r="B2339" s="9" t="s">
        <v>316</v>
      </c>
      <c r="C2339" s="9" t="s">
        <v>413</v>
      </c>
      <c r="D2339" s="10">
        <v>2011.1759032099999</v>
      </c>
      <c r="E2339" s="11">
        <v>4.7745022456036103E-2</v>
      </c>
      <c r="F2339" s="12">
        <v>1174</v>
      </c>
      <c r="G2339" s="13">
        <v>0.58373809974861002</v>
      </c>
      <c r="H2339" s="13">
        <v>4.7401784632777499E-2</v>
      </c>
      <c r="I2339" s="12">
        <v>952</v>
      </c>
      <c r="J2339" s="13">
        <v>0.47335491563941801</v>
      </c>
      <c r="K2339" s="13">
        <v>4.4804216867469902E-2</v>
      </c>
      <c r="L2339" s="12">
        <v>222</v>
      </c>
      <c r="M2339" s="13">
        <v>0.110383184109192</v>
      </c>
      <c r="N2339" s="13">
        <v>6.3086104006820104E-2</v>
      </c>
      <c r="P2339" s="38"/>
    </row>
    <row r="2340" spans="1:16" x14ac:dyDescent="0.3">
      <c r="A2340" s="9" t="s">
        <v>301</v>
      </c>
      <c r="B2340" s="9" t="s">
        <v>316</v>
      </c>
      <c r="C2340" s="9" t="s">
        <v>414</v>
      </c>
      <c r="D2340" s="10">
        <v>2539.6756071499999</v>
      </c>
      <c r="E2340" s="11">
        <v>6.0291528304852897E-2</v>
      </c>
      <c r="F2340" s="12">
        <v>1258</v>
      </c>
      <c r="G2340" s="13">
        <v>0.49533885211888001</v>
      </c>
      <c r="H2340" s="13">
        <v>5.0793394436144897E-2</v>
      </c>
      <c r="I2340" s="12">
        <v>1079</v>
      </c>
      <c r="J2340" s="13">
        <v>0.424857409726766</v>
      </c>
      <c r="K2340" s="13">
        <v>5.078125E-2</v>
      </c>
      <c r="L2340" s="12">
        <v>179</v>
      </c>
      <c r="M2340" s="13">
        <v>7.0481442392113999E-2</v>
      </c>
      <c r="N2340" s="13">
        <v>5.0866723500994603E-2</v>
      </c>
      <c r="P2340" s="38"/>
    </row>
    <row r="2341" spans="1:16" x14ac:dyDescent="0.3">
      <c r="A2341" s="9" t="s">
        <v>301</v>
      </c>
      <c r="B2341" s="9" t="s">
        <v>316</v>
      </c>
      <c r="C2341" s="9" t="s">
        <v>361</v>
      </c>
      <c r="D2341" s="10">
        <v>7111.9626764601999</v>
      </c>
      <c r="E2341" s="11">
        <v>0.168836956107179</v>
      </c>
      <c r="F2341" s="12">
        <v>3272</v>
      </c>
      <c r="G2341" s="13">
        <v>0.46006990599514203</v>
      </c>
      <c r="H2341" s="13">
        <v>0.13211127710259599</v>
      </c>
      <c r="I2341" s="12">
        <v>2678</v>
      </c>
      <c r="J2341" s="13">
        <v>0.37654865777964203</v>
      </c>
      <c r="K2341" s="13">
        <v>0.126035391566265</v>
      </c>
      <c r="L2341" s="12">
        <v>594</v>
      </c>
      <c r="M2341" s="13">
        <v>8.3521248215499402E-2</v>
      </c>
      <c r="N2341" s="13">
        <v>0.168797953964194</v>
      </c>
      <c r="P2341" s="38"/>
    </row>
    <row r="2342" spans="1:16" x14ac:dyDescent="0.3">
      <c r="A2342" s="9" t="s">
        <v>301</v>
      </c>
      <c r="B2342" s="9" t="s">
        <v>316</v>
      </c>
      <c r="C2342" s="9" t="s">
        <v>362</v>
      </c>
      <c r="D2342" s="10">
        <v>10565.030400125899</v>
      </c>
      <c r="E2342" s="11">
        <v>0.250812279968951</v>
      </c>
      <c r="F2342" s="12">
        <v>7252</v>
      </c>
      <c r="G2342" s="13">
        <v>0.68641544087876705</v>
      </c>
      <c r="H2342" s="13">
        <v>0.29280897969071801</v>
      </c>
      <c r="I2342" s="12">
        <v>6194</v>
      </c>
      <c r="J2342" s="13">
        <v>0.58627375080020505</v>
      </c>
      <c r="K2342" s="13">
        <v>0.29150978915662701</v>
      </c>
      <c r="L2342" s="12">
        <v>1058</v>
      </c>
      <c r="M2342" s="13">
        <v>0.10014169007856299</v>
      </c>
      <c r="N2342" s="13">
        <v>0.30065359477124198</v>
      </c>
      <c r="P2342" s="38"/>
    </row>
    <row r="2343" spans="1:16" x14ac:dyDescent="0.3">
      <c r="A2343" s="9" t="s">
        <v>301</v>
      </c>
      <c r="B2343" s="9" t="s">
        <v>316</v>
      </c>
      <c r="C2343" s="9" t="s">
        <v>363</v>
      </c>
      <c r="D2343" s="10">
        <v>7838.2688796562097</v>
      </c>
      <c r="E2343" s="11">
        <v>0.18607935938289599</v>
      </c>
      <c r="F2343" s="12">
        <v>6396</v>
      </c>
      <c r="G2343" s="13">
        <v>0.81599650359028397</v>
      </c>
      <c r="H2343" s="13">
        <v>0.258246860742117</v>
      </c>
      <c r="I2343" s="12">
        <v>5588</v>
      </c>
      <c r="J2343" s="13">
        <v>0.71291251752071705</v>
      </c>
      <c r="K2343" s="13">
        <v>0.26298945783132499</v>
      </c>
      <c r="L2343" s="12">
        <v>808</v>
      </c>
      <c r="M2343" s="13">
        <v>0.10308398606956699</v>
      </c>
      <c r="N2343" s="13">
        <v>0.22961068485365199</v>
      </c>
      <c r="P2343" s="38"/>
    </row>
    <row r="2344" spans="1:16" x14ac:dyDescent="0.3">
      <c r="A2344" s="9" t="s">
        <v>301</v>
      </c>
      <c r="B2344" s="9" t="s">
        <v>316</v>
      </c>
      <c r="C2344" s="9" t="s">
        <v>364</v>
      </c>
      <c r="D2344" s="10">
        <v>3437.2962419526498</v>
      </c>
      <c r="E2344" s="11">
        <v>8.1600911187399705E-2</v>
      </c>
      <c r="F2344" s="12">
        <v>3294</v>
      </c>
      <c r="G2344" s="13" t="s">
        <v>424</v>
      </c>
      <c r="H2344" s="13">
        <v>0.13299955586062101</v>
      </c>
      <c r="I2344" s="12">
        <v>2888</v>
      </c>
      <c r="J2344" s="13">
        <v>0.84019525717672605</v>
      </c>
      <c r="K2344" s="13">
        <v>0.13591867469879501</v>
      </c>
      <c r="L2344" s="12">
        <v>406</v>
      </c>
      <c r="M2344" s="13">
        <v>0.11811609224852899</v>
      </c>
      <c r="N2344" s="13">
        <v>0.115373685706167</v>
      </c>
      <c r="P2344" s="38"/>
    </row>
    <row r="2345" spans="1:16" x14ac:dyDescent="0.3">
      <c r="A2345" s="9" t="s">
        <v>301</v>
      </c>
      <c r="B2345" s="9" t="s">
        <v>316</v>
      </c>
      <c r="C2345" s="9" t="s">
        <v>365</v>
      </c>
      <c r="D2345" s="10">
        <v>2441.6325912729299</v>
      </c>
      <c r="E2345" s="11">
        <v>5.7964001415117997E-2</v>
      </c>
      <c r="F2345" s="12">
        <v>2119</v>
      </c>
      <c r="G2345" s="13">
        <v>0.86786194105283998</v>
      </c>
      <c r="H2345" s="13">
        <v>8.5557394920660598E-2</v>
      </c>
      <c r="I2345" s="12">
        <v>1869</v>
      </c>
      <c r="J2345" s="13">
        <v>0.76547143361385395</v>
      </c>
      <c r="K2345" s="13">
        <v>8.7961219879518104E-2</v>
      </c>
      <c r="L2345" s="12">
        <v>250</v>
      </c>
      <c r="M2345" s="13">
        <v>0.10239050743898501</v>
      </c>
      <c r="N2345" s="13">
        <v>7.10429099175902E-2</v>
      </c>
      <c r="P2345" s="38"/>
    </row>
    <row r="2346" spans="1:16" x14ac:dyDescent="0.3">
      <c r="A2346" s="9" t="s">
        <v>301</v>
      </c>
      <c r="B2346" s="9" t="s">
        <v>316</v>
      </c>
      <c r="C2346" s="9" t="s">
        <v>16</v>
      </c>
      <c r="D2346" s="10">
        <v>42123.258085424597</v>
      </c>
      <c r="E2346" s="11">
        <v>1</v>
      </c>
      <c r="F2346" s="12">
        <v>24767</v>
      </c>
      <c r="G2346" s="13">
        <v>0.58796496580994095</v>
      </c>
      <c r="H2346" s="13">
        <v>1</v>
      </c>
      <c r="I2346" s="12">
        <v>21248</v>
      </c>
      <c r="J2346" s="13">
        <v>0.50442441932933502</v>
      </c>
      <c r="K2346" s="13">
        <v>1</v>
      </c>
      <c r="L2346" s="12">
        <v>3519</v>
      </c>
      <c r="M2346" s="13">
        <v>8.3540546480606603E-2</v>
      </c>
      <c r="N2346" s="13">
        <v>1</v>
      </c>
      <c r="P2346" s="38"/>
    </row>
    <row r="2347" spans="1:16" x14ac:dyDescent="0.3">
      <c r="A2347" s="9" t="s">
        <v>301</v>
      </c>
      <c r="B2347" s="9" t="s">
        <v>317</v>
      </c>
      <c r="C2347" s="9" t="s">
        <v>413</v>
      </c>
      <c r="D2347" s="10">
        <v>892.65481611999996</v>
      </c>
      <c r="E2347" s="11">
        <v>4.4916492076389702E-2</v>
      </c>
      <c r="F2347" s="12">
        <v>452</v>
      </c>
      <c r="G2347" s="13">
        <v>0.506354742995346</v>
      </c>
      <c r="H2347" s="13">
        <v>3.38120885697187E-2</v>
      </c>
      <c r="I2347" s="12">
        <v>378</v>
      </c>
      <c r="J2347" s="13">
        <v>0.4234559576377</v>
      </c>
      <c r="K2347" s="13">
        <v>3.1871838111298498E-2</v>
      </c>
      <c r="L2347" s="12">
        <v>74</v>
      </c>
      <c r="M2347" s="13">
        <v>8.2898785357645097E-2</v>
      </c>
      <c r="N2347" s="13">
        <v>4.9071618037135299E-2</v>
      </c>
      <c r="P2347" s="38"/>
    </row>
    <row r="2348" spans="1:16" x14ac:dyDescent="0.3">
      <c r="A2348" s="9" t="s">
        <v>301</v>
      </c>
      <c r="B2348" s="9" t="s">
        <v>317</v>
      </c>
      <c r="C2348" s="9" t="s">
        <v>414</v>
      </c>
      <c r="D2348" s="10">
        <v>807.32971945999998</v>
      </c>
      <c r="E2348" s="11">
        <v>4.0623114660128898E-2</v>
      </c>
      <c r="F2348" s="12">
        <v>533</v>
      </c>
      <c r="G2348" s="13">
        <v>0.66020113858376095</v>
      </c>
      <c r="H2348" s="13">
        <v>3.9871334530221403E-2</v>
      </c>
      <c r="I2348" s="12">
        <v>470</v>
      </c>
      <c r="J2348" s="13">
        <v>0.58216610719393502</v>
      </c>
      <c r="K2348" s="13">
        <v>3.96290050590219E-2</v>
      </c>
      <c r="L2348" s="12">
        <v>63</v>
      </c>
      <c r="M2348" s="13">
        <v>7.8035031389825399E-2</v>
      </c>
      <c r="N2348" s="13">
        <v>4.1777188328912501E-2</v>
      </c>
      <c r="P2348" s="38"/>
    </row>
    <row r="2349" spans="1:16" x14ac:dyDescent="0.3">
      <c r="A2349" s="9" t="s">
        <v>301</v>
      </c>
      <c r="B2349" s="9" t="s">
        <v>317</v>
      </c>
      <c r="C2349" s="9" t="s">
        <v>361</v>
      </c>
      <c r="D2349" s="10">
        <v>2704.5720969307199</v>
      </c>
      <c r="E2349" s="11">
        <v>0.136088316522882</v>
      </c>
      <c r="F2349" s="12">
        <v>1531</v>
      </c>
      <c r="G2349" s="13">
        <v>0.56607845719382099</v>
      </c>
      <c r="H2349" s="13">
        <v>0.11452722920406901</v>
      </c>
      <c r="I2349" s="12">
        <v>1308</v>
      </c>
      <c r="J2349" s="13">
        <v>0.48362548792261201</v>
      </c>
      <c r="K2349" s="13">
        <v>0.11028667790893799</v>
      </c>
      <c r="L2349" s="12">
        <v>223</v>
      </c>
      <c r="M2349" s="13">
        <v>8.2452969271209806E-2</v>
      </c>
      <c r="N2349" s="13">
        <v>0.14787798408488101</v>
      </c>
      <c r="P2349" s="38"/>
    </row>
    <row r="2350" spans="1:16" x14ac:dyDescent="0.3">
      <c r="A2350" s="9" t="s">
        <v>301</v>
      </c>
      <c r="B2350" s="9" t="s">
        <v>317</v>
      </c>
      <c r="C2350" s="9" t="s">
        <v>362</v>
      </c>
      <c r="D2350" s="10">
        <v>5067.9317797354997</v>
      </c>
      <c r="E2350" s="11">
        <v>0.25500754997054997</v>
      </c>
      <c r="F2350" s="12">
        <v>3576</v>
      </c>
      <c r="G2350" s="13">
        <v>0.70561328672554402</v>
      </c>
      <c r="H2350" s="13">
        <v>0.26750448833034102</v>
      </c>
      <c r="I2350" s="12">
        <v>3151</v>
      </c>
      <c r="J2350" s="13">
        <v>0.621752647223766</v>
      </c>
      <c r="K2350" s="13">
        <v>0.265682967959528</v>
      </c>
      <c r="L2350" s="12">
        <v>425</v>
      </c>
      <c r="M2350" s="13">
        <v>8.3860639501777398E-2</v>
      </c>
      <c r="N2350" s="13">
        <v>0.28183023872679003</v>
      </c>
      <c r="P2350" s="38"/>
    </row>
    <row r="2351" spans="1:16" x14ac:dyDescent="0.3">
      <c r="A2351" s="9" t="s">
        <v>301</v>
      </c>
      <c r="B2351" s="9" t="s">
        <v>317</v>
      </c>
      <c r="C2351" s="9" t="s">
        <v>363</v>
      </c>
      <c r="D2351" s="10">
        <v>4406.81416335019</v>
      </c>
      <c r="E2351" s="11">
        <v>0.22174151741050099</v>
      </c>
      <c r="F2351" s="12">
        <v>3725</v>
      </c>
      <c r="G2351" s="13">
        <v>0.84528184350940405</v>
      </c>
      <c r="H2351" s="13">
        <v>0.27865050867743901</v>
      </c>
      <c r="I2351" s="12">
        <v>3361</v>
      </c>
      <c r="J2351" s="13">
        <v>0.76268249021076695</v>
      </c>
      <c r="K2351" s="13">
        <v>0.28338954468802702</v>
      </c>
      <c r="L2351" s="12">
        <v>364</v>
      </c>
      <c r="M2351" s="13">
        <v>8.2599353298637004E-2</v>
      </c>
      <c r="N2351" s="13">
        <v>0.24137931034482801</v>
      </c>
      <c r="P2351" s="38"/>
    </row>
    <row r="2352" spans="1:16" x14ac:dyDescent="0.3">
      <c r="A2352" s="9" t="s">
        <v>301</v>
      </c>
      <c r="B2352" s="9" t="s">
        <v>317</v>
      </c>
      <c r="C2352" s="9" t="s">
        <v>364</v>
      </c>
      <c r="D2352" s="10">
        <v>1952.82911398293</v>
      </c>
      <c r="E2352" s="11">
        <v>9.8262208236342394E-2</v>
      </c>
      <c r="F2352" s="12">
        <v>2063</v>
      </c>
      <c r="G2352" s="13" t="s">
        <v>424</v>
      </c>
      <c r="H2352" s="13">
        <v>0.154323758228606</v>
      </c>
      <c r="I2352" s="12">
        <v>1882</v>
      </c>
      <c r="J2352" s="13" t="s">
        <v>424</v>
      </c>
      <c r="K2352" s="13">
        <v>0.15868465430016901</v>
      </c>
      <c r="L2352" s="12">
        <v>181</v>
      </c>
      <c r="M2352" s="13">
        <v>9.2686041345849304E-2</v>
      </c>
      <c r="N2352" s="13">
        <v>0.120026525198939</v>
      </c>
      <c r="P2352" s="38"/>
    </row>
    <row r="2353" spans="1:16" x14ac:dyDescent="0.3">
      <c r="A2353" s="9" t="s">
        <v>301</v>
      </c>
      <c r="B2353" s="9" t="s">
        <v>317</v>
      </c>
      <c r="C2353" s="9" t="s">
        <v>365</v>
      </c>
      <c r="D2353" s="10">
        <v>1531.9619562433199</v>
      </c>
      <c r="E2353" s="11">
        <v>7.7085067851897796E-2</v>
      </c>
      <c r="F2353" s="12">
        <v>1488</v>
      </c>
      <c r="G2353" s="13" t="s">
        <v>424</v>
      </c>
      <c r="H2353" s="13">
        <v>0.11131059245960501</v>
      </c>
      <c r="I2353" s="12">
        <v>1310</v>
      </c>
      <c r="J2353" s="13">
        <v>0.85511261860078103</v>
      </c>
      <c r="K2353" s="13">
        <v>0.110455311973019</v>
      </c>
      <c r="L2353" s="12">
        <v>178</v>
      </c>
      <c r="M2353" s="13">
        <v>0.116190874893847</v>
      </c>
      <c r="N2353" s="13">
        <v>0.118037135278515</v>
      </c>
      <c r="P2353" s="38"/>
    </row>
    <row r="2354" spans="1:16" x14ac:dyDescent="0.3">
      <c r="A2354" s="9" t="s">
        <v>301</v>
      </c>
      <c r="B2354" s="9" t="s">
        <v>317</v>
      </c>
      <c r="C2354" s="9" t="s">
        <v>16</v>
      </c>
      <c r="D2354" s="10">
        <v>19873.653859741698</v>
      </c>
      <c r="E2354" s="11">
        <v>1</v>
      </c>
      <c r="F2354" s="12">
        <v>13368</v>
      </c>
      <c r="G2354" s="13">
        <v>0.67264933234445201</v>
      </c>
      <c r="H2354" s="13">
        <v>1</v>
      </c>
      <c r="I2354" s="12">
        <v>11860</v>
      </c>
      <c r="J2354" s="13">
        <v>0.596769979174536</v>
      </c>
      <c r="K2354" s="13">
        <v>1</v>
      </c>
      <c r="L2354" s="12">
        <v>1508</v>
      </c>
      <c r="M2354" s="13">
        <v>7.58793531699158E-2</v>
      </c>
      <c r="N2354" s="13">
        <v>1</v>
      </c>
      <c r="P2354" s="38"/>
    </row>
    <row r="2355" spans="1:16" x14ac:dyDescent="0.3">
      <c r="A2355" s="9" t="s">
        <v>301</v>
      </c>
      <c r="B2355" s="9" t="s">
        <v>318</v>
      </c>
      <c r="C2355" s="9" t="s">
        <v>413</v>
      </c>
      <c r="D2355" s="10">
        <v>1142.78534446</v>
      </c>
      <c r="E2355" s="11">
        <v>5.6784640742110599E-2</v>
      </c>
      <c r="F2355" s="12">
        <v>866</v>
      </c>
      <c r="G2355" s="13">
        <v>0.75779760757188497</v>
      </c>
      <c r="H2355" s="13">
        <v>6.17072823143794E-2</v>
      </c>
      <c r="I2355" s="12">
        <v>771</v>
      </c>
      <c r="J2355" s="13">
        <v>0.67466738503224399</v>
      </c>
      <c r="K2355" s="13">
        <v>5.9458625742268803E-2</v>
      </c>
      <c r="L2355" s="12">
        <v>95</v>
      </c>
      <c r="M2355" s="13">
        <v>8.3130222539640905E-2</v>
      </c>
      <c r="N2355" s="13">
        <v>8.9034676663542603E-2</v>
      </c>
      <c r="P2355" s="38"/>
    </row>
    <row r="2356" spans="1:16" x14ac:dyDescent="0.3">
      <c r="A2356" s="9" t="s">
        <v>301</v>
      </c>
      <c r="B2356" s="9" t="s">
        <v>318</v>
      </c>
      <c r="C2356" s="9" t="s">
        <v>414</v>
      </c>
      <c r="D2356" s="10">
        <v>986.62856061000002</v>
      </c>
      <c r="E2356" s="11">
        <v>4.9025259758312803E-2</v>
      </c>
      <c r="F2356" s="12">
        <v>891</v>
      </c>
      <c r="G2356" s="13">
        <v>0.90307541821931803</v>
      </c>
      <c r="H2356" s="13">
        <v>6.3488670371953798E-2</v>
      </c>
      <c r="I2356" s="12">
        <v>798</v>
      </c>
      <c r="J2356" s="13">
        <v>0.80881502103144298</v>
      </c>
      <c r="K2356" s="13">
        <v>6.1540834425850198E-2</v>
      </c>
      <c r="L2356" s="12">
        <v>93</v>
      </c>
      <c r="M2356" s="13">
        <v>9.4260397187875003E-2</v>
      </c>
      <c r="N2356" s="13">
        <v>8.7160262417994405E-2</v>
      </c>
      <c r="P2356" s="38"/>
    </row>
    <row r="2357" spans="1:16" x14ac:dyDescent="0.3">
      <c r="A2357" s="9" t="s">
        <v>301</v>
      </c>
      <c r="B2357" s="9" t="s">
        <v>318</v>
      </c>
      <c r="C2357" s="9" t="s">
        <v>361</v>
      </c>
      <c r="D2357" s="10">
        <v>2141.79614254135</v>
      </c>
      <c r="E2357" s="11">
        <v>0.106425169946958</v>
      </c>
      <c r="F2357" s="12">
        <v>1677</v>
      </c>
      <c r="G2357" s="13">
        <v>0.78298768341703795</v>
      </c>
      <c r="H2357" s="13">
        <v>0.119495510902095</v>
      </c>
      <c r="I2357" s="12">
        <v>1507</v>
      </c>
      <c r="J2357" s="13">
        <v>0.70361505003546598</v>
      </c>
      <c r="K2357" s="13">
        <v>0.116218092079895</v>
      </c>
      <c r="L2357" s="12">
        <v>170</v>
      </c>
      <c r="M2357" s="13">
        <v>7.9372633381572105E-2</v>
      </c>
      <c r="N2357" s="13">
        <v>0.15932521087160301</v>
      </c>
      <c r="P2357" s="38"/>
    </row>
    <row r="2358" spans="1:16" x14ac:dyDescent="0.3">
      <c r="A2358" s="9" t="s">
        <v>301</v>
      </c>
      <c r="B2358" s="9" t="s">
        <v>318</v>
      </c>
      <c r="C2358" s="9" t="s">
        <v>362</v>
      </c>
      <c r="D2358" s="10">
        <v>5517.8663081350596</v>
      </c>
      <c r="E2358" s="11">
        <v>0.27418102401243399</v>
      </c>
      <c r="F2358" s="12">
        <v>4312</v>
      </c>
      <c r="G2358" s="13">
        <v>0.781461485147395</v>
      </c>
      <c r="H2358" s="13">
        <v>0.30725381217044301</v>
      </c>
      <c r="I2358" s="12">
        <v>3986</v>
      </c>
      <c r="J2358" s="13">
        <v>0.72238067713300502</v>
      </c>
      <c r="K2358" s="13">
        <v>0.30739569676872103</v>
      </c>
      <c r="L2358" s="12">
        <v>326</v>
      </c>
      <c r="M2358" s="13">
        <v>5.90808080143903E-2</v>
      </c>
      <c r="N2358" s="13">
        <v>0.30552952202436701</v>
      </c>
      <c r="P2358" s="38"/>
    </row>
    <row r="2359" spans="1:16" x14ac:dyDescent="0.3">
      <c r="A2359" s="9" t="s">
        <v>301</v>
      </c>
      <c r="B2359" s="9" t="s">
        <v>318</v>
      </c>
      <c r="C2359" s="9" t="s">
        <v>363</v>
      </c>
      <c r="D2359" s="10">
        <v>4557.12919528566</v>
      </c>
      <c r="E2359" s="11">
        <v>0.22644230206851201</v>
      </c>
      <c r="F2359" s="12">
        <v>3676</v>
      </c>
      <c r="G2359" s="13">
        <v>0.806648186275433</v>
      </c>
      <c r="H2359" s="13">
        <v>0.26193529998574899</v>
      </c>
      <c r="I2359" s="12">
        <v>3456</v>
      </c>
      <c r="J2359" s="13">
        <v>0.75837217947984104</v>
      </c>
      <c r="K2359" s="13">
        <v>0.266522711498419</v>
      </c>
      <c r="L2359" s="12">
        <v>220</v>
      </c>
      <c r="M2359" s="13">
        <v>4.82760067955917E-2</v>
      </c>
      <c r="N2359" s="13">
        <v>0.20618556701030899</v>
      </c>
      <c r="P2359" s="38"/>
    </row>
    <row r="2360" spans="1:16" x14ac:dyDescent="0.3">
      <c r="A2360" s="9" t="s">
        <v>301</v>
      </c>
      <c r="B2360" s="9" t="s">
        <v>318</v>
      </c>
      <c r="C2360" s="9" t="s">
        <v>364</v>
      </c>
      <c r="D2360" s="10">
        <v>1790.7894908314399</v>
      </c>
      <c r="E2360" s="11">
        <v>8.8983760926389405E-2</v>
      </c>
      <c r="F2360" s="12">
        <v>1573</v>
      </c>
      <c r="G2360" s="13">
        <v>0.87838353310286599</v>
      </c>
      <c r="H2360" s="13">
        <v>0.112084936582585</v>
      </c>
      <c r="I2360" s="12">
        <v>1487</v>
      </c>
      <c r="J2360" s="13">
        <v>0.83036002143926402</v>
      </c>
      <c r="K2360" s="13">
        <v>0.114675715277242</v>
      </c>
      <c r="L2360" s="12">
        <v>86</v>
      </c>
      <c r="M2360" s="13">
        <v>4.80235116636024E-2</v>
      </c>
      <c r="N2360" s="13">
        <v>8.0599812558575401E-2</v>
      </c>
      <c r="P2360" s="38"/>
    </row>
    <row r="2361" spans="1:16" x14ac:dyDescent="0.3">
      <c r="A2361" s="9" t="s">
        <v>301</v>
      </c>
      <c r="B2361" s="9" t="s">
        <v>318</v>
      </c>
      <c r="C2361" s="9" t="s">
        <v>365</v>
      </c>
      <c r="D2361" s="10">
        <v>1013.88967497251</v>
      </c>
      <c r="E2361" s="11">
        <v>5.0379855871055403E-2</v>
      </c>
      <c r="F2361" s="12">
        <v>1039</v>
      </c>
      <c r="G2361" s="13" t="s">
        <v>424</v>
      </c>
      <c r="H2361" s="13">
        <v>7.4034487672794594E-2</v>
      </c>
      <c r="I2361" s="12">
        <v>962</v>
      </c>
      <c r="J2361" s="13">
        <v>0.94882118217259004</v>
      </c>
      <c r="K2361" s="13">
        <v>7.4188324207603906E-2</v>
      </c>
      <c r="L2361" s="12">
        <v>77</v>
      </c>
      <c r="M2361" s="13">
        <v>7.5945146598014004E-2</v>
      </c>
      <c r="N2361" s="13">
        <v>7.2164948453608199E-2</v>
      </c>
      <c r="P2361" s="38"/>
    </row>
    <row r="2362" spans="1:16" x14ac:dyDescent="0.3">
      <c r="A2362" s="9" t="s">
        <v>301</v>
      </c>
      <c r="B2362" s="9" t="s">
        <v>318</v>
      </c>
      <c r="C2362" s="9" t="s">
        <v>16</v>
      </c>
      <c r="D2362" s="10">
        <v>20124.902253938701</v>
      </c>
      <c r="E2362" s="11">
        <v>1</v>
      </c>
      <c r="F2362" s="12">
        <v>14034</v>
      </c>
      <c r="G2362" s="13">
        <v>0.69734500187464799</v>
      </c>
      <c r="H2362" s="13">
        <v>1</v>
      </c>
      <c r="I2362" s="12">
        <v>12967</v>
      </c>
      <c r="J2362" s="13">
        <v>0.64432611082432401</v>
      </c>
      <c r="K2362" s="13">
        <v>1</v>
      </c>
      <c r="L2362" s="12">
        <v>1067</v>
      </c>
      <c r="M2362" s="13">
        <v>5.3018891050324202E-2</v>
      </c>
      <c r="N2362" s="13">
        <v>1</v>
      </c>
    </row>
    <row r="2363" spans="1:16" x14ac:dyDescent="0.3">
      <c r="A2363" s="9" t="s">
        <v>301</v>
      </c>
      <c r="B2363" s="9" t="s">
        <v>319</v>
      </c>
      <c r="C2363" s="9" t="s">
        <v>413</v>
      </c>
      <c r="D2363" s="10">
        <v>196.56261921999999</v>
      </c>
      <c r="E2363" s="11">
        <v>5.8832135927477797E-2</v>
      </c>
      <c r="F2363" s="12">
        <v>58</v>
      </c>
      <c r="G2363" s="13">
        <v>0.29507136316231303</v>
      </c>
      <c r="H2363" s="13">
        <v>4.1222459132906897E-2</v>
      </c>
      <c r="I2363" s="12">
        <v>52</v>
      </c>
      <c r="J2363" s="13">
        <v>0.26454673938690099</v>
      </c>
      <c r="K2363" s="13">
        <v>4.0977147360126101E-2</v>
      </c>
      <c r="L2363" s="12" t="s">
        <v>420</v>
      </c>
      <c r="M2363" s="13" t="s">
        <v>420</v>
      </c>
      <c r="N2363" s="13" t="s">
        <v>420</v>
      </c>
    </row>
    <row r="2364" spans="1:16" x14ac:dyDescent="0.3">
      <c r="A2364" s="9" t="s">
        <v>301</v>
      </c>
      <c r="B2364" s="9" t="s">
        <v>319</v>
      </c>
      <c r="C2364" s="9" t="s">
        <v>414</v>
      </c>
      <c r="D2364" s="10">
        <v>249.60175298999999</v>
      </c>
      <c r="E2364" s="11">
        <v>7.4707003386075499E-2</v>
      </c>
      <c r="F2364" s="12">
        <v>80</v>
      </c>
      <c r="G2364" s="13">
        <v>0.32051056950391299</v>
      </c>
      <c r="H2364" s="13">
        <v>5.6858564321250901E-2</v>
      </c>
      <c r="I2364" s="12">
        <v>63</v>
      </c>
      <c r="J2364" s="13">
        <v>0.25240207348433202</v>
      </c>
      <c r="K2364" s="13">
        <v>4.9645390070922002E-2</v>
      </c>
      <c r="L2364" s="12" t="s">
        <v>420</v>
      </c>
      <c r="M2364" s="13" t="s">
        <v>420</v>
      </c>
      <c r="N2364" s="13" t="s">
        <v>420</v>
      </c>
    </row>
    <row r="2365" spans="1:16" x14ac:dyDescent="0.3">
      <c r="A2365" s="9" t="s">
        <v>301</v>
      </c>
      <c r="B2365" s="9" t="s">
        <v>319</v>
      </c>
      <c r="C2365" s="9" t="s">
        <v>361</v>
      </c>
      <c r="D2365" s="10">
        <v>454.359970947953</v>
      </c>
      <c r="E2365" s="11">
        <v>0.135992121375309</v>
      </c>
      <c r="F2365" s="12">
        <v>123</v>
      </c>
      <c r="G2365" s="13">
        <v>0.27071046717293201</v>
      </c>
      <c r="H2365" s="13">
        <v>8.7420042643923196E-2</v>
      </c>
      <c r="I2365" s="12">
        <v>103</v>
      </c>
      <c r="J2365" s="13">
        <v>0.226692505030992</v>
      </c>
      <c r="K2365" s="13">
        <v>8.1166272655634406E-2</v>
      </c>
      <c r="L2365" s="12" t="s">
        <v>420</v>
      </c>
      <c r="M2365" s="13" t="s">
        <v>420</v>
      </c>
      <c r="N2365" s="13" t="s">
        <v>420</v>
      </c>
    </row>
    <row r="2366" spans="1:16" x14ac:dyDescent="0.3">
      <c r="A2366" s="9" t="s">
        <v>301</v>
      </c>
      <c r="B2366" s="9" t="s">
        <v>319</v>
      </c>
      <c r="C2366" s="9" t="s">
        <v>362</v>
      </c>
      <c r="D2366" s="10">
        <v>747.63177558701204</v>
      </c>
      <c r="E2366" s="11">
        <v>0.22376978094602701</v>
      </c>
      <c r="F2366" s="12">
        <v>318</v>
      </c>
      <c r="G2366" s="13">
        <v>0.425343077145589</v>
      </c>
      <c r="H2366" s="13">
        <v>0.22601279317697201</v>
      </c>
      <c r="I2366" s="12">
        <v>279</v>
      </c>
      <c r="J2366" s="13">
        <v>0.37317836013716799</v>
      </c>
      <c r="K2366" s="13">
        <v>0.219858156028369</v>
      </c>
      <c r="L2366" s="12">
        <v>39</v>
      </c>
      <c r="M2366" s="13">
        <v>5.2164717008421298E-2</v>
      </c>
      <c r="N2366" s="13">
        <v>0.282608695652174</v>
      </c>
    </row>
    <row r="2367" spans="1:16" x14ac:dyDescent="0.3">
      <c r="A2367" s="9" t="s">
        <v>301</v>
      </c>
      <c r="B2367" s="9" t="s">
        <v>319</v>
      </c>
      <c r="C2367" s="9" t="s">
        <v>363</v>
      </c>
      <c r="D2367" s="10">
        <v>747.07243959313905</v>
      </c>
      <c r="E2367" s="11">
        <v>0.22360236899684099</v>
      </c>
      <c r="F2367" s="12">
        <v>423</v>
      </c>
      <c r="G2367" s="13">
        <v>0.56621015256615403</v>
      </c>
      <c r="H2367" s="13">
        <v>0.30063965884861399</v>
      </c>
      <c r="I2367" s="12">
        <v>387</v>
      </c>
      <c r="J2367" s="13">
        <v>0.51802205447541705</v>
      </c>
      <c r="K2367" s="13">
        <v>0.30496453900709197</v>
      </c>
      <c r="L2367" s="12">
        <v>36</v>
      </c>
      <c r="M2367" s="13">
        <v>4.81880980907365E-2</v>
      </c>
      <c r="N2367" s="13">
        <v>0.26086956521739102</v>
      </c>
    </row>
    <row r="2368" spans="1:16" x14ac:dyDescent="0.3">
      <c r="A2368" s="9" t="s">
        <v>301</v>
      </c>
      <c r="B2368" s="9" t="s">
        <v>319</v>
      </c>
      <c r="C2368" s="9" t="s">
        <v>364</v>
      </c>
      <c r="D2368" s="10">
        <v>325.701584605699</v>
      </c>
      <c r="E2368" s="11">
        <v>9.7484048459238803E-2</v>
      </c>
      <c r="F2368" s="12">
        <v>256</v>
      </c>
      <c r="G2368" s="13">
        <v>0.78599556188809705</v>
      </c>
      <c r="H2368" s="13">
        <v>0.18194740582800301</v>
      </c>
      <c r="I2368" s="12">
        <v>240</v>
      </c>
      <c r="J2368" s="13">
        <v>0.736870839270091</v>
      </c>
      <c r="K2368" s="13">
        <v>0.18912529550827401</v>
      </c>
      <c r="L2368" s="12" t="s">
        <v>420</v>
      </c>
      <c r="M2368" s="13" t="s">
        <v>420</v>
      </c>
      <c r="N2368" s="13" t="s">
        <v>420</v>
      </c>
    </row>
    <row r="2369" spans="1:14" x14ac:dyDescent="0.3">
      <c r="A2369" s="9" t="s">
        <v>301</v>
      </c>
      <c r="B2369" s="9" t="s">
        <v>319</v>
      </c>
      <c r="C2369" s="9" t="s">
        <v>365</v>
      </c>
      <c r="D2369" s="10">
        <v>194.228033249427</v>
      </c>
      <c r="E2369" s="11">
        <v>5.8133383134601098E-2</v>
      </c>
      <c r="F2369" s="12">
        <v>149</v>
      </c>
      <c r="G2369" s="13">
        <v>0.76713951898310495</v>
      </c>
      <c r="H2369" s="13">
        <v>0.10589907604833</v>
      </c>
      <c r="I2369" s="12">
        <v>145</v>
      </c>
      <c r="J2369" s="13">
        <v>0.746545169480203</v>
      </c>
      <c r="K2369" s="13">
        <v>0.114263199369582</v>
      </c>
      <c r="L2369" s="12" t="s">
        <v>420</v>
      </c>
      <c r="M2369" s="13" t="s">
        <v>420</v>
      </c>
      <c r="N2369" s="13" t="s">
        <v>420</v>
      </c>
    </row>
    <row r="2370" spans="1:14" x14ac:dyDescent="0.3">
      <c r="A2370" s="9" t="s">
        <v>301</v>
      </c>
      <c r="B2370" s="9" t="s">
        <v>319</v>
      </c>
      <c r="C2370" s="9" t="s">
        <v>16</v>
      </c>
      <c r="D2370" s="10">
        <v>3341.0756913925802</v>
      </c>
      <c r="E2370" s="11">
        <v>1</v>
      </c>
      <c r="F2370" s="12">
        <v>1407</v>
      </c>
      <c r="G2370" s="13">
        <v>0.42112185713863698</v>
      </c>
      <c r="H2370" s="13">
        <v>1</v>
      </c>
      <c r="I2370" s="12">
        <v>1269</v>
      </c>
      <c r="J2370" s="13">
        <v>0.37981779439156399</v>
      </c>
      <c r="K2370" s="13">
        <v>1</v>
      </c>
      <c r="L2370" s="12" t="s">
        <v>420</v>
      </c>
      <c r="M2370" s="13" t="s">
        <v>420</v>
      </c>
      <c r="N2370" s="13" t="s">
        <v>420</v>
      </c>
    </row>
    <row r="2371" spans="1:14" x14ac:dyDescent="0.3">
      <c r="A2371" s="9" t="s">
        <v>301</v>
      </c>
      <c r="B2371" s="9" t="s">
        <v>320</v>
      </c>
      <c r="C2371" s="9" t="s">
        <v>413</v>
      </c>
      <c r="D2371" s="10">
        <v>323.95710252999999</v>
      </c>
      <c r="E2371" s="11">
        <v>4.6602701420144103E-2</v>
      </c>
      <c r="F2371" s="12">
        <v>269</v>
      </c>
      <c r="G2371" s="13">
        <v>0.83035685249434898</v>
      </c>
      <c r="H2371" s="13">
        <v>6.21534195933457E-2</v>
      </c>
      <c r="I2371" s="12">
        <v>244</v>
      </c>
      <c r="J2371" s="13">
        <v>0.75318614129599004</v>
      </c>
      <c r="K2371" s="13">
        <v>6.07116198059219E-2</v>
      </c>
      <c r="L2371" s="12" t="s">
        <v>420</v>
      </c>
      <c r="M2371" s="13" t="s">
        <v>420</v>
      </c>
      <c r="N2371" s="13" t="s">
        <v>420</v>
      </c>
    </row>
    <row r="2372" spans="1:14" x14ac:dyDescent="0.3">
      <c r="A2372" s="9" t="s">
        <v>301</v>
      </c>
      <c r="B2372" s="9" t="s">
        <v>320</v>
      </c>
      <c r="C2372" s="9" t="s">
        <v>414</v>
      </c>
      <c r="D2372" s="10">
        <v>320.80168404</v>
      </c>
      <c r="E2372" s="11">
        <v>4.6148780130576203E-2</v>
      </c>
      <c r="F2372" s="12">
        <v>331</v>
      </c>
      <c r="G2372" s="13" t="s">
        <v>424</v>
      </c>
      <c r="H2372" s="13">
        <v>7.6478743068391905E-2</v>
      </c>
      <c r="I2372" s="12">
        <v>296</v>
      </c>
      <c r="J2372" s="13">
        <v>0.92268842317888999</v>
      </c>
      <c r="K2372" s="13">
        <v>7.3650161731774105E-2</v>
      </c>
      <c r="L2372" s="12">
        <v>35</v>
      </c>
      <c r="M2372" s="13">
        <v>0.109101671659666</v>
      </c>
      <c r="N2372" s="13">
        <v>0.113268608414239</v>
      </c>
    </row>
    <row r="2373" spans="1:14" x14ac:dyDescent="0.3">
      <c r="A2373" s="9" t="s">
        <v>301</v>
      </c>
      <c r="B2373" s="9" t="s">
        <v>320</v>
      </c>
      <c r="C2373" s="9" t="s">
        <v>361</v>
      </c>
      <c r="D2373" s="10">
        <v>1014.85392987378</v>
      </c>
      <c r="E2373" s="11">
        <v>0.14599134981023501</v>
      </c>
      <c r="F2373" s="12">
        <v>455</v>
      </c>
      <c r="G2373" s="13">
        <v>0.448340383385607</v>
      </c>
      <c r="H2373" s="13">
        <v>0.105129390018484</v>
      </c>
      <c r="I2373" s="12">
        <v>412</v>
      </c>
      <c r="J2373" s="13">
        <v>0.40596975374696798</v>
      </c>
      <c r="K2373" s="13">
        <v>0.102513062950983</v>
      </c>
      <c r="L2373" s="12">
        <v>43</v>
      </c>
      <c r="M2373" s="13">
        <v>4.2370629638639801E-2</v>
      </c>
      <c r="N2373" s="13">
        <v>0.13915857605178</v>
      </c>
    </row>
    <row r="2374" spans="1:14" x14ac:dyDescent="0.3">
      <c r="A2374" s="9" t="s">
        <v>301</v>
      </c>
      <c r="B2374" s="9" t="s">
        <v>320</v>
      </c>
      <c r="C2374" s="9" t="s">
        <v>362</v>
      </c>
      <c r="D2374" s="10">
        <v>2188.8675436271801</v>
      </c>
      <c r="E2374" s="11">
        <v>0.31487854344682897</v>
      </c>
      <c r="F2374" s="12">
        <v>906</v>
      </c>
      <c r="G2374" s="13">
        <v>0.41391266576992802</v>
      </c>
      <c r="H2374" s="13">
        <v>0.20933456561922401</v>
      </c>
      <c r="I2374" s="12">
        <v>852</v>
      </c>
      <c r="J2374" s="13">
        <v>0.38924237443264798</v>
      </c>
      <c r="K2374" s="13">
        <v>0.21199303309280901</v>
      </c>
      <c r="L2374" s="12">
        <v>54</v>
      </c>
      <c r="M2374" s="13">
        <v>2.4670291337280499E-2</v>
      </c>
      <c r="N2374" s="13">
        <v>0.17475728155339801</v>
      </c>
    </row>
    <row r="2375" spans="1:14" x14ac:dyDescent="0.3">
      <c r="A2375" s="9" t="s">
        <v>301</v>
      </c>
      <c r="B2375" s="9" t="s">
        <v>320</v>
      </c>
      <c r="C2375" s="9" t="s">
        <v>363</v>
      </c>
      <c r="D2375" s="10">
        <v>1514.2658329360099</v>
      </c>
      <c r="E2375" s="11">
        <v>0.21783402164028001</v>
      </c>
      <c r="F2375" s="12">
        <v>1302</v>
      </c>
      <c r="G2375" s="13">
        <v>0.85982260953187695</v>
      </c>
      <c r="H2375" s="13">
        <v>0.30083179297597001</v>
      </c>
      <c r="I2375" s="12">
        <v>1208</v>
      </c>
      <c r="J2375" s="13">
        <v>0.79774632282220204</v>
      </c>
      <c r="K2375" s="13">
        <v>0.30057228166210498</v>
      </c>
      <c r="L2375" s="12">
        <v>94</v>
      </c>
      <c r="M2375" s="13">
        <v>6.2076286709674702E-2</v>
      </c>
      <c r="N2375" s="13">
        <v>0.30420711974109998</v>
      </c>
    </row>
    <row r="2376" spans="1:14" x14ac:dyDescent="0.3">
      <c r="A2376" s="9" t="s">
        <v>301</v>
      </c>
      <c r="B2376" s="9" t="s">
        <v>320</v>
      </c>
      <c r="C2376" s="9" t="s">
        <v>364</v>
      </c>
      <c r="D2376" s="10">
        <v>660.52793871182905</v>
      </c>
      <c r="E2376" s="11">
        <v>9.5019945749144297E-2</v>
      </c>
      <c r="F2376" s="12">
        <v>686</v>
      </c>
      <c r="G2376" s="13" t="s">
        <v>424</v>
      </c>
      <c r="H2376" s="13">
        <v>0.15850277264325299</v>
      </c>
      <c r="I2376" s="12">
        <v>645</v>
      </c>
      <c r="J2376" s="13" t="s">
        <v>424</v>
      </c>
      <c r="K2376" s="13">
        <v>0.16048768350335901</v>
      </c>
      <c r="L2376" s="12">
        <v>41</v>
      </c>
      <c r="M2376" s="13">
        <v>6.2071560636721597E-2</v>
      </c>
      <c r="N2376" s="13">
        <v>0.13268608414239499</v>
      </c>
    </row>
    <row r="2377" spans="1:14" x14ac:dyDescent="0.3">
      <c r="A2377" s="9" t="s">
        <v>301</v>
      </c>
      <c r="B2377" s="9" t="s">
        <v>320</v>
      </c>
      <c r="C2377" s="9" t="s">
        <v>365</v>
      </c>
      <c r="D2377" s="10">
        <v>308.770119698239</v>
      </c>
      <c r="E2377" s="11">
        <v>4.4417984922638397E-2</v>
      </c>
      <c r="F2377" s="12">
        <v>379</v>
      </c>
      <c r="G2377" s="13" t="s">
        <v>424</v>
      </c>
      <c r="H2377" s="13">
        <v>8.7569316081330895E-2</v>
      </c>
      <c r="I2377" s="12">
        <v>362</v>
      </c>
      <c r="J2377" s="13" t="s">
        <v>424</v>
      </c>
      <c r="K2377" s="13">
        <v>9.0072157253047999E-2</v>
      </c>
      <c r="L2377" s="12" t="s">
        <v>420</v>
      </c>
      <c r="M2377" s="13" t="s">
        <v>420</v>
      </c>
      <c r="N2377" s="13" t="s">
        <v>420</v>
      </c>
    </row>
    <row r="2378" spans="1:14" x14ac:dyDescent="0.3">
      <c r="A2378" s="9" t="s">
        <v>301</v>
      </c>
      <c r="B2378" s="9" t="s">
        <v>320</v>
      </c>
      <c r="C2378" s="9" t="s">
        <v>16</v>
      </c>
      <c r="D2378" s="10">
        <v>6951.4661738035902</v>
      </c>
      <c r="E2378" s="11">
        <v>1</v>
      </c>
      <c r="F2378" s="12">
        <v>4328</v>
      </c>
      <c r="G2378" s="13">
        <v>0.62260246857129897</v>
      </c>
      <c r="H2378" s="13">
        <v>1</v>
      </c>
      <c r="I2378" s="12">
        <v>4019</v>
      </c>
      <c r="J2378" s="13">
        <v>0.57815141432256301</v>
      </c>
      <c r="K2378" s="13">
        <v>1</v>
      </c>
      <c r="L2378" s="12" t="s">
        <v>420</v>
      </c>
      <c r="M2378" s="13" t="s">
        <v>420</v>
      </c>
      <c r="N2378" s="13" t="s">
        <v>420</v>
      </c>
    </row>
    <row r="2379" spans="1:14" x14ac:dyDescent="0.3">
      <c r="A2379" s="9" t="s">
        <v>301</v>
      </c>
      <c r="B2379" s="9" t="s">
        <v>321</v>
      </c>
      <c r="C2379" s="9" t="s">
        <v>413</v>
      </c>
      <c r="D2379" s="10">
        <v>1083.2861083099999</v>
      </c>
      <c r="E2379" s="11">
        <v>5.7023474574200803E-2</v>
      </c>
      <c r="F2379" s="12">
        <v>983</v>
      </c>
      <c r="G2379" s="13">
        <v>0.90742417211787796</v>
      </c>
      <c r="H2379" s="13">
        <v>6.6961852861035398E-2</v>
      </c>
      <c r="I2379" s="12">
        <v>860</v>
      </c>
      <c r="J2379" s="13">
        <v>0.79388076095765603</v>
      </c>
      <c r="K2379" s="13">
        <v>6.3393778564057202E-2</v>
      </c>
      <c r="L2379" s="12">
        <v>123</v>
      </c>
      <c r="M2379" s="13">
        <v>0.113543411160223</v>
      </c>
      <c r="N2379" s="13">
        <v>0.110412926391382</v>
      </c>
    </row>
    <row r="2380" spans="1:14" x14ac:dyDescent="0.3">
      <c r="A2380" s="9" t="s">
        <v>301</v>
      </c>
      <c r="B2380" s="9" t="s">
        <v>321</v>
      </c>
      <c r="C2380" s="9" t="s">
        <v>414</v>
      </c>
      <c r="D2380" s="10">
        <v>954.02507122999998</v>
      </c>
      <c r="E2380" s="11">
        <v>5.02192578443608E-2</v>
      </c>
      <c r="F2380" s="12">
        <v>963</v>
      </c>
      <c r="G2380" s="13" t="s">
        <v>424</v>
      </c>
      <c r="H2380" s="13">
        <v>6.5599455040871904E-2</v>
      </c>
      <c r="I2380" s="12">
        <v>881</v>
      </c>
      <c r="J2380" s="13">
        <v>0.92345581533213705</v>
      </c>
      <c r="K2380" s="13">
        <v>6.4941766180156305E-2</v>
      </c>
      <c r="L2380" s="12">
        <v>82</v>
      </c>
      <c r="M2380" s="13">
        <v>8.5951619588235204E-2</v>
      </c>
      <c r="N2380" s="13">
        <v>7.3608617594254896E-2</v>
      </c>
    </row>
    <row r="2381" spans="1:14" x14ac:dyDescent="0.3">
      <c r="A2381" s="9" t="s">
        <v>301</v>
      </c>
      <c r="B2381" s="9" t="s">
        <v>321</v>
      </c>
      <c r="C2381" s="9" t="s">
        <v>361</v>
      </c>
      <c r="D2381" s="10">
        <v>1674.1926722227799</v>
      </c>
      <c r="E2381" s="11">
        <v>8.8128410901295404E-2</v>
      </c>
      <c r="F2381" s="12">
        <v>1511</v>
      </c>
      <c r="G2381" s="13">
        <v>0.90252455710123702</v>
      </c>
      <c r="H2381" s="13">
        <v>0.10292915531335101</v>
      </c>
      <c r="I2381" s="12">
        <v>1377</v>
      </c>
      <c r="J2381" s="13">
        <v>0.82248597956876501</v>
      </c>
      <c r="K2381" s="13">
        <v>0.101503759398496</v>
      </c>
      <c r="L2381" s="12">
        <v>134</v>
      </c>
      <c r="M2381" s="13">
        <v>8.0038577532472399E-2</v>
      </c>
      <c r="N2381" s="13">
        <v>0.120287253141831</v>
      </c>
    </row>
    <row r="2382" spans="1:14" x14ac:dyDescent="0.3">
      <c r="A2382" s="9" t="s">
        <v>301</v>
      </c>
      <c r="B2382" s="9" t="s">
        <v>321</v>
      </c>
      <c r="C2382" s="9" t="s">
        <v>362</v>
      </c>
      <c r="D2382" s="10">
        <v>4928.4142770564404</v>
      </c>
      <c r="E2382" s="11">
        <v>0.25942851483371299</v>
      </c>
      <c r="F2382" s="12">
        <v>4164</v>
      </c>
      <c r="G2382" s="13">
        <v>0.84489650543075001</v>
      </c>
      <c r="H2382" s="13">
        <v>0.28365122615803801</v>
      </c>
      <c r="I2382" s="12">
        <v>3861</v>
      </c>
      <c r="J2382" s="13">
        <v>0.78341628421424703</v>
      </c>
      <c r="K2382" s="13">
        <v>0.28460858027421498</v>
      </c>
      <c r="L2382" s="12">
        <v>303</v>
      </c>
      <c r="M2382" s="13">
        <v>6.1480221216502699E-2</v>
      </c>
      <c r="N2382" s="13">
        <v>0.27199281867145397</v>
      </c>
    </row>
    <row r="2383" spans="1:14" x14ac:dyDescent="0.3">
      <c r="A2383" s="9" t="s">
        <v>301</v>
      </c>
      <c r="B2383" s="9" t="s">
        <v>321</v>
      </c>
      <c r="C2383" s="9" t="s">
        <v>363</v>
      </c>
      <c r="D2383" s="10">
        <v>4152.8487575537101</v>
      </c>
      <c r="E2383" s="11">
        <v>0.218603251458938</v>
      </c>
      <c r="F2383" s="12">
        <v>3696</v>
      </c>
      <c r="G2383" s="13">
        <v>0.88999147712212301</v>
      </c>
      <c r="H2383" s="13">
        <v>0.25177111716621298</v>
      </c>
      <c r="I2383" s="12">
        <v>3444</v>
      </c>
      <c r="J2383" s="13">
        <v>0.82931024004561504</v>
      </c>
      <c r="K2383" s="13">
        <v>0.253869969040248</v>
      </c>
      <c r="L2383" s="12">
        <v>252</v>
      </c>
      <c r="M2383" s="13">
        <v>6.0681237076508403E-2</v>
      </c>
      <c r="N2383" s="13">
        <v>0.22621184919210099</v>
      </c>
    </row>
    <row r="2384" spans="1:14" x14ac:dyDescent="0.3">
      <c r="A2384" s="9" t="s">
        <v>301</v>
      </c>
      <c r="B2384" s="9" t="s">
        <v>321</v>
      </c>
      <c r="C2384" s="9" t="s">
        <v>364</v>
      </c>
      <c r="D2384" s="10">
        <v>1961.0551751368901</v>
      </c>
      <c r="E2384" s="11">
        <v>0.10322866605617199</v>
      </c>
      <c r="F2384" s="12">
        <v>2015</v>
      </c>
      <c r="G2384" s="13" t="s">
        <v>424</v>
      </c>
      <c r="H2384" s="13">
        <v>0.13726158038147099</v>
      </c>
      <c r="I2384" s="12">
        <v>1897</v>
      </c>
      <c r="J2384" s="13" t="s">
        <v>424</v>
      </c>
      <c r="K2384" s="13">
        <v>0.13983488132094901</v>
      </c>
      <c r="L2384" s="12">
        <v>118</v>
      </c>
      <c r="M2384" s="13">
        <v>6.0171687923958099E-2</v>
      </c>
      <c r="N2384" s="13">
        <v>0.10592459605026899</v>
      </c>
    </row>
    <row r="2385" spans="1:14" x14ac:dyDescent="0.3">
      <c r="A2385" s="9" t="s">
        <v>301</v>
      </c>
      <c r="B2385" s="9" t="s">
        <v>321</v>
      </c>
      <c r="C2385" s="9" t="s">
        <v>365</v>
      </c>
      <c r="D2385" s="10">
        <v>1406.8288012430401</v>
      </c>
      <c r="E2385" s="11">
        <v>7.4054551020771298E-2</v>
      </c>
      <c r="F2385" s="12">
        <v>1347</v>
      </c>
      <c r="G2385" s="13" t="s">
        <v>424</v>
      </c>
      <c r="H2385" s="13">
        <v>9.1757493188010894E-2</v>
      </c>
      <c r="I2385" s="12">
        <v>1246</v>
      </c>
      <c r="J2385" s="13">
        <v>0.88567990568508903</v>
      </c>
      <c r="K2385" s="13">
        <v>9.1847265221878194E-2</v>
      </c>
      <c r="L2385" s="12">
        <v>101</v>
      </c>
      <c r="M2385" s="13">
        <v>7.1792672932739998E-2</v>
      </c>
      <c r="N2385" s="13">
        <v>9.0664272890484704E-2</v>
      </c>
    </row>
    <row r="2386" spans="1:14" x14ac:dyDescent="0.3">
      <c r="A2386" s="9" t="s">
        <v>301</v>
      </c>
      <c r="B2386" s="9" t="s">
        <v>321</v>
      </c>
      <c r="C2386" s="9" t="s">
        <v>16</v>
      </c>
      <c r="D2386" s="10">
        <v>18997.195740859199</v>
      </c>
      <c r="E2386" s="11">
        <v>1</v>
      </c>
      <c r="F2386" s="12">
        <v>14680</v>
      </c>
      <c r="G2386" s="13">
        <v>0.77274563047356704</v>
      </c>
      <c r="H2386" s="13">
        <v>1</v>
      </c>
      <c r="I2386" s="12">
        <v>13566</v>
      </c>
      <c r="J2386" s="13">
        <v>0.71410539666242601</v>
      </c>
      <c r="K2386" s="13">
        <v>1</v>
      </c>
      <c r="L2386" s="12">
        <v>1114</v>
      </c>
      <c r="M2386" s="13">
        <v>5.8640233811141203E-2</v>
      </c>
      <c r="N2386" s="13">
        <v>1</v>
      </c>
    </row>
    <row r="2387" spans="1:14" x14ac:dyDescent="0.3">
      <c r="A2387" s="9" t="s">
        <v>301</v>
      </c>
      <c r="B2387" s="9" t="s">
        <v>322</v>
      </c>
      <c r="C2387" s="9" t="s">
        <v>413</v>
      </c>
      <c r="D2387" s="10">
        <v>355.16844694000002</v>
      </c>
      <c r="E2387" s="11">
        <v>6.3045914890602905E-2</v>
      </c>
      <c r="F2387" s="12">
        <v>256</v>
      </c>
      <c r="G2387" s="13">
        <v>0.72078474933683301</v>
      </c>
      <c r="H2387" s="13">
        <v>5.75410204540346E-2</v>
      </c>
      <c r="I2387" s="12">
        <v>226</v>
      </c>
      <c r="J2387" s="13">
        <v>0.63631778652392301</v>
      </c>
      <c r="K2387" s="13">
        <v>5.6079404466501198E-2</v>
      </c>
      <c r="L2387" s="12">
        <v>30</v>
      </c>
      <c r="M2387" s="13">
        <v>8.4466962812910107E-2</v>
      </c>
      <c r="N2387" s="13">
        <v>7.1599045346062096E-2</v>
      </c>
    </row>
    <row r="2388" spans="1:14" x14ac:dyDescent="0.3">
      <c r="A2388" s="9" t="s">
        <v>301</v>
      </c>
      <c r="B2388" s="9" t="s">
        <v>322</v>
      </c>
      <c r="C2388" s="9" t="s">
        <v>414</v>
      </c>
      <c r="D2388" s="10">
        <v>311.85828258999999</v>
      </c>
      <c r="E2388" s="11">
        <v>5.5357932022098301E-2</v>
      </c>
      <c r="F2388" s="12">
        <v>312</v>
      </c>
      <c r="G2388" s="13" t="s">
        <v>424</v>
      </c>
      <c r="H2388" s="13">
        <v>7.0128118678354695E-2</v>
      </c>
      <c r="I2388" s="12">
        <v>287</v>
      </c>
      <c r="J2388" s="13">
        <v>0.92028981118105802</v>
      </c>
      <c r="K2388" s="13">
        <v>7.1215880893300207E-2</v>
      </c>
      <c r="L2388" s="12" t="s">
        <v>420</v>
      </c>
      <c r="M2388" s="13" t="s">
        <v>420</v>
      </c>
      <c r="N2388" s="13" t="s">
        <v>420</v>
      </c>
    </row>
    <row r="2389" spans="1:14" x14ac:dyDescent="0.3">
      <c r="A2389" s="9" t="s">
        <v>301</v>
      </c>
      <c r="B2389" s="9" t="s">
        <v>322</v>
      </c>
      <c r="C2389" s="9" t="s">
        <v>361</v>
      </c>
      <c r="D2389" s="10">
        <v>576.96462944066104</v>
      </c>
      <c r="E2389" s="11">
        <v>0.102416932686448</v>
      </c>
      <c r="F2389" s="12">
        <v>529</v>
      </c>
      <c r="G2389" s="13">
        <v>0.91686729654959898</v>
      </c>
      <c r="H2389" s="13">
        <v>0.118903124297595</v>
      </c>
      <c r="I2389" s="12">
        <v>465</v>
      </c>
      <c r="J2389" s="13">
        <v>0.80594195254359802</v>
      </c>
      <c r="K2389" s="13">
        <v>0.115384615384615</v>
      </c>
      <c r="L2389" s="12">
        <v>64</v>
      </c>
      <c r="M2389" s="13">
        <v>0.110925344006001</v>
      </c>
      <c r="N2389" s="13">
        <v>0.152744630071599</v>
      </c>
    </row>
    <row r="2390" spans="1:14" x14ac:dyDescent="0.3">
      <c r="A2390" s="9" t="s">
        <v>301</v>
      </c>
      <c r="B2390" s="9" t="s">
        <v>322</v>
      </c>
      <c r="C2390" s="9" t="s">
        <v>362</v>
      </c>
      <c r="D2390" s="10">
        <v>1404.6058045403199</v>
      </c>
      <c r="E2390" s="11">
        <v>0.24933143349543099</v>
      </c>
      <c r="F2390" s="12">
        <v>1154</v>
      </c>
      <c r="G2390" s="13">
        <v>0.82158282150746298</v>
      </c>
      <c r="H2390" s="13">
        <v>0.25938413126545301</v>
      </c>
      <c r="I2390" s="12">
        <v>1043</v>
      </c>
      <c r="J2390" s="13">
        <v>0.74255709084253396</v>
      </c>
      <c r="K2390" s="13">
        <v>0.25880893300248098</v>
      </c>
      <c r="L2390" s="12">
        <v>111</v>
      </c>
      <c r="M2390" s="13">
        <v>7.9025730664929295E-2</v>
      </c>
      <c r="N2390" s="13">
        <v>0.26491646778042999</v>
      </c>
    </row>
    <row r="2391" spans="1:14" x14ac:dyDescent="0.3">
      <c r="A2391" s="9" t="s">
        <v>301</v>
      </c>
      <c r="B2391" s="9" t="s">
        <v>322</v>
      </c>
      <c r="C2391" s="9" t="s">
        <v>363</v>
      </c>
      <c r="D2391" s="10">
        <v>1330.3622348188901</v>
      </c>
      <c r="E2391" s="11">
        <v>0.23615246498581199</v>
      </c>
      <c r="F2391" s="12">
        <v>1250</v>
      </c>
      <c r="G2391" s="13">
        <v>0.93959371912731304</v>
      </c>
      <c r="H2391" s="13">
        <v>0.28096201393571602</v>
      </c>
      <c r="I2391" s="12">
        <v>1157</v>
      </c>
      <c r="J2391" s="13">
        <v>0.86968794642424097</v>
      </c>
      <c r="K2391" s="13">
        <v>0.28709677419354801</v>
      </c>
      <c r="L2391" s="12">
        <v>93</v>
      </c>
      <c r="M2391" s="13">
        <v>6.9905772703072105E-2</v>
      </c>
      <c r="N2391" s="13">
        <v>0.221957040572792</v>
      </c>
    </row>
    <row r="2392" spans="1:14" x14ac:dyDescent="0.3">
      <c r="A2392" s="9" t="s">
        <v>301</v>
      </c>
      <c r="B2392" s="9" t="s">
        <v>322</v>
      </c>
      <c r="C2392" s="9" t="s">
        <v>364</v>
      </c>
      <c r="D2392" s="10">
        <v>523.47681415260104</v>
      </c>
      <c r="E2392" s="11">
        <v>9.2922316035140895E-2</v>
      </c>
      <c r="F2392" s="12">
        <v>563</v>
      </c>
      <c r="G2392" s="13" t="s">
        <v>424</v>
      </c>
      <c r="H2392" s="13">
        <v>0.126545291076646</v>
      </c>
      <c r="I2392" s="12">
        <v>523</v>
      </c>
      <c r="J2392" s="13" t="s">
        <v>424</v>
      </c>
      <c r="K2392" s="13">
        <v>0.12977667493796499</v>
      </c>
      <c r="L2392" s="12">
        <v>40</v>
      </c>
      <c r="M2392" s="13">
        <v>7.6412171310302604E-2</v>
      </c>
      <c r="N2392" s="13">
        <v>9.5465393794749401E-2</v>
      </c>
    </row>
    <row r="2393" spans="1:14" x14ac:dyDescent="0.3">
      <c r="A2393" s="9" t="s">
        <v>301</v>
      </c>
      <c r="B2393" s="9" t="s">
        <v>322</v>
      </c>
      <c r="C2393" s="9" t="s">
        <v>365</v>
      </c>
      <c r="D2393" s="10">
        <v>409.34910068115403</v>
      </c>
      <c r="E2393" s="11">
        <v>7.2663517225246999E-2</v>
      </c>
      <c r="F2393" s="12">
        <v>385</v>
      </c>
      <c r="G2393" s="13">
        <v>0.94051751758917301</v>
      </c>
      <c r="H2393" s="13">
        <v>8.6536300292200496E-2</v>
      </c>
      <c r="I2393" s="12">
        <v>329</v>
      </c>
      <c r="J2393" s="13">
        <v>0.80371496957620303</v>
      </c>
      <c r="K2393" s="13">
        <v>8.1637717121588099E-2</v>
      </c>
      <c r="L2393" s="12">
        <v>56</v>
      </c>
      <c r="M2393" s="13">
        <v>0.13680254801297101</v>
      </c>
      <c r="N2393" s="13">
        <v>0.133651551312649</v>
      </c>
    </row>
    <row r="2394" spans="1:14" x14ac:dyDescent="0.3">
      <c r="A2394" s="9" t="s">
        <v>301</v>
      </c>
      <c r="B2394" s="9" t="s">
        <v>322</v>
      </c>
      <c r="C2394" s="9" t="s">
        <v>16</v>
      </c>
      <c r="D2394" s="10">
        <v>5633.4886654636903</v>
      </c>
      <c r="E2394" s="11">
        <v>1</v>
      </c>
      <c r="F2394" s="12">
        <v>4449</v>
      </c>
      <c r="G2394" s="13">
        <v>0.78974153747299802</v>
      </c>
      <c r="H2394" s="13">
        <v>1</v>
      </c>
      <c r="I2394" s="12">
        <v>4030</v>
      </c>
      <c r="J2394" s="13">
        <v>0.715364890091297</v>
      </c>
      <c r="K2394" s="13">
        <v>1</v>
      </c>
      <c r="L2394" s="12" t="s">
        <v>420</v>
      </c>
      <c r="M2394" s="13" t="s">
        <v>420</v>
      </c>
      <c r="N2394" s="13" t="s">
        <v>420</v>
      </c>
    </row>
    <row r="2395" spans="1:14" x14ac:dyDescent="0.3">
      <c r="A2395" s="9" t="s">
        <v>301</v>
      </c>
      <c r="B2395" s="9" t="s">
        <v>323</v>
      </c>
      <c r="C2395" s="9" t="s">
        <v>413</v>
      </c>
      <c r="D2395" s="10">
        <v>232.89890435000001</v>
      </c>
      <c r="E2395" s="11">
        <v>4.9767337224316303E-2</v>
      </c>
      <c r="F2395" s="12">
        <v>112</v>
      </c>
      <c r="G2395" s="13">
        <v>0.480895349476126</v>
      </c>
      <c r="H2395" s="13">
        <v>3.9520112914608302E-2</v>
      </c>
      <c r="I2395" s="12">
        <v>95</v>
      </c>
      <c r="J2395" s="13">
        <v>0.40790230535921401</v>
      </c>
      <c r="K2395" s="13">
        <v>3.6314984709480101E-2</v>
      </c>
      <c r="L2395" s="12" t="s">
        <v>420</v>
      </c>
      <c r="M2395" s="13" t="s">
        <v>420</v>
      </c>
      <c r="N2395" s="13" t="s">
        <v>420</v>
      </c>
    </row>
    <row r="2396" spans="1:14" x14ac:dyDescent="0.3">
      <c r="A2396" s="9" t="s">
        <v>301</v>
      </c>
      <c r="B2396" s="9" t="s">
        <v>323</v>
      </c>
      <c r="C2396" s="9" t="s">
        <v>414</v>
      </c>
      <c r="D2396" s="10">
        <v>242.50474141000001</v>
      </c>
      <c r="E2396" s="11">
        <v>5.1819974327187497E-2</v>
      </c>
      <c r="F2396" s="12">
        <v>135</v>
      </c>
      <c r="G2396" s="13">
        <v>0.55669014640731096</v>
      </c>
      <c r="H2396" s="13">
        <v>4.7635850388144003E-2</v>
      </c>
      <c r="I2396" s="12">
        <v>125</v>
      </c>
      <c r="J2396" s="13">
        <v>0.51545383926602895</v>
      </c>
      <c r="K2396" s="13">
        <v>4.7782874617737003E-2</v>
      </c>
      <c r="L2396" s="12" t="s">
        <v>420</v>
      </c>
      <c r="M2396" s="13" t="s">
        <v>420</v>
      </c>
      <c r="N2396" s="13" t="s">
        <v>420</v>
      </c>
    </row>
    <row r="2397" spans="1:14" x14ac:dyDescent="0.3">
      <c r="A2397" s="9" t="s">
        <v>301</v>
      </c>
      <c r="B2397" s="9" t="s">
        <v>323</v>
      </c>
      <c r="C2397" s="9" t="s">
        <v>361</v>
      </c>
      <c r="D2397" s="10">
        <v>501.608958027087</v>
      </c>
      <c r="E2397" s="11">
        <v>0.107187031379746</v>
      </c>
      <c r="F2397" s="12">
        <v>297</v>
      </c>
      <c r="G2397" s="13">
        <v>0.59209468899469297</v>
      </c>
      <c r="H2397" s="13">
        <v>0.10479887085391699</v>
      </c>
      <c r="I2397" s="12">
        <v>265</v>
      </c>
      <c r="J2397" s="13">
        <v>0.528299975028935</v>
      </c>
      <c r="K2397" s="13">
        <v>0.101299694189602</v>
      </c>
      <c r="L2397" s="12">
        <v>32</v>
      </c>
      <c r="M2397" s="13">
        <v>6.3794713965758101E-2</v>
      </c>
      <c r="N2397" s="13">
        <v>0.146788990825688</v>
      </c>
    </row>
    <row r="2398" spans="1:14" x14ac:dyDescent="0.3">
      <c r="A2398" s="9" t="s">
        <v>301</v>
      </c>
      <c r="B2398" s="9" t="s">
        <v>323</v>
      </c>
      <c r="C2398" s="9" t="s">
        <v>362</v>
      </c>
      <c r="D2398" s="10">
        <v>1136.3413982849399</v>
      </c>
      <c r="E2398" s="11">
        <v>0.24282074545705201</v>
      </c>
      <c r="F2398" s="12">
        <v>613</v>
      </c>
      <c r="G2398" s="13">
        <v>0.53945055678266396</v>
      </c>
      <c r="H2398" s="13">
        <v>0.216302046577276</v>
      </c>
      <c r="I2398" s="12">
        <v>562</v>
      </c>
      <c r="J2398" s="13">
        <v>0.494569678485901</v>
      </c>
      <c r="K2398" s="13">
        <v>0.21483180428134599</v>
      </c>
      <c r="L2398" s="12">
        <v>51</v>
      </c>
      <c r="M2398" s="13">
        <v>4.4880878296763203E-2</v>
      </c>
      <c r="N2398" s="13">
        <v>0.23394495412843999</v>
      </c>
    </row>
    <row r="2399" spans="1:14" x14ac:dyDescent="0.3">
      <c r="A2399" s="9" t="s">
        <v>301</v>
      </c>
      <c r="B2399" s="9" t="s">
        <v>323</v>
      </c>
      <c r="C2399" s="9" t="s">
        <v>363</v>
      </c>
      <c r="D2399" s="10">
        <v>1222.0887843309899</v>
      </c>
      <c r="E2399" s="11">
        <v>0.26114379892682898</v>
      </c>
      <c r="F2399" s="12">
        <v>918</v>
      </c>
      <c r="G2399" s="13">
        <v>0.751172919488449</v>
      </c>
      <c r="H2399" s="13">
        <v>0.32392378263937899</v>
      </c>
      <c r="I2399" s="12">
        <v>857</v>
      </c>
      <c r="J2399" s="13">
        <v>0.70125837908671096</v>
      </c>
      <c r="K2399" s="13">
        <v>0.32759938837920499</v>
      </c>
      <c r="L2399" s="12">
        <v>61</v>
      </c>
      <c r="M2399" s="13">
        <v>4.99145404017379E-2</v>
      </c>
      <c r="N2399" s="13">
        <v>0.27981651376146799</v>
      </c>
    </row>
    <row r="2400" spans="1:14" x14ac:dyDescent="0.3">
      <c r="A2400" s="9" t="s">
        <v>301</v>
      </c>
      <c r="B2400" s="9" t="s">
        <v>323</v>
      </c>
      <c r="C2400" s="9" t="s">
        <v>364</v>
      </c>
      <c r="D2400" s="10">
        <v>542.74863817217295</v>
      </c>
      <c r="E2400" s="11">
        <v>0.115978023079751</v>
      </c>
      <c r="F2400" s="12">
        <v>492</v>
      </c>
      <c r="G2400" s="13">
        <v>0.90649697741650603</v>
      </c>
      <c r="H2400" s="13">
        <v>0.17360621030345799</v>
      </c>
      <c r="I2400" s="12">
        <v>468</v>
      </c>
      <c r="J2400" s="13">
        <v>0.862277612664482</v>
      </c>
      <c r="K2400" s="13">
        <v>0.17889908256880699</v>
      </c>
      <c r="L2400" s="12" t="s">
        <v>420</v>
      </c>
      <c r="M2400" s="13" t="s">
        <v>420</v>
      </c>
      <c r="N2400" s="13" t="s">
        <v>420</v>
      </c>
    </row>
    <row r="2401" spans="1:14" x14ac:dyDescent="0.3">
      <c r="A2401" s="9" t="s">
        <v>301</v>
      </c>
      <c r="B2401" s="9" t="s">
        <v>323</v>
      </c>
      <c r="C2401" s="9" t="s">
        <v>365</v>
      </c>
      <c r="D2401" s="10">
        <v>232.59667409441201</v>
      </c>
      <c r="E2401" s="11">
        <v>4.9702754717622102E-2</v>
      </c>
      <c r="F2401" s="12">
        <v>267</v>
      </c>
      <c r="G2401" s="13" t="s">
        <v>424</v>
      </c>
      <c r="H2401" s="13">
        <v>9.4213126323218099E-2</v>
      </c>
      <c r="I2401" s="12">
        <v>244</v>
      </c>
      <c r="J2401" s="13" t="s">
        <v>424</v>
      </c>
      <c r="K2401" s="13">
        <v>9.3272171253822603E-2</v>
      </c>
      <c r="L2401" s="12" t="s">
        <v>420</v>
      </c>
      <c r="M2401" s="13" t="s">
        <v>420</v>
      </c>
      <c r="N2401" s="13" t="s">
        <v>420</v>
      </c>
    </row>
    <row r="2402" spans="1:14" x14ac:dyDescent="0.3">
      <c r="A2402" s="9" t="s">
        <v>301</v>
      </c>
      <c r="B2402" s="9" t="s">
        <v>323</v>
      </c>
      <c r="C2402" s="9" t="s">
        <v>16</v>
      </c>
      <c r="D2402" s="10">
        <v>4679.7541789357701</v>
      </c>
      <c r="E2402" s="11">
        <v>1</v>
      </c>
      <c r="F2402" s="12">
        <v>2834</v>
      </c>
      <c r="G2402" s="13">
        <v>0.60558736455778595</v>
      </c>
      <c r="H2402" s="13">
        <v>1</v>
      </c>
      <c r="I2402" s="12">
        <v>2616</v>
      </c>
      <c r="J2402" s="13">
        <v>0.55900372113026398</v>
      </c>
      <c r="K2402" s="13">
        <v>1</v>
      </c>
      <c r="L2402" s="12" t="s">
        <v>420</v>
      </c>
      <c r="M2402" s="13" t="s">
        <v>420</v>
      </c>
      <c r="N2402" s="13" t="s">
        <v>420</v>
      </c>
    </row>
    <row r="2403" spans="1:14" x14ac:dyDescent="0.3">
      <c r="A2403" s="9" t="s">
        <v>301</v>
      </c>
      <c r="B2403" s="9" t="s">
        <v>324</v>
      </c>
      <c r="C2403" s="9" t="s">
        <v>413</v>
      </c>
      <c r="D2403" s="10">
        <v>403.19804923999999</v>
      </c>
      <c r="E2403" s="11">
        <v>4.6943491386732997E-2</v>
      </c>
      <c r="F2403" s="12">
        <v>266</v>
      </c>
      <c r="G2403" s="13">
        <v>0.65972541410205598</v>
      </c>
      <c r="H2403" s="13">
        <v>5.5266985248285903E-2</v>
      </c>
      <c r="I2403" s="12">
        <v>242</v>
      </c>
      <c r="J2403" s="13">
        <v>0.60020131658908804</v>
      </c>
      <c r="K2403" s="13">
        <v>5.43453851336178E-2</v>
      </c>
      <c r="L2403" s="12" t="s">
        <v>420</v>
      </c>
      <c r="M2403" s="13" t="s">
        <v>420</v>
      </c>
      <c r="N2403" s="13" t="s">
        <v>420</v>
      </c>
    </row>
    <row r="2404" spans="1:14" x14ac:dyDescent="0.3">
      <c r="A2404" s="9" t="s">
        <v>301</v>
      </c>
      <c r="B2404" s="9" t="s">
        <v>324</v>
      </c>
      <c r="C2404" s="9" t="s">
        <v>414</v>
      </c>
      <c r="D2404" s="10">
        <v>474.58125761000002</v>
      </c>
      <c r="E2404" s="11">
        <v>5.52544865256996E-2</v>
      </c>
      <c r="F2404" s="12">
        <v>295</v>
      </c>
      <c r="G2404" s="13">
        <v>0.62160061163313796</v>
      </c>
      <c r="H2404" s="13">
        <v>6.1292333264076501E-2</v>
      </c>
      <c r="I2404" s="12">
        <v>269</v>
      </c>
      <c r="J2404" s="13">
        <v>0.56681547298072599</v>
      </c>
      <c r="K2404" s="13">
        <v>6.0408713227038002E-2</v>
      </c>
      <c r="L2404" s="12" t="s">
        <v>420</v>
      </c>
      <c r="M2404" s="13" t="s">
        <v>420</v>
      </c>
      <c r="N2404" s="13" t="s">
        <v>420</v>
      </c>
    </row>
    <row r="2405" spans="1:14" x14ac:dyDescent="0.3">
      <c r="A2405" s="9" t="s">
        <v>301</v>
      </c>
      <c r="B2405" s="9" t="s">
        <v>324</v>
      </c>
      <c r="C2405" s="9" t="s">
        <v>361</v>
      </c>
      <c r="D2405" s="10">
        <v>1625.93807040106</v>
      </c>
      <c r="E2405" s="11">
        <v>0.18930451163418299</v>
      </c>
      <c r="F2405" s="12">
        <v>489</v>
      </c>
      <c r="G2405" s="13">
        <v>0.30074946205016301</v>
      </c>
      <c r="H2405" s="13">
        <v>0.101599833783503</v>
      </c>
      <c r="I2405" s="12">
        <v>439</v>
      </c>
      <c r="J2405" s="13">
        <v>0.26999798331292801</v>
      </c>
      <c r="K2405" s="13">
        <v>9.85852234448686E-2</v>
      </c>
      <c r="L2405" s="12">
        <v>50</v>
      </c>
      <c r="M2405" s="13">
        <v>3.0751478737235501E-2</v>
      </c>
      <c r="N2405" s="13">
        <v>0.13888888888888901</v>
      </c>
    </row>
    <row r="2406" spans="1:14" x14ac:dyDescent="0.3">
      <c r="A2406" s="9" t="s">
        <v>301</v>
      </c>
      <c r="B2406" s="9" t="s">
        <v>324</v>
      </c>
      <c r="C2406" s="9" t="s">
        <v>362</v>
      </c>
      <c r="D2406" s="10">
        <v>2204.13957212787</v>
      </c>
      <c r="E2406" s="11">
        <v>0.25662328281194802</v>
      </c>
      <c r="F2406" s="12">
        <v>1163</v>
      </c>
      <c r="G2406" s="13">
        <v>0.52764353705479805</v>
      </c>
      <c r="H2406" s="13">
        <v>0.24163723249532501</v>
      </c>
      <c r="I2406" s="12">
        <v>1104</v>
      </c>
      <c r="J2406" s="13">
        <v>0.50087572219131304</v>
      </c>
      <c r="K2406" s="13">
        <v>0.24792274870873601</v>
      </c>
      <c r="L2406" s="12">
        <v>59</v>
      </c>
      <c r="M2406" s="13">
        <v>2.6767814863485E-2</v>
      </c>
      <c r="N2406" s="13">
        <v>0.163888888888889</v>
      </c>
    </row>
    <row r="2407" spans="1:14" x14ac:dyDescent="0.3">
      <c r="A2407" s="9" t="s">
        <v>301</v>
      </c>
      <c r="B2407" s="9" t="s">
        <v>324</v>
      </c>
      <c r="C2407" s="9" t="s">
        <v>363</v>
      </c>
      <c r="D2407" s="10">
        <v>1725.65782999066</v>
      </c>
      <c r="E2407" s="11">
        <v>0.200914671167953</v>
      </c>
      <c r="F2407" s="12">
        <v>1391</v>
      </c>
      <c r="G2407" s="13">
        <v>0.80606941644249896</v>
      </c>
      <c r="H2407" s="13">
        <v>0.28900893413671302</v>
      </c>
      <c r="I2407" s="12">
        <v>1288</v>
      </c>
      <c r="J2407" s="13">
        <v>0.74638203334143705</v>
      </c>
      <c r="K2407" s="13">
        <v>0.289243206826858</v>
      </c>
      <c r="L2407" s="12">
        <v>103</v>
      </c>
      <c r="M2407" s="13">
        <v>5.96873831010621E-2</v>
      </c>
      <c r="N2407" s="13">
        <v>0.28611111111111098</v>
      </c>
    </row>
    <row r="2408" spans="1:14" x14ac:dyDescent="0.3">
      <c r="A2408" s="9" t="s">
        <v>301</v>
      </c>
      <c r="B2408" s="9" t="s">
        <v>324</v>
      </c>
      <c r="C2408" s="9" t="s">
        <v>364</v>
      </c>
      <c r="D2408" s="10">
        <v>796.16304489105801</v>
      </c>
      <c r="E2408" s="11">
        <v>9.2695570106867103E-2</v>
      </c>
      <c r="F2408" s="12">
        <v>724</v>
      </c>
      <c r="G2408" s="13">
        <v>0.90936147394164402</v>
      </c>
      <c r="H2408" s="13">
        <v>0.15042592977353</v>
      </c>
      <c r="I2408" s="12">
        <v>662</v>
      </c>
      <c r="J2408" s="13">
        <v>0.83148797755437598</v>
      </c>
      <c r="K2408" s="13">
        <v>0.148663822142376</v>
      </c>
      <c r="L2408" s="12">
        <v>62</v>
      </c>
      <c r="M2408" s="13">
        <v>7.7873496387267899E-2</v>
      </c>
      <c r="N2408" s="13">
        <v>0.172222222222222</v>
      </c>
    </row>
    <row r="2409" spans="1:14" x14ac:dyDescent="0.3">
      <c r="A2409" s="9" t="s">
        <v>301</v>
      </c>
      <c r="B2409" s="9" t="s">
        <v>324</v>
      </c>
      <c r="C2409" s="9" t="s">
        <v>365</v>
      </c>
      <c r="D2409" s="10">
        <v>541.85568280685197</v>
      </c>
      <c r="E2409" s="11">
        <v>6.3087104778016601E-2</v>
      </c>
      <c r="F2409" s="12">
        <v>485</v>
      </c>
      <c r="G2409" s="13">
        <v>0.89507227734083095</v>
      </c>
      <c r="H2409" s="13">
        <v>0.100768751298566</v>
      </c>
      <c r="I2409" s="12">
        <v>449</v>
      </c>
      <c r="J2409" s="13">
        <v>0.82863392273408898</v>
      </c>
      <c r="K2409" s="13">
        <v>0.10083090051650601</v>
      </c>
      <c r="L2409" s="12">
        <v>36</v>
      </c>
      <c r="M2409" s="13">
        <v>6.6438354606742106E-2</v>
      </c>
      <c r="N2409" s="13">
        <v>0.1</v>
      </c>
    </row>
    <row r="2410" spans="1:14" x14ac:dyDescent="0.3">
      <c r="A2410" s="9" t="s">
        <v>301</v>
      </c>
      <c r="B2410" s="9" t="s">
        <v>324</v>
      </c>
      <c r="C2410" s="9" t="s">
        <v>16</v>
      </c>
      <c r="D2410" s="10">
        <v>8589.0085575090106</v>
      </c>
      <c r="E2410" s="11">
        <v>1</v>
      </c>
      <c r="F2410" s="12">
        <v>4813</v>
      </c>
      <c r="G2410" s="13">
        <v>0.56036735413334704</v>
      </c>
      <c r="H2410" s="13">
        <v>1</v>
      </c>
      <c r="I2410" s="12">
        <v>4453</v>
      </c>
      <c r="J2410" s="13">
        <v>0.51845331974980102</v>
      </c>
      <c r="K2410" s="13">
        <v>1</v>
      </c>
      <c r="L2410" s="12" t="s">
        <v>420</v>
      </c>
      <c r="M2410" s="13" t="s">
        <v>420</v>
      </c>
      <c r="N2410" s="13" t="s">
        <v>420</v>
      </c>
    </row>
    <row r="2411" spans="1:14" x14ac:dyDescent="0.3">
      <c r="A2411" s="9" t="s">
        <v>301</v>
      </c>
      <c r="B2411" s="9" t="s">
        <v>325</v>
      </c>
      <c r="C2411" s="9" t="s">
        <v>413</v>
      </c>
      <c r="D2411" s="10">
        <v>537.46536706999996</v>
      </c>
      <c r="E2411" s="11">
        <v>4.7716575054009898E-2</v>
      </c>
      <c r="F2411" s="12">
        <v>289</v>
      </c>
      <c r="G2411" s="13">
        <v>0.53770906500541105</v>
      </c>
      <c r="H2411" s="13">
        <v>3.9873068432671098E-2</v>
      </c>
      <c r="I2411" s="12">
        <v>236</v>
      </c>
      <c r="J2411" s="13">
        <v>0.43909806000441898</v>
      </c>
      <c r="K2411" s="13">
        <v>3.55100812518808E-2</v>
      </c>
      <c r="L2411" s="12">
        <v>53</v>
      </c>
      <c r="M2411" s="13">
        <v>9.8611005000992402E-2</v>
      </c>
      <c r="N2411" s="13">
        <v>8.8039867109634504E-2</v>
      </c>
    </row>
    <row r="2412" spans="1:14" x14ac:dyDescent="0.3">
      <c r="A2412" s="9" t="s">
        <v>301</v>
      </c>
      <c r="B2412" s="9" t="s">
        <v>325</v>
      </c>
      <c r="C2412" s="9" t="s">
        <v>414</v>
      </c>
      <c r="D2412" s="10">
        <v>672.98398846999999</v>
      </c>
      <c r="E2412" s="11">
        <v>5.9748019060348698E-2</v>
      </c>
      <c r="F2412" s="12">
        <v>400</v>
      </c>
      <c r="G2412" s="13">
        <v>0.59436778118508105</v>
      </c>
      <c r="H2412" s="13">
        <v>5.5187637969094899E-2</v>
      </c>
      <c r="I2412" s="12">
        <v>360</v>
      </c>
      <c r="J2412" s="13">
        <v>0.53493100306657304</v>
      </c>
      <c r="K2412" s="13">
        <v>5.4167920553716498E-2</v>
      </c>
      <c r="L2412" s="12">
        <v>40</v>
      </c>
      <c r="M2412" s="13">
        <v>5.9436778118508102E-2</v>
      </c>
      <c r="N2412" s="13">
        <v>6.6445182724252497E-2</v>
      </c>
    </row>
    <row r="2413" spans="1:14" x14ac:dyDescent="0.3">
      <c r="A2413" s="9" t="s">
        <v>301</v>
      </c>
      <c r="B2413" s="9" t="s">
        <v>325</v>
      </c>
      <c r="C2413" s="9" t="s">
        <v>361</v>
      </c>
      <c r="D2413" s="10">
        <v>1450.44165588074</v>
      </c>
      <c r="E2413" s="11">
        <v>0.12877128904434401</v>
      </c>
      <c r="F2413" s="12">
        <v>814</v>
      </c>
      <c r="G2413" s="13">
        <v>0.56120837173951799</v>
      </c>
      <c r="H2413" s="13">
        <v>0.11230684326710801</v>
      </c>
      <c r="I2413" s="12">
        <v>733</v>
      </c>
      <c r="J2413" s="13">
        <v>0.50536331263521705</v>
      </c>
      <c r="K2413" s="13">
        <v>0.110291904905206</v>
      </c>
      <c r="L2413" s="12">
        <v>81</v>
      </c>
      <c r="M2413" s="13">
        <v>5.5845059104301001E-2</v>
      </c>
      <c r="N2413" s="13">
        <v>0.13455149501661101</v>
      </c>
    </row>
    <row r="2414" spans="1:14" x14ac:dyDescent="0.3">
      <c r="A2414" s="9" t="s">
        <v>301</v>
      </c>
      <c r="B2414" s="9" t="s">
        <v>325</v>
      </c>
      <c r="C2414" s="9" t="s">
        <v>362</v>
      </c>
      <c r="D2414" s="10">
        <v>2703.2960176449301</v>
      </c>
      <c r="E2414" s="11">
        <v>0.24000063115203499</v>
      </c>
      <c r="F2414" s="12">
        <v>1832</v>
      </c>
      <c r="G2414" s="13">
        <v>0.67769122879706301</v>
      </c>
      <c r="H2414" s="13">
        <v>0.25275938189845498</v>
      </c>
      <c r="I2414" s="12">
        <v>1671</v>
      </c>
      <c r="J2414" s="13">
        <v>0.61813430312221196</v>
      </c>
      <c r="K2414" s="13">
        <v>0.25142943123683398</v>
      </c>
      <c r="L2414" s="12">
        <v>161</v>
      </c>
      <c r="M2414" s="13">
        <v>5.9556925674851102E-2</v>
      </c>
      <c r="N2414" s="13">
        <v>0.26744186046511598</v>
      </c>
    </row>
    <row r="2415" spans="1:14" x14ac:dyDescent="0.3">
      <c r="A2415" s="9" t="s">
        <v>301</v>
      </c>
      <c r="B2415" s="9" t="s">
        <v>325</v>
      </c>
      <c r="C2415" s="9" t="s">
        <v>363</v>
      </c>
      <c r="D2415" s="10">
        <v>2458.2923737077099</v>
      </c>
      <c r="E2415" s="11">
        <v>0.218249025410128</v>
      </c>
      <c r="F2415" s="12">
        <v>2113</v>
      </c>
      <c r="G2415" s="13">
        <v>0.85953974498691199</v>
      </c>
      <c r="H2415" s="13">
        <v>0.29152869757174399</v>
      </c>
      <c r="I2415" s="12">
        <v>1966</v>
      </c>
      <c r="J2415" s="13">
        <v>0.799742138497051</v>
      </c>
      <c r="K2415" s="13">
        <v>0.29581703280168498</v>
      </c>
      <c r="L2415" s="12">
        <v>147</v>
      </c>
      <c r="M2415" s="13">
        <v>5.9797606489860898E-2</v>
      </c>
      <c r="N2415" s="13">
        <v>0.24418604651162801</v>
      </c>
    </row>
    <row r="2416" spans="1:14" x14ac:dyDescent="0.3">
      <c r="A2416" s="9" t="s">
        <v>301</v>
      </c>
      <c r="B2416" s="9" t="s">
        <v>325</v>
      </c>
      <c r="C2416" s="9" t="s">
        <v>364</v>
      </c>
      <c r="D2416" s="10">
        <v>1308.4732492686101</v>
      </c>
      <c r="E2416" s="11">
        <v>0.116167228309537</v>
      </c>
      <c r="F2416" s="12">
        <v>1095</v>
      </c>
      <c r="G2416" s="13">
        <v>0.83685318030924005</v>
      </c>
      <c r="H2416" s="13">
        <v>0.151076158940397</v>
      </c>
      <c r="I2416" s="12">
        <v>1027</v>
      </c>
      <c r="J2416" s="13">
        <v>0.78488421568729705</v>
      </c>
      <c r="K2416" s="13">
        <v>0.154529040024075</v>
      </c>
      <c r="L2416" s="12">
        <v>68</v>
      </c>
      <c r="M2416" s="13">
        <v>5.1968964621943697E-2</v>
      </c>
      <c r="N2416" s="13">
        <v>0.112956810631229</v>
      </c>
    </row>
    <row r="2417" spans="1:14" x14ac:dyDescent="0.3">
      <c r="A2417" s="9" t="s">
        <v>301</v>
      </c>
      <c r="B2417" s="9" t="s">
        <v>325</v>
      </c>
      <c r="C2417" s="9" t="s">
        <v>365</v>
      </c>
      <c r="D2417" s="10">
        <v>778.11642932518396</v>
      </c>
      <c r="E2417" s="11">
        <v>6.9081755356745794E-2</v>
      </c>
      <c r="F2417" s="12">
        <v>705</v>
      </c>
      <c r="G2417" s="13">
        <v>0.90603407591767005</v>
      </c>
      <c r="H2417" s="13">
        <v>9.7268211920529798E-2</v>
      </c>
      <c r="I2417" s="12">
        <v>653</v>
      </c>
      <c r="J2417" s="13">
        <v>0.83920603060175702</v>
      </c>
      <c r="K2417" s="13">
        <v>9.8254589226602504E-2</v>
      </c>
      <c r="L2417" s="12">
        <v>52</v>
      </c>
      <c r="M2417" s="13">
        <v>6.6828045315913201E-2</v>
      </c>
      <c r="N2417" s="13">
        <v>8.6378737541528194E-2</v>
      </c>
    </row>
    <row r="2418" spans="1:14" x14ac:dyDescent="0.3">
      <c r="A2418" s="9" t="s">
        <v>301</v>
      </c>
      <c r="B2418" s="9" t="s">
        <v>325</v>
      </c>
      <c r="C2418" s="9" t="s">
        <v>16</v>
      </c>
      <c r="D2418" s="10">
        <v>11263.703785563999</v>
      </c>
      <c r="E2418" s="11">
        <v>1</v>
      </c>
      <c r="F2418" s="12">
        <v>7248</v>
      </c>
      <c r="G2418" s="13">
        <v>0.643482831046154</v>
      </c>
      <c r="H2418" s="13">
        <v>1</v>
      </c>
      <c r="I2418" s="12">
        <v>6646</v>
      </c>
      <c r="J2418" s="13">
        <v>0.59003682327990303</v>
      </c>
      <c r="K2418" s="13">
        <v>1</v>
      </c>
      <c r="L2418" s="12">
        <v>602</v>
      </c>
      <c r="M2418" s="13">
        <v>5.3446007766250601E-2</v>
      </c>
      <c r="N2418" s="13">
        <v>1</v>
      </c>
    </row>
    <row r="2419" spans="1:14" x14ac:dyDescent="0.3">
      <c r="A2419" s="9" t="s">
        <v>301</v>
      </c>
      <c r="B2419" s="9" t="s">
        <v>326</v>
      </c>
      <c r="C2419" s="9" t="s">
        <v>413</v>
      </c>
      <c r="D2419" s="10">
        <v>1917.7711334400001</v>
      </c>
      <c r="E2419" s="11">
        <v>4.7497119505008699E-2</v>
      </c>
      <c r="F2419" s="12">
        <v>1279</v>
      </c>
      <c r="G2419" s="13">
        <v>0.66692003946570799</v>
      </c>
      <c r="H2419" s="13">
        <v>4.34398668613932E-2</v>
      </c>
      <c r="I2419" s="12">
        <v>1004</v>
      </c>
      <c r="J2419" s="13">
        <v>0.52352440940075895</v>
      </c>
      <c r="K2419" s="13">
        <v>3.9482480632348903E-2</v>
      </c>
      <c r="L2419" s="12">
        <v>275</v>
      </c>
      <c r="M2419" s="13">
        <v>0.14339563006494899</v>
      </c>
      <c r="N2419" s="13">
        <v>6.8510214250124601E-2</v>
      </c>
    </row>
    <row r="2420" spans="1:14" x14ac:dyDescent="0.3">
      <c r="A2420" s="9" t="s">
        <v>301</v>
      </c>
      <c r="B2420" s="9" t="s">
        <v>326</v>
      </c>
      <c r="C2420" s="9" t="s">
        <v>414</v>
      </c>
      <c r="D2420" s="10">
        <v>1857.9668367100001</v>
      </c>
      <c r="E2420" s="11">
        <v>4.6015956409388097E-2</v>
      </c>
      <c r="F2420" s="12">
        <v>1463</v>
      </c>
      <c r="G2420" s="13">
        <v>0.78741986729462399</v>
      </c>
      <c r="H2420" s="13">
        <v>4.9689230037699997E-2</v>
      </c>
      <c r="I2420" s="12">
        <v>1250</v>
      </c>
      <c r="J2420" s="13">
        <v>0.67277842386758702</v>
      </c>
      <c r="K2420" s="13">
        <v>4.9156474890872603E-2</v>
      </c>
      <c r="L2420" s="12">
        <v>213</v>
      </c>
      <c r="M2420" s="13">
        <v>0.114641443427037</v>
      </c>
      <c r="N2420" s="13">
        <v>5.3064275037369199E-2</v>
      </c>
    </row>
    <row r="2421" spans="1:14" x14ac:dyDescent="0.3">
      <c r="A2421" s="9" t="s">
        <v>301</v>
      </c>
      <c r="B2421" s="9" t="s">
        <v>326</v>
      </c>
      <c r="C2421" s="9" t="s">
        <v>361</v>
      </c>
      <c r="D2421" s="10">
        <v>5314.8284166615704</v>
      </c>
      <c r="E2421" s="11">
        <v>0.13163147366911199</v>
      </c>
      <c r="F2421" s="12">
        <v>3740</v>
      </c>
      <c r="G2421" s="13">
        <v>0.70369157888058897</v>
      </c>
      <c r="H2421" s="13">
        <v>0.12702509934449599</v>
      </c>
      <c r="I2421" s="12">
        <v>3240</v>
      </c>
      <c r="J2421" s="13">
        <v>0.60961516459174003</v>
      </c>
      <c r="K2421" s="13">
        <v>0.127413582917142</v>
      </c>
      <c r="L2421" s="12">
        <v>500</v>
      </c>
      <c r="M2421" s="13">
        <v>9.4076414288848803E-2</v>
      </c>
      <c r="N2421" s="13">
        <v>0.12456402590931701</v>
      </c>
    </row>
    <row r="2422" spans="1:14" x14ac:dyDescent="0.3">
      <c r="A2422" s="9" t="s">
        <v>301</v>
      </c>
      <c r="B2422" s="9" t="s">
        <v>326</v>
      </c>
      <c r="C2422" s="9" t="s">
        <v>362</v>
      </c>
      <c r="D2422" s="10">
        <v>9872.28221897193</v>
      </c>
      <c r="E2422" s="11">
        <v>0.244505175912511</v>
      </c>
      <c r="F2422" s="12">
        <v>8380</v>
      </c>
      <c r="G2422" s="13">
        <v>0.84884121159906101</v>
      </c>
      <c r="H2422" s="13">
        <v>0.28461773596440598</v>
      </c>
      <c r="I2422" s="12">
        <v>7229</v>
      </c>
      <c r="J2422" s="13">
        <v>0.73225216213002498</v>
      </c>
      <c r="K2422" s="13">
        <v>0.28428172558889497</v>
      </c>
      <c r="L2422" s="12">
        <v>1151</v>
      </c>
      <c r="M2422" s="13">
        <v>0.116589049469036</v>
      </c>
      <c r="N2422" s="13">
        <v>0.286746387643249</v>
      </c>
    </row>
    <row r="2423" spans="1:14" x14ac:dyDescent="0.3">
      <c r="A2423" s="9" t="s">
        <v>301</v>
      </c>
      <c r="B2423" s="9" t="s">
        <v>326</v>
      </c>
      <c r="C2423" s="9" t="s">
        <v>363</v>
      </c>
      <c r="D2423" s="10">
        <v>8968.5454443985509</v>
      </c>
      <c r="E2423" s="11">
        <v>0.22212247714595501</v>
      </c>
      <c r="F2423" s="12">
        <v>7930</v>
      </c>
      <c r="G2423" s="13">
        <v>0.88420135117370802</v>
      </c>
      <c r="H2423" s="13">
        <v>0.26933396732669901</v>
      </c>
      <c r="I2423" s="12">
        <v>7025</v>
      </c>
      <c r="J2423" s="13">
        <v>0.78329312635501902</v>
      </c>
      <c r="K2423" s="13">
        <v>0.27625938888670398</v>
      </c>
      <c r="L2423" s="12">
        <v>905</v>
      </c>
      <c r="M2423" s="13">
        <v>0.100908224818689</v>
      </c>
      <c r="N2423" s="13">
        <v>0.22546088689586399</v>
      </c>
    </row>
    <row r="2424" spans="1:14" x14ac:dyDescent="0.3">
      <c r="A2424" s="9" t="s">
        <v>301</v>
      </c>
      <c r="B2424" s="9" t="s">
        <v>326</v>
      </c>
      <c r="C2424" s="9" t="s">
        <v>364</v>
      </c>
      <c r="D2424" s="10">
        <v>4066.96029725587</v>
      </c>
      <c r="E2424" s="11">
        <v>0.100725730976246</v>
      </c>
      <c r="F2424" s="12">
        <v>3860</v>
      </c>
      <c r="G2424" s="13">
        <v>0.949111797969724</v>
      </c>
      <c r="H2424" s="13">
        <v>0.131100770981218</v>
      </c>
      <c r="I2424" s="12">
        <v>3276</v>
      </c>
      <c r="J2424" s="13">
        <v>0.80551560884684303</v>
      </c>
      <c r="K2424" s="13">
        <v>0.12882928939399901</v>
      </c>
      <c r="L2424" s="12">
        <v>584</v>
      </c>
      <c r="M2424" s="13">
        <v>0.14359618912288</v>
      </c>
      <c r="N2424" s="13">
        <v>0.14549078226208301</v>
      </c>
    </row>
    <row r="2425" spans="1:14" x14ac:dyDescent="0.3">
      <c r="A2425" s="9" t="s">
        <v>301</v>
      </c>
      <c r="B2425" s="9" t="s">
        <v>326</v>
      </c>
      <c r="C2425" s="9" t="s">
        <v>365</v>
      </c>
      <c r="D2425" s="10">
        <v>3170.8238550139399</v>
      </c>
      <c r="E2425" s="11">
        <v>7.8531268379653796E-2</v>
      </c>
      <c r="F2425" s="12">
        <v>2789</v>
      </c>
      <c r="G2425" s="13">
        <v>0.87958212992179496</v>
      </c>
      <c r="H2425" s="13">
        <v>9.4725401623475897E-2</v>
      </c>
      <c r="I2425" s="12">
        <v>2403</v>
      </c>
      <c r="J2425" s="13">
        <v>0.75784720623953905</v>
      </c>
      <c r="K2425" s="13">
        <v>9.4498407330213502E-2</v>
      </c>
      <c r="L2425" s="12">
        <v>386</v>
      </c>
      <c r="M2425" s="13">
        <v>0.121734923682256</v>
      </c>
      <c r="N2425" s="13">
        <v>9.6163428001992998E-2</v>
      </c>
    </row>
    <row r="2426" spans="1:14" x14ac:dyDescent="0.3">
      <c r="A2426" s="9" t="s">
        <v>301</v>
      </c>
      <c r="B2426" s="9" t="s">
        <v>326</v>
      </c>
      <c r="C2426" s="9" t="s">
        <v>16</v>
      </c>
      <c r="D2426" s="10">
        <v>40376.577641466603</v>
      </c>
      <c r="E2426" s="11">
        <v>1</v>
      </c>
      <c r="F2426" s="12">
        <v>29443</v>
      </c>
      <c r="G2426" s="13">
        <v>0.72920989642673795</v>
      </c>
      <c r="H2426" s="13">
        <v>1</v>
      </c>
      <c r="I2426" s="12">
        <v>25429</v>
      </c>
      <c r="J2426" s="13">
        <v>0.62979582434655101</v>
      </c>
      <c r="K2426" s="13">
        <v>1</v>
      </c>
      <c r="L2426" s="12">
        <v>4014</v>
      </c>
      <c r="M2426" s="13">
        <v>9.9414072080186294E-2</v>
      </c>
      <c r="N2426" s="13">
        <v>1</v>
      </c>
    </row>
    <row r="2427" spans="1:14" x14ac:dyDescent="0.3">
      <c r="A2427" s="9" t="s">
        <v>301</v>
      </c>
      <c r="B2427" s="9" t="s">
        <v>327</v>
      </c>
      <c r="C2427" s="9" t="s">
        <v>413</v>
      </c>
      <c r="D2427" s="10">
        <v>537.38836233999996</v>
      </c>
      <c r="E2427" s="11">
        <v>5.1580737222522398E-2</v>
      </c>
      <c r="F2427" s="12">
        <v>391</v>
      </c>
      <c r="G2427" s="13">
        <v>0.72759298005158202</v>
      </c>
      <c r="H2427" s="13">
        <v>5.0064020486555699E-2</v>
      </c>
      <c r="I2427" s="12">
        <v>348</v>
      </c>
      <c r="J2427" s="13">
        <v>0.64757636076202196</v>
      </c>
      <c r="K2427" s="13">
        <v>4.8657718120805403E-2</v>
      </c>
      <c r="L2427" s="12">
        <v>43</v>
      </c>
      <c r="M2427" s="13">
        <v>8.0016619289560206E-2</v>
      </c>
      <c r="N2427" s="13">
        <v>6.5349544072948296E-2</v>
      </c>
    </row>
    <row r="2428" spans="1:14" x14ac:dyDescent="0.3">
      <c r="A2428" s="9" t="s">
        <v>301</v>
      </c>
      <c r="B2428" s="9" t="s">
        <v>327</v>
      </c>
      <c r="C2428" s="9" t="s">
        <v>414</v>
      </c>
      <c r="D2428" s="10">
        <v>533.59359699000004</v>
      </c>
      <c r="E2428" s="11">
        <v>5.1216500093368401E-2</v>
      </c>
      <c r="F2428" s="12">
        <v>427</v>
      </c>
      <c r="G2428" s="13">
        <v>0.80023449008516201</v>
      </c>
      <c r="H2428" s="13">
        <v>5.4673495518565901E-2</v>
      </c>
      <c r="I2428" s="12">
        <v>392</v>
      </c>
      <c r="J2428" s="13">
        <v>0.73464149909457499</v>
      </c>
      <c r="K2428" s="13">
        <v>5.4809843400447401E-2</v>
      </c>
      <c r="L2428" s="12">
        <v>35</v>
      </c>
      <c r="M2428" s="13">
        <v>6.5592990990587005E-2</v>
      </c>
      <c r="N2428" s="13">
        <v>5.31914893617021E-2</v>
      </c>
    </row>
    <row r="2429" spans="1:14" x14ac:dyDescent="0.3">
      <c r="A2429" s="9" t="s">
        <v>301</v>
      </c>
      <c r="B2429" s="9" t="s">
        <v>327</v>
      </c>
      <c r="C2429" s="9" t="s">
        <v>361</v>
      </c>
      <c r="D2429" s="10">
        <v>1017.28792265838</v>
      </c>
      <c r="E2429" s="11">
        <v>9.7643463639222994E-2</v>
      </c>
      <c r="F2429" s="12">
        <v>796</v>
      </c>
      <c r="G2429" s="13">
        <v>0.782472672947785</v>
      </c>
      <c r="H2429" s="13">
        <v>0.101920614596671</v>
      </c>
      <c r="I2429" s="12">
        <v>720</v>
      </c>
      <c r="J2429" s="13">
        <v>0.70776422678694095</v>
      </c>
      <c r="K2429" s="13">
        <v>0.100671140939597</v>
      </c>
      <c r="L2429" s="12">
        <v>76</v>
      </c>
      <c r="M2429" s="13">
        <v>7.4708446160843794E-2</v>
      </c>
      <c r="N2429" s="13">
        <v>0.11550151975683901</v>
      </c>
    </row>
    <row r="2430" spans="1:14" x14ac:dyDescent="0.3">
      <c r="A2430" s="9" t="s">
        <v>301</v>
      </c>
      <c r="B2430" s="9" t="s">
        <v>327</v>
      </c>
      <c r="C2430" s="9" t="s">
        <v>362</v>
      </c>
      <c r="D2430" s="10">
        <v>2433.0272741979902</v>
      </c>
      <c r="E2430" s="11">
        <v>0.233531928267244</v>
      </c>
      <c r="F2430" s="12">
        <v>2006</v>
      </c>
      <c r="G2430" s="13">
        <v>0.82448726377769199</v>
      </c>
      <c r="H2430" s="13">
        <v>0.25685019206145998</v>
      </c>
      <c r="I2430" s="12">
        <v>1838</v>
      </c>
      <c r="J2430" s="13">
        <v>0.75543748296281099</v>
      </c>
      <c r="K2430" s="13">
        <v>0.25699105145413897</v>
      </c>
      <c r="L2430" s="12">
        <v>168</v>
      </c>
      <c r="M2430" s="13">
        <v>6.9049780814881501E-2</v>
      </c>
      <c r="N2430" s="13">
        <v>0.25531914893617003</v>
      </c>
    </row>
    <row r="2431" spans="1:14" x14ac:dyDescent="0.3">
      <c r="A2431" s="9" t="s">
        <v>301</v>
      </c>
      <c r="B2431" s="9" t="s">
        <v>327</v>
      </c>
      <c r="C2431" s="9" t="s">
        <v>363</v>
      </c>
      <c r="D2431" s="10">
        <v>2582.5432318757398</v>
      </c>
      <c r="E2431" s="11">
        <v>0.24788308259810399</v>
      </c>
      <c r="F2431" s="12">
        <v>2190</v>
      </c>
      <c r="G2431" s="13">
        <v>0.84800129305458705</v>
      </c>
      <c r="H2431" s="13">
        <v>0.28040973111395601</v>
      </c>
      <c r="I2431" s="12">
        <v>2022</v>
      </c>
      <c r="J2431" s="13">
        <v>0.78294913906683805</v>
      </c>
      <c r="K2431" s="13">
        <v>0.28271812080536901</v>
      </c>
      <c r="L2431" s="12">
        <v>168</v>
      </c>
      <c r="M2431" s="13">
        <v>6.5052153987749203E-2</v>
      </c>
      <c r="N2431" s="13">
        <v>0.25531914893617003</v>
      </c>
    </row>
    <row r="2432" spans="1:14" x14ac:dyDescent="0.3">
      <c r="A2432" s="9" t="s">
        <v>301</v>
      </c>
      <c r="B2432" s="9" t="s">
        <v>327</v>
      </c>
      <c r="C2432" s="9" t="s">
        <v>364</v>
      </c>
      <c r="D2432" s="10">
        <v>1336.8790302597299</v>
      </c>
      <c r="E2432" s="11">
        <v>0.12831912782379801</v>
      </c>
      <c r="F2432" s="12">
        <v>1240</v>
      </c>
      <c r="G2432" s="13">
        <v>0.92753343566103197</v>
      </c>
      <c r="H2432" s="13">
        <v>0.15877080665813101</v>
      </c>
      <c r="I2432" s="12">
        <v>1139</v>
      </c>
      <c r="J2432" s="13">
        <v>0.85198434130477096</v>
      </c>
      <c r="K2432" s="13">
        <v>0.15925615212527999</v>
      </c>
      <c r="L2432" s="12">
        <v>101</v>
      </c>
      <c r="M2432" s="13">
        <v>7.5549094356261504E-2</v>
      </c>
      <c r="N2432" s="13">
        <v>0.15349544072948301</v>
      </c>
    </row>
    <row r="2433" spans="1:14" x14ac:dyDescent="0.3">
      <c r="A2433" s="9" t="s">
        <v>301</v>
      </c>
      <c r="B2433" s="9" t="s">
        <v>327</v>
      </c>
      <c r="C2433" s="9" t="s">
        <v>365</v>
      </c>
      <c r="D2433" s="10">
        <v>706.50991275975105</v>
      </c>
      <c r="E2433" s="11">
        <v>6.78137166880277E-2</v>
      </c>
      <c r="F2433" s="12">
        <v>760</v>
      </c>
      <c r="G2433" s="13" t="s">
        <v>424</v>
      </c>
      <c r="H2433" s="13">
        <v>9.7311139564660698E-2</v>
      </c>
      <c r="I2433" s="12">
        <v>693</v>
      </c>
      <c r="J2433" s="13" t="s">
        <v>424</v>
      </c>
      <c r="K2433" s="13">
        <v>9.6895973154362394E-2</v>
      </c>
      <c r="L2433" s="12">
        <v>67</v>
      </c>
      <c r="M2433" s="13">
        <v>9.4832356616606106E-2</v>
      </c>
      <c r="N2433" s="13">
        <v>0.101823708206687</v>
      </c>
    </row>
    <row r="2434" spans="1:14" x14ac:dyDescent="0.3">
      <c r="A2434" s="9" t="s">
        <v>301</v>
      </c>
      <c r="B2434" s="9" t="s">
        <v>327</v>
      </c>
      <c r="C2434" s="9" t="s">
        <v>16</v>
      </c>
      <c r="D2434" s="10">
        <v>10418.392432463201</v>
      </c>
      <c r="E2434" s="11">
        <v>1</v>
      </c>
      <c r="F2434" s="12">
        <v>7810</v>
      </c>
      <c r="G2434" s="13">
        <v>0.74963580520008299</v>
      </c>
      <c r="H2434" s="13">
        <v>1</v>
      </c>
      <c r="I2434" s="12">
        <v>7152</v>
      </c>
      <c r="J2434" s="13">
        <v>0.68647826873124096</v>
      </c>
      <c r="K2434" s="13">
        <v>1</v>
      </c>
      <c r="L2434" s="12">
        <v>658</v>
      </c>
      <c r="M2434" s="13">
        <v>6.3157536468841799E-2</v>
      </c>
      <c r="N2434" s="13">
        <v>1</v>
      </c>
    </row>
    <row r="2435" spans="1:14" x14ac:dyDescent="0.3">
      <c r="A2435" s="9" t="s">
        <v>301</v>
      </c>
      <c r="B2435" s="9" t="s">
        <v>328</v>
      </c>
      <c r="C2435" s="9" t="s">
        <v>413</v>
      </c>
      <c r="D2435" s="10">
        <v>362.65884985000002</v>
      </c>
      <c r="E2435" s="11">
        <v>6.2804756473182705E-2</v>
      </c>
      <c r="F2435" s="12">
        <v>260</v>
      </c>
      <c r="G2435" s="13">
        <v>0.71692721715612096</v>
      </c>
      <c r="H2435" s="13">
        <v>5.9387848332571901E-2</v>
      </c>
      <c r="I2435" s="12">
        <v>228</v>
      </c>
      <c r="J2435" s="13">
        <v>0.62869002119844497</v>
      </c>
      <c r="K2435" s="13">
        <v>5.6857855361596002E-2</v>
      </c>
      <c r="L2435" s="12">
        <v>32</v>
      </c>
      <c r="M2435" s="13">
        <v>8.8237195957676401E-2</v>
      </c>
      <c r="N2435" s="13">
        <v>8.6956521739130405E-2</v>
      </c>
    </row>
    <row r="2436" spans="1:14" x14ac:dyDescent="0.3">
      <c r="A2436" s="9" t="s">
        <v>301</v>
      </c>
      <c r="B2436" s="9" t="s">
        <v>328</v>
      </c>
      <c r="C2436" s="9" t="s">
        <v>414</v>
      </c>
      <c r="D2436" s="10">
        <v>367.48134264999999</v>
      </c>
      <c r="E2436" s="11">
        <v>6.3639909085680499E-2</v>
      </c>
      <c r="F2436" s="12">
        <v>325</v>
      </c>
      <c r="G2436" s="13">
        <v>0.88439864091151799</v>
      </c>
      <c r="H2436" s="13">
        <v>7.4234810415714905E-2</v>
      </c>
      <c r="I2436" s="12">
        <v>292</v>
      </c>
      <c r="J2436" s="13">
        <v>0.79459816352665602</v>
      </c>
      <c r="K2436" s="13">
        <v>7.2817955112219404E-2</v>
      </c>
      <c r="L2436" s="12">
        <v>33</v>
      </c>
      <c r="M2436" s="13">
        <v>8.9800477384861896E-2</v>
      </c>
      <c r="N2436" s="13">
        <v>8.9673913043478298E-2</v>
      </c>
    </row>
    <row r="2437" spans="1:14" x14ac:dyDescent="0.3">
      <c r="A2437" s="9" t="s">
        <v>301</v>
      </c>
      <c r="B2437" s="9" t="s">
        <v>328</v>
      </c>
      <c r="C2437" s="9" t="s">
        <v>361</v>
      </c>
      <c r="D2437" s="10">
        <v>567.49250474352596</v>
      </c>
      <c r="E2437" s="11">
        <v>9.8277564646541096E-2</v>
      </c>
      <c r="F2437" s="12">
        <v>517</v>
      </c>
      <c r="G2437" s="13">
        <v>0.91102524822535602</v>
      </c>
      <c r="H2437" s="13">
        <v>0.118090452261307</v>
      </c>
      <c r="I2437" s="12">
        <v>463</v>
      </c>
      <c r="J2437" s="13">
        <v>0.81586980643779505</v>
      </c>
      <c r="K2437" s="13">
        <v>0.11546134663341601</v>
      </c>
      <c r="L2437" s="12">
        <v>54</v>
      </c>
      <c r="M2437" s="13">
        <v>9.5155441787561398E-2</v>
      </c>
      <c r="N2437" s="13">
        <v>0.14673913043478301</v>
      </c>
    </row>
    <row r="2438" spans="1:14" x14ac:dyDescent="0.3">
      <c r="A2438" s="9" t="s">
        <v>301</v>
      </c>
      <c r="B2438" s="9" t="s">
        <v>328</v>
      </c>
      <c r="C2438" s="9" t="s">
        <v>362</v>
      </c>
      <c r="D2438" s="10">
        <v>1285.42940113858</v>
      </c>
      <c r="E2438" s="11">
        <v>0.222608880316498</v>
      </c>
      <c r="F2438" s="12">
        <v>1051</v>
      </c>
      <c r="G2438" s="13">
        <v>0.81762561138641299</v>
      </c>
      <c r="H2438" s="13">
        <v>0.24006395614435799</v>
      </c>
      <c r="I2438" s="12">
        <v>967</v>
      </c>
      <c r="J2438" s="13">
        <v>0.75227779848778398</v>
      </c>
      <c r="K2438" s="13">
        <v>0.24114713216957601</v>
      </c>
      <c r="L2438" s="12">
        <v>84</v>
      </c>
      <c r="M2438" s="13">
        <v>6.5347812898628593E-2</v>
      </c>
      <c r="N2438" s="13">
        <v>0.22826086956521699</v>
      </c>
    </row>
    <row r="2439" spans="1:14" x14ac:dyDescent="0.3">
      <c r="A2439" s="9" t="s">
        <v>301</v>
      </c>
      <c r="B2439" s="9" t="s">
        <v>328</v>
      </c>
      <c r="C2439" s="9" t="s">
        <v>363</v>
      </c>
      <c r="D2439" s="10">
        <v>1512.32920949256</v>
      </c>
      <c r="E2439" s="11">
        <v>0.26190307433210702</v>
      </c>
      <c r="F2439" s="12">
        <v>1332</v>
      </c>
      <c r="G2439" s="13">
        <v>0.88076061193510402</v>
      </c>
      <c r="H2439" s="13">
        <v>0.30424851530379199</v>
      </c>
      <c r="I2439" s="12">
        <v>1229</v>
      </c>
      <c r="J2439" s="13">
        <v>0.81265374779898203</v>
      </c>
      <c r="K2439" s="13">
        <v>0.30648379052369101</v>
      </c>
      <c r="L2439" s="12">
        <v>103</v>
      </c>
      <c r="M2439" s="13">
        <v>6.8106864136122894E-2</v>
      </c>
      <c r="N2439" s="13">
        <v>0.279891304347826</v>
      </c>
    </row>
    <row r="2440" spans="1:14" x14ac:dyDescent="0.3">
      <c r="A2440" s="9" t="s">
        <v>301</v>
      </c>
      <c r="B2440" s="9" t="s">
        <v>328</v>
      </c>
      <c r="C2440" s="9" t="s">
        <v>364</v>
      </c>
      <c r="D2440" s="10">
        <v>616.51036510234701</v>
      </c>
      <c r="E2440" s="11">
        <v>0.106766409697325</v>
      </c>
      <c r="F2440" s="12">
        <v>600</v>
      </c>
      <c r="G2440" s="13" t="s">
        <v>424</v>
      </c>
      <c r="H2440" s="13">
        <v>0.13704888076747401</v>
      </c>
      <c r="I2440" s="12">
        <v>556</v>
      </c>
      <c r="J2440" s="13">
        <v>0.90185020637519797</v>
      </c>
      <c r="K2440" s="13">
        <v>0.13865336658354099</v>
      </c>
      <c r="L2440" s="12">
        <v>44</v>
      </c>
      <c r="M2440" s="13">
        <v>7.1369440792281802E-2</v>
      </c>
      <c r="N2440" s="13">
        <v>0.119565217391304</v>
      </c>
    </row>
    <row r="2441" spans="1:14" x14ac:dyDescent="0.3">
      <c r="A2441" s="9" t="s">
        <v>301</v>
      </c>
      <c r="B2441" s="9" t="s">
        <v>328</v>
      </c>
      <c r="C2441" s="9" t="s">
        <v>365</v>
      </c>
      <c r="D2441" s="10">
        <v>330.12223576058801</v>
      </c>
      <c r="E2441" s="11">
        <v>5.7170110785664897E-2</v>
      </c>
      <c r="F2441" s="12">
        <v>292</v>
      </c>
      <c r="G2441" s="13">
        <v>0.88452084824654198</v>
      </c>
      <c r="H2441" s="13">
        <v>6.6697121973503901E-2</v>
      </c>
      <c r="I2441" s="12">
        <v>275</v>
      </c>
      <c r="J2441" s="13">
        <v>0.83302477146506504</v>
      </c>
      <c r="K2441" s="13">
        <v>6.8578553615960103E-2</v>
      </c>
      <c r="L2441" s="12" t="s">
        <v>420</v>
      </c>
      <c r="M2441" s="13" t="s">
        <v>420</v>
      </c>
      <c r="N2441" s="13" t="s">
        <v>420</v>
      </c>
    </row>
    <row r="2442" spans="1:14" x14ac:dyDescent="0.3">
      <c r="A2442" s="9" t="s">
        <v>301</v>
      </c>
      <c r="B2442" s="9" t="s">
        <v>328</v>
      </c>
      <c r="C2442" s="9" t="s">
        <v>16</v>
      </c>
      <c r="D2442" s="10">
        <v>5774.3850978047103</v>
      </c>
      <c r="E2442" s="11">
        <v>1</v>
      </c>
      <c r="F2442" s="12">
        <v>4378</v>
      </c>
      <c r="G2442" s="13">
        <v>0.75817596607202697</v>
      </c>
      <c r="H2442" s="13">
        <v>1</v>
      </c>
      <c r="I2442" s="12">
        <v>4010</v>
      </c>
      <c r="J2442" s="13">
        <v>0.69444623662604499</v>
      </c>
      <c r="K2442" s="13">
        <v>1</v>
      </c>
      <c r="L2442" s="12" t="s">
        <v>420</v>
      </c>
      <c r="M2442" s="13" t="s">
        <v>420</v>
      </c>
      <c r="N2442" s="13" t="s">
        <v>420</v>
      </c>
    </row>
    <row r="2443" spans="1:14" x14ac:dyDescent="0.3">
      <c r="A2443" s="9" t="s">
        <v>301</v>
      </c>
      <c r="B2443" s="9" t="s">
        <v>329</v>
      </c>
      <c r="C2443" s="9" t="s">
        <v>413</v>
      </c>
      <c r="D2443" s="10">
        <v>1373.1674962100001</v>
      </c>
      <c r="E2443" s="11">
        <v>4.6813834499115102E-2</v>
      </c>
      <c r="F2443" s="12">
        <v>1263</v>
      </c>
      <c r="G2443" s="13">
        <v>0.91977126132531795</v>
      </c>
      <c r="H2443" s="13">
        <v>5.5680465546885299E-2</v>
      </c>
      <c r="I2443" s="12">
        <v>1007</v>
      </c>
      <c r="J2443" s="13">
        <v>0.73334098191179298</v>
      </c>
      <c r="K2443" s="13">
        <v>5.0084551875062201E-2</v>
      </c>
      <c r="L2443" s="12">
        <v>256</v>
      </c>
      <c r="M2443" s="13">
        <v>0.186430279413524</v>
      </c>
      <c r="N2443" s="13">
        <v>9.9340318199456698E-2</v>
      </c>
    </row>
    <row r="2444" spans="1:14" x14ac:dyDescent="0.3">
      <c r="A2444" s="9" t="s">
        <v>301</v>
      </c>
      <c r="B2444" s="9" t="s">
        <v>329</v>
      </c>
      <c r="C2444" s="9" t="s">
        <v>414</v>
      </c>
      <c r="D2444" s="10">
        <v>1236.88017679</v>
      </c>
      <c r="E2444" s="11">
        <v>4.2167546239842001E-2</v>
      </c>
      <c r="F2444" s="12">
        <v>1355</v>
      </c>
      <c r="G2444" s="13" t="s">
        <v>424</v>
      </c>
      <c r="H2444" s="13">
        <v>5.9736366441828698E-2</v>
      </c>
      <c r="I2444" s="12">
        <v>1151</v>
      </c>
      <c r="J2444" s="13">
        <v>0.93056710067673698</v>
      </c>
      <c r="K2444" s="13">
        <v>5.7246593056799001E-2</v>
      </c>
      <c r="L2444" s="12">
        <v>204</v>
      </c>
      <c r="M2444" s="13">
        <v>0.16493109343010801</v>
      </c>
      <c r="N2444" s="13">
        <v>7.9161816065192098E-2</v>
      </c>
    </row>
    <row r="2445" spans="1:14" x14ac:dyDescent="0.3">
      <c r="A2445" s="9" t="s">
        <v>301</v>
      </c>
      <c r="B2445" s="9" t="s">
        <v>329</v>
      </c>
      <c r="C2445" s="9" t="s">
        <v>361</v>
      </c>
      <c r="D2445" s="10">
        <v>4038.0980203433</v>
      </c>
      <c r="E2445" s="11">
        <v>0.137666273733766</v>
      </c>
      <c r="F2445" s="12">
        <v>3097</v>
      </c>
      <c r="G2445" s="13">
        <v>0.76694522629163597</v>
      </c>
      <c r="H2445" s="13">
        <v>0.136533968169995</v>
      </c>
      <c r="I2445" s="12">
        <v>2642</v>
      </c>
      <c r="J2445" s="13">
        <v>0.65426841713351702</v>
      </c>
      <c r="K2445" s="13">
        <v>0.13140356112603199</v>
      </c>
      <c r="L2445" s="12">
        <v>455</v>
      </c>
      <c r="M2445" s="13">
        <v>0.11267680915811901</v>
      </c>
      <c r="N2445" s="13">
        <v>0.17656189367481601</v>
      </c>
    </row>
    <row r="2446" spans="1:14" x14ac:dyDescent="0.3">
      <c r="A2446" s="9" t="s">
        <v>301</v>
      </c>
      <c r="B2446" s="9" t="s">
        <v>329</v>
      </c>
      <c r="C2446" s="9" t="s">
        <v>362</v>
      </c>
      <c r="D2446" s="10">
        <v>7903.2838887183598</v>
      </c>
      <c r="E2446" s="11">
        <v>0.26943765053218399</v>
      </c>
      <c r="F2446" s="12">
        <v>6955</v>
      </c>
      <c r="G2446" s="13">
        <v>0.88001394077821204</v>
      </c>
      <c r="H2446" s="13">
        <v>0.30661729048185898</v>
      </c>
      <c r="I2446" s="12">
        <v>6188</v>
      </c>
      <c r="J2446" s="13">
        <v>0.78296567441201703</v>
      </c>
      <c r="K2446" s="13">
        <v>0.307768825226301</v>
      </c>
      <c r="L2446" s="12">
        <v>767</v>
      </c>
      <c r="M2446" s="13">
        <v>9.7048266366195401E-2</v>
      </c>
      <c r="N2446" s="13">
        <v>0.29763290648040402</v>
      </c>
    </row>
    <row r="2447" spans="1:14" x14ac:dyDescent="0.3">
      <c r="A2447" s="9" t="s">
        <v>301</v>
      </c>
      <c r="B2447" s="9" t="s">
        <v>329</v>
      </c>
      <c r="C2447" s="9" t="s">
        <v>363</v>
      </c>
      <c r="D2447" s="10">
        <v>6049.1603938608596</v>
      </c>
      <c r="E2447" s="11">
        <v>0.206227131299281</v>
      </c>
      <c r="F2447" s="12">
        <v>5411</v>
      </c>
      <c r="G2447" s="13">
        <v>0.89450430269488101</v>
      </c>
      <c r="H2447" s="13">
        <v>0.238548692853679</v>
      </c>
      <c r="I2447" s="12">
        <v>4927</v>
      </c>
      <c r="J2447" s="13">
        <v>0.81449319892398397</v>
      </c>
      <c r="K2447" s="13">
        <v>0.24505122848900801</v>
      </c>
      <c r="L2447" s="12">
        <v>484</v>
      </c>
      <c r="M2447" s="13">
        <v>8.0011103770896694E-2</v>
      </c>
      <c r="N2447" s="13">
        <v>0.18781528909584799</v>
      </c>
    </row>
    <row r="2448" spans="1:14" x14ac:dyDescent="0.3">
      <c r="A2448" s="9" t="s">
        <v>301</v>
      </c>
      <c r="B2448" s="9" t="s">
        <v>329</v>
      </c>
      <c r="C2448" s="9" t="s">
        <v>364</v>
      </c>
      <c r="D2448" s="10">
        <v>2690.6498696123199</v>
      </c>
      <c r="E2448" s="11">
        <v>9.1729259568661903E-2</v>
      </c>
      <c r="F2448" s="12">
        <v>2625</v>
      </c>
      <c r="G2448" s="13" t="s">
        <v>424</v>
      </c>
      <c r="H2448" s="13">
        <v>0.115725433143764</v>
      </c>
      <c r="I2448" s="12">
        <v>2375</v>
      </c>
      <c r="J2448" s="13">
        <v>0.88268638250661702</v>
      </c>
      <c r="K2448" s="13">
        <v>0.118123943101562</v>
      </c>
      <c r="L2448" s="12">
        <v>250</v>
      </c>
      <c r="M2448" s="13">
        <v>9.2914356053328095E-2</v>
      </c>
      <c r="N2448" s="13">
        <v>9.7012029491657006E-2</v>
      </c>
    </row>
    <row r="2449" spans="1:14" x14ac:dyDescent="0.3">
      <c r="A2449" s="9" t="s">
        <v>301</v>
      </c>
      <c r="B2449" s="9" t="s">
        <v>329</v>
      </c>
      <c r="C2449" s="9" t="s">
        <v>365</v>
      </c>
      <c r="D2449" s="10">
        <v>1965.8898559976001</v>
      </c>
      <c r="E2449" s="11">
        <v>6.7020842407186004E-2</v>
      </c>
      <c r="F2449" s="12">
        <v>1976</v>
      </c>
      <c r="G2449" s="13" t="s">
        <v>424</v>
      </c>
      <c r="H2449" s="13">
        <v>8.7113697482696303E-2</v>
      </c>
      <c r="I2449" s="12">
        <v>1816</v>
      </c>
      <c r="J2449" s="13">
        <v>0.92375470297061302</v>
      </c>
      <c r="K2449" s="13">
        <v>9.0321297125236205E-2</v>
      </c>
      <c r="L2449" s="12">
        <v>160</v>
      </c>
      <c r="M2449" s="13">
        <v>8.1388079556882195E-2</v>
      </c>
      <c r="N2449" s="13">
        <v>6.20876988746605E-2</v>
      </c>
    </row>
    <row r="2450" spans="1:14" x14ac:dyDescent="0.3">
      <c r="A2450" s="9" t="s">
        <v>301</v>
      </c>
      <c r="B2450" s="9" t="s">
        <v>329</v>
      </c>
      <c r="C2450" s="9" t="s">
        <v>16</v>
      </c>
      <c r="D2450" s="10">
        <v>29332.514862373799</v>
      </c>
      <c r="E2450" s="11">
        <v>1</v>
      </c>
      <c r="F2450" s="12">
        <v>22683</v>
      </c>
      <c r="G2450" s="13">
        <v>0.77330566800791301</v>
      </c>
      <c r="H2450" s="13">
        <v>1</v>
      </c>
      <c r="I2450" s="12">
        <v>20106</v>
      </c>
      <c r="J2450" s="13">
        <v>0.68545094392131101</v>
      </c>
      <c r="K2450" s="13">
        <v>1</v>
      </c>
      <c r="L2450" s="12">
        <v>2577</v>
      </c>
      <c r="M2450" s="13">
        <v>8.7854724086601901E-2</v>
      </c>
      <c r="N2450" s="13">
        <v>1</v>
      </c>
    </row>
    <row r="2451" spans="1:14" x14ac:dyDescent="0.3">
      <c r="A2451" s="9" t="s">
        <v>301</v>
      </c>
      <c r="B2451" s="9" t="s">
        <v>330</v>
      </c>
      <c r="C2451" s="9" t="s">
        <v>413</v>
      </c>
      <c r="D2451" s="10">
        <v>584.39465874999996</v>
      </c>
      <c r="E2451" s="11">
        <v>4.2748110728866702E-2</v>
      </c>
      <c r="F2451" s="12">
        <v>382</v>
      </c>
      <c r="G2451" s="13">
        <v>0.65366784976626002</v>
      </c>
      <c r="H2451" s="13">
        <v>3.9434293382884303E-2</v>
      </c>
      <c r="I2451" s="12">
        <v>297</v>
      </c>
      <c r="J2451" s="13">
        <v>0.50821819733135998</v>
      </c>
      <c r="K2451" s="13">
        <v>3.3727004315239603E-2</v>
      </c>
      <c r="L2451" s="12">
        <v>85</v>
      </c>
      <c r="M2451" s="13">
        <v>0.14544965243490099</v>
      </c>
      <c r="N2451" s="13">
        <v>9.6481271282633396E-2</v>
      </c>
    </row>
    <row r="2452" spans="1:14" x14ac:dyDescent="0.3">
      <c r="A2452" s="9" t="s">
        <v>301</v>
      </c>
      <c r="B2452" s="9" t="s">
        <v>330</v>
      </c>
      <c r="C2452" s="9" t="s">
        <v>414</v>
      </c>
      <c r="D2452" s="10">
        <v>659.63087513999994</v>
      </c>
      <c r="E2452" s="11">
        <v>4.8251593796182997E-2</v>
      </c>
      <c r="F2452" s="12">
        <v>444</v>
      </c>
      <c r="G2452" s="13">
        <v>0.67310372624047599</v>
      </c>
      <c r="H2452" s="13">
        <v>4.5834623722514699E-2</v>
      </c>
      <c r="I2452" s="12">
        <v>405</v>
      </c>
      <c r="J2452" s="13">
        <v>0.61397975028692098</v>
      </c>
      <c r="K2452" s="13">
        <v>4.5991369520781297E-2</v>
      </c>
      <c r="L2452" s="12">
        <v>39</v>
      </c>
      <c r="M2452" s="13">
        <v>5.9123975953555299E-2</v>
      </c>
      <c r="N2452" s="13">
        <v>4.4267877412031802E-2</v>
      </c>
    </row>
    <row r="2453" spans="1:14" x14ac:dyDescent="0.3">
      <c r="A2453" s="9" t="s">
        <v>301</v>
      </c>
      <c r="B2453" s="9" t="s">
        <v>330</v>
      </c>
      <c r="C2453" s="9" t="s">
        <v>361</v>
      </c>
      <c r="D2453" s="10">
        <v>1616.46141216761</v>
      </c>
      <c r="E2453" s="11">
        <v>0.118243160510887</v>
      </c>
      <c r="F2453" s="12">
        <v>1056</v>
      </c>
      <c r="G2453" s="13">
        <v>0.65327881757718198</v>
      </c>
      <c r="H2453" s="13">
        <v>0.10901207804273801</v>
      </c>
      <c r="I2453" s="12">
        <v>956</v>
      </c>
      <c r="J2453" s="13">
        <v>0.59141529318540398</v>
      </c>
      <c r="K2453" s="13">
        <v>0.108562343856462</v>
      </c>
      <c r="L2453" s="12">
        <v>100</v>
      </c>
      <c r="M2453" s="13">
        <v>6.1863524391778599E-2</v>
      </c>
      <c r="N2453" s="13">
        <v>0.113507377979569</v>
      </c>
    </row>
    <row r="2454" spans="1:14" x14ac:dyDescent="0.3">
      <c r="A2454" s="9" t="s">
        <v>301</v>
      </c>
      <c r="B2454" s="9" t="s">
        <v>330</v>
      </c>
      <c r="C2454" s="9" t="s">
        <v>362</v>
      </c>
      <c r="D2454" s="10">
        <v>3550.2457732866901</v>
      </c>
      <c r="E2454" s="11">
        <v>0.25969830004225802</v>
      </c>
      <c r="F2454" s="12">
        <v>2693</v>
      </c>
      <c r="G2454" s="13">
        <v>0.75853903418830504</v>
      </c>
      <c r="H2454" s="13">
        <v>0.27800144523588299</v>
      </c>
      <c r="I2454" s="12">
        <v>2451</v>
      </c>
      <c r="J2454" s="13">
        <v>0.69037473924824999</v>
      </c>
      <c r="K2454" s="13">
        <v>0.27833295480354298</v>
      </c>
      <c r="L2454" s="12">
        <v>242</v>
      </c>
      <c r="M2454" s="13">
        <v>6.81642949400557E-2</v>
      </c>
      <c r="N2454" s="13">
        <v>0.27468785471055601</v>
      </c>
    </row>
    <row r="2455" spans="1:14" x14ac:dyDescent="0.3">
      <c r="A2455" s="9" t="s">
        <v>301</v>
      </c>
      <c r="B2455" s="9" t="s">
        <v>330</v>
      </c>
      <c r="C2455" s="9" t="s">
        <v>363</v>
      </c>
      <c r="D2455" s="10">
        <v>3142.78217959523</v>
      </c>
      <c r="E2455" s="11">
        <v>0.22989258816535299</v>
      </c>
      <c r="F2455" s="12">
        <v>2661</v>
      </c>
      <c r="G2455" s="13">
        <v>0.84670201367334996</v>
      </c>
      <c r="H2455" s="13">
        <v>0.27469804893155803</v>
      </c>
      <c r="I2455" s="12">
        <v>2450</v>
      </c>
      <c r="J2455" s="13">
        <v>0.77956404866580498</v>
      </c>
      <c r="K2455" s="13">
        <v>0.278219395866455</v>
      </c>
      <c r="L2455" s="12">
        <v>211</v>
      </c>
      <c r="M2455" s="13">
        <v>6.7137965007544806E-2</v>
      </c>
      <c r="N2455" s="13">
        <v>0.23950056753689</v>
      </c>
    </row>
    <row r="2456" spans="1:14" x14ac:dyDescent="0.3">
      <c r="A2456" s="9" t="s">
        <v>301</v>
      </c>
      <c r="B2456" s="9" t="s">
        <v>330</v>
      </c>
      <c r="C2456" s="9" t="s">
        <v>364</v>
      </c>
      <c r="D2456" s="10">
        <v>1444.0639110741499</v>
      </c>
      <c r="E2456" s="11">
        <v>0.105632389081377</v>
      </c>
      <c r="F2456" s="12">
        <v>1403</v>
      </c>
      <c r="G2456" s="13" t="s">
        <v>424</v>
      </c>
      <c r="H2456" s="13">
        <v>0.14483328171776599</v>
      </c>
      <c r="I2456" s="12">
        <v>1287</v>
      </c>
      <c r="J2456" s="13">
        <v>0.89123479240103398</v>
      </c>
      <c r="K2456" s="13">
        <v>0.14615035203270499</v>
      </c>
      <c r="L2456" s="12">
        <v>116</v>
      </c>
      <c r="M2456" s="13">
        <v>8.0328854637544606E-2</v>
      </c>
      <c r="N2456" s="13">
        <v>0.13166855845629999</v>
      </c>
    </row>
    <row r="2457" spans="1:14" x14ac:dyDescent="0.3">
      <c r="A2457" s="9" t="s">
        <v>301</v>
      </c>
      <c r="B2457" s="9" t="s">
        <v>330</v>
      </c>
      <c r="C2457" s="9" t="s">
        <v>365</v>
      </c>
      <c r="D2457" s="10">
        <v>1041.2761762426401</v>
      </c>
      <c r="E2457" s="11">
        <v>7.6168713411176994E-2</v>
      </c>
      <c r="F2457" s="12">
        <v>1048</v>
      </c>
      <c r="G2457" s="13" t="s">
        <v>424</v>
      </c>
      <c r="H2457" s="13">
        <v>0.108186228966656</v>
      </c>
      <c r="I2457" s="12">
        <v>960</v>
      </c>
      <c r="J2457" s="13">
        <v>0.92194561049507695</v>
      </c>
      <c r="K2457" s="13">
        <v>0.10901657960481501</v>
      </c>
      <c r="L2457" s="12">
        <v>88</v>
      </c>
      <c r="M2457" s="13">
        <v>8.4511680962048696E-2</v>
      </c>
      <c r="N2457" s="13">
        <v>9.9886492622020401E-2</v>
      </c>
    </row>
    <row r="2458" spans="1:14" x14ac:dyDescent="0.3">
      <c r="A2458" s="9" t="s">
        <v>301</v>
      </c>
      <c r="B2458" s="9" t="s">
        <v>330</v>
      </c>
      <c r="C2458" s="9" t="s">
        <v>16</v>
      </c>
      <c r="D2458" s="10">
        <v>13670.6546508352</v>
      </c>
      <c r="E2458" s="11">
        <v>1</v>
      </c>
      <c r="F2458" s="12">
        <v>9687</v>
      </c>
      <c r="G2458" s="13">
        <v>0.70859810648557198</v>
      </c>
      <c r="H2458" s="13">
        <v>1</v>
      </c>
      <c r="I2458" s="12">
        <v>8806</v>
      </c>
      <c r="J2458" s="13">
        <v>0.64415349702817704</v>
      </c>
      <c r="K2458" s="13">
        <v>1</v>
      </c>
      <c r="L2458" s="12">
        <v>881</v>
      </c>
      <c r="M2458" s="13">
        <v>6.4444609457395399E-2</v>
      </c>
      <c r="N2458" s="13">
        <v>1</v>
      </c>
    </row>
    <row r="2459" spans="1:14" x14ac:dyDescent="0.3">
      <c r="A2459" s="9" t="s">
        <v>301</v>
      </c>
      <c r="B2459" s="9" t="s">
        <v>331</v>
      </c>
      <c r="C2459" s="9" t="s">
        <v>413</v>
      </c>
      <c r="D2459" s="10">
        <v>201.94869331999999</v>
      </c>
      <c r="E2459" s="11">
        <v>5.6271368138544199E-2</v>
      </c>
      <c r="F2459" s="12">
        <v>83</v>
      </c>
      <c r="G2459" s="13">
        <v>0.41099547927493402</v>
      </c>
      <c r="H2459" s="13">
        <v>4.8424737456242699E-2</v>
      </c>
      <c r="I2459" s="12">
        <v>68</v>
      </c>
      <c r="J2459" s="13">
        <v>0.336719187839705</v>
      </c>
      <c r="K2459" s="13">
        <v>4.4213263979193798E-2</v>
      </c>
      <c r="L2459" s="12" t="s">
        <v>420</v>
      </c>
      <c r="M2459" s="13" t="s">
        <v>420</v>
      </c>
      <c r="N2459" s="13" t="s">
        <v>420</v>
      </c>
    </row>
    <row r="2460" spans="1:14" x14ac:dyDescent="0.3">
      <c r="A2460" s="9" t="s">
        <v>301</v>
      </c>
      <c r="B2460" s="9" t="s">
        <v>331</v>
      </c>
      <c r="C2460" s="9" t="s">
        <v>414</v>
      </c>
      <c r="D2460" s="10">
        <v>180.14884362000001</v>
      </c>
      <c r="E2460" s="11">
        <v>5.0197016541280601E-2</v>
      </c>
      <c r="F2460" s="12">
        <v>120</v>
      </c>
      <c r="G2460" s="13">
        <v>0.66611584947569302</v>
      </c>
      <c r="H2460" s="13">
        <v>7.0011668611435193E-2</v>
      </c>
      <c r="I2460" s="12">
        <v>101</v>
      </c>
      <c r="J2460" s="13">
        <v>0.56064750664204099</v>
      </c>
      <c r="K2460" s="13">
        <v>6.5669700910273104E-2</v>
      </c>
      <c r="L2460" s="12" t="s">
        <v>420</v>
      </c>
      <c r="M2460" s="13" t="s">
        <v>420</v>
      </c>
      <c r="N2460" s="13" t="s">
        <v>420</v>
      </c>
    </row>
    <row r="2461" spans="1:14" x14ac:dyDescent="0.3">
      <c r="A2461" s="9" t="s">
        <v>301</v>
      </c>
      <c r="B2461" s="9" t="s">
        <v>331</v>
      </c>
      <c r="C2461" s="9" t="s">
        <v>361</v>
      </c>
      <c r="D2461" s="10">
        <v>511.27324176637802</v>
      </c>
      <c r="E2461" s="11">
        <v>0.14246214884507799</v>
      </c>
      <c r="F2461" s="12">
        <v>219</v>
      </c>
      <c r="G2461" s="13">
        <v>0.42834238545984799</v>
      </c>
      <c r="H2461" s="13">
        <v>0.127771295215869</v>
      </c>
      <c r="I2461" s="12">
        <v>194</v>
      </c>
      <c r="J2461" s="13">
        <v>0.37944485287310697</v>
      </c>
      <c r="K2461" s="13">
        <v>0.12613784135240599</v>
      </c>
      <c r="L2461" s="12" t="s">
        <v>420</v>
      </c>
      <c r="M2461" s="13" t="s">
        <v>420</v>
      </c>
      <c r="N2461" s="13" t="s">
        <v>420</v>
      </c>
    </row>
    <row r="2462" spans="1:14" x14ac:dyDescent="0.3">
      <c r="A2462" s="9" t="s">
        <v>301</v>
      </c>
      <c r="B2462" s="9" t="s">
        <v>331</v>
      </c>
      <c r="C2462" s="9" t="s">
        <v>362</v>
      </c>
      <c r="D2462" s="10">
        <v>967.24017767006205</v>
      </c>
      <c r="E2462" s="11">
        <v>0.26951364339762601</v>
      </c>
      <c r="F2462" s="12">
        <v>451</v>
      </c>
      <c r="G2462" s="13">
        <v>0.466275089074972</v>
      </c>
      <c r="H2462" s="13">
        <v>0.26312718786464401</v>
      </c>
      <c r="I2462" s="12">
        <v>404</v>
      </c>
      <c r="J2462" s="13">
        <v>0.41768322835097299</v>
      </c>
      <c r="K2462" s="13">
        <v>0.26267880364109197</v>
      </c>
      <c r="L2462" s="12">
        <v>47</v>
      </c>
      <c r="M2462" s="13">
        <v>4.8591860723999299E-2</v>
      </c>
      <c r="N2462" s="13">
        <v>0.26704545454545497</v>
      </c>
    </row>
    <row r="2463" spans="1:14" x14ac:dyDescent="0.3">
      <c r="A2463" s="9" t="s">
        <v>301</v>
      </c>
      <c r="B2463" s="9" t="s">
        <v>331</v>
      </c>
      <c r="C2463" s="9" t="s">
        <v>363</v>
      </c>
      <c r="D2463" s="10">
        <v>833.12833081605504</v>
      </c>
      <c r="E2463" s="11">
        <v>0.23214446322618601</v>
      </c>
      <c r="F2463" s="12">
        <v>527</v>
      </c>
      <c r="G2463" s="13">
        <v>0.63255561059098797</v>
      </c>
      <c r="H2463" s="13">
        <v>0.307467911318553</v>
      </c>
      <c r="I2463" s="12">
        <v>483</v>
      </c>
      <c r="J2463" s="13">
        <v>0.57974261843538299</v>
      </c>
      <c r="K2463" s="13">
        <v>0.31404421326397902</v>
      </c>
      <c r="L2463" s="12">
        <v>44</v>
      </c>
      <c r="M2463" s="13">
        <v>5.2812992155604303E-2</v>
      </c>
      <c r="N2463" s="13">
        <v>0.25</v>
      </c>
    </row>
    <row r="2464" spans="1:14" x14ac:dyDescent="0.3">
      <c r="A2464" s="9" t="s">
        <v>301</v>
      </c>
      <c r="B2464" s="9" t="s">
        <v>331</v>
      </c>
      <c r="C2464" s="9" t="s">
        <v>364</v>
      </c>
      <c r="D2464" s="10">
        <v>297.00170423729401</v>
      </c>
      <c r="E2464" s="11">
        <v>8.2757119950409894E-2</v>
      </c>
      <c r="F2464" s="12">
        <v>199</v>
      </c>
      <c r="G2464" s="13">
        <v>0.67002982528681398</v>
      </c>
      <c r="H2464" s="13">
        <v>0.11610268378063</v>
      </c>
      <c r="I2464" s="12">
        <v>186</v>
      </c>
      <c r="J2464" s="13">
        <v>0.62625903268013705</v>
      </c>
      <c r="K2464" s="13">
        <v>0.120936280884265</v>
      </c>
      <c r="L2464" s="12" t="s">
        <v>420</v>
      </c>
      <c r="M2464" s="13" t="s">
        <v>420</v>
      </c>
      <c r="N2464" s="13" t="s">
        <v>420</v>
      </c>
    </row>
    <row r="2465" spans="1:14" x14ac:dyDescent="0.3">
      <c r="A2465" s="9" t="s">
        <v>301</v>
      </c>
      <c r="B2465" s="9" t="s">
        <v>331</v>
      </c>
      <c r="C2465" s="9" t="s">
        <v>365</v>
      </c>
      <c r="D2465" s="10">
        <v>130.877246607572</v>
      </c>
      <c r="E2465" s="11">
        <v>3.6467885004554002E-2</v>
      </c>
      <c r="F2465" s="12">
        <v>115</v>
      </c>
      <c r="G2465" s="13">
        <v>0.878685967048354</v>
      </c>
      <c r="H2465" s="13">
        <v>6.70945157526254E-2</v>
      </c>
      <c r="I2465" s="12">
        <v>102</v>
      </c>
      <c r="J2465" s="13">
        <v>0.77935624903419198</v>
      </c>
      <c r="K2465" s="13">
        <v>6.6319895968790593E-2</v>
      </c>
      <c r="L2465" s="12" t="s">
        <v>420</v>
      </c>
      <c r="M2465" s="13" t="s">
        <v>420</v>
      </c>
      <c r="N2465" s="13" t="s">
        <v>420</v>
      </c>
    </row>
    <row r="2466" spans="1:14" x14ac:dyDescent="0.3">
      <c r="A2466" s="9" t="s">
        <v>301</v>
      </c>
      <c r="B2466" s="9" t="s">
        <v>331</v>
      </c>
      <c r="C2466" s="9" t="s">
        <v>16</v>
      </c>
      <c r="D2466" s="10">
        <v>3588.8356725713102</v>
      </c>
      <c r="E2466" s="11">
        <v>1</v>
      </c>
      <c r="F2466" s="12">
        <v>1714</v>
      </c>
      <c r="G2466" s="13">
        <v>0.47759222109268701</v>
      </c>
      <c r="H2466" s="13">
        <v>1</v>
      </c>
      <c r="I2466" s="12">
        <v>1538</v>
      </c>
      <c r="J2466" s="13">
        <v>0.42855124623136098</v>
      </c>
      <c r="K2466" s="13">
        <v>1</v>
      </c>
      <c r="L2466" s="12" t="s">
        <v>420</v>
      </c>
      <c r="M2466" s="13" t="s">
        <v>420</v>
      </c>
      <c r="N2466" s="13" t="s">
        <v>420</v>
      </c>
    </row>
    <row r="2467" spans="1:14" x14ac:dyDescent="0.3">
      <c r="A2467" s="9" t="s">
        <v>301</v>
      </c>
      <c r="B2467" s="9" t="s">
        <v>332</v>
      </c>
      <c r="C2467" s="9" t="s">
        <v>413</v>
      </c>
      <c r="D2467" s="10">
        <v>36.808354610000002</v>
      </c>
      <c r="E2467" s="11">
        <v>3.46850069715521E-2</v>
      </c>
      <c r="F2467" s="12" t="s">
        <v>420</v>
      </c>
      <c r="G2467" s="13" t="s">
        <v>420</v>
      </c>
      <c r="H2467" s="13" t="s">
        <v>420</v>
      </c>
      <c r="I2467" s="12" t="s">
        <v>420</v>
      </c>
      <c r="J2467" s="13" t="s">
        <v>420</v>
      </c>
      <c r="K2467" s="13" t="s">
        <v>420</v>
      </c>
      <c r="L2467" s="12" t="s">
        <v>420</v>
      </c>
      <c r="M2467" s="13" t="s">
        <v>420</v>
      </c>
      <c r="N2467" s="13" t="s">
        <v>420</v>
      </c>
    </row>
    <row r="2468" spans="1:14" x14ac:dyDescent="0.3">
      <c r="A2468" s="9" t="s">
        <v>301</v>
      </c>
      <c r="B2468" s="9" t="s">
        <v>332</v>
      </c>
      <c r="C2468" s="9" t="s">
        <v>414</v>
      </c>
      <c r="D2468" s="10">
        <v>42.168928440000002</v>
      </c>
      <c r="E2468" s="11">
        <v>3.97363476966427E-2</v>
      </c>
      <c r="F2468" s="12" t="s">
        <v>420</v>
      </c>
      <c r="G2468" s="13" t="s">
        <v>420</v>
      </c>
      <c r="H2468" s="13" t="s">
        <v>420</v>
      </c>
      <c r="I2468" s="12" t="s">
        <v>420</v>
      </c>
      <c r="J2468" s="13" t="s">
        <v>420</v>
      </c>
      <c r="K2468" s="13" t="s">
        <v>420</v>
      </c>
      <c r="L2468" s="12" t="s">
        <v>420</v>
      </c>
      <c r="M2468" s="13" t="s">
        <v>420</v>
      </c>
      <c r="N2468" s="13" t="s">
        <v>420</v>
      </c>
    </row>
    <row r="2469" spans="1:14" x14ac:dyDescent="0.3">
      <c r="A2469" s="9" t="s">
        <v>301</v>
      </c>
      <c r="B2469" s="9" t="s">
        <v>332</v>
      </c>
      <c r="C2469" s="9" t="s">
        <v>361</v>
      </c>
      <c r="D2469" s="10">
        <v>104.78174759241</v>
      </c>
      <c r="E2469" s="11">
        <v>9.8737248220999899E-2</v>
      </c>
      <c r="F2469" s="12">
        <v>55</v>
      </c>
      <c r="G2469" s="13">
        <v>0.524900579191943</v>
      </c>
      <c r="H2469" s="13">
        <v>8.5007727975270495E-2</v>
      </c>
      <c r="I2469" s="12">
        <v>51</v>
      </c>
      <c r="J2469" s="13">
        <v>0.48672599161434699</v>
      </c>
      <c r="K2469" s="13">
        <v>8.7030716723549506E-2</v>
      </c>
      <c r="L2469" s="12" t="s">
        <v>420</v>
      </c>
      <c r="M2469" s="13" t="s">
        <v>420</v>
      </c>
      <c r="N2469" s="13" t="s">
        <v>420</v>
      </c>
    </row>
    <row r="2470" spans="1:14" x14ac:dyDescent="0.3">
      <c r="A2470" s="9" t="s">
        <v>301</v>
      </c>
      <c r="B2470" s="9" t="s">
        <v>332</v>
      </c>
      <c r="C2470" s="9" t="s">
        <v>362</v>
      </c>
      <c r="D2470" s="10">
        <v>279.26860419229502</v>
      </c>
      <c r="E2470" s="11">
        <v>0.26315855696287399</v>
      </c>
      <c r="F2470" s="12">
        <v>138</v>
      </c>
      <c r="G2470" s="13">
        <v>0.49414792041921801</v>
      </c>
      <c r="H2470" s="13">
        <v>0.213292117465224</v>
      </c>
      <c r="I2470" s="12">
        <v>124</v>
      </c>
      <c r="J2470" s="13">
        <v>0.44401697197089102</v>
      </c>
      <c r="K2470" s="13">
        <v>0.21160409556314</v>
      </c>
      <c r="L2470" s="12" t="s">
        <v>420</v>
      </c>
      <c r="M2470" s="13" t="s">
        <v>420</v>
      </c>
      <c r="N2470" s="13" t="s">
        <v>420</v>
      </c>
    </row>
    <row r="2471" spans="1:14" x14ac:dyDescent="0.3">
      <c r="A2471" s="9" t="s">
        <v>301</v>
      </c>
      <c r="B2471" s="9" t="s">
        <v>332</v>
      </c>
      <c r="C2471" s="9" t="s">
        <v>363</v>
      </c>
      <c r="D2471" s="10">
        <v>275.78191719841902</v>
      </c>
      <c r="E2471" s="11">
        <v>0.25987300497415899</v>
      </c>
      <c r="F2471" s="12">
        <v>222</v>
      </c>
      <c r="G2471" s="13">
        <v>0.80498388819407696</v>
      </c>
      <c r="H2471" s="13">
        <v>0.34312210200927401</v>
      </c>
      <c r="I2471" s="12">
        <v>207</v>
      </c>
      <c r="J2471" s="13">
        <v>0.75059308493772103</v>
      </c>
      <c r="K2471" s="13">
        <v>0.353242320819113</v>
      </c>
      <c r="L2471" s="12" t="s">
        <v>420</v>
      </c>
      <c r="M2471" s="13" t="s">
        <v>420</v>
      </c>
      <c r="N2471" s="13" t="s">
        <v>420</v>
      </c>
    </row>
    <row r="2472" spans="1:14" x14ac:dyDescent="0.3">
      <c r="A2472" s="9" t="s">
        <v>301</v>
      </c>
      <c r="B2472" s="9" t="s">
        <v>332</v>
      </c>
      <c r="C2472" s="9" t="s">
        <v>364</v>
      </c>
      <c r="D2472" s="10">
        <v>120.05650055043201</v>
      </c>
      <c r="E2472" s="11">
        <v>0.113130853109108</v>
      </c>
      <c r="F2472" s="12">
        <v>117</v>
      </c>
      <c r="G2472" s="13" t="s">
        <v>424</v>
      </c>
      <c r="H2472" s="13">
        <v>0.18083462132921199</v>
      </c>
      <c r="I2472" s="12">
        <v>107</v>
      </c>
      <c r="J2472" s="13">
        <v>0.891247033766848</v>
      </c>
      <c r="K2472" s="13">
        <v>0.18259385665528999</v>
      </c>
      <c r="L2472" s="12" t="s">
        <v>420</v>
      </c>
      <c r="M2472" s="13" t="s">
        <v>420</v>
      </c>
      <c r="N2472" s="13" t="s">
        <v>420</v>
      </c>
    </row>
    <row r="2473" spans="1:14" x14ac:dyDescent="0.3">
      <c r="A2473" s="9" t="s">
        <v>301</v>
      </c>
      <c r="B2473" s="9" t="s">
        <v>332</v>
      </c>
      <c r="C2473" s="9" t="s">
        <v>365</v>
      </c>
      <c r="D2473" s="10">
        <v>65.438583917621997</v>
      </c>
      <c r="E2473" s="11">
        <v>6.1663656619265997E-2</v>
      </c>
      <c r="F2473" s="12">
        <v>67</v>
      </c>
      <c r="G2473" s="13" t="s">
        <v>424</v>
      </c>
      <c r="H2473" s="13">
        <v>0.10355486862442</v>
      </c>
      <c r="I2473" s="12">
        <v>58</v>
      </c>
      <c r="J2473" s="13">
        <v>0.88632724805007801</v>
      </c>
      <c r="K2473" s="13">
        <v>9.8976109215017094E-2</v>
      </c>
      <c r="L2473" s="12" t="s">
        <v>420</v>
      </c>
      <c r="M2473" s="13" t="s">
        <v>420</v>
      </c>
      <c r="N2473" s="13" t="s">
        <v>420</v>
      </c>
    </row>
    <row r="2474" spans="1:14" x14ac:dyDescent="0.3">
      <c r="A2474" s="9" t="s">
        <v>301</v>
      </c>
      <c r="B2474" s="9" t="s">
        <v>332</v>
      </c>
      <c r="C2474" s="9" t="s">
        <v>16</v>
      </c>
      <c r="D2474" s="10">
        <v>1061.2180254191501</v>
      </c>
      <c r="E2474" s="11">
        <v>1</v>
      </c>
      <c r="F2474" s="12" t="s">
        <v>420</v>
      </c>
      <c r="G2474" s="13" t="s">
        <v>420</v>
      </c>
      <c r="H2474" s="13" t="s">
        <v>420</v>
      </c>
      <c r="I2474" s="12" t="s">
        <v>420</v>
      </c>
      <c r="J2474" s="13" t="s">
        <v>420</v>
      </c>
      <c r="K2474" s="13" t="s">
        <v>420</v>
      </c>
      <c r="L2474" s="12" t="s">
        <v>420</v>
      </c>
      <c r="M2474" s="13" t="s">
        <v>420</v>
      </c>
      <c r="N2474" s="13" t="s">
        <v>420</v>
      </c>
    </row>
    <row r="2475" spans="1:14" x14ac:dyDescent="0.3">
      <c r="A2475" s="9" t="s">
        <v>301</v>
      </c>
      <c r="B2475" s="9" t="s">
        <v>333</v>
      </c>
      <c r="C2475" s="9" t="s">
        <v>413</v>
      </c>
      <c r="D2475" s="10">
        <v>247.72032482</v>
      </c>
      <c r="E2475" s="11">
        <v>5.3482948243503803E-2</v>
      </c>
      <c r="F2475" s="12">
        <v>131</v>
      </c>
      <c r="G2475" s="13">
        <v>0.52882217111247498</v>
      </c>
      <c r="H2475" s="13">
        <v>4.6619217081850503E-2</v>
      </c>
      <c r="I2475" s="12">
        <v>115</v>
      </c>
      <c r="J2475" s="13">
        <v>0.46423320364835602</v>
      </c>
      <c r="K2475" s="13">
        <v>4.3859649122807001E-2</v>
      </c>
      <c r="L2475" s="12" t="s">
        <v>420</v>
      </c>
      <c r="M2475" s="13" t="s">
        <v>420</v>
      </c>
      <c r="N2475" s="13" t="s">
        <v>420</v>
      </c>
    </row>
    <row r="2476" spans="1:14" x14ac:dyDescent="0.3">
      <c r="A2476" s="9" t="s">
        <v>301</v>
      </c>
      <c r="B2476" s="9" t="s">
        <v>333</v>
      </c>
      <c r="C2476" s="9" t="s">
        <v>414</v>
      </c>
      <c r="D2476" s="10">
        <v>244.00809140999999</v>
      </c>
      <c r="E2476" s="11">
        <v>5.2681475100437802E-2</v>
      </c>
      <c r="F2476" s="12">
        <v>117</v>
      </c>
      <c r="G2476" s="13">
        <v>0.47949229602967602</v>
      </c>
      <c r="H2476" s="13">
        <v>4.1637010676156598E-2</v>
      </c>
      <c r="I2476" s="12">
        <v>98</v>
      </c>
      <c r="J2476" s="13">
        <v>0.40162602573425898</v>
      </c>
      <c r="K2476" s="13">
        <v>3.7376048817696399E-2</v>
      </c>
      <c r="L2476" s="12" t="s">
        <v>420</v>
      </c>
      <c r="M2476" s="13" t="s">
        <v>420</v>
      </c>
      <c r="N2476" s="13" t="s">
        <v>420</v>
      </c>
    </row>
    <row r="2477" spans="1:14" x14ac:dyDescent="0.3">
      <c r="A2477" s="9" t="s">
        <v>301</v>
      </c>
      <c r="B2477" s="9" t="s">
        <v>333</v>
      </c>
      <c r="C2477" s="9" t="s">
        <v>361</v>
      </c>
      <c r="D2477" s="10">
        <v>500.89642367080899</v>
      </c>
      <c r="E2477" s="11">
        <v>0.108143800965899</v>
      </c>
      <c r="F2477" s="12">
        <v>259</v>
      </c>
      <c r="G2477" s="13">
        <v>0.51707296710550199</v>
      </c>
      <c r="H2477" s="13">
        <v>9.2170818505338106E-2</v>
      </c>
      <c r="I2477" s="12">
        <v>231</v>
      </c>
      <c r="J2477" s="13">
        <v>0.461173186877881</v>
      </c>
      <c r="K2477" s="13">
        <v>8.8100686498855801E-2</v>
      </c>
      <c r="L2477" s="12" t="s">
        <v>420</v>
      </c>
      <c r="M2477" s="13" t="s">
        <v>420</v>
      </c>
      <c r="N2477" s="13" t="s">
        <v>420</v>
      </c>
    </row>
    <row r="2478" spans="1:14" x14ac:dyDescent="0.3">
      <c r="A2478" s="9" t="s">
        <v>301</v>
      </c>
      <c r="B2478" s="9" t="s">
        <v>333</v>
      </c>
      <c r="C2478" s="9" t="s">
        <v>362</v>
      </c>
      <c r="D2478" s="10">
        <v>1126.42437947026</v>
      </c>
      <c r="E2478" s="11">
        <v>0.243195615180966</v>
      </c>
      <c r="F2478" s="12">
        <v>677</v>
      </c>
      <c r="G2478" s="13">
        <v>0.601016821314169</v>
      </c>
      <c r="H2478" s="13">
        <v>0.240925266903915</v>
      </c>
      <c r="I2478" s="12">
        <v>616</v>
      </c>
      <c r="J2478" s="13">
        <v>0.54686316385454703</v>
      </c>
      <c r="K2478" s="13">
        <v>0.234935163996949</v>
      </c>
      <c r="L2478" s="12">
        <v>61</v>
      </c>
      <c r="M2478" s="13">
        <v>5.4153657459622299E-2</v>
      </c>
      <c r="N2478" s="13">
        <v>0.32446808510638298</v>
      </c>
    </row>
    <row r="2479" spans="1:14" x14ac:dyDescent="0.3">
      <c r="A2479" s="9" t="s">
        <v>301</v>
      </c>
      <c r="B2479" s="9" t="s">
        <v>333</v>
      </c>
      <c r="C2479" s="9" t="s">
        <v>363</v>
      </c>
      <c r="D2479" s="10">
        <v>1094.91333772909</v>
      </c>
      <c r="E2479" s="11">
        <v>0.23639236471790401</v>
      </c>
      <c r="F2479" s="12">
        <v>858</v>
      </c>
      <c r="G2479" s="13">
        <v>0.78362366265401295</v>
      </c>
      <c r="H2479" s="13">
        <v>0.30533807829181497</v>
      </c>
      <c r="I2479" s="12">
        <v>818</v>
      </c>
      <c r="J2479" s="13">
        <v>0.74709109096851101</v>
      </c>
      <c r="K2479" s="13">
        <v>0.31197559115179302</v>
      </c>
      <c r="L2479" s="12">
        <v>40</v>
      </c>
      <c r="M2479" s="13">
        <v>3.6532571685501801E-2</v>
      </c>
      <c r="N2479" s="13">
        <v>0.21276595744680901</v>
      </c>
    </row>
    <row r="2480" spans="1:14" x14ac:dyDescent="0.3">
      <c r="A2480" s="9" t="s">
        <v>301</v>
      </c>
      <c r="B2480" s="9" t="s">
        <v>333</v>
      </c>
      <c r="C2480" s="9" t="s">
        <v>364</v>
      </c>
      <c r="D2480" s="10">
        <v>493.20295385860101</v>
      </c>
      <c r="E2480" s="11">
        <v>0.106482776792456</v>
      </c>
      <c r="F2480" s="12">
        <v>479</v>
      </c>
      <c r="G2480" s="13" t="s">
        <v>424</v>
      </c>
      <c r="H2480" s="13">
        <v>0.170462633451957</v>
      </c>
      <c r="I2480" s="12">
        <v>461</v>
      </c>
      <c r="J2480" s="13">
        <v>0.93470648623115604</v>
      </c>
      <c r="K2480" s="13">
        <v>0.17581998474447</v>
      </c>
      <c r="L2480" s="12" t="s">
        <v>420</v>
      </c>
      <c r="M2480" s="13" t="s">
        <v>420</v>
      </c>
      <c r="N2480" s="13" t="s">
        <v>420</v>
      </c>
    </row>
    <row r="2481" spans="1:14" x14ac:dyDescent="0.3">
      <c r="A2481" s="9" t="s">
        <v>301</v>
      </c>
      <c r="B2481" s="9" t="s">
        <v>333</v>
      </c>
      <c r="C2481" s="9" t="s">
        <v>365</v>
      </c>
      <c r="D2481" s="10">
        <v>321.10199255683699</v>
      </c>
      <c r="E2481" s="11">
        <v>6.9326088851538403E-2</v>
      </c>
      <c r="F2481" s="12">
        <v>289</v>
      </c>
      <c r="G2481" s="13">
        <v>0.90002555791940497</v>
      </c>
      <c r="H2481" s="13">
        <v>0.10284697508896801</v>
      </c>
      <c r="I2481" s="12">
        <v>283</v>
      </c>
      <c r="J2481" s="13">
        <v>0.88133990619789504</v>
      </c>
      <c r="K2481" s="13">
        <v>0.107932875667429</v>
      </c>
      <c r="L2481" s="12" t="s">
        <v>420</v>
      </c>
      <c r="M2481" s="13" t="s">
        <v>420</v>
      </c>
      <c r="N2481" s="13" t="s">
        <v>420</v>
      </c>
    </row>
    <row r="2482" spans="1:14" x14ac:dyDescent="0.3">
      <c r="A2482" s="9" t="s">
        <v>301</v>
      </c>
      <c r="B2482" s="9" t="s">
        <v>333</v>
      </c>
      <c r="C2482" s="9" t="s">
        <v>16</v>
      </c>
      <c r="D2482" s="10">
        <v>4631.7627011164004</v>
      </c>
      <c r="E2482" s="11">
        <v>1</v>
      </c>
      <c r="F2482" s="12">
        <v>2810</v>
      </c>
      <c r="G2482" s="13">
        <v>0.60668047594983698</v>
      </c>
      <c r="H2482" s="13">
        <v>1</v>
      </c>
      <c r="I2482" s="12">
        <v>2622</v>
      </c>
      <c r="J2482" s="13">
        <v>0.56609117720301505</v>
      </c>
      <c r="K2482" s="13">
        <v>1</v>
      </c>
      <c r="L2482" s="12" t="s">
        <v>420</v>
      </c>
      <c r="M2482" s="13" t="s">
        <v>420</v>
      </c>
      <c r="N2482" s="13" t="s">
        <v>420</v>
      </c>
    </row>
    <row r="2483" spans="1:14" x14ac:dyDescent="0.3">
      <c r="A2483" s="9" t="s">
        <v>301</v>
      </c>
      <c r="B2483" s="9" t="s">
        <v>334</v>
      </c>
      <c r="C2483" s="9" t="s">
        <v>413</v>
      </c>
      <c r="D2483" s="10">
        <v>742.69180306999999</v>
      </c>
      <c r="E2483" s="11">
        <v>5.4756318642561502E-2</v>
      </c>
      <c r="F2483" s="12">
        <v>704</v>
      </c>
      <c r="G2483" s="13">
        <v>0.94790328517150302</v>
      </c>
      <c r="H2483" s="13">
        <v>5.6861319764154802E-2</v>
      </c>
      <c r="I2483" s="12">
        <v>646</v>
      </c>
      <c r="J2483" s="13">
        <v>0.86980898042725996</v>
      </c>
      <c r="K2483" s="13">
        <v>5.6607080266386299E-2</v>
      </c>
      <c r="L2483" s="12">
        <v>58</v>
      </c>
      <c r="M2483" s="13">
        <v>7.8094304744243198E-2</v>
      </c>
      <c r="N2483" s="13">
        <v>5.9855521155830801E-2</v>
      </c>
    </row>
    <row r="2484" spans="1:14" x14ac:dyDescent="0.3">
      <c r="A2484" s="9" t="s">
        <v>301</v>
      </c>
      <c r="B2484" s="9" t="s">
        <v>334</v>
      </c>
      <c r="C2484" s="9" t="s">
        <v>414</v>
      </c>
      <c r="D2484" s="10">
        <v>718.36795236</v>
      </c>
      <c r="E2484" s="11">
        <v>5.2962998028835397E-2</v>
      </c>
      <c r="F2484" s="12">
        <v>870</v>
      </c>
      <c r="G2484" s="13" t="s">
        <v>424</v>
      </c>
      <c r="H2484" s="13">
        <v>7.0268960503998099E-2</v>
      </c>
      <c r="I2484" s="12">
        <v>817</v>
      </c>
      <c r="J2484" s="13" t="s">
        <v>424</v>
      </c>
      <c r="K2484" s="13">
        <v>7.1591307395723794E-2</v>
      </c>
      <c r="L2484" s="12">
        <v>53</v>
      </c>
      <c r="M2484" s="13">
        <v>7.3778346912446599E-2</v>
      </c>
      <c r="N2484" s="13">
        <v>5.46955624355005E-2</v>
      </c>
    </row>
    <row r="2485" spans="1:14" x14ac:dyDescent="0.3">
      <c r="A2485" s="9" t="s">
        <v>301</v>
      </c>
      <c r="B2485" s="9" t="s">
        <v>334</v>
      </c>
      <c r="C2485" s="9" t="s">
        <v>361</v>
      </c>
      <c r="D2485" s="10">
        <v>1370.0488242628401</v>
      </c>
      <c r="E2485" s="11">
        <v>0.10100936844476301</v>
      </c>
      <c r="F2485" s="12">
        <v>1423</v>
      </c>
      <c r="G2485" s="13" t="s">
        <v>424</v>
      </c>
      <c r="H2485" s="13">
        <v>0.114934173330103</v>
      </c>
      <c r="I2485" s="12">
        <v>1263</v>
      </c>
      <c r="J2485" s="13">
        <v>0.92186495665916501</v>
      </c>
      <c r="K2485" s="13">
        <v>0.110672975814932</v>
      </c>
      <c r="L2485" s="12">
        <v>160</v>
      </c>
      <c r="M2485" s="13">
        <v>0.11678415919672699</v>
      </c>
      <c r="N2485" s="13">
        <v>0.16511867905056801</v>
      </c>
    </row>
    <row r="2486" spans="1:14" x14ac:dyDescent="0.3">
      <c r="A2486" s="9" t="s">
        <v>301</v>
      </c>
      <c r="B2486" s="9" t="s">
        <v>334</v>
      </c>
      <c r="C2486" s="9" t="s">
        <v>362</v>
      </c>
      <c r="D2486" s="10">
        <v>3106.9851131835899</v>
      </c>
      <c r="E2486" s="11">
        <v>0.22906818975507301</v>
      </c>
      <c r="F2486" s="12">
        <v>3444</v>
      </c>
      <c r="G2486" s="13" t="s">
        <v>424</v>
      </c>
      <c r="H2486" s="13">
        <v>0.278168160891689</v>
      </c>
      <c r="I2486" s="12">
        <v>3186</v>
      </c>
      <c r="J2486" s="13" t="s">
        <v>424</v>
      </c>
      <c r="K2486" s="13">
        <v>0.27917981072555198</v>
      </c>
      <c r="L2486" s="12">
        <v>258</v>
      </c>
      <c r="M2486" s="13">
        <v>8.3038698481448098E-2</v>
      </c>
      <c r="N2486" s="13">
        <v>0.26625386996903999</v>
      </c>
    </row>
    <row r="2487" spans="1:14" x14ac:dyDescent="0.3">
      <c r="A2487" s="9" t="s">
        <v>301</v>
      </c>
      <c r="B2487" s="9" t="s">
        <v>334</v>
      </c>
      <c r="C2487" s="9" t="s">
        <v>363</v>
      </c>
      <c r="D2487" s="10">
        <v>3334.7498755480201</v>
      </c>
      <c r="E2487" s="11">
        <v>0.24586056561275901</v>
      </c>
      <c r="F2487" s="12">
        <v>3306</v>
      </c>
      <c r="G2487" s="13" t="s">
        <v>424</v>
      </c>
      <c r="H2487" s="13">
        <v>0.26702204991519302</v>
      </c>
      <c r="I2487" s="12">
        <v>3161</v>
      </c>
      <c r="J2487" s="13">
        <v>0.94789717908919102</v>
      </c>
      <c r="K2487" s="13">
        <v>0.27698913424465499</v>
      </c>
      <c r="L2487" s="12">
        <v>145</v>
      </c>
      <c r="M2487" s="13">
        <v>4.3481521976568398E-2</v>
      </c>
      <c r="N2487" s="13">
        <v>0.14963880288957701</v>
      </c>
    </row>
    <row r="2488" spans="1:14" x14ac:dyDescent="0.3">
      <c r="A2488" s="9" t="s">
        <v>301</v>
      </c>
      <c r="B2488" s="9" t="s">
        <v>334</v>
      </c>
      <c r="C2488" s="9" t="s">
        <v>364</v>
      </c>
      <c r="D2488" s="10">
        <v>1432.92569624764</v>
      </c>
      <c r="E2488" s="11">
        <v>0.105645081432863</v>
      </c>
      <c r="F2488" s="12">
        <v>1500</v>
      </c>
      <c r="G2488" s="13" t="s">
        <v>424</v>
      </c>
      <c r="H2488" s="13">
        <v>0.121153380179307</v>
      </c>
      <c r="I2488" s="12">
        <v>1400</v>
      </c>
      <c r="J2488" s="13" t="s">
        <v>424</v>
      </c>
      <c r="K2488" s="13">
        <v>0.122677882930249</v>
      </c>
      <c r="L2488" s="12">
        <v>100</v>
      </c>
      <c r="M2488" s="13">
        <v>6.9787289223626203E-2</v>
      </c>
      <c r="N2488" s="13">
        <v>0.103199174406605</v>
      </c>
    </row>
    <row r="2489" spans="1:14" x14ac:dyDescent="0.3">
      <c r="A2489" s="9" t="s">
        <v>301</v>
      </c>
      <c r="B2489" s="9" t="s">
        <v>334</v>
      </c>
      <c r="C2489" s="9" t="s">
        <v>365</v>
      </c>
      <c r="D2489" s="10">
        <v>1138.95438889007</v>
      </c>
      <c r="E2489" s="11">
        <v>8.3971506322832401E-2</v>
      </c>
      <c r="F2489" s="12">
        <v>1134</v>
      </c>
      <c r="G2489" s="13" t="s">
        <v>424</v>
      </c>
      <c r="H2489" s="13">
        <v>9.1591955415556106E-2</v>
      </c>
      <c r="I2489" s="12">
        <v>939</v>
      </c>
      <c r="J2489" s="13">
        <v>0.82444038950065002</v>
      </c>
      <c r="K2489" s="13">
        <v>8.2281808622502603E-2</v>
      </c>
      <c r="L2489" s="12">
        <v>195</v>
      </c>
      <c r="M2489" s="13">
        <v>0.171209665551253</v>
      </c>
      <c r="N2489" s="13">
        <v>0.201238390092879</v>
      </c>
    </row>
    <row r="2490" spans="1:14" x14ac:dyDescent="0.3">
      <c r="A2490" s="9" t="s">
        <v>301</v>
      </c>
      <c r="B2490" s="9" t="s">
        <v>334</v>
      </c>
      <c r="C2490" s="9" t="s">
        <v>16</v>
      </c>
      <c r="D2490" s="10">
        <v>13563.581728679501</v>
      </c>
      <c r="E2490" s="11">
        <v>1</v>
      </c>
      <c r="F2490" s="12">
        <v>12381</v>
      </c>
      <c r="G2490" s="13">
        <v>0.91281198784101503</v>
      </c>
      <c r="H2490" s="13">
        <v>1</v>
      </c>
      <c r="I2490" s="12">
        <v>11412</v>
      </c>
      <c r="J2490" s="13">
        <v>0.84137068130535997</v>
      </c>
      <c r="K2490" s="13">
        <v>1</v>
      </c>
      <c r="L2490" s="12">
        <v>969</v>
      </c>
      <c r="M2490" s="13">
        <v>7.1441306535654905E-2</v>
      </c>
      <c r="N2490" s="13">
        <v>1</v>
      </c>
    </row>
    <row r="2491" spans="1:14" x14ac:dyDescent="0.3">
      <c r="A2491" s="9" t="s">
        <v>301</v>
      </c>
      <c r="B2491" s="9" t="s">
        <v>335</v>
      </c>
      <c r="C2491" s="9" t="s">
        <v>413</v>
      </c>
      <c r="D2491" s="10">
        <v>986.47336367000003</v>
      </c>
      <c r="E2491" s="11">
        <v>5.4140649946855197E-2</v>
      </c>
      <c r="F2491" s="12">
        <v>506</v>
      </c>
      <c r="G2491" s="13">
        <v>0.51293833025305002</v>
      </c>
      <c r="H2491" s="13">
        <v>4.71135940409683E-2</v>
      </c>
      <c r="I2491" s="12">
        <v>419</v>
      </c>
      <c r="J2491" s="13">
        <v>0.42474537623720998</v>
      </c>
      <c r="K2491" s="13">
        <v>4.2525119253019397E-2</v>
      </c>
      <c r="L2491" s="12">
        <v>87</v>
      </c>
      <c r="M2491" s="13">
        <v>8.8192954015840694E-2</v>
      </c>
      <c r="N2491" s="13">
        <v>9.8083427282976296E-2</v>
      </c>
    </row>
    <row r="2492" spans="1:14" x14ac:dyDescent="0.3">
      <c r="A2492" s="9" t="s">
        <v>301</v>
      </c>
      <c r="B2492" s="9" t="s">
        <v>335</v>
      </c>
      <c r="C2492" s="9" t="s">
        <v>414</v>
      </c>
      <c r="D2492" s="10">
        <v>889.79301056999998</v>
      </c>
      <c r="E2492" s="11">
        <v>4.8834538959274101E-2</v>
      </c>
      <c r="F2492" s="12">
        <v>614</v>
      </c>
      <c r="G2492" s="13">
        <v>0.69004812659370396</v>
      </c>
      <c r="H2492" s="13">
        <v>5.7169459962756103E-2</v>
      </c>
      <c r="I2492" s="12">
        <v>552</v>
      </c>
      <c r="J2492" s="13">
        <v>0.62036899980411098</v>
      </c>
      <c r="K2492" s="13">
        <v>5.6023546128082802E-2</v>
      </c>
      <c r="L2492" s="12">
        <v>62</v>
      </c>
      <c r="M2492" s="13">
        <v>6.9679126789592205E-2</v>
      </c>
      <c r="N2492" s="13">
        <v>6.9898534385569297E-2</v>
      </c>
    </row>
    <row r="2493" spans="1:14" x14ac:dyDescent="0.3">
      <c r="A2493" s="9" t="s">
        <v>301</v>
      </c>
      <c r="B2493" s="9" t="s">
        <v>335</v>
      </c>
      <c r="C2493" s="9" t="s">
        <v>361</v>
      </c>
      <c r="D2493" s="10">
        <v>2210.0944600775401</v>
      </c>
      <c r="E2493" s="11">
        <v>0.12129668668131401</v>
      </c>
      <c r="F2493" s="12">
        <v>1230</v>
      </c>
      <c r="G2493" s="13">
        <v>0.55653729839078703</v>
      </c>
      <c r="H2493" s="13">
        <v>0.114525139664804</v>
      </c>
      <c r="I2493" s="12">
        <v>1120</v>
      </c>
      <c r="J2493" s="13">
        <v>0.50676567007941598</v>
      </c>
      <c r="K2493" s="13">
        <v>0.11367096315842901</v>
      </c>
      <c r="L2493" s="12">
        <v>110</v>
      </c>
      <c r="M2493" s="13">
        <v>4.9771628311371198E-2</v>
      </c>
      <c r="N2493" s="13">
        <v>0.12401352874859101</v>
      </c>
    </row>
    <row r="2494" spans="1:14" x14ac:dyDescent="0.3">
      <c r="A2494" s="9" t="s">
        <v>301</v>
      </c>
      <c r="B2494" s="9" t="s">
        <v>335</v>
      </c>
      <c r="C2494" s="9" t="s">
        <v>362</v>
      </c>
      <c r="D2494" s="10">
        <v>4652.9241133749301</v>
      </c>
      <c r="E2494" s="11">
        <v>0.25536658659927602</v>
      </c>
      <c r="F2494" s="12">
        <v>2798</v>
      </c>
      <c r="G2494" s="13">
        <v>0.60134228107376397</v>
      </c>
      <c r="H2494" s="13">
        <v>0.26052141527001899</v>
      </c>
      <c r="I2494" s="12">
        <v>2565</v>
      </c>
      <c r="J2494" s="13">
        <v>0.551266244086563</v>
      </c>
      <c r="K2494" s="13">
        <v>0.26032680401907998</v>
      </c>
      <c r="L2494" s="12">
        <v>233</v>
      </c>
      <c r="M2494" s="13">
        <v>5.0076036987200499E-2</v>
      </c>
      <c r="N2494" s="13">
        <v>0.26268320180383298</v>
      </c>
    </row>
    <row r="2495" spans="1:14" x14ac:dyDescent="0.3">
      <c r="A2495" s="9" t="s">
        <v>301</v>
      </c>
      <c r="B2495" s="9" t="s">
        <v>335</v>
      </c>
      <c r="C2495" s="9" t="s">
        <v>363</v>
      </c>
      <c r="D2495" s="10">
        <v>3908.1840536719601</v>
      </c>
      <c r="E2495" s="11">
        <v>0.21449299349609</v>
      </c>
      <c r="F2495" s="12">
        <v>3121</v>
      </c>
      <c r="G2495" s="13">
        <v>0.79858060857385804</v>
      </c>
      <c r="H2495" s="13">
        <v>0.29059590316573602</v>
      </c>
      <c r="I2495" s="12">
        <v>2895</v>
      </c>
      <c r="J2495" s="13">
        <v>0.74075323992993203</v>
      </c>
      <c r="K2495" s="13">
        <v>0.29381914137825998</v>
      </c>
      <c r="L2495" s="12">
        <v>226</v>
      </c>
      <c r="M2495" s="13">
        <v>5.7827368643925597E-2</v>
      </c>
      <c r="N2495" s="13">
        <v>0.25479143179255898</v>
      </c>
    </row>
    <row r="2496" spans="1:14" x14ac:dyDescent="0.3">
      <c r="A2496" s="9" t="s">
        <v>301</v>
      </c>
      <c r="B2496" s="9" t="s">
        <v>335</v>
      </c>
      <c r="C2496" s="9" t="s">
        <v>364</v>
      </c>
      <c r="D2496" s="10">
        <v>1578.79840382219</v>
      </c>
      <c r="E2496" s="11">
        <v>8.6649244537113701E-2</v>
      </c>
      <c r="F2496" s="12">
        <v>1427</v>
      </c>
      <c r="G2496" s="13">
        <v>0.90385193989638302</v>
      </c>
      <c r="H2496" s="13">
        <v>0.13286778398510199</v>
      </c>
      <c r="I2496" s="12">
        <v>1333</v>
      </c>
      <c r="J2496" s="13">
        <v>0.84431298940566102</v>
      </c>
      <c r="K2496" s="13">
        <v>0.13528874454480899</v>
      </c>
      <c r="L2496" s="12">
        <v>94</v>
      </c>
      <c r="M2496" s="13">
        <v>5.9538950490721797E-2</v>
      </c>
      <c r="N2496" s="13">
        <v>0.10597519729425001</v>
      </c>
    </row>
    <row r="2497" spans="1:14" x14ac:dyDescent="0.3">
      <c r="A2497" s="9" t="s">
        <v>301</v>
      </c>
      <c r="B2497" s="9" t="s">
        <v>335</v>
      </c>
      <c r="C2497" s="9" t="s">
        <v>365</v>
      </c>
      <c r="D2497" s="10">
        <v>1294.9827342936201</v>
      </c>
      <c r="E2497" s="11">
        <v>7.1072579845213493E-2</v>
      </c>
      <c r="F2497" s="12">
        <v>1044</v>
      </c>
      <c r="G2497" s="13">
        <v>0.806188354757852</v>
      </c>
      <c r="H2497" s="13">
        <v>9.7206703910614506E-2</v>
      </c>
      <c r="I2497" s="12">
        <v>969</v>
      </c>
      <c r="J2497" s="13">
        <v>0.74827252467467298</v>
      </c>
      <c r="K2497" s="13">
        <v>9.8345681518319295E-2</v>
      </c>
      <c r="L2497" s="12">
        <v>75</v>
      </c>
      <c r="M2497" s="13">
        <v>5.7915830083179E-2</v>
      </c>
      <c r="N2497" s="13">
        <v>8.4554678692220997E-2</v>
      </c>
    </row>
    <row r="2498" spans="1:14" x14ac:dyDescent="0.3">
      <c r="A2498" s="9" t="s">
        <v>301</v>
      </c>
      <c r="B2498" s="9" t="s">
        <v>335</v>
      </c>
      <c r="C2498" s="9" t="s">
        <v>16</v>
      </c>
      <c r="D2498" s="10">
        <v>18220.567441253999</v>
      </c>
      <c r="E2498" s="11">
        <v>1</v>
      </c>
      <c r="F2498" s="12">
        <v>10740</v>
      </c>
      <c r="G2498" s="13">
        <v>0.58944377196964204</v>
      </c>
      <c r="H2498" s="13">
        <v>1</v>
      </c>
      <c r="I2498" s="12">
        <v>9853</v>
      </c>
      <c r="J2498" s="13">
        <v>0.54076252190101304</v>
      </c>
      <c r="K2498" s="13">
        <v>1</v>
      </c>
      <c r="L2498" s="12">
        <v>887</v>
      </c>
      <c r="M2498" s="13">
        <v>4.8681250068628702E-2</v>
      </c>
      <c r="N2498" s="13">
        <v>1</v>
      </c>
    </row>
    <row r="2499" spans="1:14" x14ac:dyDescent="0.3">
      <c r="A2499" s="9" t="s">
        <v>301</v>
      </c>
      <c r="B2499" s="9" t="s">
        <v>336</v>
      </c>
      <c r="C2499" s="9" t="s">
        <v>413</v>
      </c>
      <c r="D2499" s="10">
        <v>72.055404859999996</v>
      </c>
      <c r="E2499" s="11">
        <v>3.3763436184161798E-2</v>
      </c>
      <c r="F2499" s="12">
        <v>47</v>
      </c>
      <c r="G2499" s="13">
        <v>0.65227584372495895</v>
      </c>
      <c r="H2499" s="13">
        <v>3.8398692810457498E-2</v>
      </c>
      <c r="I2499" s="12">
        <v>42</v>
      </c>
      <c r="J2499" s="13">
        <v>0.582884796520176</v>
      </c>
      <c r="K2499" s="13">
        <v>3.8181818181818199E-2</v>
      </c>
      <c r="L2499" s="12" t="s">
        <v>420</v>
      </c>
      <c r="M2499" s="13" t="s">
        <v>420</v>
      </c>
      <c r="N2499" s="13" t="s">
        <v>420</v>
      </c>
    </row>
    <row r="2500" spans="1:14" x14ac:dyDescent="0.3">
      <c r="A2500" s="9" t="s">
        <v>301</v>
      </c>
      <c r="B2500" s="9" t="s">
        <v>336</v>
      </c>
      <c r="C2500" s="9" t="s">
        <v>414</v>
      </c>
      <c r="D2500" s="10">
        <v>100.02920954</v>
      </c>
      <c r="E2500" s="11">
        <v>4.6871290771565502E-2</v>
      </c>
      <c r="F2500" s="12">
        <v>59</v>
      </c>
      <c r="G2500" s="13">
        <v>0.58982771403793699</v>
      </c>
      <c r="H2500" s="13">
        <v>4.8202614379084997E-2</v>
      </c>
      <c r="I2500" s="12">
        <v>53</v>
      </c>
      <c r="J2500" s="13">
        <v>0.52984523464424804</v>
      </c>
      <c r="K2500" s="13">
        <v>4.8181818181818201E-2</v>
      </c>
      <c r="L2500" s="12" t="s">
        <v>420</v>
      </c>
      <c r="M2500" s="13" t="s">
        <v>420</v>
      </c>
      <c r="N2500" s="13" t="s">
        <v>420</v>
      </c>
    </row>
    <row r="2501" spans="1:14" x14ac:dyDescent="0.3">
      <c r="A2501" s="9" t="s">
        <v>301</v>
      </c>
      <c r="B2501" s="9" t="s">
        <v>336</v>
      </c>
      <c r="C2501" s="9" t="s">
        <v>361</v>
      </c>
      <c r="D2501" s="10">
        <v>218.38534897328</v>
      </c>
      <c r="E2501" s="11">
        <v>0.10233014175607601</v>
      </c>
      <c r="F2501" s="12">
        <v>107</v>
      </c>
      <c r="G2501" s="13">
        <v>0.48995960811039402</v>
      </c>
      <c r="H2501" s="13">
        <v>8.7418300653594794E-2</v>
      </c>
      <c r="I2501" s="12">
        <v>91</v>
      </c>
      <c r="J2501" s="13">
        <v>0.41669461998173701</v>
      </c>
      <c r="K2501" s="13">
        <v>8.2727272727272705E-2</v>
      </c>
      <c r="L2501" s="12" t="s">
        <v>420</v>
      </c>
      <c r="M2501" s="13" t="s">
        <v>420</v>
      </c>
      <c r="N2501" s="13" t="s">
        <v>420</v>
      </c>
    </row>
    <row r="2502" spans="1:14" x14ac:dyDescent="0.3">
      <c r="A2502" s="9" t="s">
        <v>301</v>
      </c>
      <c r="B2502" s="9" t="s">
        <v>336</v>
      </c>
      <c r="C2502" s="9" t="s">
        <v>362</v>
      </c>
      <c r="D2502" s="10">
        <v>549.46338539848705</v>
      </c>
      <c r="E2502" s="11">
        <v>0.25746537660124802</v>
      </c>
      <c r="F2502" s="12">
        <v>272</v>
      </c>
      <c r="G2502" s="13">
        <v>0.49502843543021102</v>
      </c>
      <c r="H2502" s="13">
        <v>0.22222222222222199</v>
      </c>
      <c r="I2502" s="12">
        <v>240</v>
      </c>
      <c r="J2502" s="13">
        <v>0.43678979596783302</v>
      </c>
      <c r="K2502" s="13">
        <v>0.218181818181818</v>
      </c>
      <c r="L2502" s="12">
        <v>32</v>
      </c>
      <c r="M2502" s="13">
        <v>5.82386394623777E-2</v>
      </c>
      <c r="N2502" s="13">
        <v>0.25806451612903197</v>
      </c>
    </row>
    <row r="2503" spans="1:14" x14ac:dyDescent="0.3">
      <c r="A2503" s="9" t="s">
        <v>301</v>
      </c>
      <c r="B2503" s="9" t="s">
        <v>336</v>
      </c>
      <c r="C2503" s="9" t="s">
        <v>363</v>
      </c>
      <c r="D2503" s="10">
        <v>543.10039027784001</v>
      </c>
      <c r="E2503" s="11">
        <v>0.25448382955264698</v>
      </c>
      <c r="F2503" s="12">
        <v>376</v>
      </c>
      <c r="G2503" s="13">
        <v>0.69232135850177801</v>
      </c>
      <c r="H2503" s="13">
        <v>0.30718954248365998</v>
      </c>
      <c r="I2503" s="12">
        <v>350</v>
      </c>
      <c r="J2503" s="13">
        <v>0.64444807307346397</v>
      </c>
      <c r="K2503" s="13">
        <v>0.31818181818181801</v>
      </c>
      <c r="L2503" s="12" t="s">
        <v>420</v>
      </c>
      <c r="M2503" s="13" t="s">
        <v>420</v>
      </c>
      <c r="N2503" s="13" t="s">
        <v>420</v>
      </c>
    </row>
    <row r="2504" spans="1:14" x14ac:dyDescent="0.3">
      <c r="A2504" s="9" t="s">
        <v>301</v>
      </c>
      <c r="B2504" s="9" t="s">
        <v>336</v>
      </c>
      <c r="C2504" s="9" t="s">
        <v>364</v>
      </c>
      <c r="D2504" s="10">
        <v>290.201620804622</v>
      </c>
      <c r="E2504" s="11">
        <v>0.13598152593292001</v>
      </c>
      <c r="F2504" s="12">
        <v>258</v>
      </c>
      <c r="G2504" s="13">
        <v>0.88903707458511505</v>
      </c>
      <c r="H2504" s="13">
        <v>0.21078431372549</v>
      </c>
      <c r="I2504" s="12">
        <v>233</v>
      </c>
      <c r="J2504" s="13">
        <v>0.80289007123384404</v>
      </c>
      <c r="K2504" s="13">
        <v>0.21181818181818199</v>
      </c>
      <c r="L2504" s="12" t="s">
        <v>420</v>
      </c>
      <c r="M2504" s="13" t="s">
        <v>420</v>
      </c>
      <c r="N2504" s="13" t="s">
        <v>420</v>
      </c>
    </row>
    <row r="2505" spans="1:14" x14ac:dyDescent="0.3">
      <c r="A2505" s="9" t="s">
        <v>301</v>
      </c>
      <c r="B2505" s="9" t="s">
        <v>336</v>
      </c>
      <c r="C2505" s="9" t="s">
        <v>365</v>
      </c>
      <c r="D2505" s="10">
        <v>107.19406307526501</v>
      </c>
      <c r="E2505" s="11">
        <v>5.0228569459775302E-2</v>
      </c>
      <c r="F2505" s="12">
        <v>105</v>
      </c>
      <c r="G2505" s="13" t="s">
        <v>424</v>
      </c>
      <c r="H2505" s="13">
        <v>8.5784313725490197E-2</v>
      </c>
      <c r="I2505" s="12">
        <v>91</v>
      </c>
      <c r="J2505" s="13">
        <v>0.84892761212069201</v>
      </c>
      <c r="K2505" s="13">
        <v>8.2727272727272705E-2</v>
      </c>
      <c r="L2505" s="12" t="s">
        <v>420</v>
      </c>
      <c r="M2505" s="13" t="s">
        <v>420</v>
      </c>
      <c r="N2505" s="13" t="s">
        <v>420</v>
      </c>
    </row>
    <row r="2506" spans="1:14" x14ac:dyDescent="0.3">
      <c r="A2506" s="9" t="s">
        <v>301</v>
      </c>
      <c r="B2506" s="9" t="s">
        <v>336</v>
      </c>
      <c r="C2506" s="9" t="s">
        <v>16</v>
      </c>
      <c r="D2506" s="10">
        <v>2134.12534396605</v>
      </c>
      <c r="E2506" s="11">
        <v>1</v>
      </c>
      <c r="F2506" s="12">
        <v>1224</v>
      </c>
      <c r="G2506" s="13">
        <v>0.57353707150364597</v>
      </c>
      <c r="H2506" s="13">
        <v>1</v>
      </c>
      <c r="I2506" s="12">
        <v>1100</v>
      </c>
      <c r="J2506" s="13">
        <v>0.51543364269118497</v>
      </c>
      <c r="K2506" s="13">
        <v>1</v>
      </c>
      <c r="L2506" s="12" t="s">
        <v>420</v>
      </c>
      <c r="M2506" s="13" t="s">
        <v>420</v>
      </c>
      <c r="N2506" s="13" t="s">
        <v>420</v>
      </c>
    </row>
    <row r="2507" spans="1:14" x14ac:dyDescent="0.3">
      <c r="A2507" s="9" t="s">
        <v>301</v>
      </c>
      <c r="B2507" s="9" t="s">
        <v>337</v>
      </c>
      <c r="C2507" s="9" t="s">
        <v>413</v>
      </c>
      <c r="D2507" s="10">
        <v>740.05891207000002</v>
      </c>
      <c r="E2507" s="11">
        <v>5.3824987937480799E-2</v>
      </c>
      <c r="F2507" s="12">
        <v>311</v>
      </c>
      <c r="G2507" s="13">
        <v>0.42023681483695602</v>
      </c>
      <c r="H2507" s="13">
        <v>3.6553831687823203E-2</v>
      </c>
      <c r="I2507" s="12">
        <v>271</v>
      </c>
      <c r="J2507" s="13">
        <v>0.36618706373252502</v>
      </c>
      <c r="K2507" s="13">
        <v>3.4377774958771999E-2</v>
      </c>
      <c r="L2507" s="12">
        <v>40</v>
      </c>
      <c r="M2507" s="13">
        <v>5.4049751104431699E-2</v>
      </c>
      <c r="N2507" s="13">
        <v>6.4000000000000001E-2</v>
      </c>
    </row>
    <row r="2508" spans="1:14" x14ac:dyDescent="0.3">
      <c r="A2508" s="9" t="s">
        <v>301</v>
      </c>
      <c r="B2508" s="9" t="s">
        <v>337</v>
      </c>
      <c r="C2508" s="9" t="s">
        <v>414</v>
      </c>
      <c r="D2508" s="10">
        <v>734.50435718999995</v>
      </c>
      <c r="E2508" s="11">
        <v>5.3421001383791702E-2</v>
      </c>
      <c r="F2508" s="12">
        <v>395</v>
      </c>
      <c r="G2508" s="13">
        <v>0.53777761307115302</v>
      </c>
      <c r="H2508" s="13">
        <v>4.6426892336624399E-2</v>
      </c>
      <c r="I2508" s="12">
        <v>363</v>
      </c>
      <c r="J2508" s="13">
        <v>0.49421081910083198</v>
      </c>
      <c r="K2508" s="13">
        <v>4.6048458708613502E-2</v>
      </c>
      <c r="L2508" s="12">
        <v>32</v>
      </c>
      <c r="M2508" s="13">
        <v>4.3566793970321302E-2</v>
      </c>
      <c r="N2508" s="13">
        <v>5.1200000000000002E-2</v>
      </c>
    </row>
    <row r="2509" spans="1:14" x14ac:dyDescent="0.3">
      <c r="A2509" s="9" t="s">
        <v>301</v>
      </c>
      <c r="B2509" s="9" t="s">
        <v>337</v>
      </c>
      <c r="C2509" s="9" t="s">
        <v>361</v>
      </c>
      <c r="D2509" s="10">
        <v>1557.85966520485</v>
      </c>
      <c r="E2509" s="11">
        <v>0.113304192842431</v>
      </c>
      <c r="F2509" s="12">
        <v>986</v>
      </c>
      <c r="G2509" s="13">
        <v>0.63291965381897597</v>
      </c>
      <c r="H2509" s="13">
        <v>0.11589092618711801</v>
      </c>
      <c r="I2509" s="12">
        <v>886</v>
      </c>
      <c r="J2509" s="13">
        <v>0.56872901955741595</v>
      </c>
      <c r="K2509" s="13">
        <v>0.112393758721299</v>
      </c>
      <c r="L2509" s="12">
        <v>100</v>
      </c>
      <c r="M2509" s="13">
        <v>6.4190634261559396E-2</v>
      </c>
      <c r="N2509" s="13">
        <v>0.16</v>
      </c>
    </row>
    <row r="2510" spans="1:14" x14ac:dyDescent="0.3">
      <c r="A2510" s="9" t="s">
        <v>301</v>
      </c>
      <c r="B2510" s="9" t="s">
        <v>337</v>
      </c>
      <c r="C2510" s="9" t="s">
        <v>362</v>
      </c>
      <c r="D2510" s="10">
        <v>3354.9313453003101</v>
      </c>
      <c r="E2510" s="11">
        <v>0.244006438199321</v>
      </c>
      <c r="F2510" s="12">
        <v>2165</v>
      </c>
      <c r="G2510" s="13">
        <v>0.64531871957165299</v>
      </c>
      <c r="H2510" s="13">
        <v>0.25446638457922</v>
      </c>
      <c r="I2510" s="12">
        <v>1960</v>
      </c>
      <c r="J2510" s="13">
        <v>0.58421463757988001</v>
      </c>
      <c r="K2510" s="13">
        <v>0.24863630597488301</v>
      </c>
      <c r="L2510" s="12">
        <v>205</v>
      </c>
      <c r="M2510" s="13">
        <v>6.1104081991773099E-2</v>
      </c>
      <c r="N2510" s="13">
        <v>0.32800000000000001</v>
      </c>
    </row>
    <row r="2511" spans="1:14" x14ac:dyDescent="0.3">
      <c r="A2511" s="9" t="s">
        <v>301</v>
      </c>
      <c r="B2511" s="9" t="s">
        <v>337</v>
      </c>
      <c r="C2511" s="9" t="s">
        <v>363</v>
      </c>
      <c r="D2511" s="10">
        <v>3307.1346235882902</v>
      </c>
      <c r="E2511" s="11">
        <v>0.240530150125978</v>
      </c>
      <c r="F2511" s="12">
        <v>2618</v>
      </c>
      <c r="G2511" s="13">
        <v>0.79162184125405499</v>
      </c>
      <c r="H2511" s="13">
        <v>0.30771039022096902</v>
      </c>
      <c r="I2511" s="12">
        <v>2468</v>
      </c>
      <c r="J2511" s="13">
        <v>0.74626535684301298</v>
      </c>
      <c r="K2511" s="13">
        <v>0.31307877711531101</v>
      </c>
      <c r="L2511" s="12">
        <v>150</v>
      </c>
      <c r="M2511" s="13">
        <v>4.5356484411042099E-2</v>
      </c>
      <c r="N2511" s="13">
        <v>0.24</v>
      </c>
    </row>
    <row r="2512" spans="1:14" x14ac:dyDescent="0.3">
      <c r="A2512" s="9" t="s">
        <v>301</v>
      </c>
      <c r="B2512" s="9" t="s">
        <v>337</v>
      </c>
      <c r="C2512" s="9" t="s">
        <v>364</v>
      </c>
      <c r="D2512" s="10">
        <v>1498.71042287981</v>
      </c>
      <c r="E2512" s="11">
        <v>0.109002228224842</v>
      </c>
      <c r="F2512" s="12">
        <v>1347</v>
      </c>
      <c r="G2512" s="13">
        <v>0.89877269113248903</v>
      </c>
      <c r="H2512" s="13">
        <v>0.15832157968970401</v>
      </c>
      <c r="I2512" s="12">
        <v>1274</v>
      </c>
      <c r="J2512" s="13">
        <v>0.85006414885136705</v>
      </c>
      <c r="K2512" s="13">
        <v>0.16161359888367399</v>
      </c>
      <c r="L2512" s="12">
        <v>73</v>
      </c>
      <c r="M2512" s="13">
        <v>4.87085422811223E-2</v>
      </c>
      <c r="N2512" s="13">
        <v>0.1168</v>
      </c>
    </row>
    <row r="2513" spans="1:14" x14ac:dyDescent="0.3">
      <c r="A2513" s="9" t="s">
        <v>301</v>
      </c>
      <c r="B2513" s="9" t="s">
        <v>337</v>
      </c>
      <c r="C2513" s="9" t="s">
        <v>365</v>
      </c>
      <c r="D2513" s="10">
        <v>738.74721828996996</v>
      </c>
      <c r="E2513" s="11">
        <v>5.3729587556867402E-2</v>
      </c>
      <c r="F2513" s="12">
        <v>686</v>
      </c>
      <c r="G2513" s="13">
        <v>0.92859909724998002</v>
      </c>
      <c r="H2513" s="13">
        <v>8.0629995298542506E-2</v>
      </c>
      <c r="I2513" s="12">
        <v>661</v>
      </c>
      <c r="J2513" s="13">
        <v>0.89475802227731305</v>
      </c>
      <c r="K2513" s="13">
        <v>8.3851325637447696E-2</v>
      </c>
      <c r="L2513" s="12" t="s">
        <v>420</v>
      </c>
      <c r="M2513" s="13" t="s">
        <v>420</v>
      </c>
      <c r="N2513" s="13" t="s">
        <v>420</v>
      </c>
    </row>
    <row r="2514" spans="1:14" x14ac:dyDescent="0.3">
      <c r="A2514" s="9" t="s">
        <v>301</v>
      </c>
      <c r="B2514" s="9" t="s">
        <v>337</v>
      </c>
      <c r="C2514" s="9" t="s">
        <v>16</v>
      </c>
      <c r="D2514" s="10">
        <v>13749.355836913501</v>
      </c>
      <c r="E2514" s="11">
        <v>1</v>
      </c>
      <c r="F2514" s="12">
        <v>8508</v>
      </c>
      <c r="G2514" s="13">
        <v>0.61879262569946702</v>
      </c>
      <c r="H2514" s="13">
        <v>1</v>
      </c>
      <c r="I2514" s="12">
        <v>7883</v>
      </c>
      <c r="J2514" s="13">
        <v>0.57333595068040699</v>
      </c>
      <c r="K2514" s="13">
        <v>1</v>
      </c>
      <c r="L2514" s="12" t="s">
        <v>420</v>
      </c>
      <c r="M2514" s="13" t="s">
        <v>420</v>
      </c>
      <c r="N2514" s="13" t="s">
        <v>420</v>
      </c>
    </row>
    <row r="2515" spans="1:14" x14ac:dyDescent="0.3">
      <c r="A2515" s="9" t="s">
        <v>301</v>
      </c>
      <c r="B2515" s="9" t="s">
        <v>338</v>
      </c>
      <c r="C2515" s="9" t="s">
        <v>413</v>
      </c>
      <c r="D2515" s="10">
        <v>263.98547729000001</v>
      </c>
      <c r="E2515" s="11">
        <v>5.3296322177707398E-2</v>
      </c>
      <c r="F2515" s="12">
        <v>176</v>
      </c>
      <c r="G2515" s="13">
        <v>0.66670334219429805</v>
      </c>
      <c r="H2515" s="13">
        <v>5.1461988304093598E-2</v>
      </c>
      <c r="I2515" s="12">
        <v>153</v>
      </c>
      <c r="J2515" s="13">
        <v>0.57957733724845195</v>
      </c>
      <c r="K2515" s="13">
        <v>5.0395256916995999E-2</v>
      </c>
      <c r="L2515" s="12" t="s">
        <v>420</v>
      </c>
      <c r="M2515" s="13" t="s">
        <v>420</v>
      </c>
      <c r="N2515" s="13" t="s">
        <v>420</v>
      </c>
    </row>
    <row r="2516" spans="1:14" x14ac:dyDescent="0.3">
      <c r="A2516" s="9" t="s">
        <v>301</v>
      </c>
      <c r="B2516" s="9" t="s">
        <v>338</v>
      </c>
      <c r="C2516" s="9" t="s">
        <v>414</v>
      </c>
      <c r="D2516" s="10">
        <v>575.06605090000005</v>
      </c>
      <c r="E2516" s="11">
        <v>0.116100725831062</v>
      </c>
      <c r="F2516" s="12">
        <v>213</v>
      </c>
      <c r="G2516" s="13">
        <v>0.37039223523393</v>
      </c>
      <c r="H2516" s="13">
        <v>6.2280701754385999E-2</v>
      </c>
      <c r="I2516" s="12">
        <v>190</v>
      </c>
      <c r="J2516" s="13">
        <v>0.33039682955139299</v>
      </c>
      <c r="K2516" s="13">
        <v>6.2582345191040806E-2</v>
      </c>
      <c r="L2516" s="12" t="s">
        <v>420</v>
      </c>
      <c r="M2516" s="13" t="s">
        <v>420</v>
      </c>
      <c r="N2516" s="13" t="s">
        <v>420</v>
      </c>
    </row>
    <row r="2517" spans="1:14" x14ac:dyDescent="0.3">
      <c r="A2517" s="9" t="s">
        <v>301</v>
      </c>
      <c r="B2517" s="9" t="s">
        <v>338</v>
      </c>
      <c r="C2517" s="9" t="s">
        <v>361</v>
      </c>
      <c r="D2517" s="10">
        <v>671.40390977031495</v>
      </c>
      <c r="E2517" s="11">
        <v>0.13555048351080901</v>
      </c>
      <c r="F2517" s="12">
        <v>388</v>
      </c>
      <c r="G2517" s="13">
        <v>0.57789356653096302</v>
      </c>
      <c r="H2517" s="13">
        <v>0.113450292397661</v>
      </c>
      <c r="I2517" s="12">
        <v>351</v>
      </c>
      <c r="J2517" s="13">
        <v>0.52278515941331904</v>
      </c>
      <c r="K2517" s="13">
        <v>0.115612648221344</v>
      </c>
      <c r="L2517" s="12">
        <v>37</v>
      </c>
      <c r="M2517" s="13">
        <v>5.5108407117643303E-2</v>
      </c>
      <c r="N2517" s="13">
        <v>9.6354166666666699E-2</v>
      </c>
    </row>
    <row r="2518" spans="1:14" x14ac:dyDescent="0.3">
      <c r="A2518" s="9" t="s">
        <v>301</v>
      </c>
      <c r="B2518" s="9" t="s">
        <v>338</v>
      </c>
      <c r="C2518" s="9" t="s">
        <v>362</v>
      </c>
      <c r="D2518" s="10">
        <v>1011.7961922688201</v>
      </c>
      <c r="E2518" s="11">
        <v>0.204272660734656</v>
      </c>
      <c r="F2518" s="12">
        <v>855</v>
      </c>
      <c r="G2518" s="13">
        <v>0.84503184191944603</v>
      </c>
      <c r="H2518" s="13">
        <v>0.25</v>
      </c>
      <c r="I2518" s="12">
        <v>761</v>
      </c>
      <c r="J2518" s="13">
        <v>0.752127756375086</v>
      </c>
      <c r="K2518" s="13">
        <v>0.250658761528327</v>
      </c>
      <c r="L2518" s="12">
        <v>94</v>
      </c>
      <c r="M2518" s="13">
        <v>9.2904085544360193E-2</v>
      </c>
      <c r="N2518" s="13">
        <v>0.24479166666666699</v>
      </c>
    </row>
    <row r="2519" spans="1:14" x14ac:dyDescent="0.3">
      <c r="A2519" s="9" t="s">
        <v>301</v>
      </c>
      <c r="B2519" s="9" t="s">
        <v>338</v>
      </c>
      <c r="C2519" s="9" t="s">
        <v>363</v>
      </c>
      <c r="D2519" s="10">
        <v>1013.43071967097</v>
      </c>
      <c r="E2519" s="11">
        <v>0.204602657293284</v>
      </c>
      <c r="F2519" s="12">
        <v>894</v>
      </c>
      <c r="G2519" s="13">
        <v>0.88215206293554604</v>
      </c>
      <c r="H2519" s="13">
        <v>0.26140350877193003</v>
      </c>
      <c r="I2519" s="12">
        <v>807</v>
      </c>
      <c r="J2519" s="13">
        <v>0.796305050099536</v>
      </c>
      <c r="K2519" s="13">
        <v>0.26581027667984197</v>
      </c>
      <c r="L2519" s="12">
        <v>87</v>
      </c>
      <c r="M2519" s="13">
        <v>8.5847012836009498E-2</v>
      </c>
      <c r="N2519" s="13">
        <v>0.2265625</v>
      </c>
    </row>
    <row r="2520" spans="1:14" x14ac:dyDescent="0.3">
      <c r="A2520" s="9" t="s">
        <v>301</v>
      </c>
      <c r="B2520" s="9" t="s">
        <v>338</v>
      </c>
      <c r="C2520" s="9" t="s">
        <v>364</v>
      </c>
      <c r="D2520" s="10">
        <v>490.88383062422901</v>
      </c>
      <c r="E2520" s="11">
        <v>9.9105083572592095E-2</v>
      </c>
      <c r="F2520" s="12">
        <v>521</v>
      </c>
      <c r="G2520" s="13" t="s">
        <v>424</v>
      </c>
      <c r="H2520" s="13">
        <v>0.15233918128655</v>
      </c>
      <c r="I2520" s="12">
        <v>468</v>
      </c>
      <c r="J2520" s="13" t="s">
        <v>424</v>
      </c>
      <c r="K2520" s="13">
        <v>0.154150197628458</v>
      </c>
      <c r="L2520" s="12">
        <v>53</v>
      </c>
      <c r="M2520" s="13">
        <v>0.107968518605722</v>
      </c>
      <c r="N2520" s="13">
        <v>0.13802083333333301</v>
      </c>
    </row>
    <row r="2521" spans="1:14" x14ac:dyDescent="0.3">
      <c r="A2521" s="9" t="s">
        <v>301</v>
      </c>
      <c r="B2521" s="9" t="s">
        <v>338</v>
      </c>
      <c r="C2521" s="9" t="s">
        <v>365</v>
      </c>
      <c r="D2521" s="10">
        <v>314.57552777919699</v>
      </c>
      <c r="E2521" s="11">
        <v>6.3510003845115098E-2</v>
      </c>
      <c r="F2521" s="12">
        <v>372</v>
      </c>
      <c r="G2521" s="13" t="s">
        <v>424</v>
      </c>
      <c r="H2521" s="13">
        <v>0.10877192982456101</v>
      </c>
      <c r="I2521" s="12">
        <v>306</v>
      </c>
      <c r="J2521" s="13" t="s">
        <v>424</v>
      </c>
      <c r="K2521" s="13">
        <v>0.100790513833992</v>
      </c>
      <c r="L2521" s="12">
        <v>66</v>
      </c>
      <c r="M2521" s="13">
        <v>0.20980653029795099</v>
      </c>
      <c r="N2521" s="13">
        <v>0.171875</v>
      </c>
    </row>
    <row r="2522" spans="1:14" x14ac:dyDescent="0.3">
      <c r="A2522" s="9" t="s">
        <v>301</v>
      </c>
      <c r="B2522" s="9" t="s">
        <v>338</v>
      </c>
      <c r="C2522" s="9" t="s">
        <v>16</v>
      </c>
      <c r="D2522" s="10">
        <v>4953.1649934452498</v>
      </c>
      <c r="E2522" s="11">
        <v>1</v>
      </c>
      <c r="F2522" s="12">
        <v>3420</v>
      </c>
      <c r="G2522" s="13">
        <v>0.69046761101757004</v>
      </c>
      <c r="H2522" s="13">
        <v>1</v>
      </c>
      <c r="I2522" s="12">
        <v>3036</v>
      </c>
      <c r="J2522" s="13">
        <v>0.61294142311384303</v>
      </c>
      <c r="K2522" s="13">
        <v>1</v>
      </c>
      <c r="L2522" s="12" t="s">
        <v>420</v>
      </c>
      <c r="M2522" s="13" t="s">
        <v>420</v>
      </c>
      <c r="N2522" s="13" t="s">
        <v>420</v>
      </c>
    </row>
    <row r="2523" spans="1:14" x14ac:dyDescent="0.3">
      <c r="A2523" s="9" t="s">
        <v>301</v>
      </c>
      <c r="B2523" s="9" t="s">
        <v>339</v>
      </c>
      <c r="C2523" s="9" t="s">
        <v>413</v>
      </c>
      <c r="D2523" s="10">
        <v>57.131863039999999</v>
      </c>
      <c r="E2523" s="11">
        <v>4.5068203307807198E-2</v>
      </c>
      <c r="F2523" s="12">
        <v>37</v>
      </c>
      <c r="G2523" s="13">
        <v>0.64762460090081497</v>
      </c>
      <c r="H2523" s="13">
        <v>4.4578313253012099E-2</v>
      </c>
      <c r="I2523" s="12" t="s">
        <v>420</v>
      </c>
      <c r="J2523" s="13" t="s">
        <v>420</v>
      </c>
      <c r="K2523" s="13" t="s">
        <v>420</v>
      </c>
      <c r="L2523" s="12" t="s">
        <v>420</v>
      </c>
      <c r="M2523" s="13" t="s">
        <v>420</v>
      </c>
      <c r="N2523" s="13" t="s">
        <v>420</v>
      </c>
    </row>
    <row r="2524" spans="1:14" x14ac:dyDescent="0.3">
      <c r="A2524" s="9" t="s">
        <v>301</v>
      </c>
      <c r="B2524" s="9" t="s">
        <v>339</v>
      </c>
      <c r="C2524" s="9" t="s">
        <v>414</v>
      </c>
      <c r="D2524" s="10">
        <v>40.496798499999997</v>
      </c>
      <c r="E2524" s="11">
        <v>3.1945710344426802E-2</v>
      </c>
      <c r="F2524" s="12" t="s">
        <v>420</v>
      </c>
      <c r="G2524" s="13" t="s">
        <v>420</v>
      </c>
      <c r="H2524" s="13" t="s">
        <v>420</v>
      </c>
      <c r="I2524" s="12" t="s">
        <v>420</v>
      </c>
      <c r="J2524" s="13" t="s">
        <v>420</v>
      </c>
      <c r="K2524" s="13" t="s">
        <v>420</v>
      </c>
      <c r="L2524" s="12" t="s">
        <v>420</v>
      </c>
      <c r="M2524" s="13" t="s">
        <v>420</v>
      </c>
      <c r="N2524" s="13" t="s">
        <v>420</v>
      </c>
    </row>
    <row r="2525" spans="1:14" x14ac:dyDescent="0.3">
      <c r="A2525" s="9" t="s">
        <v>301</v>
      </c>
      <c r="B2525" s="9" t="s">
        <v>339</v>
      </c>
      <c r="C2525" s="9" t="s">
        <v>361</v>
      </c>
      <c r="D2525" s="10">
        <v>102.71649246326101</v>
      </c>
      <c r="E2525" s="11">
        <v>8.1027425311826703E-2</v>
      </c>
      <c r="F2525" s="12">
        <v>72</v>
      </c>
      <c r="G2525" s="13">
        <v>0.70095851477553395</v>
      </c>
      <c r="H2525" s="13">
        <v>8.67469879518072E-2</v>
      </c>
      <c r="I2525" s="12">
        <v>67</v>
      </c>
      <c r="J2525" s="13">
        <v>0.65228084013834398</v>
      </c>
      <c r="K2525" s="13">
        <v>8.7126137841352397E-2</v>
      </c>
      <c r="L2525" s="12" t="s">
        <v>420</v>
      </c>
      <c r="M2525" s="13" t="s">
        <v>420</v>
      </c>
      <c r="N2525" s="13" t="s">
        <v>420</v>
      </c>
    </row>
    <row r="2526" spans="1:14" x14ac:dyDescent="0.3">
      <c r="A2526" s="9" t="s">
        <v>301</v>
      </c>
      <c r="B2526" s="9" t="s">
        <v>339</v>
      </c>
      <c r="C2526" s="9" t="s">
        <v>362</v>
      </c>
      <c r="D2526" s="10">
        <v>251.65194110622701</v>
      </c>
      <c r="E2526" s="11">
        <v>0.19851445832668099</v>
      </c>
      <c r="F2526" s="12">
        <v>147</v>
      </c>
      <c r="G2526" s="13">
        <v>0.58414013956661204</v>
      </c>
      <c r="H2526" s="13">
        <v>0.17710843373494001</v>
      </c>
      <c r="I2526" s="12">
        <v>137</v>
      </c>
      <c r="J2526" s="13">
        <v>0.54440271510629801</v>
      </c>
      <c r="K2526" s="13">
        <v>0.17815344603381</v>
      </c>
      <c r="L2526" s="12" t="s">
        <v>420</v>
      </c>
      <c r="M2526" s="13" t="s">
        <v>420</v>
      </c>
      <c r="N2526" s="13" t="s">
        <v>420</v>
      </c>
    </row>
    <row r="2527" spans="1:14" x14ac:dyDescent="0.3">
      <c r="A2527" s="9" t="s">
        <v>301</v>
      </c>
      <c r="B2527" s="9" t="s">
        <v>339</v>
      </c>
      <c r="C2527" s="9" t="s">
        <v>363</v>
      </c>
      <c r="D2527" s="10">
        <v>354.88570932245</v>
      </c>
      <c r="E2527" s="11">
        <v>0.27994993420014203</v>
      </c>
      <c r="F2527" s="12">
        <v>267</v>
      </c>
      <c r="G2527" s="13">
        <v>0.75235489338175399</v>
      </c>
      <c r="H2527" s="13">
        <v>0.32168674698795202</v>
      </c>
      <c r="I2527" s="12">
        <v>252</v>
      </c>
      <c r="J2527" s="13">
        <v>0.71008776454008204</v>
      </c>
      <c r="K2527" s="13">
        <v>0.32769830949284801</v>
      </c>
      <c r="L2527" s="12" t="s">
        <v>420</v>
      </c>
      <c r="M2527" s="13" t="s">
        <v>420</v>
      </c>
      <c r="N2527" s="13" t="s">
        <v>420</v>
      </c>
    </row>
    <row r="2528" spans="1:14" x14ac:dyDescent="0.3">
      <c r="A2528" s="9" t="s">
        <v>301</v>
      </c>
      <c r="B2528" s="9" t="s">
        <v>339</v>
      </c>
      <c r="C2528" s="9" t="s">
        <v>364</v>
      </c>
      <c r="D2528" s="10">
        <v>198.374379243606</v>
      </c>
      <c r="E2528" s="11">
        <v>0.156486702499994</v>
      </c>
      <c r="F2528" s="12">
        <v>190</v>
      </c>
      <c r="G2528" s="13" t="s">
        <v>424</v>
      </c>
      <c r="H2528" s="13">
        <v>0.22891566265060201</v>
      </c>
      <c r="I2528" s="12">
        <v>176</v>
      </c>
      <c r="J2528" s="13">
        <v>0.88721134589598405</v>
      </c>
      <c r="K2528" s="13">
        <v>0.22886866059817901</v>
      </c>
      <c r="L2528" s="12" t="s">
        <v>420</v>
      </c>
      <c r="M2528" s="13" t="s">
        <v>420</v>
      </c>
      <c r="N2528" s="13" t="s">
        <v>420</v>
      </c>
    </row>
    <row r="2529" spans="1:14" x14ac:dyDescent="0.3">
      <c r="A2529" s="9" t="s">
        <v>301</v>
      </c>
      <c r="B2529" s="9" t="s">
        <v>339</v>
      </c>
      <c r="C2529" s="9" t="s">
        <v>365</v>
      </c>
      <c r="D2529" s="10">
        <v>105.786119630969</v>
      </c>
      <c r="E2529" s="11">
        <v>8.3448886365469793E-2</v>
      </c>
      <c r="F2529" s="12">
        <v>88</v>
      </c>
      <c r="G2529" s="13">
        <v>0.83186717035263602</v>
      </c>
      <c r="H2529" s="13">
        <v>0.106024096385542</v>
      </c>
      <c r="I2529" s="12">
        <v>80</v>
      </c>
      <c r="J2529" s="13">
        <v>0.75624288213876001</v>
      </c>
      <c r="K2529" s="13">
        <v>0.104031209362809</v>
      </c>
      <c r="L2529" s="12" t="s">
        <v>420</v>
      </c>
      <c r="M2529" s="13" t="s">
        <v>420</v>
      </c>
      <c r="N2529" s="13" t="s">
        <v>420</v>
      </c>
    </row>
    <row r="2530" spans="1:14" x14ac:dyDescent="0.3">
      <c r="A2530" s="9" t="s">
        <v>301</v>
      </c>
      <c r="B2530" s="9" t="s">
        <v>339</v>
      </c>
      <c r="C2530" s="9" t="s">
        <v>16</v>
      </c>
      <c r="D2530" s="10">
        <v>1267.67563041731</v>
      </c>
      <c r="E2530" s="11">
        <v>1</v>
      </c>
      <c r="F2530" s="12" t="s">
        <v>420</v>
      </c>
      <c r="G2530" s="13" t="s">
        <v>420</v>
      </c>
      <c r="H2530" s="13" t="s">
        <v>420</v>
      </c>
      <c r="I2530" s="12" t="s">
        <v>420</v>
      </c>
      <c r="J2530" s="13" t="s">
        <v>420</v>
      </c>
      <c r="K2530" s="13" t="s">
        <v>420</v>
      </c>
      <c r="L2530" s="12" t="s">
        <v>420</v>
      </c>
      <c r="M2530" s="13" t="s">
        <v>420</v>
      </c>
      <c r="N2530" s="13" t="s">
        <v>420</v>
      </c>
    </row>
    <row r="2531" spans="1:14" x14ac:dyDescent="0.3">
      <c r="A2531" s="9" t="s">
        <v>301</v>
      </c>
      <c r="B2531" s="9" t="s">
        <v>340</v>
      </c>
      <c r="C2531" s="9" t="s">
        <v>413</v>
      </c>
      <c r="D2531" s="10">
        <v>177.50812934999999</v>
      </c>
      <c r="E2531" s="11">
        <v>5.49517764274252E-2</v>
      </c>
      <c r="F2531" s="12">
        <v>113</v>
      </c>
      <c r="G2531" s="13">
        <v>0.63659056300003802</v>
      </c>
      <c r="H2531" s="13">
        <v>4.2148452070123098E-2</v>
      </c>
      <c r="I2531" s="12">
        <v>95</v>
      </c>
      <c r="J2531" s="13">
        <v>0.53518675650445602</v>
      </c>
      <c r="K2531" s="13">
        <v>3.87913434054716E-2</v>
      </c>
      <c r="L2531" s="12" t="s">
        <v>420</v>
      </c>
      <c r="M2531" s="13" t="s">
        <v>420</v>
      </c>
      <c r="N2531" s="13" t="s">
        <v>420</v>
      </c>
    </row>
    <row r="2532" spans="1:14" x14ac:dyDescent="0.3">
      <c r="A2532" s="9" t="s">
        <v>301</v>
      </c>
      <c r="B2532" s="9" t="s">
        <v>340</v>
      </c>
      <c r="C2532" s="9" t="s">
        <v>414</v>
      </c>
      <c r="D2532" s="10">
        <v>161.09311339000001</v>
      </c>
      <c r="E2532" s="11">
        <v>4.9870125855197303E-2</v>
      </c>
      <c r="F2532" s="12">
        <v>158</v>
      </c>
      <c r="G2532" s="13" t="s">
        <v>424</v>
      </c>
      <c r="H2532" s="13">
        <v>5.8933233867959699E-2</v>
      </c>
      <c r="I2532" s="12">
        <v>145</v>
      </c>
      <c r="J2532" s="13">
        <v>0.90010055022625801</v>
      </c>
      <c r="K2532" s="13">
        <v>5.9207839934667203E-2</v>
      </c>
      <c r="L2532" s="12" t="s">
        <v>420</v>
      </c>
      <c r="M2532" s="13" t="s">
        <v>420</v>
      </c>
      <c r="N2532" s="13" t="s">
        <v>420</v>
      </c>
    </row>
    <row r="2533" spans="1:14" x14ac:dyDescent="0.3">
      <c r="A2533" s="9" t="s">
        <v>301</v>
      </c>
      <c r="B2533" s="9" t="s">
        <v>340</v>
      </c>
      <c r="C2533" s="9" t="s">
        <v>361</v>
      </c>
      <c r="D2533" s="10">
        <v>283.06148024830901</v>
      </c>
      <c r="E2533" s="11">
        <v>8.7628275024808702E-2</v>
      </c>
      <c r="F2533" s="12">
        <v>293</v>
      </c>
      <c r="G2533" s="13" t="s">
        <v>424</v>
      </c>
      <c r="H2533" s="13">
        <v>0.10928757926146999</v>
      </c>
      <c r="I2533" s="12">
        <v>266</v>
      </c>
      <c r="J2533" s="13">
        <v>0.93972517831340996</v>
      </c>
      <c r="K2533" s="13">
        <v>0.108615761535321</v>
      </c>
      <c r="L2533" s="12" t="s">
        <v>420</v>
      </c>
      <c r="M2533" s="13" t="s">
        <v>420</v>
      </c>
      <c r="N2533" s="13" t="s">
        <v>420</v>
      </c>
    </row>
    <row r="2534" spans="1:14" x14ac:dyDescent="0.3">
      <c r="A2534" s="9" t="s">
        <v>301</v>
      </c>
      <c r="B2534" s="9" t="s">
        <v>340</v>
      </c>
      <c r="C2534" s="9" t="s">
        <v>362</v>
      </c>
      <c r="D2534" s="10">
        <v>635.38918879985602</v>
      </c>
      <c r="E2534" s="11">
        <v>0.19669952455240999</v>
      </c>
      <c r="F2534" s="12">
        <v>583</v>
      </c>
      <c r="G2534" s="13">
        <v>0.91754787502946</v>
      </c>
      <c r="H2534" s="13">
        <v>0.21745617306974999</v>
      </c>
      <c r="I2534" s="12">
        <v>532</v>
      </c>
      <c r="J2534" s="13">
        <v>0.83728210894626498</v>
      </c>
      <c r="K2534" s="13">
        <v>0.217231523070641</v>
      </c>
      <c r="L2534" s="12">
        <v>51</v>
      </c>
      <c r="M2534" s="13">
        <v>8.0265766083194606E-2</v>
      </c>
      <c r="N2534" s="13">
        <v>0.21982758620689699</v>
      </c>
    </row>
    <row r="2535" spans="1:14" x14ac:dyDescent="0.3">
      <c r="A2535" s="9" t="s">
        <v>301</v>
      </c>
      <c r="B2535" s="9" t="s">
        <v>340</v>
      </c>
      <c r="C2535" s="9" t="s">
        <v>363</v>
      </c>
      <c r="D2535" s="10">
        <v>945.43205361689002</v>
      </c>
      <c r="E2535" s="11">
        <v>0.292680515691981</v>
      </c>
      <c r="F2535" s="12">
        <v>805</v>
      </c>
      <c r="G2535" s="13">
        <v>0.85146256351300298</v>
      </c>
      <c r="H2535" s="13">
        <v>0.30026109660574402</v>
      </c>
      <c r="I2535" s="12">
        <v>725</v>
      </c>
      <c r="J2535" s="13">
        <v>0.76684516589680396</v>
      </c>
      <c r="K2535" s="13">
        <v>0.29603919967333597</v>
      </c>
      <c r="L2535" s="12">
        <v>80</v>
      </c>
      <c r="M2535" s="13">
        <v>8.4617397616199005E-2</v>
      </c>
      <c r="N2535" s="13">
        <v>0.34482758620689702</v>
      </c>
    </row>
    <row r="2536" spans="1:14" x14ac:dyDescent="0.3">
      <c r="A2536" s="9" t="s">
        <v>301</v>
      </c>
      <c r="B2536" s="9" t="s">
        <v>340</v>
      </c>
      <c r="C2536" s="9" t="s">
        <v>364</v>
      </c>
      <c r="D2536" s="10">
        <v>527.90495797585197</v>
      </c>
      <c r="E2536" s="11">
        <v>0.163425277094884</v>
      </c>
      <c r="F2536" s="12">
        <v>506</v>
      </c>
      <c r="G2536" s="13" t="s">
        <v>424</v>
      </c>
      <c r="H2536" s="13">
        <v>0.188735546437896</v>
      </c>
      <c r="I2536" s="12">
        <v>476</v>
      </c>
      <c r="J2536" s="13">
        <v>0.90167745691407897</v>
      </c>
      <c r="K2536" s="13">
        <v>0.19436504695794199</v>
      </c>
      <c r="L2536" s="12">
        <v>30</v>
      </c>
      <c r="M2536" s="13">
        <v>5.6828411150046998E-2</v>
      </c>
      <c r="N2536" s="13">
        <v>0.12931034482758599</v>
      </c>
    </row>
    <row r="2537" spans="1:14" x14ac:dyDescent="0.3">
      <c r="A2537" s="9" t="s">
        <v>301</v>
      </c>
      <c r="B2537" s="9" t="s">
        <v>340</v>
      </c>
      <c r="C2537" s="9" t="s">
        <v>365</v>
      </c>
      <c r="D2537" s="10">
        <v>191.039923501788</v>
      </c>
      <c r="E2537" s="11">
        <v>5.9140858525320798E-2</v>
      </c>
      <c r="F2537" s="12">
        <v>223</v>
      </c>
      <c r="G2537" s="13" t="s">
        <v>424</v>
      </c>
      <c r="H2537" s="13">
        <v>8.3177918687057095E-2</v>
      </c>
      <c r="I2537" s="12">
        <v>210</v>
      </c>
      <c r="J2537" s="13" t="s">
        <v>424</v>
      </c>
      <c r="K2537" s="13">
        <v>8.5749285422621502E-2</v>
      </c>
      <c r="L2537" s="12" t="s">
        <v>420</v>
      </c>
      <c r="M2537" s="13" t="s">
        <v>420</v>
      </c>
      <c r="N2537" s="13" t="s">
        <v>420</v>
      </c>
    </row>
    <row r="2538" spans="1:14" x14ac:dyDescent="0.3">
      <c r="A2538" s="9" t="s">
        <v>301</v>
      </c>
      <c r="B2538" s="9" t="s">
        <v>340</v>
      </c>
      <c r="C2538" s="9" t="s">
        <v>16</v>
      </c>
      <c r="D2538" s="10">
        <v>3230.2527941828198</v>
      </c>
      <c r="E2538" s="11">
        <v>1</v>
      </c>
      <c r="F2538" s="12">
        <v>2681</v>
      </c>
      <c r="G2538" s="13">
        <v>0.82996600291719003</v>
      </c>
      <c r="H2538" s="13">
        <v>1</v>
      </c>
      <c r="I2538" s="12">
        <v>2449</v>
      </c>
      <c r="J2538" s="13">
        <v>0.75814499856180495</v>
      </c>
      <c r="K2538" s="13">
        <v>1</v>
      </c>
      <c r="L2538" s="12" t="s">
        <v>420</v>
      </c>
      <c r="M2538" s="13" t="s">
        <v>420</v>
      </c>
      <c r="N2538" s="13" t="s">
        <v>420</v>
      </c>
    </row>
    <row r="2539" spans="1:14" x14ac:dyDescent="0.3">
      <c r="A2539" s="9" t="s">
        <v>301</v>
      </c>
      <c r="B2539" s="9" t="s">
        <v>341</v>
      </c>
      <c r="C2539" s="9" t="s">
        <v>413</v>
      </c>
      <c r="D2539" s="10">
        <v>54.609391590000001</v>
      </c>
      <c r="E2539" s="11">
        <v>4.2869886542828098E-2</v>
      </c>
      <c r="F2539" s="12" t="s">
        <v>420</v>
      </c>
      <c r="G2539" s="13" t="s">
        <v>420</v>
      </c>
      <c r="H2539" s="13" t="s">
        <v>420</v>
      </c>
      <c r="I2539" s="12" t="s">
        <v>420</v>
      </c>
      <c r="J2539" s="13" t="s">
        <v>420</v>
      </c>
      <c r="K2539" s="13" t="s">
        <v>420</v>
      </c>
      <c r="L2539" s="12" t="s">
        <v>420</v>
      </c>
      <c r="M2539" s="13" t="s">
        <v>420</v>
      </c>
      <c r="N2539" s="13" t="s">
        <v>420</v>
      </c>
    </row>
    <row r="2540" spans="1:14" x14ac:dyDescent="0.3">
      <c r="A2540" s="9" t="s">
        <v>301</v>
      </c>
      <c r="B2540" s="9" t="s">
        <v>341</v>
      </c>
      <c r="C2540" s="9" t="s">
        <v>414</v>
      </c>
      <c r="D2540" s="10">
        <v>43.48240431</v>
      </c>
      <c r="E2540" s="11">
        <v>3.4134893012073599E-2</v>
      </c>
      <c r="F2540" s="12" t="s">
        <v>420</v>
      </c>
      <c r="G2540" s="13" t="s">
        <v>420</v>
      </c>
      <c r="H2540" s="13" t="s">
        <v>420</v>
      </c>
      <c r="I2540" s="12" t="s">
        <v>420</v>
      </c>
      <c r="J2540" s="13" t="s">
        <v>420</v>
      </c>
      <c r="K2540" s="13" t="s">
        <v>420</v>
      </c>
      <c r="L2540" s="12" t="s">
        <v>420</v>
      </c>
      <c r="M2540" s="13" t="s">
        <v>420</v>
      </c>
      <c r="N2540" s="13" t="s">
        <v>420</v>
      </c>
    </row>
    <row r="2541" spans="1:14" x14ac:dyDescent="0.3">
      <c r="A2541" s="9" t="s">
        <v>301</v>
      </c>
      <c r="B2541" s="9" t="s">
        <v>341</v>
      </c>
      <c r="C2541" s="9" t="s">
        <v>361</v>
      </c>
      <c r="D2541" s="10">
        <v>115.71555419534199</v>
      </c>
      <c r="E2541" s="11">
        <v>9.0839918467489594E-2</v>
      </c>
      <c r="F2541" s="12">
        <v>41</v>
      </c>
      <c r="G2541" s="13">
        <v>0.35431710356575602</v>
      </c>
      <c r="H2541" s="13">
        <v>5.40184453227932E-2</v>
      </c>
      <c r="I2541" s="12">
        <v>39</v>
      </c>
      <c r="J2541" s="13">
        <v>0.33703334241620703</v>
      </c>
      <c r="K2541" s="13">
        <v>5.73529411764706E-2</v>
      </c>
      <c r="L2541" s="12" t="s">
        <v>420</v>
      </c>
      <c r="M2541" s="13" t="s">
        <v>420</v>
      </c>
      <c r="N2541" s="13" t="s">
        <v>420</v>
      </c>
    </row>
    <row r="2542" spans="1:14" x14ac:dyDescent="0.3">
      <c r="A2542" s="9" t="s">
        <v>301</v>
      </c>
      <c r="B2542" s="9" t="s">
        <v>341</v>
      </c>
      <c r="C2542" s="9" t="s">
        <v>362</v>
      </c>
      <c r="D2542" s="10">
        <v>270.37138028462198</v>
      </c>
      <c r="E2542" s="11">
        <v>0.21224903006156301</v>
      </c>
      <c r="F2542" s="12">
        <v>152</v>
      </c>
      <c r="G2542" s="13">
        <v>0.56218968087520405</v>
      </c>
      <c r="H2542" s="13">
        <v>0.20026350461133099</v>
      </c>
      <c r="I2542" s="12">
        <v>133</v>
      </c>
      <c r="J2542" s="13">
        <v>0.49191597076580401</v>
      </c>
      <c r="K2542" s="13">
        <v>0.19558823529411801</v>
      </c>
      <c r="L2542" s="12" t="s">
        <v>420</v>
      </c>
      <c r="M2542" s="13" t="s">
        <v>420</v>
      </c>
      <c r="N2542" s="13" t="s">
        <v>420</v>
      </c>
    </row>
    <row r="2543" spans="1:14" x14ac:dyDescent="0.3">
      <c r="A2543" s="9" t="s">
        <v>301</v>
      </c>
      <c r="B2543" s="9" t="s">
        <v>341</v>
      </c>
      <c r="C2543" s="9" t="s">
        <v>363</v>
      </c>
      <c r="D2543" s="10">
        <v>357.87783591100703</v>
      </c>
      <c r="E2543" s="11">
        <v>0.28094402400387097</v>
      </c>
      <c r="F2543" s="12">
        <v>252</v>
      </c>
      <c r="G2543" s="13">
        <v>0.70415089931041297</v>
      </c>
      <c r="H2543" s="13">
        <v>0.33201581027667998</v>
      </c>
      <c r="I2543" s="12">
        <v>232</v>
      </c>
      <c r="J2543" s="13">
        <v>0.64826590730165001</v>
      </c>
      <c r="K2543" s="13">
        <v>0.34117647058823503</v>
      </c>
      <c r="L2543" s="12" t="s">
        <v>420</v>
      </c>
      <c r="M2543" s="13" t="s">
        <v>420</v>
      </c>
      <c r="N2543" s="13" t="s">
        <v>420</v>
      </c>
    </row>
    <row r="2544" spans="1:14" x14ac:dyDescent="0.3">
      <c r="A2544" s="9" t="s">
        <v>301</v>
      </c>
      <c r="B2544" s="9" t="s">
        <v>341</v>
      </c>
      <c r="C2544" s="9" t="s">
        <v>364</v>
      </c>
      <c r="D2544" s="10">
        <v>191.22616362093001</v>
      </c>
      <c r="E2544" s="11">
        <v>0.15011784053552299</v>
      </c>
      <c r="F2544" s="12">
        <v>191</v>
      </c>
      <c r="G2544" s="13" t="s">
        <v>424</v>
      </c>
      <c r="H2544" s="13">
        <v>0.251646903820817</v>
      </c>
      <c r="I2544" s="12">
        <v>175</v>
      </c>
      <c r="J2544" s="13">
        <v>0.91514673874284802</v>
      </c>
      <c r="K2544" s="13">
        <v>0.25735294117647101</v>
      </c>
      <c r="L2544" s="12" t="s">
        <v>420</v>
      </c>
      <c r="M2544" s="13" t="s">
        <v>420</v>
      </c>
      <c r="N2544" s="13" t="s">
        <v>420</v>
      </c>
    </row>
    <row r="2545" spans="1:14" x14ac:dyDescent="0.3">
      <c r="A2545" s="9" t="s">
        <v>301</v>
      </c>
      <c r="B2545" s="9" t="s">
        <v>341</v>
      </c>
      <c r="C2545" s="9" t="s">
        <v>365</v>
      </c>
      <c r="D2545" s="10">
        <v>70.195343733520403</v>
      </c>
      <c r="E2545" s="11">
        <v>5.5105291124354701E-2</v>
      </c>
      <c r="F2545" s="12">
        <v>79</v>
      </c>
      <c r="G2545" s="13" t="s">
        <v>424</v>
      </c>
      <c r="H2545" s="13">
        <v>0.104084321475626</v>
      </c>
      <c r="I2545" s="12">
        <v>69</v>
      </c>
      <c r="J2545" s="13" t="s">
        <v>424</v>
      </c>
      <c r="K2545" s="13">
        <v>0.10147058823529399</v>
      </c>
      <c r="L2545" s="12" t="s">
        <v>420</v>
      </c>
      <c r="M2545" s="13" t="s">
        <v>420</v>
      </c>
      <c r="N2545" s="13" t="s">
        <v>420</v>
      </c>
    </row>
    <row r="2546" spans="1:14" x14ac:dyDescent="0.3">
      <c r="A2546" s="9" t="s">
        <v>301</v>
      </c>
      <c r="B2546" s="9" t="s">
        <v>341</v>
      </c>
      <c r="C2546" s="9" t="s">
        <v>16</v>
      </c>
      <c r="D2546" s="10">
        <v>1273.84035727372</v>
      </c>
      <c r="E2546" s="11">
        <v>1</v>
      </c>
      <c r="F2546" s="12" t="s">
        <v>420</v>
      </c>
      <c r="G2546" s="13" t="s">
        <v>420</v>
      </c>
      <c r="H2546" s="13" t="s">
        <v>420</v>
      </c>
      <c r="I2546" s="12" t="s">
        <v>420</v>
      </c>
      <c r="J2546" s="13" t="s">
        <v>420</v>
      </c>
      <c r="K2546" s="13" t="s">
        <v>420</v>
      </c>
      <c r="L2546" s="12" t="s">
        <v>420</v>
      </c>
      <c r="M2546" s="13" t="s">
        <v>420</v>
      </c>
      <c r="N2546" s="13" t="s">
        <v>420</v>
      </c>
    </row>
    <row r="2547" spans="1:14" x14ac:dyDescent="0.3">
      <c r="A2547" s="9" t="s">
        <v>301</v>
      </c>
      <c r="B2547" s="9" t="s">
        <v>342</v>
      </c>
      <c r="C2547" s="9" t="s">
        <v>413</v>
      </c>
      <c r="D2547" s="10">
        <v>543.99119715999996</v>
      </c>
      <c r="E2547" s="11">
        <v>5.9672936654118901E-2</v>
      </c>
      <c r="F2547" s="12">
        <v>399</v>
      </c>
      <c r="G2547" s="13">
        <v>0.73346775110157703</v>
      </c>
      <c r="H2547" s="13">
        <v>6.1479198767334403E-2</v>
      </c>
      <c r="I2547" s="12">
        <v>350</v>
      </c>
      <c r="J2547" s="13">
        <v>0.643392764124191</v>
      </c>
      <c r="K2547" s="13">
        <v>5.9533934342575298E-2</v>
      </c>
      <c r="L2547" s="12">
        <v>49</v>
      </c>
      <c r="M2547" s="13">
        <v>9.0074986977386695E-2</v>
      </c>
      <c r="N2547" s="13">
        <v>8.0196399345335498E-2</v>
      </c>
    </row>
    <row r="2548" spans="1:14" x14ac:dyDescent="0.3">
      <c r="A2548" s="9" t="s">
        <v>301</v>
      </c>
      <c r="B2548" s="9" t="s">
        <v>342</v>
      </c>
      <c r="C2548" s="9" t="s">
        <v>414</v>
      </c>
      <c r="D2548" s="10">
        <v>591.57936264</v>
      </c>
      <c r="E2548" s="11">
        <v>6.4893104919706707E-2</v>
      </c>
      <c r="F2548" s="12">
        <v>505</v>
      </c>
      <c r="G2548" s="13">
        <v>0.85364708759678798</v>
      </c>
      <c r="H2548" s="13">
        <v>7.7812018489984605E-2</v>
      </c>
      <c r="I2548" s="12">
        <v>441</v>
      </c>
      <c r="J2548" s="13">
        <v>0.74546211015877895</v>
      </c>
      <c r="K2548" s="13">
        <v>7.5012757271644803E-2</v>
      </c>
      <c r="L2548" s="12">
        <v>64</v>
      </c>
      <c r="M2548" s="13">
        <v>0.10818497743800901</v>
      </c>
      <c r="N2548" s="13">
        <v>0.10474631751227501</v>
      </c>
    </row>
    <row r="2549" spans="1:14" x14ac:dyDescent="0.3">
      <c r="A2549" s="9" t="s">
        <v>301</v>
      </c>
      <c r="B2549" s="9" t="s">
        <v>342</v>
      </c>
      <c r="C2549" s="9" t="s">
        <v>361</v>
      </c>
      <c r="D2549" s="10">
        <v>906.98580608543205</v>
      </c>
      <c r="E2549" s="11">
        <v>9.9491511692242199E-2</v>
      </c>
      <c r="F2549" s="12">
        <v>766</v>
      </c>
      <c r="G2549" s="13">
        <v>0.84455566433400997</v>
      </c>
      <c r="H2549" s="13">
        <v>0.118027734976888</v>
      </c>
      <c r="I2549" s="12">
        <v>675</v>
      </c>
      <c r="J2549" s="13">
        <v>0.74422333345359903</v>
      </c>
      <c r="K2549" s="13">
        <v>0.114815444803538</v>
      </c>
      <c r="L2549" s="12">
        <v>91</v>
      </c>
      <c r="M2549" s="13">
        <v>0.10033233088041101</v>
      </c>
      <c r="N2549" s="13">
        <v>0.14893617021276601</v>
      </c>
    </row>
    <row r="2550" spans="1:14" x14ac:dyDescent="0.3">
      <c r="A2550" s="9" t="s">
        <v>301</v>
      </c>
      <c r="B2550" s="9" t="s">
        <v>342</v>
      </c>
      <c r="C2550" s="9" t="s">
        <v>362</v>
      </c>
      <c r="D2550" s="10">
        <v>2297.6615748428999</v>
      </c>
      <c r="E2550" s="11">
        <v>0.25204123582146298</v>
      </c>
      <c r="F2550" s="12">
        <v>1828</v>
      </c>
      <c r="G2550" s="13">
        <v>0.79559149180835698</v>
      </c>
      <c r="H2550" s="13">
        <v>0.28166409861325098</v>
      </c>
      <c r="I2550" s="12">
        <v>1670</v>
      </c>
      <c r="J2550" s="13">
        <v>0.72682592522973599</v>
      </c>
      <c r="K2550" s="13">
        <v>0.28406191529171598</v>
      </c>
      <c r="L2550" s="12">
        <v>158</v>
      </c>
      <c r="M2550" s="13">
        <v>6.8765566578621706E-2</v>
      </c>
      <c r="N2550" s="13">
        <v>0.258592471358429</v>
      </c>
    </row>
    <row r="2551" spans="1:14" x14ac:dyDescent="0.3">
      <c r="A2551" s="9" t="s">
        <v>301</v>
      </c>
      <c r="B2551" s="9" t="s">
        <v>342</v>
      </c>
      <c r="C2551" s="9" t="s">
        <v>363</v>
      </c>
      <c r="D2551" s="10">
        <v>2200.8062012519099</v>
      </c>
      <c r="E2551" s="11">
        <v>0.24141671725741301</v>
      </c>
      <c r="F2551" s="12">
        <v>1783</v>
      </c>
      <c r="G2551" s="13">
        <v>0.81015765903683701</v>
      </c>
      <c r="H2551" s="13">
        <v>0.274730354391371</v>
      </c>
      <c r="I2551" s="12">
        <v>1632</v>
      </c>
      <c r="J2551" s="13">
        <v>0.74154643833321299</v>
      </c>
      <c r="K2551" s="13">
        <v>0.27759823099166497</v>
      </c>
      <c r="L2551" s="12">
        <v>151</v>
      </c>
      <c r="M2551" s="13">
        <v>6.8611220703624506E-2</v>
      </c>
      <c r="N2551" s="13">
        <v>0.24713584288052401</v>
      </c>
    </row>
    <row r="2552" spans="1:14" x14ac:dyDescent="0.3">
      <c r="A2552" s="9" t="s">
        <v>301</v>
      </c>
      <c r="B2552" s="9" t="s">
        <v>342</v>
      </c>
      <c r="C2552" s="9" t="s">
        <v>364</v>
      </c>
      <c r="D2552" s="10">
        <v>759.03912710385998</v>
      </c>
      <c r="E2552" s="11">
        <v>8.32625490745659E-2</v>
      </c>
      <c r="F2552" s="12">
        <v>779</v>
      </c>
      <c r="G2552" s="13" t="s">
        <v>424</v>
      </c>
      <c r="H2552" s="13">
        <v>0.120030816640986</v>
      </c>
      <c r="I2552" s="12">
        <v>723</v>
      </c>
      <c r="J2552" s="13" t="s">
        <v>424</v>
      </c>
      <c r="K2552" s="13">
        <v>0.12298009865623399</v>
      </c>
      <c r="L2552" s="12">
        <v>56</v>
      </c>
      <c r="M2552" s="13">
        <v>7.3777487879537806E-2</v>
      </c>
      <c r="N2552" s="13">
        <v>9.1653027823240599E-2</v>
      </c>
    </row>
    <row r="2553" spans="1:14" x14ac:dyDescent="0.3">
      <c r="A2553" s="9" t="s">
        <v>301</v>
      </c>
      <c r="B2553" s="9" t="s">
        <v>342</v>
      </c>
      <c r="C2553" s="9" t="s">
        <v>365</v>
      </c>
      <c r="D2553" s="10">
        <v>434.888579535274</v>
      </c>
      <c r="E2553" s="11">
        <v>4.77049606568824E-2</v>
      </c>
      <c r="F2553" s="12">
        <v>430</v>
      </c>
      <c r="G2553" s="13" t="s">
        <v>424</v>
      </c>
      <c r="H2553" s="13">
        <v>6.6255778120184905E-2</v>
      </c>
      <c r="I2553" s="12">
        <v>388</v>
      </c>
      <c r="J2553" s="13">
        <v>0.89218254573302502</v>
      </c>
      <c r="K2553" s="13">
        <v>6.5997618642626293E-2</v>
      </c>
      <c r="L2553" s="12">
        <v>42</v>
      </c>
      <c r="M2553" s="13">
        <v>9.6576461136049105E-2</v>
      </c>
      <c r="N2553" s="13">
        <v>6.8739770867430397E-2</v>
      </c>
    </row>
    <row r="2554" spans="1:14" x14ac:dyDescent="0.3">
      <c r="A2554" s="9" t="s">
        <v>301</v>
      </c>
      <c r="B2554" s="9" t="s">
        <v>342</v>
      </c>
      <c r="C2554" s="9" t="s">
        <v>16</v>
      </c>
      <c r="D2554" s="10">
        <v>9116.2129377531001</v>
      </c>
      <c r="E2554" s="11">
        <v>1</v>
      </c>
      <c r="F2554" s="12">
        <v>6490</v>
      </c>
      <c r="G2554" s="13">
        <v>0.71191842975967301</v>
      </c>
      <c r="H2554" s="13">
        <v>1</v>
      </c>
      <c r="I2554" s="12">
        <v>5879</v>
      </c>
      <c r="J2554" s="13">
        <v>0.644894984369355</v>
      </c>
      <c r="K2554" s="13">
        <v>1</v>
      </c>
      <c r="L2554" s="12">
        <v>611</v>
      </c>
      <c r="M2554" s="13">
        <v>6.7023445390317404E-2</v>
      </c>
      <c r="N2554" s="13">
        <v>1</v>
      </c>
    </row>
    <row r="2555" spans="1:14" x14ac:dyDescent="0.3">
      <c r="A2555" s="9" t="s">
        <v>301</v>
      </c>
      <c r="B2555" s="9" t="s">
        <v>343</v>
      </c>
      <c r="C2555" s="9" t="s">
        <v>413</v>
      </c>
      <c r="D2555" s="10">
        <v>2081.04747232</v>
      </c>
      <c r="E2555" s="11">
        <v>5.2689246582140102E-2</v>
      </c>
      <c r="F2555" s="12">
        <v>1886</v>
      </c>
      <c r="G2555" s="13">
        <v>0.90627437628678598</v>
      </c>
      <c r="H2555" s="13">
        <v>6.3884560666621501E-2</v>
      </c>
      <c r="I2555" s="12">
        <v>1607</v>
      </c>
      <c r="J2555" s="13">
        <v>0.77220727608317297</v>
      </c>
      <c r="K2555" s="13">
        <v>5.92420555924206E-2</v>
      </c>
      <c r="L2555" s="12">
        <v>279</v>
      </c>
      <c r="M2555" s="13">
        <v>0.13406710020361301</v>
      </c>
      <c r="N2555" s="13">
        <v>0.11644407345575999</v>
      </c>
    </row>
    <row r="2556" spans="1:14" x14ac:dyDescent="0.3">
      <c r="A2556" s="9" t="s">
        <v>301</v>
      </c>
      <c r="B2556" s="9" t="s">
        <v>343</v>
      </c>
      <c r="C2556" s="9" t="s">
        <v>414</v>
      </c>
      <c r="D2556" s="10">
        <v>2110.1270009199998</v>
      </c>
      <c r="E2556" s="11">
        <v>5.3425500066636399E-2</v>
      </c>
      <c r="F2556" s="12">
        <v>1999</v>
      </c>
      <c r="G2556" s="13">
        <v>0.94733634474534001</v>
      </c>
      <c r="H2556" s="13">
        <v>6.7712214619605707E-2</v>
      </c>
      <c r="I2556" s="12">
        <v>1829</v>
      </c>
      <c r="J2556" s="13">
        <v>0.86677247350636699</v>
      </c>
      <c r="K2556" s="13">
        <v>6.7426085674260894E-2</v>
      </c>
      <c r="L2556" s="12">
        <v>170</v>
      </c>
      <c r="M2556" s="13">
        <v>8.0563871238973406E-2</v>
      </c>
      <c r="N2556" s="13">
        <v>7.0951585976627707E-2</v>
      </c>
    </row>
    <row r="2557" spans="1:14" x14ac:dyDescent="0.3">
      <c r="A2557" s="9" t="s">
        <v>301</v>
      </c>
      <c r="B2557" s="9" t="s">
        <v>343</v>
      </c>
      <c r="C2557" s="9" t="s">
        <v>361</v>
      </c>
      <c r="D2557" s="10">
        <v>5224.7393847534204</v>
      </c>
      <c r="E2557" s="11">
        <v>0.13228318211491599</v>
      </c>
      <c r="F2557" s="12">
        <v>3563</v>
      </c>
      <c r="G2557" s="13">
        <v>0.68194789014689905</v>
      </c>
      <c r="H2557" s="13">
        <v>0.12068965517241401</v>
      </c>
      <c r="I2557" s="12">
        <v>3245</v>
      </c>
      <c r="J2557" s="13">
        <v>0.62108361030779802</v>
      </c>
      <c r="K2557" s="13">
        <v>0.119626926196269</v>
      </c>
      <c r="L2557" s="12">
        <v>318</v>
      </c>
      <c r="M2557" s="13">
        <v>6.0864279839100102E-2</v>
      </c>
      <c r="N2557" s="13">
        <v>0.13272120200333901</v>
      </c>
    </row>
    <row r="2558" spans="1:14" x14ac:dyDescent="0.3">
      <c r="A2558" s="9" t="s">
        <v>301</v>
      </c>
      <c r="B2558" s="9" t="s">
        <v>343</v>
      </c>
      <c r="C2558" s="9" t="s">
        <v>362</v>
      </c>
      <c r="D2558" s="10">
        <v>10230.264280565199</v>
      </c>
      <c r="E2558" s="11">
        <v>0.259016156262039</v>
      </c>
      <c r="F2558" s="12">
        <v>8641</v>
      </c>
      <c r="G2558" s="13">
        <v>0.84465071116644097</v>
      </c>
      <c r="H2558" s="13">
        <v>0.29269697174988102</v>
      </c>
      <c r="I2558" s="12">
        <v>7965</v>
      </c>
      <c r="J2558" s="13">
        <v>0.77857226182625905</v>
      </c>
      <c r="K2558" s="13">
        <v>0.29362972793629699</v>
      </c>
      <c r="L2558" s="12">
        <v>676</v>
      </c>
      <c r="M2558" s="13">
        <v>6.6078449340182199E-2</v>
      </c>
      <c r="N2558" s="13">
        <v>0.282136894824708</v>
      </c>
    </row>
    <row r="2559" spans="1:14" x14ac:dyDescent="0.3">
      <c r="A2559" s="9" t="s">
        <v>301</v>
      </c>
      <c r="B2559" s="9" t="s">
        <v>343</v>
      </c>
      <c r="C2559" s="9" t="s">
        <v>363</v>
      </c>
      <c r="D2559" s="10">
        <v>8331.9180143174108</v>
      </c>
      <c r="E2559" s="11">
        <v>0.21095265177643199</v>
      </c>
      <c r="F2559" s="12">
        <v>7537</v>
      </c>
      <c r="G2559" s="13">
        <v>0.90459363462873299</v>
      </c>
      <c r="H2559" s="13">
        <v>0.25530113135966398</v>
      </c>
      <c r="I2559" s="12">
        <v>7040</v>
      </c>
      <c r="J2559" s="13">
        <v>0.84494350375298899</v>
      </c>
      <c r="K2559" s="13">
        <v>0.25952960259529601</v>
      </c>
      <c r="L2559" s="12">
        <v>497</v>
      </c>
      <c r="M2559" s="13">
        <v>5.9650130875743702E-2</v>
      </c>
      <c r="N2559" s="13">
        <v>0.20742904841402299</v>
      </c>
    </row>
    <row r="2560" spans="1:14" x14ac:dyDescent="0.3">
      <c r="A2560" s="9" t="s">
        <v>301</v>
      </c>
      <c r="B2560" s="9" t="s">
        <v>343</v>
      </c>
      <c r="C2560" s="9" t="s">
        <v>364</v>
      </c>
      <c r="D2560" s="10">
        <v>3322.00856178404</v>
      </c>
      <c r="E2560" s="11">
        <v>8.4108666711330701E-2</v>
      </c>
      <c r="F2560" s="12">
        <v>3204</v>
      </c>
      <c r="G2560" s="13" t="s">
        <v>424</v>
      </c>
      <c r="H2560" s="13">
        <v>0.10852923243682699</v>
      </c>
      <c r="I2560" s="12">
        <v>2987</v>
      </c>
      <c r="J2560" s="13">
        <v>0.89915481686653798</v>
      </c>
      <c r="K2560" s="13">
        <v>0.11011575610115799</v>
      </c>
      <c r="L2560" s="12">
        <v>217</v>
      </c>
      <c r="M2560" s="13">
        <v>6.5321926769346797E-2</v>
      </c>
      <c r="N2560" s="13">
        <v>9.0567612687813007E-2</v>
      </c>
    </row>
    <row r="2561" spans="1:14" x14ac:dyDescent="0.3">
      <c r="A2561" s="9" t="s">
        <v>301</v>
      </c>
      <c r="B2561" s="9" t="s">
        <v>343</v>
      </c>
      <c r="C2561" s="9" t="s">
        <v>365</v>
      </c>
      <c r="D2561" s="10">
        <v>2868.1335475700298</v>
      </c>
      <c r="E2561" s="11">
        <v>7.2617178477891203E-2</v>
      </c>
      <c r="F2561" s="12">
        <v>2689</v>
      </c>
      <c r="G2561" s="13">
        <v>0.93754351232291799</v>
      </c>
      <c r="H2561" s="13">
        <v>9.1084614863491606E-2</v>
      </c>
      <c r="I2561" s="12">
        <v>2453</v>
      </c>
      <c r="J2561" s="13">
        <v>0.85526003559989505</v>
      </c>
      <c r="K2561" s="13">
        <v>9.0429845904298506E-2</v>
      </c>
      <c r="L2561" s="12">
        <v>236</v>
      </c>
      <c r="M2561" s="13">
        <v>8.2283476723022997E-2</v>
      </c>
      <c r="N2561" s="13">
        <v>9.8497495826377304E-2</v>
      </c>
    </row>
    <row r="2562" spans="1:14" x14ac:dyDescent="0.3">
      <c r="A2562" s="9" t="s">
        <v>301</v>
      </c>
      <c r="B2562" s="9" t="s">
        <v>343</v>
      </c>
      <c r="C2562" s="9" t="s">
        <v>16</v>
      </c>
      <c r="D2562" s="10">
        <v>39496.6261109037</v>
      </c>
      <c r="E2562" s="11">
        <v>1</v>
      </c>
      <c r="F2562" s="12">
        <v>29522</v>
      </c>
      <c r="G2562" s="13">
        <v>0.747456248974389</v>
      </c>
      <c r="H2562" s="13">
        <v>1</v>
      </c>
      <c r="I2562" s="12">
        <v>27126</v>
      </c>
      <c r="J2562" s="13">
        <v>0.68679283956640103</v>
      </c>
      <c r="K2562" s="13">
        <v>1</v>
      </c>
      <c r="L2562" s="12">
        <v>2396</v>
      </c>
      <c r="M2562" s="13">
        <v>6.0663409407988499E-2</v>
      </c>
      <c r="N2562" s="13">
        <v>1</v>
      </c>
    </row>
    <row r="2563" spans="1:14" x14ac:dyDescent="0.3">
      <c r="A2563" s="9" t="s">
        <v>301</v>
      </c>
      <c r="B2563" s="9" t="s">
        <v>344</v>
      </c>
      <c r="C2563" s="9" t="s">
        <v>413</v>
      </c>
      <c r="D2563" s="10">
        <v>618.92983046999996</v>
      </c>
      <c r="E2563" s="11">
        <v>6.4003865623068104E-2</v>
      </c>
      <c r="F2563" s="12">
        <v>695</v>
      </c>
      <c r="G2563" s="13" t="s">
        <v>424</v>
      </c>
      <c r="H2563" s="13">
        <v>8.14771395076202E-2</v>
      </c>
      <c r="I2563" s="12">
        <v>620</v>
      </c>
      <c r="J2563" s="13" t="s">
        <v>424</v>
      </c>
      <c r="K2563" s="13">
        <v>7.8910525645920798E-2</v>
      </c>
      <c r="L2563" s="12">
        <v>75</v>
      </c>
      <c r="M2563" s="13">
        <v>0.121176902950447</v>
      </c>
      <c r="N2563" s="13">
        <v>0.11144130757800901</v>
      </c>
    </row>
    <row r="2564" spans="1:14" x14ac:dyDescent="0.3">
      <c r="A2564" s="9" t="s">
        <v>301</v>
      </c>
      <c r="B2564" s="9" t="s">
        <v>344</v>
      </c>
      <c r="C2564" s="9" t="s">
        <v>414</v>
      </c>
      <c r="D2564" s="10">
        <v>542.32505202000004</v>
      </c>
      <c r="E2564" s="11">
        <v>5.6082124410052898E-2</v>
      </c>
      <c r="F2564" s="12">
        <v>707</v>
      </c>
      <c r="G2564" s="13" t="s">
        <v>424</v>
      </c>
      <c r="H2564" s="13">
        <v>8.2883939038687002E-2</v>
      </c>
      <c r="I2564" s="12">
        <v>631</v>
      </c>
      <c r="J2564" s="13" t="s">
        <v>424</v>
      </c>
      <c r="K2564" s="13">
        <v>8.0310551100929106E-2</v>
      </c>
      <c r="L2564" s="12">
        <v>76</v>
      </c>
      <c r="M2564" s="13">
        <v>0.140137358060305</v>
      </c>
      <c r="N2564" s="13">
        <v>0.11292719167904899</v>
      </c>
    </row>
    <row r="2565" spans="1:14" x14ac:dyDescent="0.3">
      <c r="A2565" s="9" t="s">
        <v>301</v>
      </c>
      <c r="B2565" s="9" t="s">
        <v>344</v>
      </c>
      <c r="C2565" s="9" t="s">
        <v>361</v>
      </c>
      <c r="D2565" s="10">
        <v>915.87450155045701</v>
      </c>
      <c r="E2565" s="11">
        <v>9.4711073273549801E-2</v>
      </c>
      <c r="F2565" s="12">
        <v>1008</v>
      </c>
      <c r="G2565" s="13" t="s">
        <v>424</v>
      </c>
      <c r="H2565" s="13">
        <v>0.118171160609613</v>
      </c>
      <c r="I2565" s="12">
        <v>919</v>
      </c>
      <c r="J2565" s="13" t="s">
        <v>424</v>
      </c>
      <c r="K2565" s="13">
        <v>0.116965763013873</v>
      </c>
      <c r="L2565" s="12">
        <v>89</v>
      </c>
      <c r="M2565" s="13">
        <v>9.7174885695949106E-2</v>
      </c>
      <c r="N2565" s="13">
        <v>0.132243684992571</v>
      </c>
    </row>
    <row r="2566" spans="1:14" x14ac:dyDescent="0.3">
      <c r="A2566" s="9" t="s">
        <v>301</v>
      </c>
      <c r="B2566" s="9" t="s">
        <v>344</v>
      </c>
      <c r="C2566" s="9" t="s">
        <v>362</v>
      </c>
      <c r="D2566" s="10">
        <v>2070.3631171185302</v>
      </c>
      <c r="E2566" s="11">
        <v>0.214097360016377</v>
      </c>
      <c r="F2566" s="12">
        <v>2306</v>
      </c>
      <c r="G2566" s="13" t="s">
        <v>424</v>
      </c>
      <c r="H2566" s="13">
        <v>0.27033997655334102</v>
      </c>
      <c r="I2566" s="12">
        <v>2148</v>
      </c>
      <c r="J2566" s="13" t="s">
        <v>424</v>
      </c>
      <c r="K2566" s="13">
        <v>0.273386788850706</v>
      </c>
      <c r="L2566" s="12">
        <v>158</v>
      </c>
      <c r="M2566" s="13">
        <v>7.6315115302043907E-2</v>
      </c>
      <c r="N2566" s="13">
        <v>0.234769687964339</v>
      </c>
    </row>
    <row r="2567" spans="1:14" x14ac:dyDescent="0.3">
      <c r="A2567" s="9" t="s">
        <v>301</v>
      </c>
      <c r="B2567" s="9" t="s">
        <v>344</v>
      </c>
      <c r="C2567" s="9" t="s">
        <v>363</v>
      </c>
      <c r="D2567" s="10">
        <v>2579.42590894984</v>
      </c>
      <c r="E2567" s="11">
        <v>0.266739816265954</v>
      </c>
      <c r="F2567" s="12">
        <v>2335</v>
      </c>
      <c r="G2567" s="13">
        <v>0.90524019003540601</v>
      </c>
      <c r="H2567" s="13">
        <v>0.273739742086753</v>
      </c>
      <c r="I2567" s="12">
        <v>2196</v>
      </c>
      <c r="J2567" s="13">
        <v>0.85135223011466898</v>
      </c>
      <c r="K2567" s="13">
        <v>0.27949599083619697</v>
      </c>
      <c r="L2567" s="12">
        <v>139</v>
      </c>
      <c r="M2567" s="13">
        <v>5.3887959920737201E-2</v>
      </c>
      <c r="N2567" s="13">
        <v>0.20653789004457701</v>
      </c>
    </row>
    <row r="2568" spans="1:14" x14ac:dyDescent="0.3">
      <c r="A2568" s="9" t="s">
        <v>301</v>
      </c>
      <c r="B2568" s="9" t="s">
        <v>344</v>
      </c>
      <c r="C2568" s="9" t="s">
        <v>364</v>
      </c>
      <c r="D2568" s="10">
        <v>994.68184874376095</v>
      </c>
      <c r="E2568" s="11">
        <v>0.10286058330127</v>
      </c>
      <c r="F2568" s="12">
        <v>857</v>
      </c>
      <c r="G2568" s="13">
        <v>0.86158202352073998</v>
      </c>
      <c r="H2568" s="13">
        <v>0.100468933177022</v>
      </c>
      <c r="I2568" s="12">
        <v>799</v>
      </c>
      <c r="J2568" s="13">
        <v>0.80327192157884597</v>
      </c>
      <c r="K2568" s="13">
        <v>0.10169275805014601</v>
      </c>
      <c r="L2568" s="12">
        <v>58</v>
      </c>
      <c r="M2568" s="13">
        <v>5.8310101941893698E-2</v>
      </c>
      <c r="N2568" s="13">
        <v>8.6181277860326894E-2</v>
      </c>
    </row>
    <row r="2569" spans="1:14" x14ac:dyDescent="0.3">
      <c r="A2569" s="9" t="s">
        <v>301</v>
      </c>
      <c r="B2569" s="9" t="s">
        <v>344</v>
      </c>
      <c r="C2569" s="9" t="s">
        <v>365</v>
      </c>
      <c r="D2569" s="10">
        <v>661.81638750198999</v>
      </c>
      <c r="E2569" s="11">
        <v>6.84387874804087E-2</v>
      </c>
      <c r="F2569" s="12">
        <v>622</v>
      </c>
      <c r="G2569" s="13">
        <v>0.93983771291569895</v>
      </c>
      <c r="H2569" s="13">
        <v>7.2919109026963705E-2</v>
      </c>
      <c r="I2569" s="12">
        <v>544</v>
      </c>
      <c r="J2569" s="13">
        <v>0.82198025052434098</v>
      </c>
      <c r="K2569" s="13">
        <v>6.92376225022273E-2</v>
      </c>
      <c r="L2569" s="12">
        <v>78</v>
      </c>
      <c r="M2569" s="13">
        <v>0.117857462391358</v>
      </c>
      <c r="N2569" s="13">
        <v>0.115898959881129</v>
      </c>
    </row>
    <row r="2570" spans="1:14" x14ac:dyDescent="0.3">
      <c r="A2570" s="9" t="s">
        <v>301</v>
      </c>
      <c r="B2570" s="9" t="s">
        <v>344</v>
      </c>
      <c r="C2570" s="9" t="s">
        <v>16</v>
      </c>
      <c r="D2570" s="10">
        <v>9670.1945178593596</v>
      </c>
      <c r="E2570" s="11">
        <v>1</v>
      </c>
      <c r="F2570" s="12">
        <v>8530</v>
      </c>
      <c r="G2570" s="13">
        <v>0.88209187356535601</v>
      </c>
      <c r="H2570" s="13">
        <v>1</v>
      </c>
      <c r="I2570" s="12">
        <v>7857</v>
      </c>
      <c r="J2570" s="13">
        <v>0.81249658272016501</v>
      </c>
      <c r="K2570" s="13">
        <v>1</v>
      </c>
      <c r="L2570" s="12">
        <v>673</v>
      </c>
      <c r="M2570" s="13">
        <v>6.9595290845191699E-2</v>
      </c>
      <c r="N2570" s="13">
        <v>1</v>
      </c>
    </row>
    <row r="2571" spans="1:14" x14ac:dyDescent="0.3">
      <c r="A2571" s="9" t="s">
        <v>301</v>
      </c>
      <c r="B2571" s="9" t="s">
        <v>345</v>
      </c>
      <c r="C2571" s="9" t="s">
        <v>413</v>
      </c>
      <c r="D2571" s="10">
        <v>800.18793427000003</v>
      </c>
      <c r="E2571" s="11">
        <v>4.77155842470866E-2</v>
      </c>
      <c r="F2571" s="12">
        <v>387</v>
      </c>
      <c r="G2571" s="13">
        <v>0.48363638518625601</v>
      </c>
      <c r="H2571" s="13">
        <v>3.8793103448275898E-2</v>
      </c>
      <c r="I2571" s="12">
        <v>335</v>
      </c>
      <c r="J2571" s="13">
        <v>0.41865165125942</v>
      </c>
      <c r="K2571" s="13">
        <v>3.63025574338968E-2</v>
      </c>
      <c r="L2571" s="12">
        <v>52</v>
      </c>
      <c r="M2571" s="13">
        <v>6.4984733926835403E-2</v>
      </c>
      <c r="N2571" s="13">
        <v>6.9518716577540093E-2</v>
      </c>
    </row>
    <row r="2572" spans="1:14" x14ac:dyDescent="0.3">
      <c r="A2572" s="9" t="s">
        <v>301</v>
      </c>
      <c r="B2572" s="9" t="s">
        <v>345</v>
      </c>
      <c r="C2572" s="9" t="s">
        <v>414</v>
      </c>
      <c r="D2572" s="10">
        <v>874.40870755000003</v>
      </c>
      <c r="E2572" s="11">
        <v>5.21414039934898E-2</v>
      </c>
      <c r="F2572" s="12">
        <v>444</v>
      </c>
      <c r="G2572" s="13">
        <v>0.50777170465747201</v>
      </c>
      <c r="H2572" s="13">
        <v>4.4506816359262201E-2</v>
      </c>
      <c r="I2572" s="12">
        <v>391</v>
      </c>
      <c r="J2572" s="13">
        <v>0.44715931648889901</v>
      </c>
      <c r="K2572" s="13">
        <v>4.23710446467273E-2</v>
      </c>
      <c r="L2572" s="12">
        <v>53</v>
      </c>
      <c r="M2572" s="13">
        <v>6.0612388168572E-2</v>
      </c>
      <c r="N2572" s="13">
        <v>7.0855614973261996E-2</v>
      </c>
    </row>
    <row r="2573" spans="1:14" x14ac:dyDescent="0.3">
      <c r="A2573" s="9" t="s">
        <v>301</v>
      </c>
      <c r="B2573" s="9" t="s">
        <v>345</v>
      </c>
      <c r="C2573" s="9" t="s">
        <v>361</v>
      </c>
      <c r="D2573" s="10">
        <v>2426.2822647734802</v>
      </c>
      <c r="E2573" s="11">
        <v>0.14468035676847299</v>
      </c>
      <c r="F2573" s="12">
        <v>1332</v>
      </c>
      <c r="G2573" s="13">
        <v>0.54898806265822397</v>
      </c>
      <c r="H2573" s="13">
        <v>0.13352044907778701</v>
      </c>
      <c r="I2573" s="12">
        <v>1167</v>
      </c>
      <c r="J2573" s="13">
        <v>0.480982784626236</v>
      </c>
      <c r="K2573" s="13">
        <v>0.12646293888166399</v>
      </c>
      <c r="L2573" s="12">
        <v>165</v>
      </c>
      <c r="M2573" s="13">
        <v>6.8005278031987207E-2</v>
      </c>
      <c r="N2573" s="13">
        <v>0.220588235294118</v>
      </c>
    </row>
    <row r="2574" spans="1:14" x14ac:dyDescent="0.3">
      <c r="A2574" s="9" t="s">
        <v>301</v>
      </c>
      <c r="B2574" s="9" t="s">
        <v>345</v>
      </c>
      <c r="C2574" s="9" t="s">
        <v>362</v>
      </c>
      <c r="D2574" s="10">
        <v>4234.2128461764296</v>
      </c>
      <c r="E2574" s="11">
        <v>0.252488110766309</v>
      </c>
      <c r="F2574" s="12">
        <v>2751</v>
      </c>
      <c r="G2574" s="13">
        <v>0.64970753713625895</v>
      </c>
      <c r="H2574" s="13">
        <v>0.27576182838813201</v>
      </c>
      <c r="I2574" s="12">
        <v>2482</v>
      </c>
      <c r="J2574" s="13">
        <v>0.58617742899752701</v>
      </c>
      <c r="K2574" s="13">
        <v>0.26896402254009499</v>
      </c>
      <c r="L2574" s="12">
        <v>269</v>
      </c>
      <c r="M2574" s="13">
        <v>6.3530108138732694E-2</v>
      </c>
      <c r="N2574" s="13">
        <v>0.35962566844919802</v>
      </c>
    </row>
    <row r="2575" spans="1:14" x14ac:dyDescent="0.3">
      <c r="A2575" s="9" t="s">
        <v>301</v>
      </c>
      <c r="B2575" s="9" t="s">
        <v>345</v>
      </c>
      <c r="C2575" s="9" t="s">
        <v>363</v>
      </c>
      <c r="D2575" s="10">
        <v>3386.4136438812502</v>
      </c>
      <c r="E2575" s="11">
        <v>0.20193344413211001</v>
      </c>
      <c r="F2575" s="12">
        <v>2798</v>
      </c>
      <c r="G2575" s="13">
        <v>0.82624283216422001</v>
      </c>
      <c r="H2575" s="13">
        <v>0.28047313552526099</v>
      </c>
      <c r="I2575" s="12">
        <v>2647</v>
      </c>
      <c r="J2575" s="13">
        <v>0.78165288661139698</v>
      </c>
      <c r="K2575" s="13">
        <v>0.28684438664932799</v>
      </c>
      <c r="L2575" s="12">
        <v>151</v>
      </c>
      <c r="M2575" s="13">
        <v>4.4589945552822398E-2</v>
      </c>
      <c r="N2575" s="13">
        <v>0.201871657754011</v>
      </c>
    </row>
    <row r="2576" spans="1:14" x14ac:dyDescent="0.3">
      <c r="A2576" s="9" t="s">
        <v>301</v>
      </c>
      <c r="B2576" s="9" t="s">
        <v>345</v>
      </c>
      <c r="C2576" s="9" t="s">
        <v>364</v>
      </c>
      <c r="D2576" s="10">
        <v>1537.4268455962899</v>
      </c>
      <c r="E2576" s="11">
        <v>9.1677488541122606E-2</v>
      </c>
      <c r="F2576" s="12">
        <v>1388</v>
      </c>
      <c r="G2576" s="13">
        <v>0.902807183298314</v>
      </c>
      <c r="H2576" s="13">
        <v>0.139133921411387</v>
      </c>
      <c r="I2576" s="12">
        <v>1347</v>
      </c>
      <c r="J2576" s="13">
        <v>0.87613924776860896</v>
      </c>
      <c r="K2576" s="13">
        <v>0.14596879063719101</v>
      </c>
      <c r="L2576" s="12">
        <v>41</v>
      </c>
      <c r="M2576" s="13">
        <v>2.6667935529705301E-2</v>
      </c>
      <c r="N2576" s="13">
        <v>5.48128342245989E-2</v>
      </c>
    </row>
    <row r="2577" spans="1:14" x14ac:dyDescent="0.3">
      <c r="A2577" s="9" t="s">
        <v>301</v>
      </c>
      <c r="B2577" s="9" t="s">
        <v>345</v>
      </c>
      <c r="C2577" s="9" t="s">
        <v>365</v>
      </c>
      <c r="D2577" s="10">
        <v>1152.3179090367501</v>
      </c>
      <c r="E2577" s="11">
        <v>6.8713260864437395E-2</v>
      </c>
      <c r="F2577" s="12">
        <v>876</v>
      </c>
      <c r="G2577" s="13">
        <v>0.76020687791988695</v>
      </c>
      <c r="H2577" s="13">
        <v>8.7810745789895797E-2</v>
      </c>
      <c r="I2577" s="12">
        <v>859</v>
      </c>
      <c r="J2577" s="13">
        <v>0.74545400471824497</v>
      </c>
      <c r="K2577" s="13">
        <v>9.30862592110967E-2</v>
      </c>
      <c r="L2577" s="12" t="s">
        <v>420</v>
      </c>
      <c r="M2577" s="13" t="s">
        <v>420</v>
      </c>
      <c r="N2577" s="13" t="s">
        <v>420</v>
      </c>
    </row>
    <row r="2578" spans="1:14" x14ac:dyDescent="0.3">
      <c r="A2578" s="9" t="s">
        <v>301</v>
      </c>
      <c r="B2578" s="9" t="s">
        <v>345</v>
      </c>
      <c r="C2578" s="9" t="s">
        <v>16</v>
      </c>
      <c r="D2578" s="10">
        <v>16769.949417917</v>
      </c>
      <c r="E2578" s="11">
        <v>1</v>
      </c>
      <c r="F2578" s="12">
        <v>9976</v>
      </c>
      <c r="G2578" s="13">
        <v>0.594873589144023</v>
      </c>
      <c r="H2578" s="13">
        <v>1</v>
      </c>
      <c r="I2578" s="12">
        <v>9228</v>
      </c>
      <c r="J2578" s="13">
        <v>0.55026999605263005</v>
      </c>
      <c r="K2578" s="13">
        <v>1</v>
      </c>
      <c r="L2578" s="12" t="s">
        <v>420</v>
      </c>
      <c r="M2578" s="13" t="s">
        <v>420</v>
      </c>
      <c r="N2578" s="13" t="s">
        <v>420</v>
      </c>
    </row>
    <row r="2579" spans="1:14" x14ac:dyDescent="0.3">
      <c r="A2579" s="9" t="s">
        <v>301</v>
      </c>
      <c r="B2579" s="9" t="s">
        <v>346</v>
      </c>
      <c r="C2579" s="9" t="s">
        <v>413</v>
      </c>
      <c r="D2579" s="10">
        <v>472.86425035000002</v>
      </c>
      <c r="E2579" s="11">
        <v>4.1226193943232202E-2</v>
      </c>
      <c r="F2579" s="12">
        <v>250</v>
      </c>
      <c r="G2579" s="13">
        <v>0.52869295958609097</v>
      </c>
      <c r="H2579" s="13">
        <v>3.4059945504087197E-2</v>
      </c>
      <c r="I2579" s="12">
        <v>209</v>
      </c>
      <c r="J2579" s="13">
        <v>0.44198731421397203</v>
      </c>
      <c r="K2579" s="13">
        <v>3.0857817805994399E-2</v>
      </c>
      <c r="L2579" s="12">
        <v>41</v>
      </c>
      <c r="M2579" s="13">
        <v>8.6705645372119E-2</v>
      </c>
      <c r="N2579" s="13">
        <v>7.2310405643739001E-2</v>
      </c>
    </row>
    <row r="2580" spans="1:14" x14ac:dyDescent="0.3">
      <c r="A2580" s="9" t="s">
        <v>301</v>
      </c>
      <c r="B2580" s="9" t="s">
        <v>346</v>
      </c>
      <c r="C2580" s="9" t="s">
        <v>414</v>
      </c>
      <c r="D2580" s="10">
        <v>538.45986058000005</v>
      </c>
      <c r="E2580" s="11">
        <v>4.6945081228885598E-2</v>
      </c>
      <c r="F2580" s="12">
        <v>284</v>
      </c>
      <c r="G2580" s="13">
        <v>0.52743021493578102</v>
      </c>
      <c r="H2580" s="13">
        <v>3.8692098092643103E-2</v>
      </c>
      <c r="I2580" s="12">
        <v>256</v>
      </c>
      <c r="J2580" s="13">
        <v>0.47543005289985901</v>
      </c>
      <c r="K2580" s="13">
        <v>3.7797135685811299E-2</v>
      </c>
      <c r="L2580" s="12" t="s">
        <v>420</v>
      </c>
      <c r="M2580" s="13" t="s">
        <v>420</v>
      </c>
      <c r="N2580" s="13" t="s">
        <v>420</v>
      </c>
    </row>
    <row r="2581" spans="1:14" x14ac:dyDescent="0.3">
      <c r="A2581" s="9" t="s">
        <v>301</v>
      </c>
      <c r="B2581" s="9" t="s">
        <v>346</v>
      </c>
      <c r="C2581" s="9" t="s">
        <v>361</v>
      </c>
      <c r="D2581" s="10">
        <v>1416.69716756407</v>
      </c>
      <c r="E2581" s="11">
        <v>0.12351331729052099</v>
      </c>
      <c r="F2581" s="12">
        <v>824</v>
      </c>
      <c r="G2581" s="13">
        <v>0.58163453620566197</v>
      </c>
      <c r="H2581" s="13">
        <v>0.11226158038147099</v>
      </c>
      <c r="I2581" s="12">
        <v>735</v>
      </c>
      <c r="J2581" s="13">
        <v>0.51881235935820502</v>
      </c>
      <c r="K2581" s="13">
        <v>0.108519120035435</v>
      </c>
      <c r="L2581" s="12">
        <v>89</v>
      </c>
      <c r="M2581" s="13">
        <v>6.2822176847456196E-2</v>
      </c>
      <c r="N2581" s="13">
        <v>0.15696649029982401</v>
      </c>
    </row>
    <row r="2582" spans="1:14" x14ac:dyDescent="0.3">
      <c r="A2582" s="9" t="s">
        <v>301</v>
      </c>
      <c r="B2582" s="9" t="s">
        <v>346</v>
      </c>
      <c r="C2582" s="9" t="s">
        <v>362</v>
      </c>
      <c r="D2582" s="10">
        <v>2759.7272053128099</v>
      </c>
      <c r="E2582" s="11">
        <v>0.24060403998066901</v>
      </c>
      <c r="F2582" s="12">
        <v>1875</v>
      </c>
      <c r="G2582" s="13">
        <v>0.67941497854947297</v>
      </c>
      <c r="H2582" s="13">
        <v>0.25544959128065398</v>
      </c>
      <c r="I2582" s="12">
        <v>1720</v>
      </c>
      <c r="J2582" s="13">
        <v>0.62325000698938304</v>
      </c>
      <c r="K2582" s="13">
        <v>0.25394950538904498</v>
      </c>
      <c r="L2582" s="12">
        <v>155</v>
      </c>
      <c r="M2582" s="13">
        <v>5.6164971560089698E-2</v>
      </c>
      <c r="N2582" s="13">
        <v>0.27336860670194002</v>
      </c>
    </row>
    <row r="2583" spans="1:14" x14ac:dyDescent="0.3">
      <c r="A2583" s="9" t="s">
        <v>301</v>
      </c>
      <c r="B2583" s="9" t="s">
        <v>346</v>
      </c>
      <c r="C2583" s="9" t="s">
        <v>363</v>
      </c>
      <c r="D2583" s="10">
        <v>2644.3712860871901</v>
      </c>
      <c r="E2583" s="11">
        <v>0.23054685021642801</v>
      </c>
      <c r="F2583" s="12">
        <v>2068</v>
      </c>
      <c r="G2583" s="13">
        <v>0.78203844175753601</v>
      </c>
      <c r="H2583" s="13">
        <v>0.28174386920980898</v>
      </c>
      <c r="I2583" s="12">
        <v>1921</v>
      </c>
      <c r="J2583" s="13">
        <v>0.72644866857651202</v>
      </c>
      <c r="K2583" s="13">
        <v>0.28362616270485802</v>
      </c>
      <c r="L2583" s="12">
        <v>147</v>
      </c>
      <c r="M2583" s="13">
        <v>5.5589773181024101E-2</v>
      </c>
      <c r="N2583" s="13">
        <v>0.25925925925925902</v>
      </c>
    </row>
    <row r="2584" spans="1:14" x14ac:dyDescent="0.3">
      <c r="A2584" s="9" t="s">
        <v>301</v>
      </c>
      <c r="B2584" s="9" t="s">
        <v>346</v>
      </c>
      <c r="C2584" s="9" t="s">
        <v>364</v>
      </c>
      <c r="D2584" s="10">
        <v>1386.4322141881401</v>
      </c>
      <c r="E2584" s="11">
        <v>0.120874697778399</v>
      </c>
      <c r="F2584" s="12">
        <v>1253</v>
      </c>
      <c r="G2584" s="13">
        <v>0.90375857339244103</v>
      </c>
      <c r="H2584" s="13">
        <v>0.17070844686648501</v>
      </c>
      <c r="I2584" s="12">
        <v>1186</v>
      </c>
      <c r="J2584" s="13">
        <v>0.85543309500673204</v>
      </c>
      <c r="K2584" s="13">
        <v>0.17510704266942301</v>
      </c>
      <c r="L2584" s="12">
        <v>67</v>
      </c>
      <c r="M2584" s="13">
        <v>4.8325478385709102E-2</v>
      </c>
      <c r="N2584" s="13">
        <v>0.11816578483245101</v>
      </c>
    </row>
    <row r="2585" spans="1:14" x14ac:dyDescent="0.3">
      <c r="A2585" s="9" t="s">
        <v>301</v>
      </c>
      <c r="B2585" s="9" t="s">
        <v>346</v>
      </c>
      <c r="C2585" s="9" t="s">
        <v>365</v>
      </c>
      <c r="D2585" s="10">
        <v>854.18724719942304</v>
      </c>
      <c r="E2585" s="11">
        <v>7.4471455794795305E-2</v>
      </c>
      <c r="F2585" s="12">
        <v>786</v>
      </c>
      <c r="G2585" s="13">
        <v>0.92017295104441699</v>
      </c>
      <c r="H2585" s="13">
        <v>0.10708446866485</v>
      </c>
      <c r="I2585" s="12">
        <v>746</v>
      </c>
      <c r="J2585" s="13">
        <v>0.873344811042157</v>
      </c>
      <c r="K2585" s="13">
        <v>0.110143215709435</v>
      </c>
      <c r="L2585" s="12">
        <v>40</v>
      </c>
      <c r="M2585" s="13">
        <v>4.6828140002260397E-2</v>
      </c>
      <c r="N2585" s="13">
        <v>7.0546737213403904E-2</v>
      </c>
    </row>
    <row r="2586" spans="1:14" x14ac:dyDescent="0.3">
      <c r="A2586" s="9" t="s">
        <v>301</v>
      </c>
      <c r="B2586" s="9" t="s">
        <v>346</v>
      </c>
      <c r="C2586" s="9" t="s">
        <v>16</v>
      </c>
      <c r="D2586" s="10">
        <v>11469.995289915099</v>
      </c>
      <c r="E2586" s="11">
        <v>1</v>
      </c>
      <c r="F2586" s="12">
        <v>7340</v>
      </c>
      <c r="G2586" s="13">
        <v>0.63993051561700598</v>
      </c>
      <c r="H2586" s="13">
        <v>1</v>
      </c>
      <c r="I2586" s="12">
        <v>6773</v>
      </c>
      <c r="J2586" s="13">
        <v>0.59049719104550202</v>
      </c>
      <c r="K2586" s="13">
        <v>1</v>
      </c>
      <c r="L2586" s="12" t="s">
        <v>420</v>
      </c>
      <c r="M2586" s="13" t="s">
        <v>420</v>
      </c>
      <c r="N2586" s="13" t="s">
        <v>420</v>
      </c>
    </row>
    <row r="2587" spans="1:14" x14ac:dyDescent="0.3">
      <c r="A2587" s="9" t="s">
        <v>301</v>
      </c>
      <c r="B2587" s="9" t="s">
        <v>347</v>
      </c>
      <c r="C2587" s="9" t="s">
        <v>413</v>
      </c>
      <c r="D2587" s="10">
        <v>413.17766145000002</v>
      </c>
      <c r="E2587" s="11">
        <v>5.2573112354515499E-2</v>
      </c>
      <c r="F2587" s="12">
        <v>292</v>
      </c>
      <c r="G2587" s="13">
        <v>0.70671778085789805</v>
      </c>
      <c r="H2587" s="13">
        <v>4.9948682860075297E-2</v>
      </c>
      <c r="I2587" s="12">
        <v>264</v>
      </c>
      <c r="J2587" s="13">
        <v>0.63895032241947003</v>
      </c>
      <c r="K2587" s="13">
        <v>4.9052396878483798E-2</v>
      </c>
      <c r="L2587" s="12" t="s">
        <v>420</v>
      </c>
      <c r="M2587" s="13" t="s">
        <v>420</v>
      </c>
      <c r="N2587" s="13" t="s">
        <v>420</v>
      </c>
    </row>
    <row r="2588" spans="1:14" x14ac:dyDescent="0.3">
      <c r="A2588" s="9" t="s">
        <v>301</v>
      </c>
      <c r="B2588" s="9" t="s">
        <v>347</v>
      </c>
      <c r="C2588" s="9" t="s">
        <v>414</v>
      </c>
      <c r="D2588" s="10">
        <v>391.89874176000001</v>
      </c>
      <c r="E2588" s="11">
        <v>4.9865562697258801E-2</v>
      </c>
      <c r="F2588" s="12">
        <v>325</v>
      </c>
      <c r="G2588" s="13">
        <v>0.82929584958716496</v>
      </c>
      <c r="H2588" s="13">
        <v>5.5593568251796101E-2</v>
      </c>
      <c r="I2588" s="12">
        <v>305</v>
      </c>
      <c r="J2588" s="13">
        <v>0.77826225884333899</v>
      </c>
      <c r="K2588" s="13">
        <v>5.6670382757339301E-2</v>
      </c>
      <c r="L2588" s="12" t="s">
        <v>420</v>
      </c>
      <c r="M2588" s="13" t="s">
        <v>420</v>
      </c>
      <c r="N2588" s="13" t="s">
        <v>420</v>
      </c>
    </row>
    <row r="2589" spans="1:14" x14ac:dyDescent="0.3">
      <c r="A2589" s="9" t="s">
        <v>301</v>
      </c>
      <c r="B2589" s="9" t="s">
        <v>347</v>
      </c>
      <c r="C2589" s="9" t="s">
        <v>361</v>
      </c>
      <c r="D2589" s="10">
        <v>725.49236404425994</v>
      </c>
      <c r="E2589" s="11">
        <v>9.2312327422032103E-2</v>
      </c>
      <c r="F2589" s="12">
        <v>602</v>
      </c>
      <c r="G2589" s="13">
        <v>0.82978130416721196</v>
      </c>
      <c r="H2589" s="13">
        <v>0.102976394115635</v>
      </c>
      <c r="I2589" s="12">
        <v>544</v>
      </c>
      <c r="J2589" s="13">
        <v>0.74983559712120196</v>
      </c>
      <c r="K2589" s="13">
        <v>0.101077666295058</v>
      </c>
      <c r="L2589" s="12">
        <v>58</v>
      </c>
      <c r="M2589" s="13">
        <v>7.9945707046010506E-2</v>
      </c>
      <c r="N2589" s="13">
        <v>0.125</v>
      </c>
    </row>
    <row r="2590" spans="1:14" x14ac:dyDescent="0.3">
      <c r="A2590" s="9" t="s">
        <v>301</v>
      </c>
      <c r="B2590" s="9" t="s">
        <v>347</v>
      </c>
      <c r="C2590" s="9" t="s">
        <v>362</v>
      </c>
      <c r="D2590" s="10">
        <v>1670.6803337832901</v>
      </c>
      <c r="E2590" s="11">
        <v>0.212578929335697</v>
      </c>
      <c r="F2590" s="12">
        <v>1326</v>
      </c>
      <c r="G2590" s="13">
        <v>0.79368863880575402</v>
      </c>
      <c r="H2590" s="13">
        <v>0.22682175846732799</v>
      </c>
      <c r="I2590" s="12">
        <v>1239</v>
      </c>
      <c r="J2590" s="13">
        <v>0.74161404485696003</v>
      </c>
      <c r="K2590" s="13">
        <v>0.23021181716833899</v>
      </c>
      <c r="L2590" s="12">
        <v>87</v>
      </c>
      <c r="M2590" s="13">
        <v>5.2074593948793803E-2</v>
      </c>
      <c r="N2590" s="13">
        <v>0.1875</v>
      </c>
    </row>
    <row r="2591" spans="1:14" x14ac:dyDescent="0.3">
      <c r="A2591" s="9" t="s">
        <v>301</v>
      </c>
      <c r="B2591" s="9" t="s">
        <v>347</v>
      </c>
      <c r="C2591" s="9" t="s">
        <v>363</v>
      </c>
      <c r="D2591" s="10">
        <v>1971.7244934584101</v>
      </c>
      <c r="E2591" s="11">
        <v>0.25088406997357299</v>
      </c>
      <c r="F2591" s="12">
        <v>1712</v>
      </c>
      <c r="G2591" s="13">
        <v>0.86827546428514801</v>
      </c>
      <c r="H2591" s="13">
        <v>0.29284981183715397</v>
      </c>
      <c r="I2591" s="12">
        <v>1575</v>
      </c>
      <c r="J2591" s="13">
        <v>0.79879314033242299</v>
      </c>
      <c r="K2591" s="13">
        <v>0.29264214046822701</v>
      </c>
      <c r="L2591" s="12">
        <v>137</v>
      </c>
      <c r="M2591" s="13">
        <v>6.9482323952724995E-2</v>
      </c>
      <c r="N2591" s="13">
        <v>0.29525862068965503</v>
      </c>
    </row>
    <row r="2592" spans="1:14" x14ac:dyDescent="0.3">
      <c r="A2592" s="9" t="s">
        <v>301</v>
      </c>
      <c r="B2592" s="9" t="s">
        <v>347</v>
      </c>
      <c r="C2592" s="9" t="s">
        <v>364</v>
      </c>
      <c r="D2592" s="10">
        <v>991.46332877076895</v>
      </c>
      <c r="E2592" s="11">
        <v>0.12615472190806101</v>
      </c>
      <c r="F2592" s="12">
        <v>977</v>
      </c>
      <c r="G2592" s="13" t="s">
        <v>424</v>
      </c>
      <c r="H2592" s="13">
        <v>0.16712281902155299</v>
      </c>
      <c r="I2592" s="12">
        <v>905</v>
      </c>
      <c r="J2592" s="13">
        <v>0.91279220697151997</v>
      </c>
      <c r="K2592" s="13">
        <v>0.16815310293571201</v>
      </c>
      <c r="L2592" s="12">
        <v>72</v>
      </c>
      <c r="M2592" s="13">
        <v>7.2619932488341907E-2</v>
      </c>
      <c r="N2592" s="13">
        <v>0.15517241379310301</v>
      </c>
    </row>
    <row r="2593" spans="1:14" x14ac:dyDescent="0.3">
      <c r="A2593" s="9" t="s">
        <v>301</v>
      </c>
      <c r="B2593" s="9" t="s">
        <v>347</v>
      </c>
      <c r="C2593" s="9" t="s">
        <v>365</v>
      </c>
      <c r="D2593" s="10">
        <v>753.85976646049596</v>
      </c>
      <c r="E2593" s="11">
        <v>9.5921822255805894E-2</v>
      </c>
      <c r="F2593" s="12">
        <v>612</v>
      </c>
      <c r="G2593" s="13">
        <v>0.81182207517645799</v>
      </c>
      <c r="H2593" s="13">
        <v>0.104686965446459</v>
      </c>
      <c r="I2593" s="12">
        <v>550</v>
      </c>
      <c r="J2593" s="13">
        <v>0.72957866233178403</v>
      </c>
      <c r="K2593" s="13">
        <v>0.10219249349684099</v>
      </c>
      <c r="L2593" s="12">
        <v>62</v>
      </c>
      <c r="M2593" s="13">
        <v>8.2243412844673902E-2</v>
      </c>
      <c r="N2593" s="13">
        <v>0.13362068965517199</v>
      </c>
    </row>
    <row r="2594" spans="1:14" x14ac:dyDescent="0.3">
      <c r="A2594" s="9" t="s">
        <v>301</v>
      </c>
      <c r="B2594" s="9" t="s">
        <v>347</v>
      </c>
      <c r="C2594" s="9" t="s">
        <v>16</v>
      </c>
      <c r="D2594" s="10">
        <v>7859.1059753857699</v>
      </c>
      <c r="E2594" s="11">
        <v>1</v>
      </c>
      <c r="F2594" s="12">
        <v>5846</v>
      </c>
      <c r="G2594" s="13">
        <v>0.74385051153519299</v>
      </c>
      <c r="H2594" s="13">
        <v>1</v>
      </c>
      <c r="I2594" s="12">
        <v>5382</v>
      </c>
      <c r="J2594" s="13">
        <v>0.68481071725665599</v>
      </c>
      <c r="K2594" s="13">
        <v>1</v>
      </c>
      <c r="L2594" s="12" t="s">
        <v>420</v>
      </c>
      <c r="M2594" s="13" t="s">
        <v>420</v>
      </c>
      <c r="N2594" s="13" t="s">
        <v>420</v>
      </c>
    </row>
    <row r="2595" spans="1:14" x14ac:dyDescent="0.3">
      <c r="A2595" s="9" t="s">
        <v>301</v>
      </c>
      <c r="B2595" s="9" t="s">
        <v>348</v>
      </c>
      <c r="C2595" s="9" t="s">
        <v>413</v>
      </c>
      <c r="D2595" s="10">
        <v>652.26649315999998</v>
      </c>
      <c r="E2595" s="11">
        <v>6.1715018310606697E-2</v>
      </c>
      <c r="F2595" s="12">
        <v>378</v>
      </c>
      <c r="G2595" s="13">
        <v>0.57951773387702898</v>
      </c>
      <c r="H2595" s="13">
        <v>5.6208178438661702E-2</v>
      </c>
      <c r="I2595" s="12">
        <v>320</v>
      </c>
      <c r="J2595" s="13">
        <v>0.49059702338796102</v>
      </c>
      <c r="K2595" s="13">
        <v>5.1134547778843097E-2</v>
      </c>
      <c r="L2595" s="12">
        <v>58</v>
      </c>
      <c r="M2595" s="13">
        <v>8.8920710489067994E-2</v>
      </c>
      <c r="N2595" s="13">
        <v>0.12419700214132801</v>
      </c>
    </row>
    <row r="2596" spans="1:14" x14ac:dyDescent="0.3">
      <c r="A2596" s="9" t="s">
        <v>301</v>
      </c>
      <c r="B2596" s="9" t="s">
        <v>348</v>
      </c>
      <c r="C2596" s="9" t="s">
        <v>414</v>
      </c>
      <c r="D2596" s="10">
        <v>510.27137489</v>
      </c>
      <c r="E2596" s="11">
        <v>4.8279970801734899E-2</v>
      </c>
      <c r="F2596" s="12">
        <v>395</v>
      </c>
      <c r="G2596" s="13">
        <v>0.77409790052430605</v>
      </c>
      <c r="H2596" s="13">
        <v>5.8736059479553897E-2</v>
      </c>
      <c r="I2596" s="12">
        <v>373</v>
      </c>
      <c r="J2596" s="13">
        <v>0.73098358707738298</v>
      </c>
      <c r="K2596" s="13">
        <v>5.9603707254713999E-2</v>
      </c>
      <c r="L2596" s="12" t="s">
        <v>420</v>
      </c>
      <c r="M2596" s="13" t="s">
        <v>420</v>
      </c>
      <c r="N2596" s="13" t="s">
        <v>420</v>
      </c>
    </row>
    <row r="2597" spans="1:14" x14ac:dyDescent="0.3">
      <c r="A2597" s="9" t="s">
        <v>301</v>
      </c>
      <c r="B2597" s="9" t="s">
        <v>348</v>
      </c>
      <c r="C2597" s="9" t="s">
        <v>361</v>
      </c>
      <c r="D2597" s="10">
        <v>929.50730012059796</v>
      </c>
      <c r="E2597" s="11">
        <v>8.7946507521602602E-2</v>
      </c>
      <c r="F2597" s="12">
        <v>646</v>
      </c>
      <c r="G2597" s="13">
        <v>0.69499185204482605</v>
      </c>
      <c r="H2597" s="13">
        <v>9.6059479553903301E-2</v>
      </c>
      <c r="I2597" s="12">
        <v>588</v>
      </c>
      <c r="J2597" s="13">
        <v>0.63259320279002695</v>
      </c>
      <c r="K2597" s="13">
        <v>9.3959731543624206E-2</v>
      </c>
      <c r="L2597" s="12">
        <v>58</v>
      </c>
      <c r="M2597" s="13">
        <v>6.2398649254798599E-2</v>
      </c>
      <c r="N2597" s="13">
        <v>0.12419700214132801</v>
      </c>
    </row>
    <row r="2598" spans="1:14" x14ac:dyDescent="0.3">
      <c r="A2598" s="9" t="s">
        <v>301</v>
      </c>
      <c r="B2598" s="9" t="s">
        <v>348</v>
      </c>
      <c r="C2598" s="9" t="s">
        <v>362</v>
      </c>
      <c r="D2598" s="10">
        <v>2724.8520190405102</v>
      </c>
      <c r="E2598" s="11">
        <v>0.257815316304356</v>
      </c>
      <c r="F2598" s="12">
        <v>1774</v>
      </c>
      <c r="G2598" s="13">
        <v>0.65104452924554501</v>
      </c>
      <c r="H2598" s="13">
        <v>0.26379182156133801</v>
      </c>
      <c r="I2598" s="12">
        <v>1632</v>
      </c>
      <c r="J2598" s="13">
        <v>0.59893160751337604</v>
      </c>
      <c r="K2598" s="13">
        <v>0.26078619367209999</v>
      </c>
      <c r="L2598" s="12">
        <v>142</v>
      </c>
      <c r="M2598" s="13">
        <v>5.2112921732168797E-2</v>
      </c>
      <c r="N2598" s="13">
        <v>0.30406852248394001</v>
      </c>
    </row>
    <row r="2599" spans="1:14" x14ac:dyDescent="0.3">
      <c r="A2599" s="9" t="s">
        <v>301</v>
      </c>
      <c r="B2599" s="9" t="s">
        <v>348</v>
      </c>
      <c r="C2599" s="9" t="s">
        <v>363</v>
      </c>
      <c r="D2599" s="10">
        <v>2287.9957118606799</v>
      </c>
      <c r="E2599" s="11">
        <v>0.21648160488512799</v>
      </c>
      <c r="F2599" s="12">
        <v>1850</v>
      </c>
      <c r="G2599" s="13">
        <v>0.80856794897378403</v>
      </c>
      <c r="H2599" s="13">
        <v>0.27509293680297398</v>
      </c>
      <c r="I2599" s="12">
        <v>1739</v>
      </c>
      <c r="J2599" s="13">
        <v>0.76005387203535701</v>
      </c>
      <c r="K2599" s="13">
        <v>0.27788430808565001</v>
      </c>
      <c r="L2599" s="12">
        <v>111</v>
      </c>
      <c r="M2599" s="13">
        <v>4.8514076938427103E-2</v>
      </c>
      <c r="N2599" s="13">
        <v>0.23768736616702399</v>
      </c>
    </row>
    <row r="2600" spans="1:14" x14ac:dyDescent="0.3">
      <c r="A2600" s="9" t="s">
        <v>301</v>
      </c>
      <c r="B2600" s="9" t="s">
        <v>348</v>
      </c>
      <c r="C2600" s="9" t="s">
        <v>364</v>
      </c>
      <c r="D2600" s="10">
        <v>1092.7539412779699</v>
      </c>
      <c r="E2600" s="11">
        <v>0.103392294717207</v>
      </c>
      <c r="F2600" s="12">
        <v>1022</v>
      </c>
      <c r="G2600" s="13">
        <v>0.93525171714757105</v>
      </c>
      <c r="H2600" s="13">
        <v>0.15197026022304799</v>
      </c>
      <c r="I2600" s="12">
        <v>981</v>
      </c>
      <c r="J2600" s="13">
        <v>0.897731834170026</v>
      </c>
      <c r="K2600" s="13">
        <v>0.15675934803451599</v>
      </c>
      <c r="L2600" s="12">
        <v>41</v>
      </c>
      <c r="M2600" s="13">
        <v>3.7519882977544397E-2</v>
      </c>
      <c r="N2600" s="13">
        <v>8.7794432548179896E-2</v>
      </c>
    </row>
    <row r="2601" spans="1:14" x14ac:dyDescent="0.3">
      <c r="A2601" s="9" t="s">
        <v>301</v>
      </c>
      <c r="B2601" s="9" t="s">
        <v>348</v>
      </c>
      <c r="C2601" s="9" t="s">
        <v>365</v>
      </c>
      <c r="D2601" s="10">
        <v>772.16896448316504</v>
      </c>
      <c r="E2601" s="11">
        <v>7.3059742117201204E-2</v>
      </c>
      <c r="F2601" s="12">
        <v>660</v>
      </c>
      <c r="G2601" s="13">
        <v>0.85473520739305697</v>
      </c>
      <c r="H2601" s="13">
        <v>9.8141263940520404E-2</v>
      </c>
      <c r="I2601" s="12">
        <v>625</v>
      </c>
      <c r="J2601" s="13">
        <v>0.80940834033433395</v>
      </c>
      <c r="K2601" s="13">
        <v>9.9872163630552901E-2</v>
      </c>
      <c r="L2601" s="12">
        <v>35</v>
      </c>
      <c r="M2601" s="13">
        <v>4.53268670587227E-2</v>
      </c>
      <c r="N2601" s="13">
        <v>7.4946466809421797E-2</v>
      </c>
    </row>
    <row r="2602" spans="1:14" x14ac:dyDescent="0.3">
      <c r="A2602" s="9" t="s">
        <v>301</v>
      </c>
      <c r="B2602" s="9" t="s">
        <v>348</v>
      </c>
      <c r="C2602" s="9" t="s">
        <v>16</v>
      </c>
      <c r="D2602" s="10">
        <v>10569.007528721701</v>
      </c>
      <c r="E2602" s="11">
        <v>1</v>
      </c>
      <c r="F2602" s="12">
        <v>6725</v>
      </c>
      <c r="G2602" s="13">
        <v>0.63629437122875998</v>
      </c>
      <c r="H2602" s="13">
        <v>1</v>
      </c>
      <c r="I2602" s="12">
        <v>6258</v>
      </c>
      <c r="J2602" s="13">
        <v>0.59210857623042001</v>
      </c>
      <c r="K2602" s="13">
        <v>1</v>
      </c>
      <c r="L2602" s="12" t="s">
        <v>420</v>
      </c>
      <c r="M2602" s="13" t="s">
        <v>420</v>
      </c>
      <c r="N2602" s="13" t="s">
        <v>420</v>
      </c>
    </row>
    <row r="2603" spans="1:14" x14ac:dyDescent="0.3">
      <c r="A2603" s="9" t="s">
        <v>301</v>
      </c>
      <c r="B2603" s="9" t="s">
        <v>349</v>
      </c>
      <c r="C2603" s="9" t="s">
        <v>413</v>
      </c>
      <c r="D2603" s="10">
        <v>470.83286270999997</v>
      </c>
      <c r="E2603" s="11">
        <v>5.2581208696706898E-2</v>
      </c>
      <c r="F2603" s="12">
        <v>347</v>
      </c>
      <c r="G2603" s="13">
        <v>0.736991887105654</v>
      </c>
      <c r="H2603" s="13">
        <v>5.3204538485127302E-2</v>
      </c>
      <c r="I2603" s="12">
        <v>293</v>
      </c>
      <c r="J2603" s="13">
        <v>0.62230150697970199</v>
      </c>
      <c r="K2603" s="13">
        <v>4.9078726968174197E-2</v>
      </c>
      <c r="L2603" s="12">
        <v>54</v>
      </c>
      <c r="M2603" s="13">
        <v>0.11469038012595199</v>
      </c>
      <c r="N2603" s="13">
        <v>9.7826086956521702E-2</v>
      </c>
    </row>
    <row r="2604" spans="1:14" x14ac:dyDescent="0.3">
      <c r="A2604" s="9" t="s">
        <v>301</v>
      </c>
      <c r="B2604" s="9" t="s">
        <v>349</v>
      </c>
      <c r="C2604" s="9" t="s">
        <v>414</v>
      </c>
      <c r="D2604" s="10">
        <v>494.24077226000003</v>
      </c>
      <c r="E2604" s="11">
        <v>5.51953341639011E-2</v>
      </c>
      <c r="F2604" s="12">
        <v>388</v>
      </c>
      <c r="G2604" s="13">
        <v>0.78504247681914996</v>
      </c>
      <c r="H2604" s="13">
        <v>5.9490953695185499E-2</v>
      </c>
      <c r="I2604" s="12">
        <v>343</v>
      </c>
      <c r="J2604" s="13">
        <v>0.69399373595095004</v>
      </c>
      <c r="K2604" s="13">
        <v>5.7453936348408702E-2</v>
      </c>
      <c r="L2604" s="12">
        <v>45</v>
      </c>
      <c r="M2604" s="13">
        <v>9.1048740868200403E-2</v>
      </c>
      <c r="N2604" s="13">
        <v>8.1521739130434798E-2</v>
      </c>
    </row>
    <row r="2605" spans="1:14" x14ac:dyDescent="0.3">
      <c r="A2605" s="9" t="s">
        <v>301</v>
      </c>
      <c r="B2605" s="9" t="s">
        <v>349</v>
      </c>
      <c r="C2605" s="9" t="s">
        <v>361</v>
      </c>
      <c r="D2605" s="10">
        <v>903.40892506891805</v>
      </c>
      <c r="E2605" s="11">
        <v>0.10089001212469401</v>
      </c>
      <c r="F2605" s="12">
        <v>748</v>
      </c>
      <c r="G2605" s="13">
        <v>0.82797499475991698</v>
      </c>
      <c r="H2605" s="13">
        <v>0.11468874578350199</v>
      </c>
      <c r="I2605" s="12">
        <v>673</v>
      </c>
      <c r="J2605" s="13">
        <v>0.74495611159548702</v>
      </c>
      <c r="K2605" s="13">
        <v>0.112730318257956</v>
      </c>
      <c r="L2605" s="12">
        <v>75</v>
      </c>
      <c r="M2605" s="13">
        <v>8.3018883164430193E-2</v>
      </c>
      <c r="N2605" s="13">
        <v>0.13586956521739099</v>
      </c>
    </row>
    <row r="2606" spans="1:14" x14ac:dyDescent="0.3">
      <c r="A2606" s="9" t="s">
        <v>301</v>
      </c>
      <c r="B2606" s="9" t="s">
        <v>349</v>
      </c>
      <c r="C2606" s="9" t="s">
        <v>362</v>
      </c>
      <c r="D2606" s="10">
        <v>1970.0836708050199</v>
      </c>
      <c r="E2606" s="11">
        <v>0.22001306376181501</v>
      </c>
      <c r="F2606" s="12">
        <v>1607</v>
      </c>
      <c r="G2606" s="13">
        <v>0.81570139573988099</v>
      </c>
      <c r="H2606" s="13">
        <v>0.246396810794235</v>
      </c>
      <c r="I2606" s="12">
        <v>1494</v>
      </c>
      <c r="J2606" s="13">
        <v>0.75834342578430702</v>
      </c>
      <c r="K2606" s="13">
        <v>0.25025125628140699</v>
      </c>
      <c r="L2606" s="12">
        <v>113</v>
      </c>
      <c r="M2606" s="13">
        <v>5.73579699555734E-2</v>
      </c>
      <c r="N2606" s="13">
        <v>0.204710144927536</v>
      </c>
    </row>
    <row r="2607" spans="1:14" x14ac:dyDescent="0.3">
      <c r="A2607" s="9" t="s">
        <v>301</v>
      </c>
      <c r="B2607" s="9" t="s">
        <v>349</v>
      </c>
      <c r="C2607" s="9" t="s">
        <v>363</v>
      </c>
      <c r="D2607" s="10">
        <v>2509.5455396508701</v>
      </c>
      <c r="E2607" s="11">
        <v>0.280258555009885</v>
      </c>
      <c r="F2607" s="12">
        <v>1961</v>
      </c>
      <c r="G2607" s="13">
        <v>0.78141638357071597</v>
      </c>
      <c r="H2607" s="13">
        <v>0.30067463968107899</v>
      </c>
      <c r="I2607" s="12">
        <v>1805</v>
      </c>
      <c r="J2607" s="13">
        <v>0.71925373398528403</v>
      </c>
      <c r="K2607" s="13">
        <v>0.30234505862646599</v>
      </c>
      <c r="L2607" s="12">
        <v>156</v>
      </c>
      <c r="M2607" s="13">
        <v>6.2162649585431801E-2</v>
      </c>
      <c r="N2607" s="13">
        <v>0.282608695652174</v>
      </c>
    </row>
    <row r="2608" spans="1:14" x14ac:dyDescent="0.3">
      <c r="A2608" s="9" t="s">
        <v>301</v>
      </c>
      <c r="B2608" s="9" t="s">
        <v>349</v>
      </c>
      <c r="C2608" s="9" t="s">
        <v>364</v>
      </c>
      <c r="D2608" s="10">
        <v>1080.2310033175199</v>
      </c>
      <c r="E2608" s="11">
        <v>0.120636974019114</v>
      </c>
      <c r="F2608" s="12">
        <v>997</v>
      </c>
      <c r="G2608" s="13">
        <v>0.92295073640554204</v>
      </c>
      <c r="H2608" s="13">
        <v>0.15286721864458799</v>
      </c>
      <c r="I2608" s="12">
        <v>909</v>
      </c>
      <c r="J2608" s="13">
        <v>0.84148667943093103</v>
      </c>
      <c r="K2608" s="13">
        <v>0.15226130653266301</v>
      </c>
      <c r="L2608" s="12">
        <v>88</v>
      </c>
      <c r="M2608" s="13">
        <v>8.1464056974611607E-2</v>
      </c>
      <c r="N2608" s="13">
        <v>0.15942028985507201</v>
      </c>
    </row>
    <row r="2609" spans="1:14" x14ac:dyDescent="0.3">
      <c r="A2609" s="9" t="s">
        <v>301</v>
      </c>
      <c r="B2609" s="9" t="s">
        <v>349</v>
      </c>
      <c r="C2609" s="9" t="s">
        <v>365</v>
      </c>
      <c r="D2609" s="10">
        <v>503.33275556644202</v>
      </c>
      <c r="E2609" s="11">
        <v>5.6210699720483898E-2</v>
      </c>
      <c r="F2609" s="12">
        <v>474</v>
      </c>
      <c r="G2609" s="13">
        <v>0.94172293529072704</v>
      </c>
      <c r="H2609" s="13">
        <v>7.2677092916283395E-2</v>
      </c>
      <c r="I2609" s="12">
        <v>453</v>
      </c>
      <c r="J2609" s="13">
        <v>0.90000103309430302</v>
      </c>
      <c r="K2609" s="13">
        <v>7.5879396984924602E-2</v>
      </c>
      <c r="L2609" s="12" t="s">
        <v>420</v>
      </c>
      <c r="M2609" s="13" t="s">
        <v>420</v>
      </c>
      <c r="N2609" s="13" t="s">
        <v>420</v>
      </c>
    </row>
    <row r="2610" spans="1:14" x14ac:dyDescent="0.3">
      <c r="A2610" s="9" t="s">
        <v>301</v>
      </c>
      <c r="B2610" s="9" t="s">
        <v>349</v>
      </c>
      <c r="C2610" s="9" t="s">
        <v>16</v>
      </c>
      <c r="D2610" s="10">
        <v>8954.3940578811398</v>
      </c>
      <c r="E2610" s="11">
        <v>1</v>
      </c>
      <c r="F2610" s="12">
        <v>6522</v>
      </c>
      <c r="G2610" s="13">
        <v>0.72835749218113899</v>
      </c>
      <c r="H2610" s="13">
        <v>1</v>
      </c>
      <c r="I2610" s="12">
        <v>5970</v>
      </c>
      <c r="J2610" s="13">
        <v>0.66671177987142005</v>
      </c>
      <c r="K2610" s="13">
        <v>1</v>
      </c>
      <c r="L2610" s="12" t="s">
        <v>420</v>
      </c>
      <c r="M2610" s="13" t="s">
        <v>420</v>
      </c>
      <c r="N2610" s="13" t="s">
        <v>420</v>
      </c>
    </row>
    <row r="2611" spans="1:14" x14ac:dyDescent="0.3">
      <c r="A2611" s="9" t="s">
        <v>301</v>
      </c>
      <c r="B2611" s="9" t="s">
        <v>350</v>
      </c>
      <c r="C2611" s="9" t="s">
        <v>413</v>
      </c>
      <c r="D2611" s="10">
        <v>522.17580386999998</v>
      </c>
      <c r="E2611" s="11">
        <v>5.78934459864653E-2</v>
      </c>
      <c r="F2611" s="12">
        <v>198</v>
      </c>
      <c r="G2611" s="13">
        <v>0.37918264027663301</v>
      </c>
      <c r="H2611" s="13">
        <v>4.0582086493133801E-2</v>
      </c>
      <c r="I2611" s="12">
        <v>163</v>
      </c>
      <c r="J2611" s="13">
        <v>0.31215540588429902</v>
      </c>
      <c r="K2611" s="13">
        <v>3.7146763901549702E-2</v>
      </c>
      <c r="L2611" s="12">
        <v>35</v>
      </c>
      <c r="M2611" s="13">
        <v>6.7027234392334198E-2</v>
      </c>
      <c r="N2611" s="13">
        <v>7.1283095723014306E-2</v>
      </c>
    </row>
    <row r="2612" spans="1:14" x14ac:dyDescent="0.3">
      <c r="A2612" s="9" t="s">
        <v>301</v>
      </c>
      <c r="B2612" s="9" t="s">
        <v>350</v>
      </c>
      <c r="C2612" s="9" t="s">
        <v>414</v>
      </c>
      <c r="D2612" s="10">
        <v>456.70137736999999</v>
      </c>
      <c r="E2612" s="11">
        <v>5.0634319565861903E-2</v>
      </c>
      <c r="F2612" s="12">
        <v>240</v>
      </c>
      <c r="G2612" s="13">
        <v>0.52550750204013996</v>
      </c>
      <c r="H2612" s="13">
        <v>4.9190407870465302E-2</v>
      </c>
      <c r="I2612" s="12">
        <v>205</v>
      </c>
      <c r="J2612" s="13">
        <v>0.44887099132595298</v>
      </c>
      <c r="K2612" s="13">
        <v>4.6718322698267999E-2</v>
      </c>
      <c r="L2612" s="12">
        <v>35</v>
      </c>
      <c r="M2612" s="13">
        <v>7.6636510714187103E-2</v>
      </c>
      <c r="N2612" s="13">
        <v>7.1283095723014306E-2</v>
      </c>
    </row>
    <row r="2613" spans="1:14" x14ac:dyDescent="0.3">
      <c r="A2613" s="9" t="s">
        <v>301</v>
      </c>
      <c r="B2613" s="9" t="s">
        <v>350</v>
      </c>
      <c r="C2613" s="9" t="s">
        <v>361</v>
      </c>
      <c r="D2613" s="10">
        <v>1058.3457718054599</v>
      </c>
      <c r="E2613" s="11">
        <v>0.117338419974506</v>
      </c>
      <c r="F2613" s="12">
        <v>530</v>
      </c>
      <c r="G2613" s="13">
        <v>0.50078151594620901</v>
      </c>
      <c r="H2613" s="13">
        <v>0.108628817380611</v>
      </c>
      <c r="I2613" s="12">
        <v>464</v>
      </c>
      <c r="J2613" s="13">
        <v>0.43842004414913399</v>
      </c>
      <c r="K2613" s="13">
        <v>0.105742935278031</v>
      </c>
      <c r="L2613" s="12">
        <v>66</v>
      </c>
      <c r="M2613" s="13">
        <v>6.2361471797074998E-2</v>
      </c>
      <c r="N2613" s="13">
        <v>0.13441955193482699</v>
      </c>
    </row>
    <row r="2614" spans="1:14" x14ac:dyDescent="0.3">
      <c r="A2614" s="9" t="s">
        <v>301</v>
      </c>
      <c r="B2614" s="9" t="s">
        <v>350</v>
      </c>
      <c r="C2614" s="9" t="s">
        <v>362</v>
      </c>
      <c r="D2614" s="10">
        <v>2158.7966097072099</v>
      </c>
      <c r="E2614" s="11">
        <v>0.239345013678504</v>
      </c>
      <c r="F2614" s="12">
        <v>1186</v>
      </c>
      <c r="G2614" s="13">
        <v>0.54938014756325304</v>
      </c>
      <c r="H2614" s="13">
        <v>0.24308259889321601</v>
      </c>
      <c r="I2614" s="12">
        <v>1063</v>
      </c>
      <c r="J2614" s="13">
        <v>0.49240396025273098</v>
      </c>
      <c r="K2614" s="13">
        <v>0.242251595259799</v>
      </c>
      <c r="L2614" s="12">
        <v>123</v>
      </c>
      <c r="M2614" s="13">
        <v>5.6976187310522897E-2</v>
      </c>
      <c r="N2614" s="13">
        <v>0.25050916496945003</v>
      </c>
    </row>
    <row r="2615" spans="1:14" x14ac:dyDescent="0.3">
      <c r="A2615" s="9" t="s">
        <v>301</v>
      </c>
      <c r="B2615" s="9" t="s">
        <v>350</v>
      </c>
      <c r="C2615" s="9" t="s">
        <v>363</v>
      </c>
      <c r="D2615" s="10">
        <v>2099.0279779621701</v>
      </c>
      <c r="E2615" s="11">
        <v>0.23271848669664899</v>
      </c>
      <c r="F2615" s="12">
        <v>1436</v>
      </c>
      <c r="G2615" s="13">
        <v>0.68412618367961497</v>
      </c>
      <c r="H2615" s="13">
        <v>0.29432260709161701</v>
      </c>
      <c r="I2615" s="12">
        <v>1332</v>
      </c>
      <c r="J2615" s="13">
        <v>0.63457944057189897</v>
      </c>
      <c r="K2615" s="13">
        <v>0.30355515041020997</v>
      </c>
      <c r="L2615" s="12">
        <v>104</v>
      </c>
      <c r="M2615" s="13">
        <v>4.9546743107715799E-2</v>
      </c>
      <c r="N2615" s="13">
        <v>0.21181262729124201</v>
      </c>
    </row>
    <row r="2616" spans="1:14" x14ac:dyDescent="0.3">
      <c r="A2616" s="9" t="s">
        <v>301</v>
      </c>
      <c r="B2616" s="9" t="s">
        <v>350</v>
      </c>
      <c r="C2616" s="9" t="s">
        <v>364</v>
      </c>
      <c r="D2616" s="10">
        <v>996.83057667819105</v>
      </c>
      <c r="E2616" s="11">
        <v>0.110518252130547</v>
      </c>
      <c r="F2616" s="12">
        <v>778</v>
      </c>
      <c r="G2616" s="13">
        <v>0.78047365139278202</v>
      </c>
      <c r="H2616" s="13">
        <v>0.15945890551342501</v>
      </c>
      <c r="I2616" s="12">
        <v>716</v>
      </c>
      <c r="J2616" s="13">
        <v>0.71827652236147999</v>
      </c>
      <c r="K2616" s="13">
        <v>0.163172288058341</v>
      </c>
      <c r="L2616" s="12">
        <v>62</v>
      </c>
      <c r="M2616" s="13">
        <v>6.2197129031301403E-2</v>
      </c>
      <c r="N2616" s="13">
        <v>0.12627291242362501</v>
      </c>
    </row>
    <row r="2617" spans="1:14" x14ac:dyDescent="0.3">
      <c r="A2617" s="9" t="s">
        <v>301</v>
      </c>
      <c r="B2617" s="9" t="s">
        <v>350</v>
      </c>
      <c r="C2617" s="9" t="s">
        <v>365</v>
      </c>
      <c r="D2617" s="10">
        <v>616.90935590214201</v>
      </c>
      <c r="E2617" s="11">
        <v>6.8396521266920599E-2</v>
      </c>
      <c r="F2617" s="12">
        <v>511</v>
      </c>
      <c r="G2617" s="13">
        <v>0.82832266217252504</v>
      </c>
      <c r="H2617" s="13">
        <v>0.10473457675753201</v>
      </c>
      <c r="I2617" s="12">
        <v>445</v>
      </c>
      <c r="J2617" s="13">
        <v>0.72133773907392096</v>
      </c>
      <c r="K2617" s="13">
        <v>0.101412944393801</v>
      </c>
      <c r="L2617" s="12">
        <v>66</v>
      </c>
      <c r="M2617" s="13">
        <v>0.106984923098604</v>
      </c>
      <c r="N2617" s="13">
        <v>0.13441955193482699</v>
      </c>
    </row>
    <row r="2618" spans="1:14" x14ac:dyDescent="0.3">
      <c r="A2618" s="9" t="s">
        <v>301</v>
      </c>
      <c r="B2618" s="9" t="s">
        <v>350</v>
      </c>
      <c r="C2618" s="9" t="s">
        <v>16</v>
      </c>
      <c r="D2618" s="10">
        <v>9019.6013550839107</v>
      </c>
      <c r="E2618" s="11">
        <v>1</v>
      </c>
      <c r="F2618" s="12">
        <v>4879</v>
      </c>
      <c r="G2618" s="13">
        <v>0.54093299780371595</v>
      </c>
      <c r="H2618" s="13">
        <v>1</v>
      </c>
      <c r="I2618" s="12">
        <v>4388</v>
      </c>
      <c r="J2618" s="13">
        <v>0.48649600212394101</v>
      </c>
      <c r="K2618" s="13">
        <v>1</v>
      </c>
      <c r="L2618" s="12">
        <v>491</v>
      </c>
      <c r="M2618" s="13">
        <v>5.4436995679775502E-2</v>
      </c>
      <c r="N2618" s="13">
        <v>1</v>
      </c>
    </row>
    <row r="2619" spans="1:14" x14ac:dyDescent="0.3">
      <c r="A2619" s="9" t="s">
        <v>301</v>
      </c>
      <c r="B2619" s="9" t="s">
        <v>351</v>
      </c>
      <c r="C2619" s="9" t="s">
        <v>413</v>
      </c>
      <c r="D2619" s="10">
        <v>515.38835379</v>
      </c>
      <c r="E2619" s="11">
        <v>5.6000986529987098E-2</v>
      </c>
      <c r="F2619" s="12">
        <v>359</v>
      </c>
      <c r="G2619" s="13">
        <v>0.69656211158057701</v>
      </c>
      <c r="H2619" s="13">
        <v>6.0427537451607498E-2</v>
      </c>
      <c r="I2619" s="12">
        <v>313</v>
      </c>
      <c r="J2619" s="13">
        <v>0.60730902764546102</v>
      </c>
      <c r="K2619" s="13">
        <v>5.7305016477480798E-2</v>
      </c>
      <c r="L2619" s="12">
        <v>46</v>
      </c>
      <c r="M2619" s="13">
        <v>8.9253083935115704E-2</v>
      </c>
      <c r="N2619" s="13">
        <v>9.6033402922755695E-2</v>
      </c>
    </row>
    <row r="2620" spans="1:14" x14ac:dyDescent="0.3">
      <c r="A2620" s="9" t="s">
        <v>301</v>
      </c>
      <c r="B2620" s="9" t="s">
        <v>351</v>
      </c>
      <c r="C2620" s="9" t="s">
        <v>414</v>
      </c>
      <c r="D2620" s="10">
        <v>483.53204104999998</v>
      </c>
      <c r="E2620" s="11">
        <v>5.25395483202779E-2</v>
      </c>
      <c r="F2620" s="12">
        <v>412</v>
      </c>
      <c r="G2620" s="13">
        <v>0.85206349325958497</v>
      </c>
      <c r="H2620" s="13">
        <v>6.9348594512708306E-2</v>
      </c>
      <c r="I2620" s="12">
        <v>376</v>
      </c>
      <c r="J2620" s="13">
        <v>0.77761134336311599</v>
      </c>
      <c r="K2620" s="13">
        <v>6.8839253020871502E-2</v>
      </c>
      <c r="L2620" s="12">
        <v>36</v>
      </c>
      <c r="M2620" s="13">
        <v>7.4452149896468603E-2</v>
      </c>
      <c r="N2620" s="13">
        <v>7.5156576200417505E-2</v>
      </c>
    </row>
    <row r="2621" spans="1:14" x14ac:dyDescent="0.3">
      <c r="A2621" s="9" t="s">
        <v>301</v>
      </c>
      <c r="B2621" s="9" t="s">
        <v>351</v>
      </c>
      <c r="C2621" s="9" t="s">
        <v>361</v>
      </c>
      <c r="D2621" s="10">
        <v>1001.42908546192</v>
      </c>
      <c r="E2621" s="11">
        <v>0.10881312376053601</v>
      </c>
      <c r="F2621" s="12">
        <v>671</v>
      </c>
      <c r="G2621" s="13">
        <v>0.67004245207287405</v>
      </c>
      <c r="H2621" s="13">
        <v>0.112943948830163</v>
      </c>
      <c r="I2621" s="12">
        <v>613</v>
      </c>
      <c r="J2621" s="13">
        <v>0.61212522074615805</v>
      </c>
      <c r="K2621" s="13">
        <v>0.112229952398389</v>
      </c>
      <c r="L2621" s="12">
        <v>58</v>
      </c>
      <c r="M2621" s="13">
        <v>5.7917231326716397E-2</v>
      </c>
      <c r="N2621" s="13">
        <v>0.12108559498956201</v>
      </c>
    </row>
    <row r="2622" spans="1:14" x14ac:dyDescent="0.3">
      <c r="A2622" s="9" t="s">
        <v>301</v>
      </c>
      <c r="B2622" s="9" t="s">
        <v>351</v>
      </c>
      <c r="C2622" s="9" t="s">
        <v>362</v>
      </c>
      <c r="D2622" s="10">
        <v>2217.7475379091002</v>
      </c>
      <c r="E2622" s="11">
        <v>0.240975662496177</v>
      </c>
      <c r="F2622" s="12">
        <v>1542</v>
      </c>
      <c r="G2622" s="13">
        <v>0.69530006172560299</v>
      </c>
      <c r="H2622" s="13">
        <v>0.25955226392863201</v>
      </c>
      <c r="I2622" s="12">
        <v>1433</v>
      </c>
      <c r="J2622" s="13">
        <v>0.64615109497586798</v>
      </c>
      <c r="K2622" s="13">
        <v>0.26235811058220398</v>
      </c>
      <c r="L2622" s="12">
        <v>109</v>
      </c>
      <c r="M2622" s="13">
        <v>4.9148966749734603E-2</v>
      </c>
      <c r="N2622" s="13">
        <v>0.227557411273486</v>
      </c>
    </row>
    <row r="2623" spans="1:14" x14ac:dyDescent="0.3">
      <c r="A2623" s="9" t="s">
        <v>301</v>
      </c>
      <c r="B2623" s="9" t="s">
        <v>351</v>
      </c>
      <c r="C2623" s="9" t="s">
        <v>363</v>
      </c>
      <c r="D2623" s="10">
        <v>2399.2885567409999</v>
      </c>
      <c r="E2623" s="11">
        <v>0.26070151791274698</v>
      </c>
      <c r="F2623" s="12">
        <v>1795</v>
      </c>
      <c r="G2623" s="13">
        <v>0.74813844085439496</v>
      </c>
      <c r="H2623" s="13">
        <v>0.30213768725803702</v>
      </c>
      <c r="I2623" s="12">
        <v>1654</v>
      </c>
      <c r="J2623" s="13">
        <v>0.68937102015218299</v>
      </c>
      <c r="K2623" s="13">
        <v>0.30281948004393999</v>
      </c>
      <c r="L2623" s="12">
        <v>141</v>
      </c>
      <c r="M2623" s="13">
        <v>5.8767420702211498E-2</v>
      </c>
      <c r="N2623" s="13">
        <v>0.294363256784969</v>
      </c>
    </row>
    <row r="2624" spans="1:14" x14ac:dyDescent="0.3">
      <c r="A2624" s="9" t="s">
        <v>301</v>
      </c>
      <c r="B2624" s="9" t="s">
        <v>351</v>
      </c>
      <c r="C2624" s="9" t="s">
        <v>364</v>
      </c>
      <c r="D2624" s="10">
        <v>933.68854612318796</v>
      </c>
      <c r="E2624" s="11">
        <v>0.101452582911784</v>
      </c>
      <c r="F2624" s="12">
        <v>739</v>
      </c>
      <c r="G2624" s="13">
        <v>0.79148448705774199</v>
      </c>
      <c r="H2624" s="13">
        <v>0.12438983336138699</v>
      </c>
      <c r="I2624" s="12">
        <v>697</v>
      </c>
      <c r="J2624" s="13">
        <v>0.74650160687313405</v>
      </c>
      <c r="K2624" s="13">
        <v>0.127608934456243</v>
      </c>
      <c r="L2624" s="12">
        <v>42</v>
      </c>
      <c r="M2624" s="13">
        <v>4.4982880184607797E-2</v>
      </c>
      <c r="N2624" s="13">
        <v>8.7682672233820494E-2</v>
      </c>
    </row>
    <row r="2625" spans="1:14" x14ac:dyDescent="0.3">
      <c r="A2625" s="9" t="s">
        <v>301</v>
      </c>
      <c r="B2625" s="9" t="s">
        <v>351</v>
      </c>
      <c r="C2625" s="9" t="s">
        <v>365</v>
      </c>
      <c r="D2625" s="10">
        <v>454.68280397401799</v>
      </c>
      <c r="E2625" s="11">
        <v>4.9404852464207498E-2</v>
      </c>
      <c r="F2625" s="12">
        <v>423</v>
      </c>
      <c r="G2625" s="13">
        <v>0.93031888671156204</v>
      </c>
      <c r="H2625" s="13">
        <v>7.1200134657465095E-2</v>
      </c>
      <c r="I2625" s="12">
        <v>376</v>
      </c>
      <c r="J2625" s="13">
        <v>0.82695012152138903</v>
      </c>
      <c r="K2625" s="13">
        <v>6.8839253020871502E-2</v>
      </c>
      <c r="L2625" s="12">
        <v>47</v>
      </c>
      <c r="M2625" s="13">
        <v>0.103368765190174</v>
      </c>
      <c r="N2625" s="13">
        <v>9.8121085594989596E-2</v>
      </c>
    </row>
    <row r="2626" spans="1:14" x14ac:dyDescent="0.3">
      <c r="A2626" s="9" t="s">
        <v>301</v>
      </c>
      <c r="B2626" s="9" t="s">
        <v>351</v>
      </c>
      <c r="C2626" s="9" t="s">
        <v>16</v>
      </c>
      <c r="D2626" s="10">
        <v>9203.2013313555308</v>
      </c>
      <c r="E2626" s="11">
        <v>1</v>
      </c>
      <c r="F2626" s="12">
        <v>5941</v>
      </c>
      <c r="G2626" s="13">
        <v>0.64553624180304203</v>
      </c>
      <c r="H2626" s="13">
        <v>1</v>
      </c>
      <c r="I2626" s="12">
        <v>5462</v>
      </c>
      <c r="J2626" s="13">
        <v>0.59348913528500502</v>
      </c>
      <c r="K2626" s="13">
        <v>1</v>
      </c>
      <c r="L2626" s="12">
        <v>479</v>
      </c>
      <c r="M2626" s="13">
        <v>5.2047106518036901E-2</v>
      </c>
      <c r="N2626" s="13">
        <v>1</v>
      </c>
    </row>
    <row r="2627" spans="1:14" x14ac:dyDescent="0.3">
      <c r="A2627" s="9" t="s">
        <v>301</v>
      </c>
      <c r="B2627" s="9" t="s">
        <v>352</v>
      </c>
      <c r="C2627" s="9" t="s">
        <v>413</v>
      </c>
      <c r="D2627" s="10">
        <v>700.70354655999995</v>
      </c>
      <c r="E2627" s="11">
        <v>4.48842632739338E-2</v>
      </c>
      <c r="F2627" s="12">
        <v>423</v>
      </c>
      <c r="G2627" s="13">
        <v>0.60367897676079396</v>
      </c>
      <c r="H2627" s="13">
        <v>4.3784287340855002E-2</v>
      </c>
      <c r="I2627" s="12">
        <v>366</v>
      </c>
      <c r="J2627" s="13">
        <v>0.52233216428948104</v>
      </c>
      <c r="K2627" s="13">
        <v>4.2068965517241402E-2</v>
      </c>
      <c r="L2627" s="12">
        <v>57</v>
      </c>
      <c r="M2627" s="13">
        <v>8.1346812471312605E-2</v>
      </c>
      <c r="N2627" s="13">
        <v>5.93132154006243E-2</v>
      </c>
    </row>
    <row r="2628" spans="1:14" x14ac:dyDescent="0.3">
      <c r="A2628" s="9" t="s">
        <v>301</v>
      </c>
      <c r="B2628" s="9" t="s">
        <v>352</v>
      </c>
      <c r="C2628" s="9" t="s">
        <v>414</v>
      </c>
      <c r="D2628" s="10">
        <v>691.28634732</v>
      </c>
      <c r="E2628" s="11">
        <v>4.42810352011399E-2</v>
      </c>
      <c r="F2628" s="12">
        <v>522</v>
      </c>
      <c r="G2628" s="13">
        <v>0.75511400163435205</v>
      </c>
      <c r="H2628" s="13">
        <v>5.4031673739778498E-2</v>
      </c>
      <c r="I2628" s="12">
        <v>438</v>
      </c>
      <c r="J2628" s="13">
        <v>0.63360140367020401</v>
      </c>
      <c r="K2628" s="13">
        <v>5.0344827586206897E-2</v>
      </c>
      <c r="L2628" s="12">
        <v>84</v>
      </c>
      <c r="M2628" s="13">
        <v>0.121512597964149</v>
      </c>
      <c r="N2628" s="13">
        <v>8.7408949011446399E-2</v>
      </c>
    </row>
    <row r="2629" spans="1:14" x14ac:dyDescent="0.3">
      <c r="A2629" s="9" t="s">
        <v>301</v>
      </c>
      <c r="B2629" s="9" t="s">
        <v>352</v>
      </c>
      <c r="C2629" s="9" t="s">
        <v>361</v>
      </c>
      <c r="D2629" s="10">
        <v>1698.4037008073999</v>
      </c>
      <c r="E2629" s="11">
        <v>0.108792939934028</v>
      </c>
      <c r="F2629" s="12">
        <v>1036</v>
      </c>
      <c r="G2629" s="13">
        <v>0.60998453989914203</v>
      </c>
      <c r="H2629" s="13">
        <v>0.107235275851361</v>
      </c>
      <c r="I2629" s="12">
        <v>916</v>
      </c>
      <c r="J2629" s="13">
        <v>0.539329959988045</v>
      </c>
      <c r="K2629" s="13">
        <v>0.105287356321839</v>
      </c>
      <c r="L2629" s="12">
        <v>120</v>
      </c>
      <c r="M2629" s="13">
        <v>7.0654579911097595E-2</v>
      </c>
      <c r="N2629" s="13">
        <v>0.124869927159209</v>
      </c>
    </row>
    <row r="2630" spans="1:14" x14ac:dyDescent="0.3">
      <c r="A2630" s="9" t="s">
        <v>301</v>
      </c>
      <c r="B2630" s="9" t="s">
        <v>352</v>
      </c>
      <c r="C2630" s="9" t="s">
        <v>362</v>
      </c>
      <c r="D2630" s="10">
        <v>3654.8067551271101</v>
      </c>
      <c r="E2630" s="11">
        <v>0.23411228531355799</v>
      </c>
      <c r="F2630" s="12">
        <v>2341</v>
      </c>
      <c r="G2630" s="13">
        <v>0.64052634156811405</v>
      </c>
      <c r="H2630" s="13">
        <v>0.24231446020080699</v>
      </c>
      <c r="I2630" s="12">
        <v>2125</v>
      </c>
      <c r="J2630" s="13">
        <v>0.58142608963359399</v>
      </c>
      <c r="K2630" s="13">
        <v>0.24425287356321801</v>
      </c>
      <c r="L2630" s="12">
        <v>216</v>
      </c>
      <c r="M2630" s="13">
        <v>5.9100251934520599E-2</v>
      </c>
      <c r="N2630" s="13">
        <v>0.22476586888657599</v>
      </c>
    </row>
    <row r="2631" spans="1:14" x14ac:dyDescent="0.3">
      <c r="A2631" s="9" t="s">
        <v>301</v>
      </c>
      <c r="B2631" s="9" t="s">
        <v>352</v>
      </c>
      <c r="C2631" s="9" t="s">
        <v>363</v>
      </c>
      <c r="D2631" s="10">
        <v>4001.19758803585</v>
      </c>
      <c r="E2631" s="11">
        <v>0.25630069497165298</v>
      </c>
      <c r="F2631" s="12">
        <v>2957</v>
      </c>
      <c r="G2631" s="13">
        <v>0.73902873700660299</v>
      </c>
      <c r="H2631" s="13">
        <v>0.30607597557188698</v>
      </c>
      <c r="I2631" s="12">
        <v>2696</v>
      </c>
      <c r="J2631" s="13">
        <v>0.67379826681427202</v>
      </c>
      <c r="K2631" s="13">
        <v>0.30988505747126399</v>
      </c>
      <c r="L2631" s="12">
        <v>261</v>
      </c>
      <c r="M2631" s="13">
        <v>6.5230470192331205E-2</v>
      </c>
      <c r="N2631" s="13">
        <v>0.27159209157128</v>
      </c>
    </row>
    <row r="2632" spans="1:14" x14ac:dyDescent="0.3">
      <c r="A2632" s="9" t="s">
        <v>301</v>
      </c>
      <c r="B2632" s="9" t="s">
        <v>352</v>
      </c>
      <c r="C2632" s="9" t="s">
        <v>364</v>
      </c>
      <c r="D2632" s="10">
        <v>1866.96214020774</v>
      </c>
      <c r="E2632" s="11">
        <v>0.119590118581447</v>
      </c>
      <c r="F2632" s="12">
        <v>1418</v>
      </c>
      <c r="G2632" s="13">
        <v>0.759522632763306</v>
      </c>
      <c r="H2632" s="13">
        <v>0.14677569609771199</v>
      </c>
      <c r="I2632" s="12">
        <v>1290</v>
      </c>
      <c r="J2632" s="13">
        <v>0.69096205660413601</v>
      </c>
      <c r="K2632" s="13">
        <v>0.14827586206896601</v>
      </c>
      <c r="L2632" s="12">
        <v>128</v>
      </c>
      <c r="M2632" s="13">
        <v>6.8560576159170106E-2</v>
      </c>
      <c r="N2632" s="13">
        <v>0.133194588969823</v>
      </c>
    </row>
    <row r="2633" spans="1:14" x14ac:dyDescent="0.3">
      <c r="A2633" s="9" t="s">
        <v>301</v>
      </c>
      <c r="B2633" s="9" t="s">
        <v>352</v>
      </c>
      <c r="C2633" s="9" t="s">
        <v>365</v>
      </c>
      <c r="D2633" s="10">
        <v>1121.5808292512199</v>
      </c>
      <c r="E2633" s="11">
        <v>7.1843976629277898E-2</v>
      </c>
      <c r="F2633" s="12">
        <v>964</v>
      </c>
      <c r="G2633" s="13">
        <v>0.85950113880207601</v>
      </c>
      <c r="H2633" s="13">
        <v>9.9782631197598601E-2</v>
      </c>
      <c r="I2633" s="12">
        <v>869</v>
      </c>
      <c r="J2633" s="13">
        <v>0.77479926309025304</v>
      </c>
      <c r="K2633" s="13">
        <v>9.9885057471264402E-2</v>
      </c>
      <c r="L2633" s="12">
        <v>95</v>
      </c>
      <c r="M2633" s="13">
        <v>8.4701875711822805E-2</v>
      </c>
      <c r="N2633" s="13">
        <v>9.8855359001040602E-2</v>
      </c>
    </row>
    <row r="2634" spans="1:14" x14ac:dyDescent="0.3">
      <c r="A2634" s="9" t="s">
        <v>301</v>
      </c>
      <c r="B2634" s="9" t="s">
        <v>352</v>
      </c>
      <c r="C2634" s="9" t="s">
        <v>16</v>
      </c>
      <c r="D2634" s="10">
        <v>15611.3411572231</v>
      </c>
      <c r="E2634" s="11">
        <v>1</v>
      </c>
      <c r="F2634" s="12">
        <v>9661</v>
      </c>
      <c r="G2634" s="13">
        <v>0.61884497319629805</v>
      </c>
      <c r="H2634" s="13">
        <v>1</v>
      </c>
      <c r="I2634" s="12">
        <v>8700</v>
      </c>
      <c r="J2634" s="13">
        <v>0.55728716145407298</v>
      </c>
      <c r="K2634" s="13">
        <v>1</v>
      </c>
      <c r="L2634" s="12">
        <v>961</v>
      </c>
      <c r="M2634" s="13">
        <v>6.1557811742225702E-2</v>
      </c>
      <c r="N2634" s="13">
        <v>1</v>
      </c>
    </row>
    <row r="2635" spans="1:14" x14ac:dyDescent="0.3">
      <c r="A2635" s="9" t="s">
        <v>301</v>
      </c>
      <c r="B2635" s="9" t="s">
        <v>353</v>
      </c>
      <c r="C2635" s="9" t="s">
        <v>413</v>
      </c>
      <c r="D2635" s="10">
        <v>297.68687447000002</v>
      </c>
      <c r="E2635" s="11">
        <v>5.4698509541665802E-2</v>
      </c>
      <c r="F2635" s="12">
        <v>110</v>
      </c>
      <c r="G2635" s="13">
        <v>0.369515788009946</v>
      </c>
      <c r="H2635" s="13">
        <v>4.5567522783761402E-2</v>
      </c>
      <c r="I2635" s="12">
        <v>96</v>
      </c>
      <c r="J2635" s="13">
        <v>0.32248650589958899</v>
      </c>
      <c r="K2635" s="13">
        <v>4.3458578542326799E-2</v>
      </c>
      <c r="L2635" s="12" t="s">
        <v>420</v>
      </c>
      <c r="M2635" s="13" t="s">
        <v>420</v>
      </c>
      <c r="N2635" s="13" t="s">
        <v>420</v>
      </c>
    </row>
    <row r="2636" spans="1:14" x14ac:dyDescent="0.3">
      <c r="A2636" s="9" t="s">
        <v>301</v>
      </c>
      <c r="B2636" s="9" t="s">
        <v>353</v>
      </c>
      <c r="C2636" s="9" t="s">
        <v>414</v>
      </c>
      <c r="D2636" s="10">
        <v>316.62808626999998</v>
      </c>
      <c r="E2636" s="11">
        <v>5.81788647176123E-2</v>
      </c>
      <c r="F2636" s="12">
        <v>117</v>
      </c>
      <c r="G2636" s="13">
        <v>0.36951870372052198</v>
      </c>
      <c r="H2636" s="13">
        <v>4.84672742336371E-2</v>
      </c>
      <c r="I2636" s="12">
        <v>108</v>
      </c>
      <c r="J2636" s="13">
        <v>0.34109418804971298</v>
      </c>
      <c r="K2636" s="13">
        <v>4.88909008601177E-2</v>
      </c>
      <c r="L2636" s="12" t="s">
        <v>420</v>
      </c>
      <c r="M2636" s="13" t="s">
        <v>420</v>
      </c>
      <c r="N2636" s="13" t="s">
        <v>420</v>
      </c>
    </row>
    <row r="2637" spans="1:14" x14ac:dyDescent="0.3">
      <c r="A2637" s="9" t="s">
        <v>301</v>
      </c>
      <c r="B2637" s="9" t="s">
        <v>353</v>
      </c>
      <c r="C2637" s="9" t="s">
        <v>361</v>
      </c>
      <c r="D2637" s="10">
        <v>676.29837027046199</v>
      </c>
      <c r="E2637" s="11">
        <v>0.124266523087768</v>
      </c>
      <c r="F2637" s="12">
        <v>223</v>
      </c>
      <c r="G2637" s="13">
        <v>0.32973611914933199</v>
      </c>
      <c r="H2637" s="13">
        <v>9.2377796188898104E-2</v>
      </c>
      <c r="I2637" s="12">
        <v>206</v>
      </c>
      <c r="J2637" s="13">
        <v>0.304599284954091</v>
      </c>
      <c r="K2637" s="13">
        <v>9.3254866455409702E-2</v>
      </c>
      <c r="L2637" s="12" t="s">
        <v>420</v>
      </c>
      <c r="M2637" s="13" t="s">
        <v>420</v>
      </c>
      <c r="N2637" s="13" t="s">
        <v>420</v>
      </c>
    </row>
    <row r="2638" spans="1:14" x14ac:dyDescent="0.3">
      <c r="A2638" s="9" t="s">
        <v>301</v>
      </c>
      <c r="B2638" s="9" t="s">
        <v>353</v>
      </c>
      <c r="C2638" s="9" t="s">
        <v>362</v>
      </c>
      <c r="D2638" s="10">
        <v>1409.5268413209899</v>
      </c>
      <c r="E2638" s="11">
        <v>0.25899367419708003</v>
      </c>
      <c r="F2638" s="12">
        <v>625</v>
      </c>
      <c r="G2638" s="13">
        <v>0.44341120841250298</v>
      </c>
      <c r="H2638" s="13">
        <v>0.25890637945319001</v>
      </c>
      <c r="I2638" s="12">
        <v>559</v>
      </c>
      <c r="J2638" s="13">
        <v>0.39658698480414301</v>
      </c>
      <c r="K2638" s="13">
        <v>0.253055681303757</v>
      </c>
      <c r="L2638" s="12">
        <v>66</v>
      </c>
      <c r="M2638" s="13">
        <v>4.6824223608360298E-2</v>
      </c>
      <c r="N2638" s="13">
        <v>0.32195121951219502</v>
      </c>
    </row>
    <row r="2639" spans="1:14" x14ac:dyDescent="0.3">
      <c r="A2639" s="9" t="s">
        <v>301</v>
      </c>
      <c r="B2639" s="9" t="s">
        <v>353</v>
      </c>
      <c r="C2639" s="9" t="s">
        <v>363</v>
      </c>
      <c r="D2639" s="10">
        <v>1284.83650328162</v>
      </c>
      <c r="E2639" s="11">
        <v>0.23608243346084401</v>
      </c>
      <c r="F2639" s="12">
        <v>756</v>
      </c>
      <c r="G2639" s="13">
        <v>0.58840171342352798</v>
      </c>
      <c r="H2639" s="13">
        <v>0.31317315658657802</v>
      </c>
      <c r="I2639" s="12">
        <v>700</v>
      </c>
      <c r="J2639" s="13">
        <v>0.54481640131808096</v>
      </c>
      <c r="K2639" s="13">
        <v>0.31688546853779997</v>
      </c>
      <c r="L2639" s="12">
        <v>56</v>
      </c>
      <c r="M2639" s="13">
        <v>4.35853121054465E-2</v>
      </c>
      <c r="N2639" s="13">
        <v>0.27317073170731698</v>
      </c>
    </row>
    <row r="2640" spans="1:14" x14ac:dyDescent="0.3">
      <c r="A2640" s="9" t="s">
        <v>301</v>
      </c>
      <c r="B2640" s="9" t="s">
        <v>353</v>
      </c>
      <c r="C2640" s="9" t="s">
        <v>364</v>
      </c>
      <c r="D2640" s="10">
        <v>455.47734308600297</v>
      </c>
      <c r="E2640" s="11">
        <v>8.3691737639286001E-2</v>
      </c>
      <c r="F2640" s="12">
        <v>362</v>
      </c>
      <c r="G2640" s="13">
        <v>0.79477059725372001</v>
      </c>
      <c r="H2640" s="13">
        <v>0.149958574979287</v>
      </c>
      <c r="I2640" s="12">
        <v>339</v>
      </c>
      <c r="J2640" s="13">
        <v>0.74427412284257199</v>
      </c>
      <c r="K2640" s="13">
        <v>0.15346310547759201</v>
      </c>
      <c r="L2640" s="12" t="s">
        <v>420</v>
      </c>
      <c r="M2640" s="13" t="s">
        <v>420</v>
      </c>
      <c r="N2640" s="13" t="s">
        <v>420</v>
      </c>
    </row>
    <row r="2641" spans="1:14" x14ac:dyDescent="0.3">
      <c r="A2641" s="9" t="s">
        <v>301</v>
      </c>
      <c r="B2641" s="9" t="s">
        <v>353</v>
      </c>
      <c r="C2641" s="9" t="s">
        <v>365</v>
      </c>
      <c r="D2641" s="10">
        <v>271.11685624051802</v>
      </c>
      <c r="E2641" s="11">
        <v>4.9816398436716702E-2</v>
      </c>
      <c r="F2641" s="12">
        <v>221</v>
      </c>
      <c r="G2641" s="13">
        <v>0.81514666061169905</v>
      </c>
      <c r="H2641" s="13">
        <v>9.1549295774647904E-2</v>
      </c>
      <c r="I2641" s="12">
        <v>201</v>
      </c>
      <c r="J2641" s="13">
        <v>0.74137773204955404</v>
      </c>
      <c r="K2641" s="13">
        <v>9.0991398822996797E-2</v>
      </c>
      <c r="L2641" s="12" t="s">
        <v>420</v>
      </c>
      <c r="M2641" s="13" t="s">
        <v>420</v>
      </c>
      <c r="N2641" s="13" t="s">
        <v>420</v>
      </c>
    </row>
    <row r="2642" spans="1:14" x14ac:dyDescent="0.3">
      <c r="A2642" s="9" t="s">
        <v>301</v>
      </c>
      <c r="B2642" s="9" t="s">
        <v>353</v>
      </c>
      <c r="C2642" s="9" t="s">
        <v>16</v>
      </c>
      <c r="D2642" s="10">
        <v>5442.3214995143799</v>
      </c>
      <c r="E2642" s="11">
        <v>1</v>
      </c>
      <c r="F2642" s="12">
        <v>2414</v>
      </c>
      <c r="G2642" s="13">
        <v>0.44356071213643</v>
      </c>
      <c r="H2642" s="13">
        <v>1</v>
      </c>
      <c r="I2642" s="12">
        <v>2209</v>
      </c>
      <c r="J2642" s="13">
        <v>0.40589296317703899</v>
      </c>
      <c r="K2642" s="13">
        <v>1</v>
      </c>
      <c r="L2642" s="12" t="s">
        <v>420</v>
      </c>
      <c r="M2642" s="13" t="s">
        <v>420</v>
      </c>
      <c r="N2642" s="13" t="s">
        <v>420</v>
      </c>
    </row>
    <row r="2643" spans="1:14" x14ac:dyDescent="0.3">
      <c r="A2643" s="9" t="s">
        <v>301</v>
      </c>
      <c r="B2643" s="9" t="s">
        <v>354</v>
      </c>
      <c r="C2643" s="9" t="s">
        <v>413</v>
      </c>
      <c r="D2643" s="10">
        <v>738.53343111000004</v>
      </c>
      <c r="E2643" s="11">
        <v>4.2985722693032399E-2</v>
      </c>
      <c r="F2643" s="12">
        <v>335</v>
      </c>
      <c r="G2643" s="13">
        <v>0.45360167311113098</v>
      </c>
      <c r="H2643" s="13">
        <v>3.2517957678120803E-2</v>
      </c>
      <c r="I2643" s="12">
        <v>282</v>
      </c>
      <c r="J2643" s="13">
        <v>0.38183782632041502</v>
      </c>
      <c r="K2643" s="13">
        <v>3.0102476515798501E-2</v>
      </c>
      <c r="L2643" s="12">
        <v>53</v>
      </c>
      <c r="M2643" s="13">
        <v>7.1763846790716193E-2</v>
      </c>
      <c r="N2643" s="13">
        <v>5.6745182012847999E-2</v>
      </c>
    </row>
    <row r="2644" spans="1:14" x14ac:dyDescent="0.3">
      <c r="A2644" s="9" t="s">
        <v>301</v>
      </c>
      <c r="B2644" s="9" t="s">
        <v>354</v>
      </c>
      <c r="C2644" s="9" t="s">
        <v>414</v>
      </c>
      <c r="D2644" s="10">
        <v>779.42631632999996</v>
      </c>
      <c r="E2644" s="11">
        <v>4.5365858987665597E-2</v>
      </c>
      <c r="F2644" s="12">
        <v>471</v>
      </c>
      <c r="G2644" s="13">
        <v>0.60429060468184703</v>
      </c>
      <c r="H2644" s="13">
        <v>4.5719277810133997E-2</v>
      </c>
      <c r="I2644" s="12">
        <v>408</v>
      </c>
      <c r="J2644" s="13">
        <v>0.523461925074721</v>
      </c>
      <c r="K2644" s="13">
        <v>4.3552519214346698E-2</v>
      </c>
      <c r="L2644" s="12">
        <v>63</v>
      </c>
      <c r="M2644" s="13">
        <v>8.0828679607126003E-2</v>
      </c>
      <c r="N2644" s="13">
        <v>6.7451820128479695E-2</v>
      </c>
    </row>
    <row r="2645" spans="1:14" x14ac:dyDescent="0.3">
      <c r="A2645" s="9" t="s">
        <v>301</v>
      </c>
      <c r="B2645" s="9" t="s">
        <v>354</v>
      </c>
      <c r="C2645" s="9" t="s">
        <v>361</v>
      </c>
      <c r="D2645" s="10">
        <v>2404.8417599249801</v>
      </c>
      <c r="E2645" s="11">
        <v>0.139971809884612</v>
      </c>
      <c r="F2645" s="12">
        <v>1193</v>
      </c>
      <c r="G2645" s="13">
        <v>0.49608253643982603</v>
      </c>
      <c r="H2645" s="13">
        <v>0.115802756746263</v>
      </c>
      <c r="I2645" s="12">
        <v>1014</v>
      </c>
      <c r="J2645" s="13">
        <v>0.42164936458506602</v>
      </c>
      <c r="K2645" s="13">
        <v>0.10824081981212599</v>
      </c>
      <c r="L2645" s="12">
        <v>179</v>
      </c>
      <c r="M2645" s="13">
        <v>7.4433171854760199E-2</v>
      </c>
      <c r="N2645" s="13">
        <v>0.19164882226980701</v>
      </c>
    </row>
    <row r="2646" spans="1:14" x14ac:dyDescent="0.3">
      <c r="A2646" s="9" t="s">
        <v>301</v>
      </c>
      <c r="B2646" s="9" t="s">
        <v>354</v>
      </c>
      <c r="C2646" s="9" t="s">
        <v>362</v>
      </c>
      <c r="D2646" s="10">
        <v>4150.8781541200997</v>
      </c>
      <c r="E2646" s="11">
        <v>0.24159840265781601</v>
      </c>
      <c r="F2646" s="12">
        <v>2668</v>
      </c>
      <c r="G2646" s="13">
        <v>0.64275555700226605</v>
      </c>
      <c r="H2646" s="13">
        <v>0.258978839060377</v>
      </c>
      <c r="I2646" s="12">
        <v>2394</v>
      </c>
      <c r="J2646" s="13">
        <v>0.57674542858449196</v>
      </c>
      <c r="K2646" s="13">
        <v>0.25555081127241702</v>
      </c>
      <c r="L2646" s="12">
        <v>274</v>
      </c>
      <c r="M2646" s="13">
        <v>6.6010128417773997E-2</v>
      </c>
      <c r="N2646" s="13">
        <v>0.29336188436830801</v>
      </c>
    </row>
    <row r="2647" spans="1:14" x14ac:dyDescent="0.3">
      <c r="A2647" s="9" t="s">
        <v>301</v>
      </c>
      <c r="B2647" s="9" t="s">
        <v>354</v>
      </c>
      <c r="C2647" s="9" t="s">
        <v>363</v>
      </c>
      <c r="D2647" s="10">
        <v>3750.1158295934201</v>
      </c>
      <c r="E2647" s="11">
        <v>0.218272365646835</v>
      </c>
      <c r="F2647" s="12">
        <v>2948</v>
      </c>
      <c r="G2647" s="13">
        <v>0.78610905208216397</v>
      </c>
      <c r="H2647" s="13">
        <v>0.286158027567463</v>
      </c>
      <c r="I2647" s="12">
        <v>2736</v>
      </c>
      <c r="J2647" s="13">
        <v>0.72957746489036601</v>
      </c>
      <c r="K2647" s="13">
        <v>0.29205807002561901</v>
      </c>
      <c r="L2647" s="12">
        <v>212</v>
      </c>
      <c r="M2647" s="13">
        <v>5.6531587191797399E-2</v>
      </c>
      <c r="N2647" s="13">
        <v>0.22698072805139199</v>
      </c>
    </row>
    <row r="2648" spans="1:14" x14ac:dyDescent="0.3">
      <c r="A2648" s="9" t="s">
        <v>301</v>
      </c>
      <c r="B2648" s="9" t="s">
        <v>354</v>
      </c>
      <c r="C2648" s="9" t="s">
        <v>364</v>
      </c>
      <c r="D2648" s="10">
        <v>1716.4078267893999</v>
      </c>
      <c r="E2648" s="11">
        <v>9.9902086706661494E-2</v>
      </c>
      <c r="F2648" s="12">
        <v>1550</v>
      </c>
      <c r="G2648" s="13">
        <v>0.90304878351628703</v>
      </c>
      <c r="H2648" s="13">
        <v>0.15045622209279799</v>
      </c>
      <c r="I2648" s="12">
        <v>1458</v>
      </c>
      <c r="J2648" s="13">
        <v>0.84944846862370704</v>
      </c>
      <c r="K2648" s="13">
        <v>0.15563620836891501</v>
      </c>
      <c r="L2648" s="12">
        <v>92</v>
      </c>
      <c r="M2648" s="13">
        <v>5.3600314892579597E-2</v>
      </c>
      <c r="N2648" s="13">
        <v>9.8501070663811599E-2</v>
      </c>
    </row>
    <row r="2649" spans="1:14" x14ac:dyDescent="0.3">
      <c r="A2649" s="9" t="s">
        <v>301</v>
      </c>
      <c r="B2649" s="9" t="s">
        <v>354</v>
      </c>
      <c r="C2649" s="9" t="s">
        <v>365</v>
      </c>
      <c r="D2649" s="10">
        <v>1440.86136315876</v>
      </c>
      <c r="E2649" s="11">
        <v>8.3864134495249307E-2</v>
      </c>
      <c r="F2649" s="12">
        <v>1137</v>
      </c>
      <c r="G2649" s="13">
        <v>0.78911131151951197</v>
      </c>
      <c r="H2649" s="13">
        <v>0.110366919044846</v>
      </c>
      <c r="I2649" s="12">
        <v>1076</v>
      </c>
      <c r="J2649" s="13">
        <v>0.74677552435795502</v>
      </c>
      <c r="K2649" s="13">
        <v>0.11485909479077699</v>
      </c>
      <c r="L2649" s="12">
        <v>61</v>
      </c>
      <c r="M2649" s="13">
        <v>4.23357871615569E-2</v>
      </c>
      <c r="N2649" s="13">
        <v>6.5310492505353299E-2</v>
      </c>
    </row>
    <row r="2650" spans="1:14" x14ac:dyDescent="0.3">
      <c r="A2650" s="9" t="s">
        <v>301</v>
      </c>
      <c r="B2650" s="9" t="s">
        <v>354</v>
      </c>
      <c r="C2650" s="9" t="s">
        <v>16</v>
      </c>
      <c r="D2650" s="10">
        <v>17180.900653549099</v>
      </c>
      <c r="E2650" s="11">
        <v>1</v>
      </c>
      <c r="F2650" s="12">
        <v>10302</v>
      </c>
      <c r="G2650" s="13">
        <v>0.59961932192838197</v>
      </c>
      <c r="H2650" s="13">
        <v>1</v>
      </c>
      <c r="I2650" s="12">
        <v>9368</v>
      </c>
      <c r="J2650" s="13">
        <v>0.54525663054019402</v>
      </c>
      <c r="K2650" s="13">
        <v>1</v>
      </c>
      <c r="L2650" s="12">
        <v>934</v>
      </c>
      <c r="M2650" s="13">
        <v>5.4362691388187598E-2</v>
      </c>
      <c r="N2650" s="13">
        <v>1</v>
      </c>
    </row>
    <row r="2651" spans="1:14" x14ac:dyDescent="0.3">
      <c r="A2651" s="9" t="s">
        <v>301</v>
      </c>
      <c r="B2651" s="9" t="s">
        <v>355</v>
      </c>
      <c r="C2651" s="9" t="s">
        <v>413</v>
      </c>
      <c r="D2651" s="10">
        <v>289.12352593999998</v>
      </c>
      <c r="E2651" s="11">
        <v>3.6874995321203898E-2</v>
      </c>
      <c r="F2651" s="12">
        <v>188</v>
      </c>
      <c r="G2651" s="13">
        <v>0.65024110158027904</v>
      </c>
      <c r="H2651" s="13">
        <v>3.4200472985264699E-2</v>
      </c>
      <c r="I2651" s="12">
        <v>159</v>
      </c>
      <c r="J2651" s="13">
        <v>0.549937952932257</v>
      </c>
      <c r="K2651" s="13">
        <v>3.1723862729449298E-2</v>
      </c>
      <c r="L2651" s="12" t="s">
        <v>420</v>
      </c>
      <c r="M2651" s="13" t="s">
        <v>420</v>
      </c>
      <c r="N2651" s="13" t="s">
        <v>420</v>
      </c>
    </row>
    <row r="2652" spans="1:14" x14ac:dyDescent="0.3">
      <c r="A2652" s="9" t="s">
        <v>301</v>
      </c>
      <c r="B2652" s="9" t="s">
        <v>355</v>
      </c>
      <c r="C2652" s="9" t="s">
        <v>414</v>
      </c>
      <c r="D2652" s="10">
        <v>274.36584604000001</v>
      </c>
      <c r="E2652" s="11">
        <v>3.4992791597051501E-2</v>
      </c>
      <c r="F2652" s="12">
        <v>252</v>
      </c>
      <c r="G2652" s="13">
        <v>0.91848166831691103</v>
      </c>
      <c r="H2652" s="13">
        <v>4.5843187193014397E-2</v>
      </c>
      <c r="I2652" s="12">
        <v>229</v>
      </c>
      <c r="J2652" s="13">
        <v>0.83465199224036801</v>
      </c>
      <c r="K2652" s="13">
        <v>4.5690343176376699E-2</v>
      </c>
      <c r="L2652" s="12" t="s">
        <v>420</v>
      </c>
      <c r="M2652" s="13" t="s">
        <v>420</v>
      </c>
      <c r="N2652" s="13" t="s">
        <v>420</v>
      </c>
    </row>
    <row r="2653" spans="1:14" x14ac:dyDescent="0.3">
      <c r="A2653" s="9" t="s">
        <v>301</v>
      </c>
      <c r="B2653" s="9" t="s">
        <v>355</v>
      </c>
      <c r="C2653" s="9" t="s">
        <v>361</v>
      </c>
      <c r="D2653" s="10">
        <v>843.23770406597396</v>
      </c>
      <c r="E2653" s="11">
        <v>0.10754706415191</v>
      </c>
      <c r="F2653" s="12">
        <v>612</v>
      </c>
      <c r="G2653" s="13">
        <v>0.72577399830323297</v>
      </c>
      <c r="H2653" s="13">
        <v>0.111333454611606</v>
      </c>
      <c r="I2653" s="12">
        <v>563</v>
      </c>
      <c r="J2653" s="13">
        <v>0.66766464222993505</v>
      </c>
      <c r="K2653" s="13">
        <v>0.11233040702314399</v>
      </c>
      <c r="L2653" s="12">
        <v>49</v>
      </c>
      <c r="M2653" s="13">
        <v>5.8109356073298001E-2</v>
      </c>
      <c r="N2653" s="13">
        <v>0.10103092783505201</v>
      </c>
    </row>
    <row r="2654" spans="1:14" x14ac:dyDescent="0.3">
      <c r="A2654" s="9" t="s">
        <v>301</v>
      </c>
      <c r="B2654" s="9" t="s">
        <v>355</v>
      </c>
      <c r="C2654" s="9" t="s">
        <v>362</v>
      </c>
      <c r="D2654" s="10">
        <v>1757.8883119616701</v>
      </c>
      <c r="E2654" s="11">
        <v>0.224202174721118</v>
      </c>
      <c r="F2654" s="12">
        <v>1479</v>
      </c>
      <c r="G2654" s="13">
        <v>0.84135038041725696</v>
      </c>
      <c r="H2654" s="13">
        <v>0.26905584864471499</v>
      </c>
      <c r="I2654" s="12">
        <v>1318</v>
      </c>
      <c r="J2654" s="13">
        <v>0.74976321933059098</v>
      </c>
      <c r="K2654" s="13">
        <v>0.262968874700718</v>
      </c>
      <c r="L2654" s="12">
        <v>161</v>
      </c>
      <c r="M2654" s="13">
        <v>9.1587161086665494E-2</v>
      </c>
      <c r="N2654" s="13">
        <v>0.33195876288659798</v>
      </c>
    </row>
    <row r="2655" spans="1:14" x14ac:dyDescent="0.3">
      <c r="A2655" s="9" t="s">
        <v>301</v>
      </c>
      <c r="B2655" s="9" t="s">
        <v>355</v>
      </c>
      <c r="C2655" s="9" t="s">
        <v>363</v>
      </c>
      <c r="D2655" s="10">
        <v>2061.3703695562299</v>
      </c>
      <c r="E2655" s="11">
        <v>0.26290846614961599</v>
      </c>
      <c r="F2655" s="12">
        <v>1403</v>
      </c>
      <c r="G2655" s="13">
        <v>0.68061519691972605</v>
      </c>
      <c r="H2655" s="13">
        <v>0.255230125523013</v>
      </c>
      <c r="I2655" s="12">
        <v>1315</v>
      </c>
      <c r="J2655" s="13">
        <v>0.63792514893046304</v>
      </c>
      <c r="K2655" s="13">
        <v>0.26237031125299298</v>
      </c>
      <c r="L2655" s="12">
        <v>88</v>
      </c>
      <c r="M2655" s="13">
        <v>4.2690047989262903E-2</v>
      </c>
      <c r="N2655" s="13">
        <v>0.18144329896907199</v>
      </c>
    </row>
    <row r="2656" spans="1:14" x14ac:dyDescent="0.3">
      <c r="A2656" s="9" t="s">
        <v>301</v>
      </c>
      <c r="B2656" s="9" t="s">
        <v>355</v>
      </c>
      <c r="C2656" s="9" t="s">
        <v>364</v>
      </c>
      <c r="D2656" s="10">
        <v>948.54763876396601</v>
      </c>
      <c r="E2656" s="11">
        <v>0.120978359085933</v>
      </c>
      <c r="F2656" s="12">
        <v>843</v>
      </c>
      <c r="G2656" s="13">
        <v>0.88872710821197898</v>
      </c>
      <c r="H2656" s="13">
        <v>0.15335637620520301</v>
      </c>
      <c r="I2656" s="12">
        <v>780</v>
      </c>
      <c r="J2656" s="13">
        <v>0.82230977984026499</v>
      </c>
      <c r="K2656" s="13">
        <v>0.155626496408619</v>
      </c>
      <c r="L2656" s="12">
        <v>63</v>
      </c>
      <c r="M2656" s="13">
        <v>6.6417328371713699E-2</v>
      </c>
      <c r="N2656" s="13">
        <v>0.12989690721649499</v>
      </c>
    </row>
    <row r="2657" spans="1:14" x14ac:dyDescent="0.3">
      <c r="A2657" s="9" t="s">
        <v>301</v>
      </c>
      <c r="B2657" s="9" t="s">
        <v>355</v>
      </c>
      <c r="C2657" s="9" t="s">
        <v>365</v>
      </c>
      <c r="D2657" s="10">
        <v>926.33673835416596</v>
      </c>
      <c r="E2657" s="11">
        <v>0.118145566956588</v>
      </c>
      <c r="F2657" s="12">
        <v>720</v>
      </c>
      <c r="G2657" s="13">
        <v>0.77725514943867302</v>
      </c>
      <c r="H2657" s="13">
        <v>0.130980534837184</v>
      </c>
      <c r="I2657" s="12">
        <v>648</v>
      </c>
      <c r="J2657" s="13">
        <v>0.69952963449480499</v>
      </c>
      <c r="K2657" s="13">
        <v>0.12928970470869899</v>
      </c>
      <c r="L2657" s="12">
        <v>72</v>
      </c>
      <c r="M2657" s="13">
        <v>7.7725514943867299E-2</v>
      </c>
      <c r="N2657" s="13">
        <v>0.14845360824742301</v>
      </c>
    </row>
    <row r="2658" spans="1:14" x14ac:dyDescent="0.3">
      <c r="A2658" s="9" t="s">
        <v>301</v>
      </c>
      <c r="B2658" s="9" t="s">
        <v>355</v>
      </c>
      <c r="C2658" s="9" t="s">
        <v>16</v>
      </c>
      <c r="D2658" s="10">
        <v>7840.6389864339299</v>
      </c>
      <c r="E2658" s="11">
        <v>1</v>
      </c>
      <c r="F2658" s="12">
        <v>5497</v>
      </c>
      <c r="G2658" s="13">
        <v>0.70109081791816297</v>
      </c>
      <c r="H2658" s="13">
        <v>1</v>
      </c>
      <c r="I2658" s="12">
        <v>5012</v>
      </c>
      <c r="J2658" s="13">
        <v>0.63923361459083705</v>
      </c>
      <c r="K2658" s="13">
        <v>1</v>
      </c>
      <c r="L2658" s="12" t="s">
        <v>420</v>
      </c>
      <c r="M2658" s="13" t="s">
        <v>420</v>
      </c>
      <c r="N2658" s="13" t="s">
        <v>420</v>
      </c>
    </row>
    <row r="2659" spans="1:14" x14ac:dyDescent="0.3">
      <c r="A2659" s="9" t="s">
        <v>301</v>
      </c>
      <c r="B2659" s="9" t="s">
        <v>356</v>
      </c>
      <c r="C2659" s="9" t="s">
        <v>413</v>
      </c>
      <c r="D2659" s="10">
        <v>172.33424844999999</v>
      </c>
      <c r="E2659" s="11">
        <v>4.6528069690355903E-2</v>
      </c>
      <c r="F2659" s="12">
        <v>88</v>
      </c>
      <c r="G2659" s="13">
        <v>0.51063558631836203</v>
      </c>
      <c r="H2659" s="13">
        <v>3.1507339778016501E-2</v>
      </c>
      <c r="I2659" s="12">
        <v>80</v>
      </c>
      <c r="J2659" s="13">
        <v>0.464214169380329</v>
      </c>
      <c r="K2659" s="13">
        <v>3.1483667847304199E-2</v>
      </c>
      <c r="L2659" s="12" t="s">
        <v>420</v>
      </c>
      <c r="M2659" s="13" t="s">
        <v>420</v>
      </c>
      <c r="N2659" s="13" t="s">
        <v>420</v>
      </c>
    </row>
    <row r="2660" spans="1:14" x14ac:dyDescent="0.3">
      <c r="A2660" s="9" t="s">
        <v>301</v>
      </c>
      <c r="B2660" s="9" t="s">
        <v>356</v>
      </c>
      <c r="C2660" s="9" t="s">
        <v>414</v>
      </c>
      <c r="D2660" s="10">
        <v>124.28166989</v>
      </c>
      <c r="E2660" s="11">
        <v>3.3554480608962899E-2</v>
      </c>
      <c r="F2660" s="12">
        <v>135</v>
      </c>
      <c r="G2660" s="13" t="s">
        <v>424</v>
      </c>
      <c r="H2660" s="13">
        <v>4.83351235230935E-2</v>
      </c>
      <c r="I2660" s="12">
        <v>126</v>
      </c>
      <c r="J2660" s="13" t="s">
        <v>424</v>
      </c>
      <c r="K2660" s="13">
        <v>4.9586776859504099E-2</v>
      </c>
      <c r="L2660" s="12" t="s">
        <v>420</v>
      </c>
      <c r="M2660" s="13" t="s">
        <v>420</v>
      </c>
      <c r="N2660" s="13" t="s">
        <v>420</v>
      </c>
    </row>
    <row r="2661" spans="1:14" x14ac:dyDescent="0.3">
      <c r="A2661" s="9" t="s">
        <v>301</v>
      </c>
      <c r="B2661" s="9" t="s">
        <v>356</v>
      </c>
      <c r="C2661" s="9" t="s">
        <v>361</v>
      </c>
      <c r="D2661" s="10">
        <v>301.68244983319198</v>
      </c>
      <c r="E2661" s="11">
        <v>8.1450449788386503E-2</v>
      </c>
      <c r="F2661" s="12">
        <v>222</v>
      </c>
      <c r="G2661" s="13">
        <v>0.73587310141093598</v>
      </c>
      <c r="H2661" s="13">
        <v>7.9484425349087007E-2</v>
      </c>
      <c r="I2661" s="12">
        <v>200</v>
      </c>
      <c r="J2661" s="13">
        <v>0.66294874000985204</v>
      </c>
      <c r="K2661" s="13">
        <v>7.8709169618260494E-2</v>
      </c>
      <c r="L2661" s="12" t="s">
        <v>420</v>
      </c>
      <c r="M2661" s="13" t="s">
        <v>420</v>
      </c>
      <c r="N2661" s="13" t="s">
        <v>420</v>
      </c>
    </row>
    <row r="2662" spans="1:14" x14ac:dyDescent="0.3">
      <c r="A2662" s="9" t="s">
        <v>301</v>
      </c>
      <c r="B2662" s="9" t="s">
        <v>356</v>
      </c>
      <c r="C2662" s="9" t="s">
        <v>362</v>
      </c>
      <c r="D2662" s="10">
        <v>885.07888336779297</v>
      </c>
      <c r="E2662" s="11">
        <v>0.238960115805113</v>
      </c>
      <c r="F2662" s="12">
        <v>591</v>
      </c>
      <c r="G2662" s="13">
        <v>0.667737092259166</v>
      </c>
      <c r="H2662" s="13">
        <v>0.21160042964554199</v>
      </c>
      <c r="I2662" s="12">
        <v>533</v>
      </c>
      <c r="J2662" s="13">
        <v>0.60220621010852105</v>
      </c>
      <c r="K2662" s="13">
        <v>0.20975993703266399</v>
      </c>
      <c r="L2662" s="12">
        <v>58</v>
      </c>
      <c r="M2662" s="13">
        <v>6.55308821506458E-2</v>
      </c>
      <c r="N2662" s="13">
        <v>0.23015873015873001</v>
      </c>
    </row>
    <row r="2663" spans="1:14" x14ac:dyDescent="0.3">
      <c r="A2663" s="9" t="s">
        <v>301</v>
      </c>
      <c r="B2663" s="9" t="s">
        <v>356</v>
      </c>
      <c r="C2663" s="9" t="s">
        <v>363</v>
      </c>
      <c r="D2663" s="10">
        <v>854.70855315588904</v>
      </c>
      <c r="E2663" s="11">
        <v>0.23076051036784201</v>
      </c>
      <c r="F2663" s="12">
        <v>799</v>
      </c>
      <c r="G2663" s="13">
        <v>0.93482157988217895</v>
      </c>
      <c r="H2663" s="13">
        <v>0.28607232366630903</v>
      </c>
      <c r="I2663" s="12">
        <v>730</v>
      </c>
      <c r="J2663" s="13">
        <v>0.85409230702627204</v>
      </c>
      <c r="K2663" s="13">
        <v>0.28728846910665101</v>
      </c>
      <c r="L2663" s="12">
        <v>69</v>
      </c>
      <c r="M2663" s="13">
        <v>8.0729272855907905E-2</v>
      </c>
      <c r="N2663" s="13">
        <v>0.273809523809524</v>
      </c>
    </row>
    <row r="2664" spans="1:14" x14ac:dyDescent="0.3">
      <c r="A2664" s="9" t="s">
        <v>301</v>
      </c>
      <c r="B2664" s="9" t="s">
        <v>356</v>
      </c>
      <c r="C2664" s="9" t="s">
        <v>364</v>
      </c>
      <c r="D2664" s="10">
        <v>495.60787402960801</v>
      </c>
      <c r="E2664" s="11">
        <v>0.13380786413229501</v>
      </c>
      <c r="F2664" s="12">
        <v>522</v>
      </c>
      <c r="G2664" s="13" t="s">
        <v>424</v>
      </c>
      <c r="H2664" s="13">
        <v>0.186895810955961</v>
      </c>
      <c r="I2664" s="12">
        <v>496</v>
      </c>
      <c r="J2664" s="13" t="s">
        <v>424</v>
      </c>
      <c r="K2664" s="13">
        <v>0.19519874065328599</v>
      </c>
      <c r="L2664" s="12" t="s">
        <v>420</v>
      </c>
      <c r="M2664" s="13" t="s">
        <v>420</v>
      </c>
      <c r="N2664" s="13" t="s">
        <v>420</v>
      </c>
    </row>
    <row r="2665" spans="1:14" x14ac:dyDescent="0.3">
      <c r="A2665" s="9" t="s">
        <v>301</v>
      </c>
      <c r="B2665" s="9" t="s">
        <v>356</v>
      </c>
      <c r="C2665" s="9" t="s">
        <v>365</v>
      </c>
      <c r="D2665" s="10">
        <v>407.43084542941898</v>
      </c>
      <c r="E2665" s="11">
        <v>0.11000118050035</v>
      </c>
      <c r="F2665" s="12">
        <v>436</v>
      </c>
      <c r="G2665" s="13" t="s">
        <v>424</v>
      </c>
      <c r="H2665" s="13">
        <v>0.15610454708199101</v>
      </c>
      <c r="I2665" s="12">
        <v>376</v>
      </c>
      <c r="J2665" s="13">
        <v>0.92285599928917506</v>
      </c>
      <c r="K2665" s="13">
        <v>0.14797323888232999</v>
      </c>
      <c r="L2665" s="12">
        <v>60</v>
      </c>
      <c r="M2665" s="13">
        <v>0.14726425520571901</v>
      </c>
      <c r="N2665" s="13">
        <v>0.238095238095238</v>
      </c>
    </row>
    <row r="2666" spans="1:14" x14ac:dyDescent="0.3">
      <c r="A2666" s="9" t="s">
        <v>301</v>
      </c>
      <c r="B2666" s="9" t="s">
        <v>356</v>
      </c>
      <c r="C2666" s="9" t="s">
        <v>16</v>
      </c>
      <c r="D2666" s="10">
        <v>3703.8770272844699</v>
      </c>
      <c r="E2666" s="11">
        <v>1</v>
      </c>
      <c r="F2666" s="12">
        <v>2793</v>
      </c>
      <c r="G2666" s="13">
        <v>0.75407471128913595</v>
      </c>
      <c r="H2666" s="13">
        <v>1</v>
      </c>
      <c r="I2666" s="12">
        <v>2541</v>
      </c>
      <c r="J2666" s="13">
        <v>0.68603789523297298</v>
      </c>
      <c r="K2666" s="13">
        <v>1</v>
      </c>
      <c r="L2666" s="12" t="s">
        <v>420</v>
      </c>
      <c r="M2666" s="13" t="s">
        <v>420</v>
      </c>
      <c r="N2666" s="13" t="s">
        <v>420</v>
      </c>
    </row>
    <row r="2667" spans="1:14" x14ac:dyDescent="0.3">
      <c r="A2667" s="9" t="s">
        <v>301</v>
      </c>
      <c r="B2667" s="9" t="s">
        <v>357</v>
      </c>
      <c r="C2667" s="9" t="s">
        <v>413</v>
      </c>
      <c r="D2667" s="10">
        <v>1027.70763829</v>
      </c>
      <c r="E2667" s="11">
        <v>5.49249474508052E-2</v>
      </c>
      <c r="F2667" s="12">
        <v>1249</v>
      </c>
      <c r="G2667" s="13" t="s">
        <v>424</v>
      </c>
      <c r="H2667" s="13">
        <v>7.3011048108961196E-2</v>
      </c>
      <c r="I2667" s="12">
        <v>1119</v>
      </c>
      <c r="J2667" s="13" t="s">
        <v>424</v>
      </c>
      <c r="K2667" s="13">
        <v>7.1716977504326096E-2</v>
      </c>
      <c r="L2667" s="12">
        <v>130</v>
      </c>
      <c r="M2667" s="13">
        <v>0.12649511899737001</v>
      </c>
      <c r="N2667" s="13">
        <v>8.6436170212766006E-2</v>
      </c>
    </row>
    <row r="2668" spans="1:14" x14ac:dyDescent="0.3">
      <c r="A2668" s="9" t="s">
        <v>301</v>
      </c>
      <c r="B2668" s="9" t="s">
        <v>357</v>
      </c>
      <c r="C2668" s="9" t="s">
        <v>414</v>
      </c>
      <c r="D2668" s="10">
        <v>887.86076990000004</v>
      </c>
      <c r="E2668" s="11">
        <v>4.7450952307341102E-2</v>
      </c>
      <c r="F2668" s="12">
        <v>1174</v>
      </c>
      <c r="G2668" s="13" t="s">
        <v>424</v>
      </c>
      <c r="H2668" s="13">
        <v>6.8626877886245399E-2</v>
      </c>
      <c r="I2668" s="12">
        <v>1061</v>
      </c>
      <c r="J2668" s="13" t="s">
        <v>424</v>
      </c>
      <c r="K2668" s="13">
        <v>6.7999743639043805E-2</v>
      </c>
      <c r="L2668" s="12">
        <v>113</v>
      </c>
      <c r="M2668" s="13">
        <v>0.12727220734476999</v>
      </c>
      <c r="N2668" s="13">
        <v>7.5132978723404298E-2</v>
      </c>
    </row>
    <row r="2669" spans="1:14" x14ac:dyDescent="0.3">
      <c r="A2669" s="9" t="s">
        <v>301</v>
      </c>
      <c r="B2669" s="9" t="s">
        <v>357</v>
      </c>
      <c r="C2669" s="9" t="s">
        <v>361</v>
      </c>
      <c r="D2669" s="10">
        <v>2013.1041326173099</v>
      </c>
      <c r="E2669" s="11">
        <v>0.107588612342107</v>
      </c>
      <c r="F2669" s="12">
        <v>1997</v>
      </c>
      <c r="G2669" s="13" t="s">
        <v>424</v>
      </c>
      <c r="H2669" s="13">
        <v>0.116735839130181</v>
      </c>
      <c r="I2669" s="12">
        <v>1771</v>
      </c>
      <c r="J2669" s="13">
        <v>0.87973591197066103</v>
      </c>
      <c r="K2669" s="13">
        <v>0.11350381336922399</v>
      </c>
      <c r="L2669" s="12">
        <v>226</v>
      </c>
      <c r="M2669" s="13">
        <v>0.112264435971411</v>
      </c>
      <c r="N2669" s="13">
        <v>0.15026595744680901</v>
      </c>
    </row>
    <row r="2670" spans="1:14" x14ac:dyDescent="0.3">
      <c r="A2670" s="9" t="s">
        <v>301</v>
      </c>
      <c r="B2670" s="9" t="s">
        <v>357</v>
      </c>
      <c r="C2670" s="9" t="s">
        <v>362</v>
      </c>
      <c r="D2670" s="10">
        <v>5291.8409821628002</v>
      </c>
      <c r="E2670" s="11">
        <v>0.28281787254877999</v>
      </c>
      <c r="F2670" s="12">
        <v>5632</v>
      </c>
      <c r="G2670" s="13" t="s">
        <v>424</v>
      </c>
      <c r="H2670" s="13">
        <v>0.32922195592447501</v>
      </c>
      <c r="I2670" s="12">
        <v>5205</v>
      </c>
      <c r="J2670" s="13" t="s">
        <v>424</v>
      </c>
      <c r="K2670" s="13">
        <v>0.33358969428955998</v>
      </c>
      <c r="L2670" s="12">
        <v>427</v>
      </c>
      <c r="M2670" s="13">
        <v>8.0690255326886798E-2</v>
      </c>
      <c r="N2670" s="13">
        <v>0.28390957446808501</v>
      </c>
    </row>
    <row r="2671" spans="1:14" x14ac:dyDescent="0.3">
      <c r="A2671" s="9" t="s">
        <v>301</v>
      </c>
      <c r="B2671" s="9" t="s">
        <v>357</v>
      </c>
      <c r="C2671" s="9" t="s">
        <v>363</v>
      </c>
      <c r="D2671" s="10">
        <v>3708.1806024163502</v>
      </c>
      <c r="E2671" s="11">
        <v>0.198180510815996</v>
      </c>
      <c r="F2671" s="12">
        <v>3843</v>
      </c>
      <c r="G2671" s="13" t="s">
        <v>424</v>
      </c>
      <c r="H2671" s="13">
        <v>0.22464488221196</v>
      </c>
      <c r="I2671" s="12">
        <v>3597</v>
      </c>
      <c r="J2671" s="13" t="s">
        <v>424</v>
      </c>
      <c r="K2671" s="13">
        <v>0.23053258988656</v>
      </c>
      <c r="L2671" s="12">
        <v>246</v>
      </c>
      <c r="M2671" s="13">
        <v>6.6339810914198702E-2</v>
      </c>
      <c r="N2671" s="13">
        <v>0.16356382978723399</v>
      </c>
    </row>
    <row r="2672" spans="1:14" x14ac:dyDescent="0.3">
      <c r="A2672" s="9" t="s">
        <v>301</v>
      </c>
      <c r="B2672" s="9" t="s">
        <v>357</v>
      </c>
      <c r="C2672" s="9" t="s">
        <v>364</v>
      </c>
      <c r="D2672" s="10">
        <v>1701.93152530879</v>
      </c>
      <c r="E2672" s="11">
        <v>9.09582609972545E-2</v>
      </c>
      <c r="F2672" s="12">
        <v>1713</v>
      </c>
      <c r="G2672" s="13" t="s">
        <v>424</v>
      </c>
      <c r="H2672" s="13">
        <v>0.10013444788683</v>
      </c>
      <c r="I2672" s="12">
        <v>1537</v>
      </c>
      <c r="J2672" s="13">
        <v>0.90309156223023601</v>
      </c>
      <c r="K2672" s="13">
        <v>9.8506697429981402E-2</v>
      </c>
      <c r="L2672" s="12">
        <v>176</v>
      </c>
      <c r="M2672" s="13">
        <v>0.103411916039376</v>
      </c>
      <c r="N2672" s="13">
        <v>0.117021276595745</v>
      </c>
    </row>
    <row r="2673" spans="1:14" x14ac:dyDescent="0.3">
      <c r="A2673" s="9" t="s">
        <v>301</v>
      </c>
      <c r="B2673" s="9" t="s">
        <v>357</v>
      </c>
      <c r="C2673" s="9" t="s">
        <v>365</v>
      </c>
      <c r="D2673" s="10">
        <v>1452.6409917874701</v>
      </c>
      <c r="E2673" s="11">
        <v>7.7635143659697106E-2</v>
      </c>
      <c r="F2673" s="12">
        <v>1499</v>
      </c>
      <c r="G2673" s="13" t="s">
        <v>424</v>
      </c>
      <c r="H2673" s="13">
        <v>8.7624948851347403E-2</v>
      </c>
      <c r="I2673" s="12">
        <v>1313</v>
      </c>
      <c r="J2673" s="13">
        <v>0.90387095464266198</v>
      </c>
      <c r="K2673" s="13">
        <v>8.4150483881304902E-2</v>
      </c>
      <c r="L2673" s="12">
        <v>186</v>
      </c>
      <c r="M2673" s="13">
        <v>0.12804264856324099</v>
      </c>
      <c r="N2673" s="13">
        <v>0.12367021276595699</v>
      </c>
    </row>
    <row r="2674" spans="1:14" x14ac:dyDescent="0.3">
      <c r="A2674" s="9" t="s">
        <v>301</v>
      </c>
      <c r="B2674" s="9" t="s">
        <v>357</v>
      </c>
      <c r="C2674" s="9" t="s">
        <v>16</v>
      </c>
      <c r="D2674" s="10">
        <v>18711.126473274999</v>
      </c>
      <c r="E2674" s="11">
        <v>1</v>
      </c>
      <c r="F2674" s="12">
        <v>17107</v>
      </c>
      <c r="G2674" s="13">
        <v>0.91426884556810795</v>
      </c>
      <c r="H2674" s="13">
        <v>1</v>
      </c>
      <c r="I2674" s="12">
        <v>15603</v>
      </c>
      <c r="J2674" s="13">
        <v>0.83388886405560203</v>
      </c>
      <c r="K2674" s="13">
        <v>1</v>
      </c>
      <c r="L2674" s="12">
        <v>1504</v>
      </c>
      <c r="M2674" s="13">
        <v>8.0379981512505694E-2</v>
      </c>
      <c r="N2674" s="13">
        <v>1</v>
      </c>
    </row>
    <row r="2675" spans="1:14" x14ac:dyDescent="0.3">
      <c r="A2675" s="9" t="s">
        <v>301</v>
      </c>
      <c r="B2675" s="9" t="s">
        <v>358</v>
      </c>
      <c r="C2675" s="9" t="s">
        <v>413</v>
      </c>
      <c r="D2675" s="10">
        <v>370.69486454000003</v>
      </c>
      <c r="E2675" s="11">
        <v>5.06715001508726E-2</v>
      </c>
      <c r="F2675" s="12">
        <v>286</v>
      </c>
      <c r="G2675" s="13">
        <v>0.77152404135649699</v>
      </c>
      <c r="H2675" s="13">
        <v>5.3012048192771097E-2</v>
      </c>
      <c r="I2675" s="12">
        <v>239</v>
      </c>
      <c r="J2675" s="13">
        <v>0.64473512546923994</v>
      </c>
      <c r="K2675" s="13">
        <v>4.9005536190280898E-2</v>
      </c>
      <c r="L2675" s="12">
        <v>47</v>
      </c>
      <c r="M2675" s="13">
        <v>0.12678891588725599</v>
      </c>
      <c r="N2675" s="13">
        <v>9.0733590733590705E-2</v>
      </c>
    </row>
    <row r="2676" spans="1:14" x14ac:dyDescent="0.3">
      <c r="A2676" s="9" t="s">
        <v>301</v>
      </c>
      <c r="B2676" s="9" t="s">
        <v>358</v>
      </c>
      <c r="C2676" s="9" t="s">
        <v>414</v>
      </c>
      <c r="D2676" s="10">
        <v>442.34356394000002</v>
      </c>
      <c r="E2676" s="11">
        <v>6.0465396505390803E-2</v>
      </c>
      <c r="F2676" s="12">
        <v>310</v>
      </c>
      <c r="G2676" s="13">
        <v>0.70081272854701004</v>
      </c>
      <c r="H2676" s="13">
        <v>5.7460611677479102E-2</v>
      </c>
      <c r="I2676" s="12">
        <v>281</v>
      </c>
      <c r="J2676" s="13">
        <v>0.63525282813454698</v>
      </c>
      <c r="K2676" s="13">
        <v>5.76173877383638E-2</v>
      </c>
      <c r="L2676" s="12" t="s">
        <v>420</v>
      </c>
      <c r="M2676" s="13" t="s">
        <v>420</v>
      </c>
      <c r="N2676" s="13" t="s">
        <v>420</v>
      </c>
    </row>
    <row r="2677" spans="1:14" x14ac:dyDescent="0.3">
      <c r="A2677" s="9" t="s">
        <v>301</v>
      </c>
      <c r="B2677" s="9" t="s">
        <v>358</v>
      </c>
      <c r="C2677" s="9" t="s">
        <v>361</v>
      </c>
      <c r="D2677" s="10">
        <v>747.37428328269596</v>
      </c>
      <c r="E2677" s="11">
        <v>0.10216104869732</v>
      </c>
      <c r="F2677" s="12">
        <v>542</v>
      </c>
      <c r="G2677" s="13">
        <v>0.72520557921711004</v>
      </c>
      <c r="H2677" s="13">
        <v>0.100463392029657</v>
      </c>
      <c r="I2677" s="12">
        <v>489</v>
      </c>
      <c r="J2677" s="13">
        <v>0.65429064250399804</v>
      </c>
      <c r="K2677" s="13">
        <v>0.10026655730982199</v>
      </c>
      <c r="L2677" s="12">
        <v>53</v>
      </c>
      <c r="M2677" s="13">
        <v>7.0914936713112206E-2</v>
      </c>
      <c r="N2677" s="13">
        <v>0.102316602316602</v>
      </c>
    </row>
    <row r="2678" spans="1:14" x14ac:dyDescent="0.3">
      <c r="A2678" s="9" t="s">
        <v>301</v>
      </c>
      <c r="B2678" s="9" t="s">
        <v>358</v>
      </c>
      <c r="C2678" s="9" t="s">
        <v>362</v>
      </c>
      <c r="D2678" s="10">
        <v>1821.10963376771</v>
      </c>
      <c r="E2678" s="11">
        <v>0.24893346498534599</v>
      </c>
      <c r="F2678" s="12">
        <v>1368</v>
      </c>
      <c r="G2678" s="13">
        <v>0.75119035923704103</v>
      </c>
      <c r="H2678" s="13">
        <v>0.25356811862835998</v>
      </c>
      <c r="I2678" s="12">
        <v>1220</v>
      </c>
      <c r="J2678" s="13">
        <v>0.66992122680496402</v>
      </c>
      <c r="K2678" s="13">
        <v>0.250153783063359</v>
      </c>
      <c r="L2678" s="12">
        <v>148</v>
      </c>
      <c r="M2678" s="13">
        <v>8.1269132432077604E-2</v>
      </c>
      <c r="N2678" s="13">
        <v>0.28571428571428598</v>
      </c>
    </row>
    <row r="2679" spans="1:14" x14ac:dyDescent="0.3">
      <c r="A2679" s="9" t="s">
        <v>301</v>
      </c>
      <c r="B2679" s="9" t="s">
        <v>358</v>
      </c>
      <c r="C2679" s="9" t="s">
        <v>363</v>
      </c>
      <c r="D2679" s="10">
        <v>1803.1075633819801</v>
      </c>
      <c r="E2679" s="11">
        <v>0.24647270278029501</v>
      </c>
      <c r="F2679" s="12">
        <v>1538</v>
      </c>
      <c r="G2679" s="13">
        <v>0.85297185327938496</v>
      </c>
      <c r="H2679" s="13">
        <v>0.285078776645042</v>
      </c>
      <c r="I2679" s="12">
        <v>1398</v>
      </c>
      <c r="J2679" s="13">
        <v>0.77532812151143005</v>
      </c>
      <c r="K2679" s="13">
        <v>0.28665163010047201</v>
      </c>
      <c r="L2679" s="12">
        <v>140</v>
      </c>
      <c r="M2679" s="13">
        <v>7.7643731767954402E-2</v>
      </c>
      <c r="N2679" s="13">
        <v>0.27027027027027001</v>
      </c>
    </row>
    <row r="2680" spans="1:14" x14ac:dyDescent="0.3">
      <c r="A2680" s="9" t="s">
        <v>301</v>
      </c>
      <c r="B2680" s="9" t="s">
        <v>358</v>
      </c>
      <c r="C2680" s="9" t="s">
        <v>364</v>
      </c>
      <c r="D2680" s="10">
        <v>872.67135791338205</v>
      </c>
      <c r="E2680" s="11">
        <v>0.11928831789737</v>
      </c>
      <c r="F2680" s="12">
        <v>915</v>
      </c>
      <c r="G2680" s="13" t="s">
        <v>424</v>
      </c>
      <c r="H2680" s="13">
        <v>0.169601482854495</v>
      </c>
      <c r="I2680" s="12">
        <v>860</v>
      </c>
      <c r="J2680" s="13" t="s">
        <v>424</v>
      </c>
      <c r="K2680" s="13">
        <v>0.17633791265122001</v>
      </c>
      <c r="L2680" s="12">
        <v>55</v>
      </c>
      <c r="M2680" s="13">
        <v>6.30248712774404E-2</v>
      </c>
      <c r="N2680" s="13">
        <v>0.10617760617760599</v>
      </c>
    </row>
    <row r="2681" spans="1:14" x14ac:dyDescent="0.3">
      <c r="A2681" s="9" t="s">
        <v>301</v>
      </c>
      <c r="B2681" s="9" t="s">
        <v>358</v>
      </c>
      <c r="C2681" s="9" t="s">
        <v>365</v>
      </c>
      <c r="D2681" s="10">
        <v>397.76122150442001</v>
      </c>
      <c r="E2681" s="11">
        <v>5.4371289498394502E-2</v>
      </c>
      <c r="F2681" s="12">
        <v>436</v>
      </c>
      <c r="G2681" s="13" t="s">
        <v>424</v>
      </c>
      <c r="H2681" s="13">
        <v>8.0815569972196494E-2</v>
      </c>
      <c r="I2681" s="12">
        <v>390</v>
      </c>
      <c r="J2681" s="13" t="s">
        <v>424</v>
      </c>
      <c r="K2681" s="13">
        <v>7.9967192946483495E-2</v>
      </c>
      <c r="L2681" s="12">
        <v>46</v>
      </c>
      <c r="M2681" s="13">
        <v>0.115647271561612</v>
      </c>
      <c r="N2681" s="13">
        <v>8.8803088803088806E-2</v>
      </c>
    </row>
    <row r="2682" spans="1:14" x14ac:dyDescent="0.3">
      <c r="A2682" s="9" t="s">
        <v>301</v>
      </c>
      <c r="B2682" s="9" t="s">
        <v>358</v>
      </c>
      <c r="C2682" s="9" t="s">
        <v>16</v>
      </c>
      <c r="D2682" s="10">
        <v>7315.6481145470198</v>
      </c>
      <c r="E2682" s="11">
        <v>1</v>
      </c>
      <c r="F2682" s="12">
        <v>5395</v>
      </c>
      <c r="G2682" s="13">
        <v>0.73746029272131797</v>
      </c>
      <c r="H2682" s="13">
        <v>1</v>
      </c>
      <c r="I2682" s="12">
        <v>4877</v>
      </c>
      <c r="J2682" s="13">
        <v>0.66665316915697204</v>
      </c>
      <c r="K2682" s="13">
        <v>1</v>
      </c>
      <c r="L2682" s="12" t="s">
        <v>420</v>
      </c>
      <c r="M2682" s="13" t="s">
        <v>420</v>
      </c>
      <c r="N2682" s="13" t="s">
        <v>420</v>
      </c>
    </row>
    <row r="2683" spans="1:14" x14ac:dyDescent="0.3">
      <c r="A2683" s="9" t="s">
        <v>301</v>
      </c>
      <c r="B2683" s="9" t="s">
        <v>359</v>
      </c>
      <c r="C2683" s="9" t="s">
        <v>413</v>
      </c>
      <c r="D2683" s="10">
        <v>507.03512990000002</v>
      </c>
      <c r="E2683" s="11">
        <v>4.7099846824383403E-2</v>
      </c>
      <c r="F2683" s="12">
        <v>176</v>
      </c>
      <c r="G2683" s="13">
        <v>0.34711598786993603</v>
      </c>
      <c r="H2683" s="13">
        <v>3.1746031746031703E-2</v>
      </c>
      <c r="I2683" s="12">
        <v>153</v>
      </c>
      <c r="J2683" s="13">
        <v>0.30175423945511498</v>
      </c>
      <c r="K2683" s="13">
        <v>3.04720175263892E-2</v>
      </c>
      <c r="L2683" s="12" t="s">
        <v>420</v>
      </c>
      <c r="M2683" s="13" t="s">
        <v>420</v>
      </c>
      <c r="N2683" s="13" t="s">
        <v>420</v>
      </c>
    </row>
    <row r="2684" spans="1:14" x14ac:dyDescent="0.3">
      <c r="A2684" s="9" t="s">
        <v>301</v>
      </c>
      <c r="B2684" s="9" t="s">
        <v>359</v>
      </c>
      <c r="C2684" s="9" t="s">
        <v>414</v>
      </c>
      <c r="D2684" s="10">
        <v>700.70642265000004</v>
      </c>
      <c r="E2684" s="11">
        <v>6.5090490243123203E-2</v>
      </c>
      <c r="F2684" s="12">
        <v>301</v>
      </c>
      <c r="G2684" s="13">
        <v>0.429566492143241</v>
      </c>
      <c r="H2684" s="13">
        <v>5.4292929292929303E-2</v>
      </c>
      <c r="I2684" s="12">
        <v>252</v>
      </c>
      <c r="J2684" s="13">
        <v>0.35963706318969102</v>
      </c>
      <c r="K2684" s="13">
        <v>5.0189205337582199E-2</v>
      </c>
      <c r="L2684" s="12">
        <v>49</v>
      </c>
      <c r="M2684" s="13">
        <v>6.9929428953550907E-2</v>
      </c>
      <c r="N2684" s="13">
        <v>9.3690248565965598E-2</v>
      </c>
    </row>
    <row r="2685" spans="1:14" x14ac:dyDescent="0.3">
      <c r="A2685" s="9" t="s">
        <v>301</v>
      </c>
      <c r="B2685" s="9" t="s">
        <v>359</v>
      </c>
      <c r="C2685" s="9" t="s">
        <v>361</v>
      </c>
      <c r="D2685" s="10">
        <v>1429.93424353511</v>
      </c>
      <c r="E2685" s="11">
        <v>0.13283040931054901</v>
      </c>
      <c r="F2685" s="12">
        <v>581</v>
      </c>
      <c r="G2685" s="13">
        <v>0.40631238997650698</v>
      </c>
      <c r="H2685" s="13">
        <v>0.10479797979798</v>
      </c>
      <c r="I2685" s="12">
        <v>521</v>
      </c>
      <c r="J2685" s="13">
        <v>0.36435241855036199</v>
      </c>
      <c r="K2685" s="13">
        <v>0.10376419040031901</v>
      </c>
      <c r="L2685" s="12">
        <v>60</v>
      </c>
      <c r="M2685" s="13">
        <v>4.1959971426145298E-2</v>
      </c>
      <c r="N2685" s="13">
        <v>0.11472275334607999</v>
      </c>
    </row>
    <row r="2686" spans="1:14" x14ac:dyDescent="0.3">
      <c r="A2686" s="9" t="s">
        <v>301</v>
      </c>
      <c r="B2686" s="9" t="s">
        <v>359</v>
      </c>
      <c r="C2686" s="9" t="s">
        <v>362</v>
      </c>
      <c r="D2686" s="10">
        <v>2718.3133077694702</v>
      </c>
      <c r="E2686" s="11">
        <v>0.25251138011260899</v>
      </c>
      <c r="F2686" s="12">
        <v>1315</v>
      </c>
      <c r="G2686" s="13">
        <v>0.48375586296159201</v>
      </c>
      <c r="H2686" s="13">
        <v>0.23719336219336201</v>
      </c>
      <c r="I2686" s="12">
        <v>1183</v>
      </c>
      <c r="J2686" s="13">
        <v>0.43519633907495298</v>
      </c>
      <c r="K2686" s="13">
        <v>0.23561043616809399</v>
      </c>
      <c r="L2686" s="12">
        <v>132</v>
      </c>
      <c r="M2686" s="13">
        <v>4.8559523886638901E-2</v>
      </c>
      <c r="N2686" s="13">
        <v>0.25239005736137698</v>
      </c>
    </row>
    <row r="2687" spans="1:14" x14ac:dyDescent="0.3">
      <c r="A2687" s="9" t="s">
        <v>301</v>
      </c>
      <c r="B2687" s="9" t="s">
        <v>359</v>
      </c>
      <c r="C2687" s="9" t="s">
        <v>363</v>
      </c>
      <c r="D2687" s="10">
        <v>2410.4017698186699</v>
      </c>
      <c r="E2687" s="11">
        <v>0.223908655335327</v>
      </c>
      <c r="F2687" s="12">
        <v>1746</v>
      </c>
      <c r="G2687" s="13">
        <v>0.72436057003532295</v>
      </c>
      <c r="H2687" s="13">
        <v>0.31493506493506501</v>
      </c>
      <c r="I2687" s="12">
        <v>1618</v>
      </c>
      <c r="J2687" s="13">
        <v>0.67125738964327197</v>
      </c>
      <c r="K2687" s="13">
        <v>0.32224656442939698</v>
      </c>
      <c r="L2687" s="12">
        <v>128</v>
      </c>
      <c r="M2687" s="13">
        <v>5.3103180392051197E-2</v>
      </c>
      <c r="N2687" s="13">
        <v>0.24474187380497101</v>
      </c>
    </row>
    <row r="2688" spans="1:14" x14ac:dyDescent="0.3">
      <c r="A2688" s="9" t="s">
        <v>301</v>
      </c>
      <c r="B2688" s="9" t="s">
        <v>359</v>
      </c>
      <c r="C2688" s="9" t="s">
        <v>364</v>
      </c>
      <c r="D2688" s="10">
        <v>971.34277091840704</v>
      </c>
      <c r="E2688" s="11">
        <v>9.0230623138976895E-2</v>
      </c>
      <c r="F2688" s="12">
        <v>868</v>
      </c>
      <c r="G2688" s="13">
        <v>0.89360833887640301</v>
      </c>
      <c r="H2688" s="13">
        <v>0.15656565656565699</v>
      </c>
      <c r="I2688" s="12">
        <v>803</v>
      </c>
      <c r="J2688" s="13">
        <v>0.82669066373012801</v>
      </c>
      <c r="K2688" s="13">
        <v>0.15992830113523199</v>
      </c>
      <c r="L2688" s="12">
        <v>65</v>
      </c>
      <c r="M2688" s="13">
        <v>6.6917675146274405E-2</v>
      </c>
      <c r="N2688" s="13">
        <v>0.124282982791587</v>
      </c>
    </row>
    <row r="2689" spans="1:14" x14ac:dyDescent="0.3">
      <c r="A2689" s="9" t="s">
        <v>301</v>
      </c>
      <c r="B2689" s="9" t="s">
        <v>359</v>
      </c>
      <c r="C2689" s="9" t="s">
        <v>365</v>
      </c>
      <c r="D2689" s="10">
        <v>622.00868047903805</v>
      </c>
      <c r="E2689" s="11">
        <v>5.7780046877180899E-2</v>
      </c>
      <c r="F2689" s="12">
        <v>557</v>
      </c>
      <c r="G2689" s="13">
        <v>0.89548589510202403</v>
      </c>
      <c r="H2689" s="13">
        <v>0.100468975468975</v>
      </c>
      <c r="I2689" s="12">
        <v>491</v>
      </c>
      <c r="J2689" s="13">
        <v>0.78937805115815696</v>
      </c>
      <c r="K2689" s="13">
        <v>9.7789285002987406E-2</v>
      </c>
      <c r="L2689" s="12">
        <v>66</v>
      </c>
      <c r="M2689" s="13">
        <v>0.10610784394386601</v>
      </c>
      <c r="N2689" s="13">
        <v>0.12619502868068799</v>
      </c>
    </row>
    <row r="2690" spans="1:14" x14ac:dyDescent="0.3">
      <c r="A2690" s="9" t="s">
        <v>301</v>
      </c>
      <c r="B2690" s="9" t="s">
        <v>359</v>
      </c>
      <c r="C2690" s="9" t="s">
        <v>16</v>
      </c>
      <c r="D2690" s="10">
        <v>10765.112077551599</v>
      </c>
      <c r="E2690" s="11">
        <v>1</v>
      </c>
      <c r="F2690" s="12">
        <v>5544</v>
      </c>
      <c r="G2690" s="13">
        <v>0.51499696055750899</v>
      </c>
      <c r="H2690" s="13">
        <v>1</v>
      </c>
      <c r="I2690" s="12">
        <v>5021</v>
      </c>
      <c r="J2690" s="13">
        <v>0.46641409432886899</v>
      </c>
      <c r="K2690" s="13">
        <v>1</v>
      </c>
      <c r="L2690" s="12" t="s">
        <v>420</v>
      </c>
      <c r="M2690" s="13" t="s">
        <v>420</v>
      </c>
      <c r="N2690" s="13" t="s">
        <v>420</v>
      </c>
    </row>
    <row r="2691" spans="1:14" x14ac:dyDescent="0.3">
      <c r="A2691" s="9" t="s">
        <v>301</v>
      </c>
      <c r="B2691" s="9" t="s">
        <v>301</v>
      </c>
      <c r="C2691" s="9" t="s">
        <v>413</v>
      </c>
      <c r="D2691" s="10">
        <v>9299.9594378300008</v>
      </c>
      <c r="E2691" s="11">
        <v>4.8544826307296E-2</v>
      </c>
      <c r="F2691" s="12">
        <v>5220</v>
      </c>
      <c r="G2691" s="13">
        <v>0.56129277067234196</v>
      </c>
      <c r="H2691" s="13">
        <v>4.25282299457398E-2</v>
      </c>
      <c r="I2691" s="12">
        <v>3902</v>
      </c>
      <c r="J2691" s="13">
        <v>0.41957172244511098</v>
      </c>
      <c r="K2691" s="13">
        <v>3.6442767483562503E-2</v>
      </c>
      <c r="L2691" s="12">
        <v>1318</v>
      </c>
      <c r="M2691" s="13">
        <v>0.141721048227231</v>
      </c>
      <c r="N2691" s="13">
        <v>8.4109763880025501E-2</v>
      </c>
    </row>
    <row r="2692" spans="1:14" x14ac:dyDescent="0.3">
      <c r="A2692" s="9" t="s">
        <v>301</v>
      </c>
      <c r="B2692" s="9" t="s">
        <v>301</v>
      </c>
      <c r="C2692" s="9" t="s">
        <v>414</v>
      </c>
      <c r="D2692" s="10">
        <v>12806.18043721</v>
      </c>
      <c r="E2692" s="11">
        <v>6.6846937251729396E-2</v>
      </c>
      <c r="F2692" s="12">
        <v>6582</v>
      </c>
      <c r="G2692" s="13">
        <v>0.51397058102314097</v>
      </c>
      <c r="H2692" s="13">
        <v>5.36246761499731E-2</v>
      </c>
      <c r="I2692" s="12">
        <v>5376</v>
      </c>
      <c r="J2692" s="13">
        <v>0.41979730227596501</v>
      </c>
      <c r="K2692" s="13">
        <v>5.0209205020920501E-2</v>
      </c>
      <c r="L2692" s="12">
        <v>1206</v>
      </c>
      <c r="M2692" s="13">
        <v>9.4173278747175307E-2</v>
      </c>
      <c r="N2692" s="13">
        <v>7.6962348436502903E-2</v>
      </c>
    </row>
    <row r="2693" spans="1:14" x14ac:dyDescent="0.3">
      <c r="A2693" s="9" t="s">
        <v>301</v>
      </c>
      <c r="B2693" s="9" t="s">
        <v>301</v>
      </c>
      <c r="C2693" s="9" t="s">
        <v>361</v>
      </c>
      <c r="D2693" s="10">
        <v>36250.772901304503</v>
      </c>
      <c r="E2693" s="11">
        <v>0.18922528488034801</v>
      </c>
      <c r="F2693" s="12">
        <v>20162</v>
      </c>
      <c r="G2693" s="13">
        <v>0.55618124487697396</v>
      </c>
      <c r="H2693" s="13">
        <v>0.16426325137279801</v>
      </c>
      <c r="I2693" s="12">
        <v>17201</v>
      </c>
      <c r="J2693" s="13">
        <v>0.47450022781117102</v>
      </c>
      <c r="K2693" s="13">
        <v>0.16064890914524799</v>
      </c>
      <c r="L2693" s="12">
        <v>2961</v>
      </c>
      <c r="M2693" s="13">
        <v>8.1681017065802899E-2</v>
      </c>
      <c r="N2693" s="13">
        <v>0.18895979578812999</v>
      </c>
    </row>
    <row r="2694" spans="1:14" x14ac:dyDescent="0.3">
      <c r="A2694" s="9" t="s">
        <v>301</v>
      </c>
      <c r="B2694" s="9" t="s">
        <v>301</v>
      </c>
      <c r="C2694" s="9" t="s">
        <v>362</v>
      </c>
      <c r="D2694" s="10">
        <v>48951.470954623102</v>
      </c>
      <c r="E2694" s="11">
        <v>0.25552161499892601</v>
      </c>
      <c r="F2694" s="12">
        <v>37632</v>
      </c>
      <c r="G2694" s="13">
        <v>0.76876137256189903</v>
      </c>
      <c r="H2694" s="13">
        <v>0.30659431979273599</v>
      </c>
      <c r="I2694" s="12">
        <v>32653</v>
      </c>
      <c r="J2694" s="13">
        <v>0.66704839227954105</v>
      </c>
      <c r="K2694" s="13">
        <v>0.30496301554094402</v>
      </c>
      <c r="L2694" s="12">
        <v>4979</v>
      </c>
      <c r="M2694" s="13">
        <v>0.10171298028235801</v>
      </c>
      <c r="N2694" s="13">
        <v>0.31774090619017198</v>
      </c>
    </row>
    <row r="2695" spans="1:14" x14ac:dyDescent="0.3">
      <c r="A2695" s="9" t="s">
        <v>301</v>
      </c>
      <c r="B2695" s="9" t="s">
        <v>301</v>
      </c>
      <c r="C2695" s="9" t="s">
        <v>363</v>
      </c>
      <c r="D2695" s="10">
        <v>32676.667679554401</v>
      </c>
      <c r="E2695" s="11">
        <v>0.17056882531687001</v>
      </c>
      <c r="F2695" s="12">
        <v>29518</v>
      </c>
      <c r="G2695" s="13">
        <v>0.90333568555612698</v>
      </c>
      <c r="H2695" s="13">
        <v>0.24048817845562201</v>
      </c>
      <c r="I2695" s="12">
        <v>26392</v>
      </c>
      <c r="J2695" s="13">
        <v>0.80767109604977605</v>
      </c>
      <c r="K2695" s="13">
        <v>0.246488344291692</v>
      </c>
      <c r="L2695" s="12">
        <v>3126</v>
      </c>
      <c r="M2695" s="13">
        <v>9.56645895063504E-2</v>
      </c>
      <c r="N2695" s="13">
        <v>0.19948947032546299</v>
      </c>
    </row>
    <row r="2696" spans="1:14" x14ac:dyDescent="0.3">
      <c r="A2696" s="9" t="s">
        <v>301</v>
      </c>
      <c r="B2696" s="9" t="s">
        <v>301</v>
      </c>
      <c r="C2696" s="9" t="s">
        <v>364</v>
      </c>
      <c r="D2696" s="10">
        <v>14032.5673466923</v>
      </c>
      <c r="E2696" s="11">
        <v>7.3248550065672199E-2</v>
      </c>
      <c r="F2696" s="12">
        <v>13970</v>
      </c>
      <c r="G2696" s="13" t="s">
        <v>424</v>
      </c>
      <c r="H2696" s="13">
        <v>0.113815971713024</v>
      </c>
      <c r="I2696" s="12">
        <v>12765</v>
      </c>
      <c r="J2696" s="13">
        <v>0.90966960532770202</v>
      </c>
      <c r="K2696" s="13">
        <v>0.119218843395099</v>
      </c>
      <c r="L2696" s="12">
        <v>1205</v>
      </c>
      <c r="M2696" s="13">
        <v>8.5871670538180997E-2</v>
      </c>
      <c r="N2696" s="13">
        <v>7.6898532227185706E-2</v>
      </c>
    </row>
    <row r="2697" spans="1:14" x14ac:dyDescent="0.3">
      <c r="A2697" s="9" t="s">
        <v>301</v>
      </c>
      <c r="B2697" s="9" t="s">
        <v>301</v>
      </c>
      <c r="C2697" s="9" t="s">
        <v>365</v>
      </c>
      <c r="D2697" s="10">
        <v>10203.8254701809</v>
      </c>
      <c r="E2697" s="11">
        <v>5.3262913503144597E-2</v>
      </c>
      <c r="F2697" s="12">
        <v>9642</v>
      </c>
      <c r="G2697" s="13">
        <v>0.94493972169332796</v>
      </c>
      <c r="H2697" s="13">
        <v>7.8555017842303398E-2</v>
      </c>
      <c r="I2697" s="12">
        <v>8781</v>
      </c>
      <c r="J2697" s="13">
        <v>0.86055960342139703</v>
      </c>
      <c r="K2697" s="13">
        <v>8.2010236102809303E-2</v>
      </c>
      <c r="L2697" s="12">
        <v>861</v>
      </c>
      <c r="M2697" s="13">
        <v>8.4380118271930593E-2</v>
      </c>
      <c r="N2697" s="13">
        <v>5.4945756222080401E-2</v>
      </c>
    </row>
    <row r="2698" spans="1:14" x14ac:dyDescent="0.3">
      <c r="A2698" s="9" t="s">
        <v>301</v>
      </c>
      <c r="B2698" s="9" t="s">
        <v>301</v>
      </c>
      <c r="C2698" s="9" t="s">
        <v>16</v>
      </c>
      <c r="D2698" s="10">
        <v>191574.677370558</v>
      </c>
      <c r="E2698" s="11">
        <v>1</v>
      </c>
      <c r="F2698" s="12">
        <v>122742</v>
      </c>
      <c r="G2698" s="13">
        <v>0.64070054395854903</v>
      </c>
      <c r="H2698" s="13">
        <v>1</v>
      </c>
      <c r="I2698" s="12">
        <v>107072</v>
      </c>
      <c r="J2698" s="13">
        <v>0.55890476481342799</v>
      </c>
      <c r="K2698" s="13">
        <v>1</v>
      </c>
      <c r="L2698" s="12">
        <v>15670</v>
      </c>
      <c r="M2698" s="13">
        <v>8.1795779145121206E-2</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4.4" x14ac:dyDescent="0.3"/>
  <cols>
    <col min="1" max="1" width="11.5546875" bestFit="1" customWidth="1"/>
    <col min="2" max="2" width="47.44140625" bestFit="1" customWidth="1"/>
    <col min="3" max="3" width="15.5546875" bestFit="1" customWidth="1"/>
    <col min="4" max="4" width="10.77734375" bestFit="1" customWidth="1"/>
    <col min="5" max="5" width="18.21875" bestFit="1" customWidth="1"/>
    <col min="6" max="7" width="22.77734375" customWidth="1"/>
    <col min="8" max="8" width="28.77734375" customWidth="1"/>
    <col min="9" max="13" width="22.77734375" customWidth="1"/>
    <col min="14" max="14" width="26.77734375" customWidth="1"/>
    <col min="17" max="17" width="21" bestFit="1" customWidth="1"/>
  </cols>
  <sheetData>
    <row r="1" spans="1:17" x14ac:dyDescent="0.3">
      <c r="A1" s="3" t="s">
        <v>423</v>
      </c>
      <c r="B1" s="28"/>
    </row>
    <row r="2" spans="1:17" ht="45" customHeight="1" x14ac:dyDescent="0.3">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3">
      <c r="A3" s="9" t="s">
        <v>8</v>
      </c>
      <c r="B3" s="9" t="s">
        <v>8</v>
      </c>
      <c r="C3" s="9" t="s">
        <v>9</v>
      </c>
      <c r="D3" s="10">
        <v>251.111128745023</v>
      </c>
      <c r="E3" s="11">
        <v>5.6085993424834302E-3</v>
      </c>
      <c r="F3" s="12">
        <v>59</v>
      </c>
      <c r="G3" s="13">
        <v>0.23495573571296499</v>
      </c>
      <c r="H3" s="13">
        <v>1.6239128041396001E-3</v>
      </c>
      <c r="I3" s="12">
        <v>53</v>
      </c>
      <c r="J3" s="13">
        <v>0.21106193208113799</v>
      </c>
      <c r="K3" s="13">
        <v>1.6219359182299501E-3</v>
      </c>
      <c r="L3" s="12" t="s">
        <v>420</v>
      </c>
      <c r="M3" s="13" t="s">
        <v>420</v>
      </c>
      <c r="N3" s="13" t="s">
        <v>420</v>
      </c>
      <c r="P3" s="2"/>
    </row>
    <row r="4" spans="1:17" x14ac:dyDescent="0.3">
      <c r="A4" s="9" t="s">
        <v>8</v>
      </c>
      <c r="B4" s="9" t="s">
        <v>8</v>
      </c>
      <c r="C4" s="9" t="s">
        <v>10</v>
      </c>
      <c r="D4" s="10">
        <v>849.22275708781206</v>
      </c>
      <c r="E4" s="11">
        <v>1.8967499452646499E-2</v>
      </c>
      <c r="F4" s="12">
        <v>486</v>
      </c>
      <c r="G4" s="13">
        <v>0.57228800799758395</v>
      </c>
      <c r="H4" s="13">
        <v>1.3376637674777101E-2</v>
      </c>
      <c r="I4" s="12">
        <v>441</v>
      </c>
      <c r="J4" s="13">
        <v>0.51929837762743702</v>
      </c>
      <c r="K4" s="13">
        <v>1.3495730942253001E-2</v>
      </c>
      <c r="L4" s="12">
        <v>45</v>
      </c>
      <c r="M4" s="13">
        <v>5.2989630370146701E-2</v>
      </c>
      <c r="N4" s="13">
        <v>1.2311901504788E-2</v>
      </c>
      <c r="P4" s="2"/>
      <c r="Q4" s="2"/>
    </row>
    <row r="5" spans="1:17" x14ac:dyDescent="0.3">
      <c r="A5" s="9" t="s">
        <v>8</v>
      </c>
      <c r="B5" s="9" t="s">
        <v>8</v>
      </c>
      <c r="C5" s="9" t="s">
        <v>11</v>
      </c>
      <c r="D5" s="10">
        <v>2609.5332999243101</v>
      </c>
      <c r="E5" s="11">
        <v>5.8284261726230503E-2</v>
      </c>
      <c r="F5" s="12">
        <v>1222</v>
      </c>
      <c r="G5" s="13">
        <v>0.46828296846621698</v>
      </c>
      <c r="H5" s="13">
        <v>3.3634261807772799E-2</v>
      </c>
      <c r="I5" s="12">
        <v>1064</v>
      </c>
      <c r="J5" s="13">
        <v>0.40773574341084701</v>
      </c>
      <c r="K5" s="13">
        <v>3.2561128622578601E-2</v>
      </c>
      <c r="L5" s="12">
        <v>158</v>
      </c>
      <c r="M5" s="13">
        <v>6.0547225055370198E-2</v>
      </c>
      <c r="N5" s="13">
        <v>4.32284541723666E-2</v>
      </c>
      <c r="P5" s="2"/>
      <c r="Q5" s="2"/>
    </row>
    <row r="6" spans="1:17" x14ac:dyDescent="0.3">
      <c r="A6" s="9" t="s">
        <v>8</v>
      </c>
      <c r="B6" s="9" t="s">
        <v>8</v>
      </c>
      <c r="C6" s="9" t="s">
        <v>12</v>
      </c>
      <c r="D6" s="10">
        <v>2643.8385369399998</v>
      </c>
      <c r="E6" s="11">
        <v>5.9050473605136503E-2</v>
      </c>
      <c r="F6" s="12">
        <v>2306</v>
      </c>
      <c r="G6" s="13">
        <v>0.87221665308993601</v>
      </c>
      <c r="H6" s="13">
        <v>6.3470219090608807E-2</v>
      </c>
      <c r="I6" s="12">
        <v>1983</v>
      </c>
      <c r="J6" s="13">
        <v>0.75004580358948103</v>
      </c>
      <c r="K6" s="13">
        <v>6.0684885393395997E-2</v>
      </c>
      <c r="L6" s="12">
        <v>323</v>
      </c>
      <c r="M6" s="13">
        <v>0.12217084950045499</v>
      </c>
      <c r="N6" s="13">
        <v>8.8372093023255799E-2</v>
      </c>
      <c r="P6" s="2"/>
      <c r="Q6" s="2"/>
    </row>
    <row r="7" spans="1:17" x14ac:dyDescent="0.3">
      <c r="A7" s="9" t="s">
        <v>8</v>
      </c>
      <c r="B7" s="9" t="s">
        <v>8</v>
      </c>
      <c r="C7" s="9" t="s">
        <v>13</v>
      </c>
      <c r="D7" s="10">
        <v>1168.0928893072501</v>
      </c>
      <c r="E7" s="11">
        <v>2.60895048485901E-2</v>
      </c>
      <c r="F7" s="12">
        <v>481</v>
      </c>
      <c r="G7" s="13">
        <v>0.41178232005612297</v>
      </c>
      <c r="H7" s="13">
        <v>1.32390179456127E-2</v>
      </c>
      <c r="I7" s="12">
        <v>456</v>
      </c>
      <c r="J7" s="13">
        <v>0.390379912568799</v>
      </c>
      <c r="K7" s="13">
        <v>1.39547694096765E-2</v>
      </c>
      <c r="L7" s="12" t="s">
        <v>420</v>
      </c>
      <c r="M7" s="13" t="s">
        <v>420</v>
      </c>
      <c r="N7" s="13" t="s">
        <v>420</v>
      </c>
      <c r="P7" s="2"/>
      <c r="Q7" s="2"/>
    </row>
    <row r="8" spans="1:17" x14ac:dyDescent="0.3">
      <c r="A8" s="9" t="s">
        <v>8</v>
      </c>
      <c r="B8" s="9" t="s">
        <v>8</v>
      </c>
      <c r="C8" s="9" t="s">
        <v>14</v>
      </c>
      <c r="D8" s="10">
        <v>12.8993984255798</v>
      </c>
      <c r="E8" s="11">
        <v>2.8810972213660799E-4</v>
      </c>
      <c r="F8" s="12">
        <v>32</v>
      </c>
      <c r="G8" s="13" t="s">
        <v>424</v>
      </c>
      <c r="H8" s="13">
        <v>8.8076626665198701E-4</v>
      </c>
      <c r="I8" s="12" t="s">
        <v>420</v>
      </c>
      <c r="J8" s="13" t="s">
        <v>420</v>
      </c>
      <c r="K8" s="13" t="s">
        <v>420</v>
      </c>
      <c r="L8" s="12" t="s">
        <v>420</v>
      </c>
      <c r="M8" s="13" t="s">
        <v>420</v>
      </c>
      <c r="N8" s="13" t="s">
        <v>420</v>
      </c>
      <c r="P8" s="2"/>
    </row>
    <row r="9" spans="1:17" x14ac:dyDescent="0.3">
      <c r="A9" s="9" t="s">
        <v>8</v>
      </c>
      <c r="B9" s="9" t="s">
        <v>8</v>
      </c>
      <c r="C9" s="9" t="s">
        <v>17</v>
      </c>
      <c r="D9" s="10">
        <v>37623.853389342701</v>
      </c>
      <c r="E9" s="11">
        <v>0.84033360224120501</v>
      </c>
      <c r="F9" s="12">
        <v>26876</v>
      </c>
      <c r="G9" s="13">
        <v>0.71433406147635203</v>
      </c>
      <c r="H9" s="13">
        <v>0.739733568204338</v>
      </c>
      <c r="I9" s="12">
        <v>24706</v>
      </c>
      <c r="J9" s="13">
        <v>0.65665788520742496</v>
      </c>
      <c r="K9" s="13">
        <v>0.75606695841111504</v>
      </c>
      <c r="L9" s="12">
        <v>2170</v>
      </c>
      <c r="M9" s="13">
        <v>5.7676176268927098E-2</v>
      </c>
      <c r="N9" s="13">
        <v>0.59370725034199701</v>
      </c>
      <c r="P9" s="2"/>
    </row>
    <row r="10" spans="1:17" x14ac:dyDescent="0.3">
      <c r="A10" s="9" t="s">
        <v>8</v>
      </c>
      <c r="B10" s="9" t="s">
        <v>8</v>
      </c>
      <c r="C10" s="9" t="s">
        <v>15</v>
      </c>
      <c r="D10" s="10">
        <v>0</v>
      </c>
      <c r="E10" s="11">
        <v>0</v>
      </c>
      <c r="F10" s="12">
        <v>4870</v>
      </c>
      <c r="G10" s="13">
        <v>0</v>
      </c>
      <c r="H10" s="13">
        <v>0.134041616206099</v>
      </c>
      <c r="I10" s="12">
        <v>3945</v>
      </c>
      <c r="J10" s="13">
        <v>0</v>
      </c>
      <c r="K10" s="13">
        <v>0.120727116932399</v>
      </c>
      <c r="L10" s="12">
        <v>925</v>
      </c>
      <c r="M10" s="13">
        <v>0</v>
      </c>
      <c r="N10" s="13">
        <v>0.25307797537619697</v>
      </c>
      <c r="P10" s="2"/>
    </row>
    <row r="11" spans="1:17" x14ac:dyDescent="0.3">
      <c r="A11" s="9" t="s">
        <v>8</v>
      </c>
      <c r="B11" s="9" t="s">
        <v>8</v>
      </c>
      <c r="C11" s="9" t="s">
        <v>16</v>
      </c>
      <c r="D11" s="10">
        <v>44772.5204478296</v>
      </c>
      <c r="E11" s="11">
        <v>1</v>
      </c>
      <c r="F11" s="12">
        <v>36332</v>
      </c>
      <c r="G11" s="13">
        <v>0.81147989071410898</v>
      </c>
      <c r="H11" s="13">
        <v>1</v>
      </c>
      <c r="I11" s="12" t="s">
        <v>420</v>
      </c>
      <c r="J11" s="13" t="s">
        <v>420</v>
      </c>
      <c r="K11" s="13" t="s">
        <v>420</v>
      </c>
      <c r="L11" s="12" t="s">
        <v>420</v>
      </c>
      <c r="M11" s="13" t="s">
        <v>420</v>
      </c>
      <c r="N11" s="13" t="s">
        <v>420</v>
      </c>
      <c r="P11" s="2"/>
    </row>
    <row r="12" spans="1:17" x14ac:dyDescent="0.3">
      <c r="A12" s="9" t="s">
        <v>8</v>
      </c>
      <c r="B12" s="9" t="s">
        <v>18</v>
      </c>
      <c r="C12" s="9" t="s">
        <v>9</v>
      </c>
      <c r="D12" s="10">
        <v>94.791496077223798</v>
      </c>
      <c r="E12" s="11">
        <v>4.5083997787398501E-3</v>
      </c>
      <c r="F12" s="12" t="s">
        <v>420</v>
      </c>
      <c r="G12" s="13" t="s">
        <v>420</v>
      </c>
      <c r="H12" s="13" t="s">
        <v>420</v>
      </c>
      <c r="I12" s="12" t="s">
        <v>420</v>
      </c>
      <c r="J12" s="13" t="s">
        <v>420</v>
      </c>
      <c r="K12" s="13" t="s">
        <v>420</v>
      </c>
      <c r="L12" s="12" t="s">
        <v>420</v>
      </c>
      <c r="M12" s="13" t="s">
        <v>420</v>
      </c>
      <c r="N12" s="13" t="s">
        <v>420</v>
      </c>
      <c r="P12" s="2"/>
    </row>
    <row r="13" spans="1:17" x14ac:dyDescent="0.3">
      <c r="A13" s="9" t="s">
        <v>8</v>
      </c>
      <c r="B13" s="9" t="s">
        <v>18</v>
      </c>
      <c r="C13" s="9" t="s">
        <v>10</v>
      </c>
      <c r="D13" s="10">
        <v>281.39604387987998</v>
      </c>
      <c r="E13" s="11">
        <v>1.33835408709321E-2</v>
      </c>
      <c r="F13" s="12">
        <v>216</v>
      </c>
      <c r="G13" s="13">
        <v>0.76760140982011904</v>
      </c>
      <c r="H13" s="13">
        <v>1.4604462474645001E-2</v>
      </c>
      <c r="I13" s="12">
        <v>189</v>
      </c>
      <c r="J13" s="13">
        <v>0.67165123359260404</v>
      </c>
      <c r="K13" s="13">
        <v>1.39958530805687E-2</v>
      </c>
      <c r="L13" s="12" t="s">
        <v>420</v>
      </c>
      <c r="M13" s="13" t="s">
        <v>420</v>
      </c>
      <c r="N13" s="13" t="s">
        <v>420</v>
      </c>
      <c r="P13" s="2"/>
    </row>
    <row r="14" spans="1:17" x14ac:dyDescent="0.3">
      <c r="A14" s="9" t="s">
        <v>8</v>
      </c>
      <c r="B14" s="9" t="s">
        <v>18</v>
      </c>
      <c r="C14" s="9" t="s">
        <v>11</v>
      </c>
      <c r="D14" s="10">
        <v>438.92478432436002</v>
      </c>
      <c r="E14" s="11">
        <v>2.0875800914876098E-2</v>
      </c>
      <c r="F14" s="12">
        <v>221</v>
      </c>
      <c r="G14" s="13">
        <v>0.50350312375316597</v>
      </c>
      <c r="H14" s="13">
        <v>1.4942528735632199E-2</v>
      </c>
      <c r="I14" s="12">
        <v>200</v>
      </c>
      <c r="J14" s="13">
        <v>0.455658935523227</v>
      </c>
      <c r="K14" s="13">
        <v>1.48104265402844E-2</v>
      </c>
      <c r="L14" s="12" t="s">
        <v>420</v>
      </c>
      <c r="M14" s="13" t="s">
        <v>420</v>
      </c>
      <c r="N14" s="13" t="s">
        <v>420</v>
      </c>
      <c r="P14" s="2"/>
    </row>
    <row r="15" spans="1:17" x14ac:dyDescent="0.3">
      <c r="A15" s="9" t="s">
        <v>8</v>
      </c>
      <c r="B15" s="9" t="s">
        <v>18</v>
      </c>
      <c r="C15" s="9" t="s">
        <v>12</v>
      </c>
      <c r="D15" s="10">
        <v>455.00500727000002</v>
      </c>
      <c r="E15" s="11">
        <v>2.1640596034378699E-2</v>
      </c>
      <c r="F15" s="12">
        <v>233</v>
      </c>
      <c r="G15" s="13">
        <v>0.51208227662808503</v>
      </c>
      <c r="H15" s="13">
        <v>1.5753887762001401E-2</v>
      </c>
      <c r="I15" s="12">
        <v>208</v>
      </c>
      <c r="J15" s="13">
        <v>0.45713782634610201</v>
      </c>
      <c r="K15" s="13">
        <v>1.5402843601895699E-2</v>
      </c>
      <c r="L15" s="12" t="s">
        <v>420</v>
      </c>
      <c r="M15" s="13" t="s">
        <v>420</v>
      </c>
      <c r="N15" s="13" t="s">
        <v>420</v>
      </c>
      <c r="P15" s="2"/>
    </row>
    <row r="16" spans="1:17" x14ac:dyDescent="0.3">
      <c r="A16" s="9" t="s">
        <v>8</v>
      </c>
      <c r="B16" s="9" t="s">
        <v>18</v>
      </c>
      <c r="C16" s="9" t="s">
        <v>13</v>
      </c>
      <c r="D16" s="10">
        <v>342.17430646031301</v>
      </c>
      <c r="E16" s="11">
        <v>1.6274229560417301E-2</v>
      </c>
      <c r="F16" s="12">
        <v>198</v>
      </c>
      <c r="G16" s="13">
        <v>0.57865244777800096</v>
      </c>
      <c r="H16" s="13">
        <v>1.33874239350913E-2</v>
      </c>
      <c r="I16" s="12">
        <v>184</v>
      </c>
      <c r="J16" s="13">
        <v>0.53773762823814197</v>
      </c>
      <c r="K16" s="13">
        <v>1.3625592417061599E-2</v>
      </c>
      <c r="L16" s="12" t="s">
        <v>420</v>
      </c>
      <c r="M16" s="13" t="s">
        <v>420</v>
      </c>
      <c r="N16" s="13" t="s">
        <v>420</v>
      </c>
      <c r="P16" s="2"/>
    </row>
    <row r="17" spans="1:16" x14ac:dyDescent="0.3">
      <c r="A17" s="9" t="s">
        <v>8</v>
      </c>
      <c r="B17" s="9" t="s">
        <v>18</v>
      </c>
      <c r="C17" s="9" t="s">
        <v>14</v>
      </c>
      <c r="D17" s="10">
        <v>6.3819802211534196</v>
      </c>
      <c r="E17" s="11">
        <v>3.0353480436188097E-4</v>
      </c>
      <c r="F17" s="12" t="s">
        <v>420</v>
      </c>
      <c r="G17" s="13" t="s">
        <v>420</v>
      </c>
      <c r="H17" s="13" t="s">
        <v>420</v>
      </c>
      <c r="I17" s="12" t="s">
        <v>420</v>
      </c>
      <c r="J17" s="13" t="s">
        <v>420</v>
      </c>
      <c r="K17" s="13" t="s">
        <v>420</v>
      </c>
      <c r="L17" s="12" t="s">
        <v>420</v>
      </c>
      <c r="M17" s="13" t="s">
        <v>420</v>
      </c>
      <c r="N17" s="13" t="s">
        <v>420</v>
      </c>
      <c r="P17" s="2"/>
    </row>
    <row r="18" spans="1:16" x14ac:dyDescent="0.3">
      <c r="A18" s="9" t="s">
        <v>8</v>
      </c>
      <c r="B18" s="9" t="s">
        <v>18</v>
      </c>
      <c r="C18" s="9" t="s">
        <v>17</v>
      </c>
      <c r="D18" s="10">
        <v>19305.245502411701</v>
      </c>
      <c r="E18" s="11">
        <v>0.918181146552281</v>
      </c>
      <c r="F18" s="12">
        <v>12801</v>
      </c>
      <c r="G18" s="13">
        <v>0.66308403062788501</v>
      </c>
      <c r="H18" s="13">
        <v>0.86551724137930997</v>
      </c>
      <c r="I18" s="12">
        <v>11785</v>
      </c>
      <c r="J18" s="13">
        <v>0.61045584727362101</v>
      </c>
      <c r="K18" s="13">
        <v>0.87270438388625604</v>
      </c>
      <c r="L18" s="12">
        <v>1016</v>
      </c>
      <c r="M18" s="13">
        <v>5.2628183354263801E-2</v>
      </c>
      <c r="N18" s="13">
        <v>0.79004665629860005</v>
      </c>
      <c r="P18" s="2"/>
    </row>
    <row r="19" spans="1:16" x14ac:dyDescent="0.3">
      <c r="A19" s="9" t="s">
        <v>8</v>
      </c>
      <c r="B19" s="9" t="s">
        <v>18</v>
      </c>
      <c r="C19" s="9" t="s">
        <v>15</v>
      </c>
      <c r="D19" s="10">
        <v>0</v>
      </c>
      <c r="E19" s="11">
        <v>0</v>
      </c>
      <c r="F19" s="12">
        <v>1102</v>
      </c>
      <c r="G19" s="13">
        <v>0</v>
      </c>
      <c r="H19" s="13">
        <v>7.4509803921568599E-2</v>
      </c>
      <c r="I19" s="12">
        <v>922</v>
      </c>
      <c r="J19" s="13">
        <v>0</v>
      </c>
      <c r="K19" s="13">
        <v>6.8276066350710901E-2</v>
      </c>
      <c r="L19" s="12">
        <v>180</v>
      </c>
      <c r="M19" s="13">
        <v>0</v>
      </c>
      <c r="N19" s="13">
        <v>0.139968895800933</v>
      </c>
      <c r="P19" s="2"/>
    </row>
    <row r="20" spans="1:16" x14ac:dyDescent="0.3">
      <c r="A20" s="9" t="s">
        <v>8</v>
      </c>
      <c r="B20" s="9" t="s">
        <v>18</v>
      </c>
      <c r="C20" s="9" t="s">
        <v>16</v>
      </c>
      <c r="D20" s="10">
        <v>21025.5302833235</v>
      </c>
      <c r="E20" s="11">
        <v>1</v>
      </c>
      <c r="F20" s="12" t="s">
        <v>420</v>
      </c>
      <c r="G20" s="13" t="s">
        <v>420</v>
      </c>
      <c r="H20" s="13" t="s">
        <v>420</v>
      </c>
      <c r="I20" s="12" t="s">
        <v>420</v>
      </c>
      <c r="J20" s="13" t="s">
        <v>420</v>
      </c>
      <c r="K20" s="13" t="s">
        <v>420</v>
      </c>
      <c r="L20" s="12" t="s">
        <v>420</v>
      </c>
      <c r="M20" s="13" t="s">
        <v>420</v>
      </c>
      <c r="N20" s="13" t="s">
        <v>420</v>
      </c>
      <c r="P20" s="2"/>
    </row>
    <row r="21" spans="1:16" x14ac:dyDescent="0.3">
      <c r="A21" s="9" t="s">
        <v>8</v>
      </c>
      <c r="B21" s="9" t="s">
        <v>19</v>
      </c>
      <c r="C21" s="9" t="s">
        <v>9</v>
      </c>
      <c r="D21" s="10">
        <v>7.4289885887930103</v>
      </c>
      <c r="E21" s="11">
        <v>7.4840205381698701E-4</v>
      </c>
      <c r="F21" s="12" t="s">
        <v>420</v>
      </c>
      <c r="G21" s="13" t="s">
        <v>420</v>
      </c>
      <c r="H21" s="13" t="s">
        <v>420</v>
      </c>
      <c r="I21" s="12" t="s">
        <v>420</v>
      </c>
      <c r="J21" s="13" t="s">
        <v>420</v>
      </c>
      <c r="K21" s="13" t="s">
        <v>420</v>
      </c>
      <c r="L21" s="12" t="s">
        <v>420</v>
      </c>
      <c r="M21" s="13" t="s">
        <v>420</v>
      </c>
      <c r="N21" s="13" t="s">
        <v>420</v>
      </c>
      <c r="P21" s="2"/>
    </row>
    <row r="22" spans="1:16" x14ac:dyDescent="0.3">
      <c r="A22" s="9" t="s">
        <v>8</v>
      </c>
      <c r="B22" s="9" t="s">
        <v>19</v>
      </c>
      <c r="C22" s="9" t="s">
        <v>10</v>
      </c>
      <c r="D22" s="10">
        <v>96.649263353639498</v>
      </c>
      <c r="E22" s="11">
        <v>9.73652151019316E-3</v>
      </c>
      <c r="F22" s="12">
        <v>55</v>
      </c>
      <c r="G22" s="13">
        <v>0.56906796897928802</v>
      </c>
      <c r="H22" s="13">
        <v>7.1942446043165497E-3</v>
      </c>
      <c r="I22" s="12">
        <v>48</v>
      </c>
      <c r="J22" s="13">
        <v>0.49664113656374298</v>
      </c>
      <c r="K22" s="13">
        <v>6.8610634648370496E-3</v>
      </c>
      <c r="L22" s="12" t="s">
        <v>420</v>
      </c>
      <c r="M22" s="13" t="s">
        <v>420</v>
      </c>
      <c r="N22" s="13" t="s">
        <v>420</v>
      </c>
      <c r="P22" s="2"/>
    </row>
    <row r="23" spans="1:16" x14ac:dyDescent="0.3">
      <c r="A23" s="9" t="s">
        <v>8</v>
      </c>
      <c r="B23" s="9" t="s">
        <v>19</v>
      </c>
      <c r="C23" s="9" t="s">
        <v>11</v>
      </c>
      <c r="D23" s="10">
        <v>97.472889264044696</v>
      </c>
      <c r="E23" s="11">
        <v>9.8194942211559996E-3</v>
      </c>
      <c r="F23" s="12">
        <v>102</v>
      </c>
      <c r="G23" s="13" t="s">
        <v>424</v>
      </c>
      <c r="H23" s="13">
        <v>1.33420536298234E-2</v>
      </c>
      <c r="I23" s="12">
        <v>89</v>
      </c>
      <c r="J23" s="13">
        <v>0.91307440122050298</v>
      </c>
      <c r="K23" s="13">
        <v>1.2721555174385399E-2</v>
      </c>
      <c r="L23" s="12" t="s">
        <v>420</v>
      </c>
      <c r="M23" s="13" t="s">
        <v>420</v>
      </c>
      <c r="N23" s="13" t="s">
        <v>420</v>
      </c>
      <c r="P23" s="2"/>
    </row>
    <row r="24" spans="1:16" x14ac:dyDescent="0.3">
      <c r="A24" s="9" t="s">
        <v>8</v>
      </c>
      <c r="B24" s="9" t="s">
        <v>19</v>
      </c>
      <c r="C24" s="9" t="s">
        <v>12</v>
      </c>
      <c r="D24" s="10">
        <v>214.32838846999999</v>
      </c>
      <c r="E24" s="11">
        <v>2.1591607552636401E-2</v>
      </c>
      <c r="F24" s="12">
        <v>165</v>
      </c>
      <c r="G24" s="13">
        <v>0.769846687962642</v>
      </c>
      <c r="H24" s="13">
        <v>2.15827338129496E-2</v>
      </c>
      <c r="I24" s="12">
        <v>148</v>
      </c>
      <c r="J24" s="13">
        <v>0.69052915041497598</v>
      </c>
      <c r="K24" s="13">
        <v>2.1154945683247599E-2</v>
      </c>
      <c r="L24" s="12" t="s">
        <v>420</v>
      </c>
      <c r="M24" s="13" t="s">
        <v>420</v>
      </c>
      <c r="N24" s="13" t="s">
        <v>420</v>
      </c>
      <c r="P24" s="2"/>
    </row>
    <row r="25" spans="1:16" x14ac:dyDescent="0.3">
      <c r="A25" s="9" t="s">
        <v>8</v>
      </c>
      <c r="B25" s="9" t="s">
        <v>19</v>
      </c>
      <c r="C25" s="9" t="s">
        <v>13</v>
      </c>
      <c r="D25" s="10">
        <v>66.786639863727004</v>
      </c>
      <c r="E25" s="11">
        <v>6.7281377329009399E-3</v>
      </c>
      <c r="F25" s="12">
        <v>66</v>
      </c>
      <c r="G25" s="13" t="s">
        <v>424</v>
      </c>
      <c r="H25" s="13">
        <v>8.6330935251798593E-3</v>
      </c>
      <c r="I25" s="12">
        <v>58</v>
      </c>
      <c r="J25" s="13">
        <v>0.86843716225796896</v>
      </c>
      <c r="K25" s="13">
        <v>8.2904516866781006E-3</v>
      </c>
      <c r="L25" s="12" t="s">
        <v>420</v>
      </c>
      <c r="M25" s="13" t="s">
        <v>420</v>
      </c>
      <c r="N25" s="13" t="s">
        <v>420</v>
      </c>
      <c r="P25" s="2"/>
    </row>
    <row r="26" spans="1:16" x14ac:dyDescent="0.3">
      <c r="A26" s="9" t="s">
        <v>8</v>
      </c>
      <c r="B26" s="9" t="s">
        <v>19</v>
      </c>
      <c r="C26" s="9" t="s">
        <v>14</v>
      </c>
      <c r="D26" s="10">
        <v>0</v>
      </c>
      <c r="E26" s="11">
        <v>0</v>
      </c>
      <c r="F26" s="12" t="s">
        <v>420</v>
      </c>
      <c r="G26" s="13" t="s">
        <v>420</v>
      </c>
      <c r="H26" s="13" t="s">
        <v>420</v>
      </c>
      <c r="I26" s="12" t="s">
        <v>420</v>
      </c>
      <c r="J26" s="13" t="s">
        <v>420</v>
      </c>
      <c r="K26" s="13" t="s">
        <v>420</v>
      </c>
      <c r="L26" s="12" t="s">
        <v>420</v>
      </c>
      <c r="M26" s="13" t="s">
        <v>420</v>
      </c>
      <c r="N26" s="13" t="s">
        <v>420</v>
      </c>
      <c r="P26" s="2"/>
    </row>
    <row r="27" spans="1:16" x14ac:dyDescent="0.3">
      <c r="A27" s="9" t="s">
        <v>8</v>
      </c>
      <c r="B27" s="9" t="s">
        <v>19</v>
      </c>
      <c r="C27" s="9" t="s">
        <v>17</v>
      </c>
      <c r="D27" s="10">
        <v>9395.2788277152304</v>
      </c>
      <c r="E27" s="11">
        <v>0.94648765263317403</v>
      </c>
      <c r="F27" s="12">
        <v>6710</v>
      </c>
      <c r="G27" s="13">
        <v>0.71418849009633401</v>
      </c>
      <c r="H27" s="13">
        <v>0.87769784172661902</v>
      </c>
      <c r="I27" s="12">
        <v>6182</v>
      </c>
      <c r="J27" s="13">
        <v>0.65799005153137702</v>
      </c>
      <c r="K27" s="13">
        <v>0.88364779874213795</v>
      </c>
      <c r="L27" s="12">
        <v>528</v>
      </c>
      <c r="M27" s="13">
        <v>5.6198438564957501E-2</v>
      </c>
      <c r="N27" s="13">
        <v>0.81355932203389802</v>
      </c>
      <c r="P27" s="14"/>
    </row>
    <row r="28" spans="1:16" x14ac:dyDescent="0.3">
      <c r="A28" s="9" t="s">
        <v>8</v>
      </c>
      <c r="B28" s="9" t="s">
        <v>19</v>
      </c>
      <c r="C28" s="9" t="s">
        <v>15</v>
      </c>
      <c r="D28" s="10">
        <v>0</v>
      </c>
      <c r="E28" s="11">
        <v>0</v>
      </c>
      <c r="F28" s="12">
        <v>531</v>
      </c>
      <c r="G28" s="13">
        <v>0</v>
      </c>
      <c r="H28" s="13">
        <v>6.9457161543492504E-2</v>
      </c>
      <c r="I28" s="12">
        <v>457</v>
      </c>
      <c r="J28" s="13">
        <v>0</v>
      </c>
      <c r="K28" s="13">
        <v>6.5323041738136106E-2</v>
      </c>
      <c r="L28" s="12">
        <v>74</v>
      </c>
      <c r="M28" s="13">
        <v>0</v>
      </c>
      <c r="N28" s="13">
        <v>0.11402157164869001</v>
      </c>
      <c r="P28" s="2"/>
    </row>
    <row r="29" spans="1:16" x14ac:dyDescent="0.3">
      <c r="A29" s="9" t="s">
        <v>8</v>
      </c>
      <c r="B29" s="9" t="s">
        <v>19</v>
      </c>
      <c r="C29" s="9" t="s">
        <v>16</v>
      </c>
      <c r="D29" s="10">
        <v>9926.4673993127199</v>
      </c>
      <c r="E29" s="11">
        <v>1</v>
      </c>
      <c r="F29" s="12" t="s">
        <v>420</v>
      </c>
      <c r="G29" s="13" t="s">
        <v>420</v>
      </c>
      <c r="H29" s="13" t="s">
        <v>420</v>
      </c>
      <c r="I29" s="12" t="s">
        <v>420</v>
      </c>
      <c r="J29" s="13" t="s">
        <v>420</v>
      </c>
      <c r="K29" s="13" t="s">
        <v>420</v>
      </c>
      <c r="L29" s="12" t="s">
        <v>420</v>
      </c>
      <c r="M29" s="13" t="s">
        <v>420</v>
      </c>
      <c r="N29" s="13" t="s">
        <v>420</v>
      </c>
      <c r="P29" s="2"/>
    </row>
    <row r="30" spans="1:16" x14ac:dyDescent="0.3">
      <c r="A30" s="9" t="s">
        <v>8</v>
      </c>
      <c r="B30" s="9" t="s">
        <v>20</v>
      </c>
      <c r="C30" s="9" t="s">
        <v>9</v>
      </c>
      <c r="D30" s="10">
        <v>12.199391038341901</v>
      </c>
      <c r="E30" s="11">
        <v>2.0926870030911898E-3</v>
      </c>
      <c r="F30" s="12" t="s">
        <v>420</v>
      </c>
      <c r="G30" s="13" t="s">
        <v>420</v>
      </c>
      <c r="H30" s="13" t="s">
        <v>420</v>
      </c>
      <c r="I30" s="12" t="s">
        <v>420</v>
      </c>
      <c r="J30" s="13" t="s">
        <v>420</v>
      </c>
      <c r="K30" s="13" t="s">
        <v>420</v>
      </c>
      <c r="L30" s="12" t="s">
        <v>420</v>
      </c>
      <c r="M30" s="13" t="s">
        <v>420</v>
      </c>
      <c r="N30" s="13" t="s">
        <v>420</v>
      </c>
      <c r="P30" s="2"/>
    </row>
    <row r="31" spans="1:16" x14ac:dyDescent="0.3">
      <c r="A31" s="9" t="s">
        <v>8</v>
      </c>
      <c r="B31" s="9" t="s">
        <v>20</v>
      </c>
      <c r="C31" s="9" t="s">
        <v>10</v>
      </c>
      <c r="D31" s="10">
        <v>43.643895413149799</v>
      </c>
      <c r="E31" s="11">
        <v>7.4866862131327703E-3</v>
      </c>
      <c r="F31" s="12">
        <v>44</v>
      </c>
      <c r="G31" s="13" t="s">
        <v>424</v>
      </c>
      <c r="H31" s="13">
        <v>8.3160083160083199E-3</v>
      </c>
      <c r="I31" s="12">
        <v>38</v>
      </c>
      <c r="J31" s="13">
        <v>0.87068305063692097</v>
      </c>
      <c r="K31" s="13">
        <v>7.9464659138435804E-3</v>
      </c>
      <c r="L31" s="12" t="s">
        <v>420</v>
      </c>
      <c r="M31" s="13" t="s">
        <v>420</v>
      </c>
      <c r="N31" s="13" t="s">
        <v>420</v>
      </c>
      <c r="P31" s="2"/>
    </row>
    <row r="32" spans="1:16" x14ac:dyDescent="0.3">
      <c r="A32" s="9" t="s">
        <v>8</v>
      </c>
      <c r="B32" s="9" t="s">
        <v>20</v>
      </c>
      <c r="C32" s="9" t="s">
        <v>11</v>
      </c>
      <c r="D32" s="10">
        <v>91.721987662931497</v>
      </c>
      <c r="E32" s="11">
        <v>1.5734015810841301E-2</v>
      </c>
      <c r="F32" s="12">
        <v>143</v>
      </c>
      <c r="G32" s="13" t="s">
        <v>424</v>
      </c>
      <c r="H32" s="13">
        <v>2.7027027027027001E-2</v>
      </c>
      <c r="I32" s="12">
        <v>116</v>
      </c>
      <c r="J32" s="13" t="s">
        <v>424</v>
      </c>
      <c r="K32" s="13">
        <v>2.4257632789627798E-2</v>
      </c>
      <c r="L32" s="12" t="s">
        <v>420</v>
      </c>
      <c r="M32" s="13" t="s">
        <v>420</v>
      </c>
      <c r="N32" s="13" t="s">
        <v>420</v>
      </c>
      <c r="P32" s="2"/>
    </row>
    <row r="33" spans="1:16" x14ac:dyDescent="0.3">
      <c r="A33" s="9" t="s">
        <v>8</v>
      </c>
      <c r="B33" s="9" t="s">
        <v>20</v>
      </c>
      <c r="C33" s="9" t="s">
        <v>12</v>
      </c>
      <c r="D33" s="10">
        <v>125.24544084999999</v>
      </c>
      <c r="E33" s="11">
        <v>2.1484638490516399E-2</v>
      </c>
      <c r="F33" s="12">
        <v>186</v>
      </c>
      <c r="G33" s="13" t="s">
        <v>424</v>
      </c>
      <c r="H33" s="13">
        <v>3.5154035154035201E-2</v>
      </c>
      <c r="I33" s="12">
        <v>170</v>
      </c>
      <c r="J33" s="13" t="s">
        <v>424</v>
      </c>
      <c r="K33" s="13">
        <v>3.5549979088247599E-2</v>
      </c>
      <c r="L33" s="12" t="s">
        <v>420</v>
      </c>
      <c r="M33" s="13" t="s">
        <v>420</v>
      </c>
      <c r="N33" s="13" t="s">
        <v>420</v>
      </c>
      <c r="P33" s="2"/>
    </row>
    <row r="34" spans="1:16" x14ac:dyDescent="0.3">
      <c r="A34" s="9" t="s">
        <v>8</v>
      </c>
      <c r="B34" s="9" t="s">
        <v>20</v>
      </c>
      <c r="C34" s="9" t="s">
        <v>13</v>
      </c>
      <c r="D34" s="10">
        <v>44.3151240628357</v>
      </c>
      <c r="E34" s="11">
        <v>7.6018289663149097E-3</v>
      </c>
      <c r="F34" s="12">
        <v>47</v>
      </c>
      <c r="G34" s="13" t="s">
        <v>424</v>
      </c>
      <c r="H34" s="13">
        <v>8.8830088830088808E-3</v>
      </c>
      <c r="I34" s="12">
        <v>44</v>
      </c>
      <c r="J34" s="13" t="s">
        <v>424</v>
      </c>
      <c r="K34" s="13">
        <v>9.20117105813467E-3</v>
      </c>
      <c r="L34" s="12" t="s">
        <v>420</v>
      </c>
      <c r="M34" s="13" t="s">
        <v>420</v>
      </c>
      <c r="N34" s="13" t="s">
        <v>420</v>
      </c>
      <c r="P34" s="2"/>
    </row>
    <row r="35" spans="1:16" x14ac:dyDescent="0.3">
      <c r="A35" s="9" t="s">
        <v>8</v>
      </c>
      <c r="B35" s="9" t="s">
        <v>20</v>
      </c>
      <c r="C35" s="9" t="s">
        <v>14</v>
      </c>
      <c r="D35" s="10">
        <v>0</v>
      </c>
      <c r="E35" s="11">
        <v>0</v>
      </c>
      <c r="F35" s="12" t="s">
        <v>420</v>
      </c>
      <c r="G35" s="13" t="s">
        <v>420</v>
      </c>
      <c r="H35" s="13" t="s">
        <v>420</v>
      </c>
      <c r="I35" s="12" t="s">
        <v>420</v>
      </c>
      <c r="J35" s="13" t="s">
        <v>420</v>
      </c>
      <c r="K35" s="13" t="s">
        <v>420</v>
      </c>
      <c r="L35" s="12" t="s">
        <v>420</v>
      </c>
      <c r="M35" s="13" t="s">
        <v>420</v>
      </c>
      <c r="N35" s="13" t="s">
        <v>420</v>
      </c>
      <c r="P35" s="2"/>
    </row>
    <row r="36" spans="1:16" x14ac:dyDescent="0.3">
      <c r="A36" s="9" t="s">
        <v>8</v>
      </c>
      <c r="B36" s="9" t="s">
        <v>20</v>
      </c>
      <c r="C36" s="9" t="s">
        <v>17</v>
      </c>
      <c r="D36" s="10">
        <v>5477.9257233714097</v>
      </c>
      <c r="E36" s="11">
        <v>0.93968493420441601</v>
      </c>
      <c r="F36" s="12">
        <v>4555</v>
      </c>
      <c r="G36" s="13">
        <v>0.83151912421269703</v>
      </c>
      <c r="H36" s="13">
        <v>0.86089586089586101</v>
      </c>
      <c r="I36" s="12">
        <v>4171</v>
      </c>
      <c r="J36" s="13">
        <v>0.76141959760508404</v>
      </c>
      <c r="K36" s="13">
        <v>0.87222919280635702</v>
      </c>
      <c r="L36" s="12">
        <v>384</v>
      </c>
      <c r="M36" s="13">
        <v>7.0099526607612705E-2</v>
      </c>
      <c r="N36" s="13">
        <v>0.75442043222003896</v>
      </c>
      <c r="P36" s="2"/>
    </row>
    <row r="37" spans="1:16" x14ac:dyDescent="0.3">
      <c r="A37" s="9" t="s">
        <v>8</v>
      </c>
      <c r="B37" s="9" t="s">
        <v>20</v>
      </c>
      <c r="C37" s="9" t="s">
        <v>15</v>
      </c>
      <c r="D37" s="10">
        <v>0</v>
      </c>
      <c r="E37" s="11">
        <v>0</v>
      </c>
      <c r="F37" s="12">
        <v>307</v>
      </c>
      <c r="G37" s="13">
        <v>0</v>
      </c>
      <c r="H37" s="13">
        <v>5.8023058023058002E-2</v>
      </c>
      <c r="I37" s="12">
        <v>238</v>
      </c>
      <c r="J37" s="13">
        <v>0</v>
      </c>
      <c r="K37" s="13">
        <v>4.9769970723546601E-2</v>
      </c>
      <c r="L37" s="12">
        <v>69</v>
      </c>
      <c r="M37" s="13">
        <v>0</v>
      </c>
      <c r="N37" s="13">
        <v>0.13555992141453799</v>
      </c>
      <c r="P37" s="2"/>
    </row>
    <row r="38" spans="1:16" x14ac:dyDescent="0.3">
      <c r="A38" s="9" t="s">
        <v>8</v>
      </c>
      <c r="B38" s="9" t="s">
        <v>20</v>
      </c>
      <c r="C38" s="9" t="s">
        <v>16</v>
      </c>
      <c r="D38" s="10">
        <v>5829.5344790318404</v>
      </c>
      <c r="E38" s="11">
        <v>1</v>
      </c>
      <c r="F38" s="12" t="s">
        <v>420</v>
      </c>
      <c r="G38" s="13" t="s">
        <v>420</v>
      </c>
      <c r="H38" s="13" t="s">
        <v>420</v>
      </c>
      <c r="I38" s="12" t="s">
        <v>420</v>
      </c>
      <c r="J38" s="13" t="s">
        <v>420</v>
      </c>
      <c r="K38" s="13" t="s">
        <v>420</v>
      </c>
      <c r="L38" s="12" t="s">
        <v>420</v>
      </c>
      <c r="M38" s="13" t="s">
        <v>420</v>
      </c>
      <c r="N38" s="13" t="s">
        <v>420</v>
      </c>
      <c r="P38" s="2"/>
    </row>
    <row r="39" spans="1:16" x14ac:dyDescent="0.3">
      <c r="A39" s="9" t="s">
        <v>8</v>
      </c>
      <c r="B39" s="9" t="s">
        <v>21</v>
      </c>
      <c r="C39" s="9" t="s">
        <v>9</v>
      </c>
      <c r="D39" s="10">
        <v>50.927726673059098</v>
      </c>
      <c r="E39" s="11">
        <v>3.8912625980895999E-3</v>
      </c>
      <c r="F39" s="12" t="s">
        <v>420</v>
      </c>
      <c r="G39" s="13" t="s">
        <v>420</v>
      </c>
      <c r="H39" s="13" t="s">
        <v>420</v>
      </c>
      <c r="I39" s="12" t="s">
        <v>420</v>
      </c>
      <c r="J39" s="13" t="s">
        <v>420</v>
      </c>
      <c r="K39" s="13" t="s">
        <v>420</v>
      </c>
      <c r="L39" s="12" t="s">
        <v>420</v>
      </c>
      <c r="M39" s="13" t="s">
        <v>420</v>
      </c>
      <c r="N39" s="13" t="s">
        <v>420</v>
      </c>
      <c r="P39" s="2"/>
    </row>
    <row r="40" spans="1:16" x14ac:dyDescent="0.3">
      <c r="A40" s="9" t="s">
        <v>8</v>
      </c>
      <c r="B40" s="9" t="s">
        <v>21</v>
      </c>
      <c r="C40" s="9" t="s">
        <v>10</v>
      </c>
      <c r="D40" s="10">
        <v>86.157147280561006</v>
      </c>
      <c r="E40" s="11">
        <v>6.5830561596282302E-3</v>
      </c>
      <c r="F40" s="12">
        <v>102</v>
      </c>
      <c r="G40" s="13" t="s">
        <v>424</v>
      </c>
      <c r="H40" s="13">
        <v>9.4287298946200797E-3</v>
      </c>
      <c r="I40" s="12">
        <v>91</v>
      </c>
      <c r="J40" s="13" t="s">
        <v>424</v>
      </c>
      <c r="K40" s="13">
        <v>9.2781402936378508E-3</v>
      </c>
      <c r="L40" s="12" t="s">
        <v>420</v>
      </c>
      <c r="M40" s="13" t="s">
        <v>420</v>
      </c>
      <c r="N40" s="13" t="s">
        <v>420</v>
      </c>
      <c r="P40" s="2"/>
    </row>
    <row r="41" spans="1:16" x14ac:dyDescent="0.3">
      <c r="A41" s="9" t="s">
        <v>8</v>
      </c>
      <c r="B41" s="9" t="s">
        <v>21</v>
      </c>
      <c r="C41" s="9" t="s">
        <v>11</v>
      </c>
      <c r="D41" s="10">
        <v>422.43750282071102</v>
      </c>
      <c r="E41" s="11">
        <v>3.2277412760035602E-2</v>
      </c>
      <c r="F41" s="12">
        <v>325</v>
      </c>
      <c r="G41" s="13">
        <v>0.76934457246314802</v>
      </c>
      <c r="H41" s="13">
        <v>3.0042521723054199E-2</v>
      </c>
      <c r="I41" s="12">
        <v>266</v>
      </c>
      <c r="J41" s="13">
        <v>0.62967894238522304</v>
      </c>
      <c r="K41" s="13">
        <v>2.71207177814029E-2</v>
      </c>
      <c r="L41" s="12">
        <v>59</v>
      </c>
      <c r="M41" s="13">
        <v>0.13966563007792501</v>
      </c>
      <c r="N41" s="13">
        <v>5.8415841584158398E-2</v>
      </c>
      <c r="P41" s="2"/>
    </row>
    <row r="42" spans="1:16" x14ac:dyDescent="0.3">
      <c r="A42" s="9" t="s">
        <v>8</v>
      </c>
      <c r="B42" s="9" t="s">
        <v>21</v>
      </c>
      <c r="C42" s="9" t="s">
        <v>12</v>
      </c>
      <c r="D42" s="10">
        <v>357.84973022999998</v>
      </c>
      <c r="E42" s="11">
        <v>2.73424195805913E-2</v>
      </c>
      <c r="F42" s="12">
        <v>304</v>
      </c>
      <c r="G42" s="13">
        <v>0.84951859487112302</v>
      </c>
      <c r="H42" s="13">
        <v>2.8101312627103001E-2</v>
      </c>
      <c r="I42" s="12">
        <v>261</v>
      </c>
      <c r="J42" s="13">
        <v>0.72935642520185195</v>
      </c>
      <c r="K42" s="13">
        <v>2.6610929853181101E-2</v>
      </c>
      <c r="L42" s="12">
        <v>43</v>
      </c>
      <c r="M42" s="13">
        <v>0.120162169669271</v>
      </c>
      <c r="N42" s="13">
        <v>4.2574257425742598E-2</v>
      </c>
      <c r="P42" s="2"/>
    </row>
    <row r="43" spans="1:16" x14ac:dyDescent="0.3">
      <c r="A43" s="9" t="s">
        <v>8</v>
      </c>
      <c r="B43" s="9" t="s">
        <v>21</v>
      </c>
      <c r="C43" s="9" t="s">
        <v>13</v>
      </c>
      <c r="D43" s="10">
        <v>178.241834071341</v>
      </c>
      <c r="E43" s="11">
        <v>1.36190210646809E-2</v>
      </c>
      <c r="F43" s="12">
        <v>139</v>
      </c>
      <c r="G43" s="13">
        <v>0.77983937230114797</v>
      </c>
      <c r="H43" s="13">
        <v>1.2848955444629301E-2</v>
      </c>
      <c r="I43" s="12">
        <v>123</v>
      </c>
      <c r="J43" s="13">
        <v>0.69007368915857004</v>
      </c>
      <c r="K43" s="13">
        <v>1.2540783034257701E-2</v>
      </c>
      <c r="L43" s="12" t="s">
        <v>420</v>
      </c>
      <c r="M43" s="13" t="s">
        <v>420</v>
      </c>
      <c r="N43" s="13" t="s">
        <v>420</v>
      </c>
      <c r="P43" s="2"/>
    </row>
    <row r="44" spans="1:16" x14ac:dyDescent="0.3">
      <c r="A44" s="9" t="s">
        <v>8</v>
      </c>
      <c r="B44" s="9" t="s">
        <v>21</v>
      </c>
      <c r="C44" s="9" t="s">
        <v>14</v>
      </c>
      <c r="D44" s="10">
        <v>15.1154939741833</v>
      </c>
      <c r="E44" s="11">
        <v>1.1549377951029401E-3</v>
      </c>
      <c r="F44" s="12" t="s">
        <v>420</v>
      </c>
      <c r="G44" s="13" t="s">
        <v>420</v>
      </c>
      <c r="H44" s="13" t="s">
        <v>420</v>
      </c>
      <c r="I44" s="12" t="s">
        <v>420</v>
      </c>
      <c r="J44" s="13" t="s">
        <v>420</v>
      </c>
      <c r="K44" s="13" t="s">
        <v>420</v>
      </c>
      <c r="L44" s="12" t="s">
        <v>420</v>
      </c>
      <c r="M44" s="13" t="s">
        <v>420</v>
      </c>
      <c r="N44" s="13" t="s">
        <v>420</v>
      </c>
      <c r="P44" s="2"/>
    </row>
    <row r="45" spans="1:16" x14ac:dyDescent="0.3">
      <c r="A45" s="9" t="s">
        <v>8</v>
      </c>
      <c r="B45" s="9" t="s">
        <v>21</v>
      </c>
      <c r="C45" s="9" t="s">
        <v>17</v>
      </c>
      <c r="D45" s="10">
        <v>11875.0972424266</v>
      </c>
      <c r="E45" s="11">
        <v>0.90734703405829398</v>
      </c>
      <c r="F45" s="12">
        <v>9078</v>
      </c>
      <c r="G45" s="13">
        <v>0.76445689788262905</v>
      </c>
      <c r="H45" s="13">
        <v>0.83915696062118705</v>
      </c>
      <c r="I45" s="12">
        <v>8372</v>
      </c>
      <c r="J45" s="13">
        <v>0.70500475314753996</v>
      </c>
      <c r="K45" s="13">
        <v>0.85358890701468204</v>
      </c>
      <c r="L45" s="12">
        <v>706</v>
      </c>
      <c r="M45" s="13">
        <v>5.9452144735088801E-2</v>
      </c>
      <c r="N45" s="13">
        <v>0.69900990099009896</v>
      </c>
      <c r="P45" s="2"/>
    </row>
    <row r="46" spans="1:16" x14ac:dyDescent="0.3">
      <c r="A46" s="9" t="s">
        <v>8</v>
      </c>
      <c r="B46" s="9" t="s">
        <v>21</v>
      </c>
      <c r="C46" s="9" t="s">
        <v>15</v>
      </c>
      <c r="D46" s="10">
        <v>0</v>
      </c>
      <c r="E46" s="11">
        <v>0</v>
      </c>
      <c r="F46" s="12">
        <v>844</v>
      </c>
      <c r="G46" s="13">
        <v>0</v>
      </c>
      <c r="H46" s="13">
        <v>7.8018117951562202E-2</v>
      </c>
      <c r="I46" s="12">
        <v>675</v>
      </c>
      <c r="J46" s="13">
        <v>0</v>
      </c>
      <c r="K46" s="13">
        <v>6.8821370309951099E-2</v>
      </c>
      <c r="L46" s="12">
        <v>169</v>
      </c>
      <c r="M46" s="13">
        <v>0</v>
      </c>
      <c r="N46" s="13">
        <v>0.167326732673267</v>
      </c>
      <c r="P46" s="2"/>
    </row>
    <row r="47" spans="1:16" x14ac:dyDescent="0.3">
      <c r="A47" s="9" t="s">
        <v>8</v>
      </c>
      <c r="B47" s="9" t="s">
        <v>21</v>
      </c>
      <c r="C47" s="9" t="s">
        <v>16</v>
      </c>
      <c r="D47" s="10">
        <v>13087.712635498299</v>
      </c>
      <c r="E47" s="11">
        <v>1</v>
      </c>
      <c r="F47" s="12" t="s">
        <v>420</v>
      </c>
      <c r="G47" s="13" t="s">
        <v>420</v>
      </c>
      <c r="H47" s="13" t="s">
        <v>420</v>
      </c>
      <c r="I47" s="12" t="s">
        <v>420</v>
      </c>
      <c r="J47" s="13" t="s">
        <v>420</v>
      </c>
      <c r="K47" s="13" t="s">
        <v>420</v>
      </c>
      <c r="L47" s="12" t="s">
        <v>420</v>
      </c>
      <c r="M47" s="13" t="s">
        <v>420</v>
      </c>
      <c r="N47" s="13" t="s">
        <v>420</v>
      </c>
      <c r="P47" s="2"/>
    </row>
    <row r="48" spans="1:16" x14ac:dyDescent="0.3">
      <c r="A48" s="9" t="s">
        <v>8</v>
      </c>
      <c r="B48" s="9" t="s">
        <v>22</v>
      </c>
      <c r="C48" s="9" t="s">
        <v>9</v>
      </c>
      <c r="D48" s="10">
        <v>13.1517080685067</v>
      </c>
      <c r="E48" s="11">
        <v>2.8574425591103799E-3</v>
      </c>
      <c r="F48" s="12" t="s">
        <v>420</v>
      </c>
      <c r="G48" s="13" t="s">
        <v>420</v>
      </c>
      <c r="H48" s="13" t="s">
        <v>420</v>
      </c>
      <c r="I48" s="12" t="s">
        <v>420</v>
      </c>
      <c r="J48" s="13" t="s">
        <v>420</v>
      </c>
      <c r="K48" s="13" t="s">
        <v>420</v>
      </c>
      <c r="L48" s="12" t="s">
        <v>420</v>
      </c>
      <c r="M48" s="13" t="s">
        <v>420</v>
      </c>
      <c r="N48" s="13" t="s">
        <v>420</v>
      </c>
      <c r="P48" s="2"/>
    </row>
    <row r="49" spans="1:16" x14ac:dyDescent="0.3">
      <c r="A49" s="9" t="s">
        <v>8</v>
      </c>
      <c r="B49" s="9" t="s">
        <v>22</v>
      </c>
      <c r="C49" s="9" t="s">
        <v>10</v>
      </c>
      <c r="D49" s="10">
        <v>25.979681022356001</v>
      </c>
      <c r="E49" s="11">
        <v>5.6445479050099799E-3</v>
      </c>
      <c r="F49" s="12">
        <v>60</v>
      </c>
      <c r="G49" s="13" t="s">
        <v>424</v>
      </c>
      <c r="H49" s="13">
        <v>1.4395393474088299E-2</v>
      </c>
      <c r="I49" s="12">
        <v>50</v>
      </c>
      <c r="J49" s="13" t="s">
        <v>424</v>
      </c>
      <c r="K49" s="13">
        <v>1.3252054068380601E-2</v>
      </c>
      <c r="L49" s="12" t="s">
        <v>420</v>
      </c>
      <c r="M49" s="13" t="s">
        <v>420</v>
      </c>
      <c r="N49" s="13" t="s">
        <v>420</v>
      </c>
      <c r="P49" s="2"/>
    </row>
    <row r="50" spans="1:16" x14ac:dyDescent="0.3">
      <c r="A50" s="9" t="s">
        <v>8</v>
      </c>
      <c r="B50" s="9" t="s">
        <v>22</v>
      </c>
      <c r="C50" s="9" t="s">
        <v>11</v>
      </c>
      <c r="D50" s="10">
        <v>43.346648611352698</v>
      </c>
      <c r="E50" s="11">
        <v>9.4178305883690291E-3</v>
      </c>
      <c r="F50" s="12">
        <v>91</v>
      </c>
      <c r="G50" s="13" t="s">
        <v>424</v>
      </c>
      <c r="H50" s="13">
        <v>2.1833013435700599E-2</v>
      </c>
      <c r="I50" s="12">
        <v>77</v>
      </c>
      <c r="J50" s="13" t="s">
        <v>424</v>
      </c>
      <c r="K50" s="13">
        <v>2.04081632653061E-2</v>
      </c>
      <c r="L50" s="12" t="s">
        <v>420</v>
      </c>
      <c r="M50" s="13" t="s">
        <v>420</v>
      </c>
      <c r="N50" s="13" t="s">
        <v>420</v>
      </c>
      <c r="P50" s="2"/>
    </row>
    <row r="51" spans="1:16" x14ac:dyDescent="0.3">
      <c r="A51" s="9" t="s">
        <v>8</v>
      </c>
      <c r="B51" s="9" t="s">
        <v>22</v>
      </c>
      <c r="C51" s="9" t="s">
        <v>12</v>
      </c>
      <c r="D51" s="10">
        <v>102.89138423</v>
      </c>
      <c r="E51" s="11">
        <v>2.235498375824E-2</v>
      </c>
      <c r="F51" s="12">
        <v>89</v>
      </c>
      <c r="G51" s="13">
        <v>0.86498982073224295</v>
      </c>
      <c r="H51" s="13">
        <v>2.1353166986564299E-2</v>
      </c>
      <c r="I51" s="12">
        <v>82</v>
      </c>
      <c r="J51" s="13">
        <v>0.79695691348363895</v>
      </c>
      <c r="K51" s="13">
        <v>2.1733368672144201E-2</v>
      </c>
      <c r="L51" s="12" t="s">
        <v>420</v>
      </c>
      <c r="M51" s="13" t="s">
        <v>420</v>
      </c>
      <c r="N51" s="13" t="s">
        <v>420</v>
      </c>
      <c r="P51" s="2"/>
    </row>
    <row r="52" spans="1:16" x14ac:dyDescent="0.3">
      <c r="A52" s="9" t="s">
        <v>8</v>
      </c>
      <c r="B52" s="9" t="s">
        <v>22</v>
      </c>
      <c r="C52" s="9" t="s">
        <v>13</v>
      </c>
      <c r="D52" s="10">
        <v>26.364009842875099</v>
      </c>
      <c r="E52" s="11">
        <v>5.7280501788380999E-3</v>
      </c>
      <c r="F52" s="12" t="s">
        <v>420</v>
      </c>
      <c r="G52" s="13" t="s">
        <v>420</v>
      </c>
      <c r="H52" s="13" t="s">
        <v>420</v>
      </c>
      <c r="I52" s="12" t="s">
        <v>420</v>
      </c>
      <c r="J52" s="13" t="s">
        <v>420</v>
      </c>
      <c r="K52" s="13" t="s">
        <v>420</v>
      </c>
      <c r="L52" s="12" t="s">
        <v>420</v>
      </c>
      <c r="M52" s="13" t="s">
        <v>420</v>
      </c>
      <c r="N52" s="13" t="s">
        <v>420</v>
      </c>
      <c r="P52" s="2"/>
    </row>
    <row r="53" spans="1:16" x14ac:dyDescent="0.3">
      <c r="A53" s="9" t="s">
        <v>8</v>
      </c>
      <c r="B53" s="9" t="s">
        <v>22</v>
      </c>
      <c r="C53" s="9" t="s">
        <v>14</v>
      </c>
      <c r="D53" s="10">
        <v>0</v>
      </c>
      <c r="E53" s="11">
        <v>0</v>
      </c>
      <c r="F53" s="12" t="s">
        <v>420</v>
      </c>
      <c r="G53" s="13" t="s">
        <v>420</v>
      </c>
      <c r="H53" s="13" t="s">
        <v>420</v>
      </c>
      <c r="I53" s="12" t="s">
        <v>420</v>
      </c>
      <c r="J53" s="13" t="s">
        <v>420</v>
      </c>
      <c r="K53" s="13" t="s">
        <v>420</v>
      </c>
      <c r="L53" s="12" t="s">
        <v>420</v>
      </c>
      <c r="M53" s="13" t="s">
        <v>420</v>
      </c>
      <c r="N53" s="13" t="s">
        <v>420</v>
      </c>
      <c r="P53" s="2"/>
    </row>
    <row r="54" spans="1:16" x14ac:dyDescent="0.3">
      <c r="A54" s="9" t="s">
        <v>8</v>
      </c>
      <c r="B54" s="9" t="s">
        <v>22</v>
      </c>
      <c r="C54" s="9" t="s">
        <v>17</v>
      </c>
      <c r="D54" s="10">
        <v>4368.5036046082196</v>
      </c>
      <c r="E54" s="11">
        <v>0.94913512787940002</v>
      </c>
      <c r="F54" s="12">
        <v>3674</v>
      </c>
      <c r="G54" s="13">
        <v>0.84102025144820602</v>
      </c>
      <c r="H54" s="13">
        <v>0.88147792706334005</v>
      </c>
      <c r="I54" s="12">
        <v>3365</v>
      </c>
      <c r="J54" s="13">
        <v>0.77028664837322103</v>
      </c>
      <c r="K54" s="13">
        <v>0.89186323880201401</v>
      </c>
      <c r="L54" s="12">
        <v>309</v>
      </c>
      <c r="M54" s="13">
        <v>7.0733603074985205E-2</v>
      </c>
      <c r="N54" s="13">
        <v>0.78227848101265796</v>
      </c>
      <c r="P54" s="2"/>
    </row>
    <row r="55" spans="1:16" x14ac:dyDescent="0.3">
      <c r="A55" s="9" t="s">
        <v>8</v>
      </c>
      <c r="B55" s="9" t="s">
        <v>22</v>
      </c>
      <c r="C55" s="9" t="s">
        <v>15</v>
      </c>
      <c r="D55" s="10">
        <v>0</v>
      </c>
      <c r="E55" s="11">
        <v>0</v>
      </c>
      <c r="F55" s="12">
        <v>224</v>
      </c>
      <c r="G55" s="13">
        <v>0</v>
      </c>
      <c r="H55" s="13">
        <v>5.3742802303262997E-2</v>
      </c>
      <c r="I55" s="12">
        <v>172</v>
      </c>
      <c r="J55" s="13">
        <v>0</v>
      </c>
      <c r="K55" s="13">
        <v>4.5587065995229298E-2</v>
      </c>
      <c r="L55" s="12">
        <v>52</v>
      </c>
      <c r="M55" s="13">
        <v>0</v>
      </c>
      <c r="N55" s="13">
        <v>0.13164556962025301</v>
      </c>
      <c r="P55" s="2"/>
    </row>
    <row r="56" spans="1:16" x14ac:dyDescent="0.3">
      <c r="A56" s="9" t="s">
        <v>8</v>
      </c>
      <c r="B56" s="9" t="s">
        <v>22</v>
      </c>
      <c r="C56" s="9" t="s">
        <v>16</v>
      </c>
      <c r="D56" s="10">
        <v>4602.6150295043099</v>
      </c>
      <c r="E56" s="11">
        <v>1</v>
      </c>
      <c r="F56" s="12" t="s">
        <v>420</v>
      </c>
      <c r="G56" s="13" t="s">
        <v>420</v>
      </c>
      <c r="H56" s="13" t="s">
        <v>420</v>
      </c>
      <c r="I56" s="12" t="s">
        <v>420</v>
      </c>
      <c r="J56" s="13" t="s">
        <v>420</v>
      </c>
      <c r="K56" s="13" t="s">
        <v>420</v>
      </c>
      <c r="L56" s="12" t="s">
        <v>420</v>
      </c>
      <c r="M56" s="13" t="s">
        <v>420</v>
      </c>
      <c r="N56" s="13" t="s">
        <v>420</v>
      </c>
      <c r="P56" s="2"/>
    </row>
    <row r="57" spans="1:16" x14ac:dyDescent="0.3">
      <c r="A57" s="9" t="s">
        <v>8</v>
      </c>
      <c r="B57" s="9" t="s">
        <v>23</v>
      </c>
      <c r="C57" s="9" t="s">
        <v>9</v>
      </c>
      <c r="D57" s="10">
        <v>156.17185261697699</v>
      </c>
      <c r="E57" s="11">
        <v>5.0070587656117597E-3</v>
      </c>
      <c r="F57" s="12">
        <v>42</v>
      </c>
      <c r="G57" s="13">
        <v>0.268934505778119</v>
      </c>
      <c r="H57" s="13">
        <v>1.7012313674659801E-3</v>
      </c>
      <c r="I57" s="12">
        <v>39</v>
      </c>
      <c r="J57" s="13">
        <v>0.24972489822253899</v>
      </c>
      <c r="K57" s="13">
        <v>1.73264027722244E-3</v>
      </c>
      <c r="L57" s="12" t="s">
        <v>420</v>
      </c>
      <c r="M57" s="13" t="s">
        <v>420</v>
      </c>
      <c r="N57" s="13" t="s">
        <v>420</v>
      </c>
      <c r="P57" s="2"/>
    </row>
    <row r="58" spans="1:16" x14ac:dyDescent="0.3">
      <c r="A58" s="9" t="s">
        <v>8</v>
      </c>
      <c r="B58" s="9" t="s">
        <v>23</v>
      </c>
      <c r="C58" s="9" t="s">
        <v>10</v>
      </c>
      <c r="D58" s="10">
        <v>479.108211481973</v>
      </c>
      <c r="E58" s="11">
        <v>1.5360789603110599E-2</v>
      </c>
      <c r="F58" s="12">
        <v>332</v>
      </c>
      <c r="G58" s="13">
        <v>0.69295410106426802</v>
      </c>
      <c r="H58" s="13">
        <v>1.3447828904731E-2</v>
      </c>
      <c r="I58" s="12">
        <v>307</v>
      </c>
      <c r="J58" s="13">
        <v>0.64077382236966995</v>
      </c>
      <c r="K58" s="13">
        <v>1.3638988848904901E-2</v>
      </c>
      <c r="L58" s="12" t="s">
        <v>420</v>
      </c>
      <c r="M58" s="13" t="s">
        <v>420</v>
      </c>
      <c r="N58" s="13" t="s">
        <v>420</v>
      </c>
      <c r="P58" s="2"/>
    </row>
    <row r="59" spans="1:16" x14ac:dyDescent="0.3">
      <c r="A59" s="9" t="s">
        <v>8</v>
      </c>
      <c r="B59" s="9" t="s">
        <v>23</v>
      </c>
      <c r="C59" s="9" t="s">
        <v>11</v>
      </c>
      <c r="D59" s="10">
        <v>1000.85167334531</v>
      </c>
      <c r="E59" s="11">
        <v>3.20885169774573E-2</v>
      </c>
      <c r="F59" s="12">
        <v>575</v>
      </c>
      <c r="G59" s="13">
        <v>0.57451070454634301</v>
      </c>
      <c r="H59" s="13">
        <v>2.3290667530784199E-2</v>
      </c>
      <c r="I59" s="12">
        <v>509</v>
      </c>
      <c r="J59" s="13">
        <v>0.50856686715493604</v>
      </c>
      <c r="K59" s="13">
        <v>2.2613176951441601E-2</v>
      </c>
      <c r="L59" s="12">
        <v>66</v>
      </c>
      <c r="M59" s="13">
        <v>6.5943837391406301E-2</v>
      </c>
      <c r="N59" s="13">
        <v>3.0289123451124399E-2</v>
      </c>
      <c r="P59" s="2"/>
    </row>
    <row r="60" spans="1:16" x14ac:dyDescent="0.3">
      <c r="A60" s="9" t="s">
        <v>8</v>
      </c>
      <c r="B60" s="9" t="s">
        <v>23</v>
      </c>
      <c r="C60" s="9" t="s">
        <v>12</v>
      </c>
      <c r="D60" s="10">
        <v>736.98448930999996</v>
      </c>
      <c r="E60" s="11">
        <v>2.36286154353938E-2</v>
      </c>
      <c r="F60" s="12">
        <v>659</v>
      </c>
      <c r="G60" s="13">
        <v>0.89418435470329505</v>
      </c>
      <c r="H60" s="13">
        <v>2.6693130265716101E-2</v>
      </c>
      <c r="I60" s="12">
        <v>575</v>
      </c>
      <c r="J60" s="13">
        <v>0.78020637929346703</v>
      </c>
      <c r="K60" s="13">
        <v>2.5545337420587299E-2</v>
      </c>
      <c r="L60" s="12">
        <v>84</v>
      </c>
      <c r="M60" s="13">
        <v>0.113977975409828</v>
      </c>
      <c r="N60" s="13">
        <v>3.8549793483249203E-2</v>
      </c>
      <c r="P60" s="2"/>
    </row>
    <row r="61" spans="1:16" x14ac:dyDescent="0.3">
      <c r="A61" s="9" t="s">
        <v>8</v>
      </c>
      <c r="B61" s="9" t="s">
        <v>23</v>
      </c>
      <c r="C61" s="9" t="s">
        <v>13</v>
      </c>
      <c r="D61" s="10">
        <v>768.63413420717495</v>
      </c>
      <c r="E61" s="11">
        <v>2.4643341387960701E-2</v>
      </c>
      <c r="F61" s="12">
        <v>283</v>
      </c>
      <c r="G61" s="13">
        <v>0.36818557413132202</v>
      </c>
      <c r="H61" s="13">
        <v>1.14630589760207E-2</v>
      </c>
      <c r="I61" s="12">
        <v>268</v>
      </c>
      <c r="J61" s="13">
        <v>0.348670437693266</v>
      </c>
      <c r="K61" s="13">
        <v>1.19063485716824E-2</v>
      </c>
      <c r="L61" s="12" t="s">
        <v>420</v>
      </c>
      <c r="M61" s="13" t="s">
        <v>420</v>
      </c>
      <c r="N61" s="13" t="s">
        <v>420</v>
      </c>
      <c r="P61" s="2"/>
    </row>
    <row r="62" spans="1:16" x14ac:dyDescent="0.3">
      <c r="A62" s="9" t="s">
        <v>8</v>
      </c>
      <c r="B62" s="9" t="s">
        <v>23</v>
      </c>
      <c r="C62" s="9" t="s">
        <v>14</v>
      </c>
      <c r="D62" s="10">
        <v>12.0822814811338</v>
      </c>
      <c r="E62" s="11">
        <v>3.87372579533088E-4</v>
      </c>
      <c r="F62" s="12" t="s">
        <v>420</v>
      </c>
      <c r="G62" s="13" t="s">
        <v>420</v>
      </c>
      <c r="H62" s="13" t="s">
        <v>420</v>
      </c>
      <c r="I62" s="12" t="s">
        <v>420</v>
      </c>
      <c r="J62" s="13" t="s">
        <v>420</v>
      </c>
      <c r="K62" s="13" t="s">
        <v>420</v>
      </c>
      <c r="L62" s="12" t="s">
        <v>420</v>
      </c>
      <c r="M62" s="13" t="s">
        <v>420</v>
      </c>
      <c r="N62" s="13" t="s">
        <v>420</v>
      </c>
      <c r="P62" s="2"/>
    </row>
    <row r="63" spans="1:16" x14ac:dyDescent="0.3">
      <c r="A63" s="9" t="s">
        <v>8</v>
      </c>
      <c r="B63" s="9" t="s">
        <v>23</v>
      </c>
      <c r="C63" s="9" t="s">
        <v>17</v>
      </c>
      <c r="D63" s="10">
        <v>27840.1771276373</v>
      </c>
      <c r="E63" s="11">
        <v>0.89258980147339795</v>
      </c>
      <c r="F63" s="12">
        <v>20573</v>
      </c>
      <c r="G63" s="13">
        <v>0.73896799958132897</v>
      </c>
      <c r="H63" s="13">
        <v>0.833319831497084</v>
      </c>
      <c r="I63" s="12">
        <v>18982</v>
      </c>
      <c r="J63" s="13">
        <v>0.68182037466838996</v>
      </c>
      <c r="K63" s="13">
        <v>0.84330712159580601</v>
      </c>
      <c r="L63" s="12">
        <v>1591</v>
      </c>
      <c r="M63" s="13">
        <v>5.7147624912939003E-2</v>
      </c>
      <c r="N63" s="13">
        <v>0.73015144561725598</v>
      </c>
      <c r="P63" s="2"/>
    </row>
    <row r="64" spans="1:16" x14ac:dyDescent="0.3">
      <c r="A64" s="9" t="s">
        <v>8</v>
      </c>
      <c r="B64" s="9" t="s">
        <v>23</v>
      </c>
      <c r="C64" s="9" t="s">
        <v>15</v>
      </c>
      <c r="D64" s="10">
        <v>0</v>
      </c>
      <c r="E64" s="11">
        <v>0</v>
      </c>
      <c r="F64" s="12">
        <v>2212</v>
      </c>
      <c r="G64" s="13">
        <v>0</v>
      </c>
      <c r="H64" s="13">
        <v>8.9598185353208001E-2</v>
      </c>
      <c r="I64" s="12">
        <v>1822</v>
      </c>
      <c r="J64" s="13">
        <v>0</v>
      </c>
      <c r="K64" s="13">
        <v>8.0945399617930597E-2</v>
      </c>
      <c r="L64" s="12">
        <v>390</v>
      </c>
      <c r="M64" s="13">
        <v>0</v>
      </c>
      <c r="N64" s="13">
        <v>0.17898118402937099</v>
      </c>
      <c r="P64" s="2"/>
    </row>
    <row r="65" spans="1:16" x14ac:dyDescent="0.3">
      <c r="A65" s="9" t="s">
        <v>8</v>
      </c>
      <c r="B65" s="9" t="s">
        <v>23</v>
      </c>
      <c r="C65" s="9" t="s">
        <v>16</v>
      </c>
      <c r="D65" s="10">
        <v>31190.337467089001</v>
      </c>
      <c r="E65" s="11">
        <v>1</v>
      </c>
      <c r="F65" s="12" t="s">
        <v>420</v>
      </c>
      <c r="G65" s="13" t="s">
        <v>420</v>
      </c>
      <c r="H65" s="13" t="s">
        <v>420</v>
      </c>
      <c r="I65" s="12" t="s">
        <v>420</v>
      </c>
      <c r="J65" s="13" t="s">
        <v>420</v>
      </c>
      <c r="K65" s="13" t="s">
        <v>420</v>
      </c>
      <c r="L65" s="12" t="s">
        <v>420</v>
      </c>
      <c r="M65" s="13" t="s">
        <v>420</v>
      </c>
      <c r="N65" s="13" t="s">
        <v>420</v>
      </c>
      <c r="P65" s="2"/>
    </row>
    <row r="66" spans="1:16" x14ac:dyDescent="0.3">
      <c r="A66" s="9" t="s">
        <v>8</v>
      </c>
      <c r="B66" s="9" t="s">
        <v>24</v>
      </c>
      <c r="C66" s="9" t="s">
        <v>9</v>
      </c>
      <c r="D66" s="10">
        <v>41.910321067587901</v>
      </c>
      <c r="E66" s="11">
        <v>3.3292175168093499E-3</v>
      </c>
      <c r="F66" s="12" t="s">
        <v>420</v>
      </c>
      <c r="G66" s="13" t="s">
        <v>420</v>
      </c>
      <c r="H66" s="13" t="s">
        <v>420</v>
      </c>
      <c r="I66" s="12" t="s">
        <v>420</v>
      </c>
      <c r="J66" s="13" t="s">
        <v>420</v>
      </c>
      <c r="K66" s="13" t="s">
        <v>420</v>
      </c>
      <c r="L66" s="12" t="s">
        <v>420</v>
      </c>
      <c r="M66" s="13" t="s">
        <v>420</v>
      </c>
      <c r="N66" s="13" t="s">
        <v>420</v>
      </c>
      <c r="P66" s="2"/>
    </row>
    <row r="67" spans="1:16" x14ac:dyDescent="0.3">
      <c r="A67" s="9" t="s">
        <v>8</v>
      </c>
      <c r="B67" s="9" t="s">
        <v>24</v>
      </c>
      <c r="C67" s="9" t="s">
        <v>10</v>
      </c>
      <c r="D67" s="10">
        <v>113.590020330576</v>
      </c>
      <c r="E67" s="11">
        <v>9.0232161383212404E-3</v>
      </c>
      <c r="F67" s="12">
        <v>90</v>
      </c>
      <c r="G67" s="13">
        <v>0.79232312608164901</v>
      </c>
      <c r="H67" s="13">
        <v>8.7967940572769004E-3</v>
      </c>
      <c r="I67" s="12">
        <v>80</v>
      </c>
      <c r="J67" s="13">
        <v>0.70428722318368797</v>
      </c>
      <c r="K67" s="13">
        <v>8.6188321482439101E-3</v>
      </c>
      <c r="L67" s="12" t="s">
        <v>420</v>
      </c>
      <c r="M67" s="13" t="s">
        <v>420</v>
      </c>
      <c r="N67" s="13" t="s">
        <v>420</v>
      </c>
      <c r="P67" s="2"/>
    </row>
    <row r="68" spans="1:16" x14ac:dyDescent="0.3">
      <c r="A68" s="9" t="s">
        <v>8</v>
      </c>
      <c r="B68" s="9" t="s">
        <v>24</v>
      </c>
      <c r="C68" s="9" t="s">
        <v>11</v>
      </c>
      <c r="D68" s="10">
        <v>331.03785469247799</v>
      </c>
      <c r="E68" s="11">
        <v>2.6296554082510099E-2</v>
      </c>
      <c r="F68" s="12">
        <v>253</v>
      </c>
      <c r="G68" s="13">
        <v>0.76426304851156002</v>
      </c>
      <c r="H68" s="13">
        <v>2.4728765516567299E-2</v>
      </c>
      <c r="I68" s="12">
        <v>216</v>
      </c>
      <c r="J68" s="13">
        <v>0.65249335366994798</v>
      </c>
      <c r="K68" s="13">
        <v>2.32708468002586E-2</v>
      </c>
      <c r="L68" s="12">
        <v>37</v>
      </c>
      <c r="M68" s="13">
        <v>0.11176969484161201</v>
      </c>
      <c r="N68" s="13">
        <v>3.8988408851422601E-2</v>
      </c>
      <c r="P68" s="2"/>
    </row>
    <row r="69" spans="1:16" x14ac:dyDescent="0.3">
      <c r="A69" s="9" t="s">
        <v>8</v>
      </c>
      <c r="B69" s="9" t="s">
        <v>24</v>
      </c>
      <c r="C69" s="9" t="s">
        <v>12</v>
      </c>
      <c r="D69" s="10">
        <v>225.42519998</v>
      </c>
      <c r="E69" s="11">
        <v>1.7907033527454201E-2</v>
      </c>
      <c r="F69" s="12">
        <v>290</v>
      </c>
      <c r="G69" s="13" t="s">
        <v>424</v>
      </c>
      <c r="H69" s="13">
        <v>2.8345225295670001E-2</v>
      </c>
      <c r="I69" s="12">
        <v>259</v>
      </c>
      <c r="J69" s="13" t="s">
        <v>424</v>
      </c>
      <c r="K69" s="13">
        <v>2.7903469079939701E-2</v>
      </c>
      <c r="L69" s="12">
        <v>31</v>
      </c>
      <c r="M69" s="13">
        <v>0.13751789951944299</v>
      </c>
      <c r="N69" s="13">
        <v>3.2665964172813498E-2</v>
      </c>
      <c r="P69" s="2"/>
    </row>
    <row r="70" spans="1:16" x14ac:dyDescent="0.3">
      <c r="A70" s="9" t="s">
        <v>8</v>
      </c>
      <c r="B70" s="9" t="s">
        <v>24</v>
      </c>
      <c r="C70" s="9" t="s">
        <v>13</v>
      </c>
      <c r="D70" s="10">
        <v>181.922682372948</v>
      </c>
      <c r="E70" s="11">
        <v>1.44513371750177E-2</v>
      </c>
      <c r="F70" s="12">
        <v>113</v>
      </c>
      <c r="G70" s="13">
        <v>0.62114299616771196</v>
      </c>
      <c r="H70" s="13">
        <v>1.1044863649692101E-2</v>
      </c>
      <c r="I70" s="12">
        <v>104</v>
      </c>
      <c r="J70" s="13">
        <v>0.57167143010125698</v>
      </c>
      <c r="K70" s="13">
        <v>1.1204481792717101E-2</v>
      </c>
      <c r="L70" s="12" t="s">
        <v>420</v>
      </c>
      <c r="M70" s="13" t="s">
        <v>420</v>
      </c>
      <c r="N70" s="13" t="s">
        <v>420</v>
      </c>
      <c r="P70" s="2"/>
    </row>
    <row r="71" spans="1:16" x14ac:dyDescent="0.3">
      <c r="A71" s="9" t="s">
        <v>8</v>
      </c>
      <c r="B71" s="9" t="s">
        <v>24</v>
      </c>
      <c r="C71" s="9" t="s">
        <v>14</v>
      </c>
      <c r="D71" s="10">
        <v>2.6057688219698298</v>
      </c>
      <c r="E71" s="11">
        <v>2.0699367091145301E-4</v>
      </c>
      <c r="F71" s="12" t="s">
        <v>420</v>
      </c>
      <c r="G71" s="13" t="s">
        <v>420</v>
      </c>
      <c r="H71" s="13" t="s">
        <v>420</v>
      </c>
      <c r="I71" s="12" t="s">
        <v>420</v>
      </c>
      <c r="J71" s="13" t="s">
        <v>420</v>
      </c>
      <c r="K71" s="13" t="s">
        <v>420</v>
      </c>
      <c r="L71" s="12" t="s">
        <v>420</v>
      </c>
      <c r="M71" s="13" t="s">
        <v>420</v>
      </c>
      <c r="N71" s="13" t="s">
        <v>420</v>
      </c>
      <c r="P71" s="2"/>
    </row>
    <row r="72" spans="1:16" x14ac:dyDescent="0.3">
      <c r="A72" s="9" t="s">
        <v>8</v>
      </c>
      <c r="B72" s="9" t="s">
        <v>24</v>
      </c>
      <c r="C72" s="9" t="s">
        <v>17</v>
      </c>
      <c r="D72" s="10">
        <v>11590.086582546401</v>
      </c>
      <c r="E72" s="11">
        <v>0.92067820739726103</v>
      </c>
      <c r="F72" s="12">
        <v>8865</v>
      </c>
      <c r="G72" s="13">
        <v>0.76487780629265301</v>
      </c>
      <c r="H72" s="13">
        <v>0.86648421464177505</v>
      </c>
      <c r="I72" s="12">
        <v>8117</v>
      </c>
      <c r="J72" s="13">
        <v>0.70033989325182899</v>
      </c>
      <c r="K72" s="13">
        <v>0.87448825684119802</v>
      </c>
      <c r="L72" s="12">
        <v>748</v>
      </c>
      <c r="M72" s="13">
        <v>6.4537913040823902E-2</v>
      </c>
      <c r="N72" s="13">
        <v>0.78819810326659601</v>
      </c>
      <c r="P72" s="2"/>
    </row>
    <row r="73" spans="1:16" x14ac:dyDescent="0.3">
      <c r="A73" s="9" t="s">
        <v>8</v>
      </c>
      <c r="B73" s="9" t="s">
        <v>24</v>
      </c>
      <c r="C73" s="9" t="s">
        <v>15</v>
      </c>
      <c r="D73" s="10">
        <v>0</v>
      </c>
      <c r="E73" s="11">
        <v>0</v>
      </c>
      <c r="F73" s="12">
        <v>597</v>
      </c>
      <c r="G73" s="13">
        <v>0</v>
      </c>
      <c r="H73" s="13">
        <v>5.8352067246603502E-2</v>
      </c>
      <c r="I73" s="12">
        <v>486</v>
      </c>
      <c r="J73" s="13">
        <v>0</v>
      </c>
      <c r="K73" s="13">
        <v>5.23594053005818E-2</v>
      </c>
      <c r="L73" s="12">
        <v>111</v>
      </c>
      <c r="M73" s="13">
        <v>0</v>
      </c>
      <c r="N73" s="13">
        <v>0.116965226554268</v>
      </c>
      <c r="P73" s="2"/>
    </row>
    <row r="74" spans="1:16" x14ac:dyDescent="0.3">
      <c r="A74" s="9" t="s">
        <v>8</v>
      </c>
      <c r="B74" s="9" t="s">
        <v>24</v>
      </c>
      <c r="C74" s="9" t="s">
        <v>16</v>
      </c>
      <c r="D74" s="10">
        <v>12588.6400801333</v>
      </c>
      <c r="E74" s="11">
        <v>1</v>
      </c>
      <c r="F74" s="12" t="s">
        <v>420</v>
      </c>
      <c r="G74" s="13" t="s">
        <v>420</v>
      </c>
      <c r="H74" s="13" t="s">
        <v>420</v>
      </c>
      <c r="I74" s="12" t="s">
        <v>420</v>
      </c>
      <c r="J74" s="13" t="s">
        <v>420</v>
      </c>
      <c r="K74" s="13" t="s">
        <v>420</v>
      </c>
      <c r="L74" s="12" t="s">
        <v>420</v>
      </c>
      <c r="M74" s="13" t="s">
        <v>420</v>
      </c>
      <c r="N74" s="13" t="s">
        <v>420</v>
      </c>
      <c r="P74" s="2"/>
    </row>
    <row r="75" spans="1:16" x14ac:dyDescent="0.3">
      <c r="A75" s="9" t="s">
        <v>8</v>
      </c>
      <c r="B75" s="9" t="s">
        <v>25</v>
      </c>
      <c r="C75" s="9" t="s">
        <v>9</v>
      </c>
      <c r="D75" s="10">
        <v>472.18574292118598</v>
      </c>
      <c r="E75" s="11">
        <v>3.03945829923679E-2</v>
      </c>
      <c r="F75" s="12">
        <v>38</v>
      </c>
      <c r="G75" s="13">
        <v>8.0476805091386897E-2</v>
      </c>
      <c r="H75" s="13">
        <v>3.55472404115996E-3</v>
      </c>
      <c r="I75" s="12">
        <v>31</v>
      </c>
      <c r="J75" s="13">
        <v>6.5652130469289305E-2</v>
      </c>
      <c r="K75" s="13">
        <v>3.1883163632623699E-3</v>
      </c>
      <c r="L75" s="12" t="s">
        <v>420</v>
      </c>
      <c r="M75" s="13" t="s">
        <v>420</v>
      </c>
      <c r="N75" s="13" t="s">
        <v>420</v>
      </c>
      <c r="P75" s="2"/>
    </row>
    <row r="76" spans="1:16" x14ac:dyDescent="0.3">
      <c r="A76" s="9" t="s">
        <v>8</v>
      </c>
      <c r="B76" s="9" t="s">
        <v>25</v>
      </c>
      <c r="C76" s="9" t="s">
        <v>10</v>
      </c>
      <c r="D76" s="10">
        <v>205.068839457661</v>
      </c>
      <c r="E76" s="11">
        <v>1.32002754286565E-2</v>
      </c>
      <c r="F76" s="12">
        <v>128</v>
      </c>
      <c r="G76" s="13">
        <v>0.62418064264915896</v>
      </c>
      <c r="H76" s="13">
        <v>1.19738072965388E-2</v>
      </c>
      <c r="I76" s="12">
        <v>118</v>
      </c>
      <c r="J76" s="13">
        <v>0.57541652994219294</v>
      </c>
      <c r="K76" s="13">
        <v>1.2136171963385799E-2</v>
      </c>
      <c r="L76" s="12" t="s">
        <v>420</v>
      </c>
      <c r="M76" s="13" t="s">
        <v>420</v>
      </c>
      <c r="N76" s="13" t="s">
        <v>420</v>
      </c>
      <c r="P76" s="2"/>
    </row>
    <row r="77" spans="1:16" x14ac:dyDescent="0.3">
      <c r="A77" s="9" t="s">
        <v>8</v>
      </c>
      <c r="B77" s="9" t="s">
        <v>25</v>
      </c>
      <c r="C77" s="9" t="s">
        <v>11</v>
      </c>
      <c r="D77" s="10">
        <v>407.142086994078</v>
      </c>
      <c r="E77" s="11">
        <v>2.62077246895887E-2</v>
      </c>
      <c r="F77" s="12">
        <v>238</v>
      </c>
      <c r="G77" s="13">
        <v>0.58456250926341002</v>
      </c>
      <c r="H77" s="13">
        <v>2.2263797942001898E-2</v>
      </c>
      <c r="I77" s="12">
        <v>211</v>
      </c>
      <c r="J77" s="13">
        <v>0.51824659434697296</v>
      </c>
      <c r="K77" s="13">
        <v>2.17011210531729E-2</v>
      </c>
      <c r="L77" s="12" t="s">
        <v>420</v>
      </c>
      <c r="M77" s="13" t="s">
        <v>420</v>
      </c>
      <c r="N77" s="13" t="s">
        <v>420</v>
      </c>
      <c r="P77" s="2"/>
    </row>
    <row r="78" spans="1:16" x14ac:dyDescent="0.3">
      <c r="A78" s="9" t="s">
        <v>8</v>
      </c>
      <c r="B78" s="9" t="s">
        <v>25</v>
      </c>
      <c r="C78" s="9" t="s">
        <v>12</v>
      </c>
      <c r="D78" s="10">
        <v>445.20184194000001</v>
      </c>
      <c r="E78" s="11">
        <v>2.8657630045087999E-2</v>
      </c>
      <c r="F78" s="12">
        <v>261</v>
      </c>
      <c r="G78" s="13">
        <v>0.58625094375771902</v>
      </c>
      <c r="H78" s="13">
        <v>2.44153414405987E-2</v>
      </c>
      <c r="I78" s="12">
        <v>222</v>
      </c>
      <c r="J78" s="13">
        <v>0.49865022802380699</v>
      </c>
      <c r="K78" s="13">
        <v>2.2832459117556301E-2</v>
      </c>
      <c r="L78" s="12">
        <v>39</v>
      </c>
      <c r="M78" s="13">
        <v>8.7600715733912093E-2</v>
      </c>
      <c r="N78" s="13">
        <v>4.0330920372285403E-2</v>
      </c>
      <c r="P78" s="2"/>
    </row>
    <row r="79" spans="1:16" x14ac:dyDescent="0.3">
      <c r="A79" s="9" t="s">
        <v>8</v>
      </c>
      <c r="B79" s="9" t="s">
        <v>25</v>
      </c>
      <c r="C79" s="9" t="s">
        <v>13</v>
      </c>
      <c r="D79" s="10">
        <v>310.079514826131</v>
      </c>
      <c r="E79" s="11">
        <v>1.9959809648867601E-2</v>
      </c>
      <c r="F79" s="12">
        <v>133</v>
      </c>
      <c r="G79" s="13">
        <v>0.42892223975058902</v>
      </c>
      <c r="H79" s="13">
        <v>1.24415341440599E-2</v>
      </c>
      <c r="I79" s="12">
        <v>124</v>
      </c>
      <c r="J79" s="13">
        <v>0.39989742653438298</v>
      </c>
      <c r="K79" s="13">
        <v>1.27532654530495E-2</v>
      </c>
      <c r="L79" s="12" t="s">
        <v>420</v>
      </c>
      <c r="M79" s="13" t="s">
        <v>420</v>
      </c>
      <c r="N79" s="13" t="s">
        <v>420</v>
      </c>
      <c r="P79" s="2"/>
    </row>
    <row r="80" spans="1:16" x14ac:dyDescent="0.3">
      <c r="A80" s="9" t="s">
        <v>8</v>
      </c>
      <c r="B80" s="9" t="s">
        <v>25</v>
      </c>
      <c r="C80" s="9" t="s">
        <v>14</v>
      </c>
      <c r="D80" s="10">
        <v>13.2617988697485</v>
      </c>
      <c r="E80" s="11">
        <v>8.5366162027882702E-4</v>
      </c>
      <c r="F80" s="12" t="s">
        <v>420</v>
      </c>
      <c r="G80" s="13" t="s">
        <v>420</v>
      </c>
      <c r="H80" s="13" t="s">
        <v>420</v>
      </c>
      <c r="I80" s="12" t="s">
        <v>420</v>
      </c>
      <c r="J80" s="13" t="s">
        <v>420</v>
      </c>
      <c r="K80" s="13" t="s">
        <v>420</v>
      </c>
      <c r="L80" s="12" t="s">
        <v>420</v>
      </c>
      <c r="M80" s="13" t="s">
        <v>420</v>
      </c>
      <c r="N80" s="13" t="s">
        <v>420</v>
      </c>
      <c r="P80" s="2"/>
    </row>
    <row r="81" spans="1:16" x14ac:dyDescent="0.3">
      <c r="A81" s="9" t="s">
        <v>8</v>
      </c>
      <c r="B81" s="9" t="s">
        <v>25</v>
      </c>
      <c r="C81" s="9" t="s">
        <v>17</v>
      </c>
      <c r="D81" s="10">
        <v>13487.072154523799</v>
      </c>
      <c r="E81" s="11">
        <v>0.86816245528436198</v>
      </c>
      <c r="F81" s="12">
        <v>8874</v>
      </c>
      <c r="G81" s="13">
        <v>0.65796341105979095</v>
      </c>
      <c r="H81" s="13">
        <v>0.83012160898035503</v>
      </c>
      <c r="I81" s="12">
        <v>8194</v>
      </c>
      <c r="J81" s="13">
        <v>0.60754475887130099</v>
      </c>
      <c r="K81" s="13">
        <v>0.84274400905070501</v>
      </c>
      <c r="L81" s="12">
        <v>680</v>
      </c>
      <c r="M81" s="13">
        <v>5.0418652188489697E-2</v>
      </c>
      <c r="N81" s="13">
        <v>0.70320579110651504</v>
      </c>
      <c r="P81" s="2"/>
    </row>
    <row r="82" spans="1:16" x14ac:dyDescent="0.3">
      <c r="A82" s="9" t="s">
        <v>8</v>
      </c>
      <c r="B82" s="9" t="s">
        <v>25</v>
      </c>
      <c r="C82" s="9" t="s">
        <v>15</v>
      </c>
      <c r="D82" s="10">
        <v>0</v>
      </c>
      <c r="E82" s="11">
        <v>0</v>
      </c>
      <c r="F82" s="12">
        <v>1007</v>
      </c>
      <c r="G82" s="13">
        <v>0</v>
      </c>
      <c r="H82" s="13">
        <v>9.4200187090739004E-2</v>
      </c>
      <c r="I82" s="12">
        <v>816</v>
      </c>
      <c r="J82" s="13">
        <v>0</v>
      </c>
      <c r="K82" s="13">
        <v>8.3924714594260999E-2</v>
      </c>
      <c r="L82" s="12">
        <v>191</v>
      </c>
      <c r="M82" s="13">
        <v>0</v>
      </c>
      <c r="N82" s="13">
        <v>0.19751809720785901</v>
      </c>
      <c r="P82" s="2"/>
    </row>
    <row r="83" spans="1:16" x14ac:dyDescent="0.3">
      <c r="A83" s="9" t="s">
        <v>8</v>
      </c>
      <c r="B83" s="9" t="s">
        <v>25</v>
      </c>
      <c r="C83" s="9" t="s">
        <v>16</v>
      </c>
      <c r="D83" s="10">
        <v>15535.1939863677</v>
      </c>
      <c r="E83" s="11">
        <v>1</v>
      </c>
      <c r="F83" s="12" t="s">
        <v>420</v>
      </c>
      <c r="G83" s="13" t="s">
        <v>420</v>
      </c>
      <c r="H83" s="13" t="s">
        <v>420</v>
      </c>
      <c r="I83" s="12" t="s">
        <v>420</v>
      </c>
      <c r="J83" s="13" t="s">
        <v>420</v>
      </c>
      <c r="K83" s="13" t="s">
        <v>420</v>
      </c>
      <c r="L83" s="12" t="s">
        <v>420</v>
      </c>
      <c r="M83" s="13" t="s">
        <v>420</v>
      </c>
      <c r="N83" s="13" t="s">
        <v>420</v>
      </c>
      <c r="P83" s="2"/>
    </row>
    <row r="84" spans="1:16" x14ac:dyDescent="0.3">
      <c r="A84" s="9" t="s">
        <v>8</v>
      </c>
      <c r="B84" s="9" t="s">
        <v>26</v>
      </c>
      <c r="C84" s="9" t="s">
        <v>9</v>
      </c>
      <c r="D84" s="10">
        <v>8.3970241921146993</v>
      </c>
      <c r="E84" s="11">
        <v>1.49405832210239E-3</v>
      </c>
      <c r="F84" s="12" t="s">
        <v>420</v>
      </c>
      <c r="G84" s="13" t="s">
        <v>420</v>
      </c>
      <c r="H84" s="13" t="s">
        <v>420</v>
      </c>
      <c r="I84" s="12" t="s">
        <v>420</v>
      </c>
      <c r="J84" s="13" t="s">
        <v>420</v>
      </c>
      <c r="K84" s="13" t="s">
        <v>420</v>
      </c>
      <c r="L84" s="12" t="s">
        <v>420</v>
      </c>
      <c r="M84" s="13" t="s">
        <v>420</v>
      </c>
      <c r="N84" s="13" t="s">
        <v>420</v>
      </c>
      <c r="P84" s="2"/>
    </row>
    <row r="85" spans="1:16" x14ac:dyDescent="0.3">
      <c r="A85" s="9" t="s">
        <v>8</v>
      </c>
      <c r="B85" s="9" t="s">
        <v>26</v>
      </c>
      <c r="C85" s="9" t="s">
        <v>10</v>
      </c>
      <c r="D85" s="10">
        <v>57.252469544809898</v>
      </c>
      <c r="E85" s="11">
        <v>1.0186766957830501E-2</v>
      </c>
      <c r="F85" s="12">
        <v>68</v>
      </c>
      <c r="G85" s="13" t="s">
        <v>424</v>
      </c>
      <c r="H85" s="13">
        <v>1.24701998899688E-2</v>
      </c>
      <c r="I85" s="12">
        <v>59</v>
      </c>
      <c r="J85" s="13" t="s">
        <v>424</v>
      </c>
      <c r="K85" s="13">
        <v>1.21000820344545E-2</v>
      </c>
      <c r="L85" s="12" t="s">
        <v>420</v>
      </c>
      <c r="M85" s="13" t="s">
        <v>420</v>
      </c>
      <c r="N85" s="13" t="s">
        <v>420</v>
      </c>
      <c r="P85" s="2"/>
    </row>
    <row r="86" spans="1:16" x14ac:dyDescent="0.3">
      <c r="A86" s="9" t="s">
        <v>8</v>
      </c>
      <c r="B86" s="9" t="s">
        <v>26</v>
      </c>
      <c r="C86" s="9" t="s">
        <v>11</v>
      </c>
      <c r="D86" s="10">
        <v>66.153629121722503</v>
      </c>
      <c r="E86" s="11">
        <v>1.17705246365015E-2</v>
      </c>
      <c r="F86" s="12">
        <v>78</v>
      </c>
      <c r="G86" s="13" t="s">
        <v>424</v>
      </c>
      <c r="H86" s="13">
        <v>1.43040528149642E-2</v>
      </c>
      <c r="I86" s="12">
        <v>65</v>
      </c>
      <c r="J86" s="13" t="s">
        <v>424</v>
      </c>
      <c r="K86" s="13">
        <v>1.33305988515176E-2</v>
      </c>
      <c r="L86" s="12" t="s">
        <v>420</v>
      </c>
      <c r="M86" s="13" t="s">
        <v>420</v>
      </c>
      <c r="N86" s="13" t="s">
        <v>420</v>
      </c>
      <c r="P86" s="2"/>
    </row>
    <row r="87" spans="1:16" x14ac:dyDescent="0.3">
      <c r="A87" s="9" t="s">
        <v>8</v>
      </c>
      <c r="B87" s="9" t="s">
        <v>26</v>
      </c>
      <c r="C87" s="9" t="s">
        <v>12</v>
      </c>
      <c r="D87" s="10">
        <v>104.99742843</v>
      </c>
      <c r="E87" s="11">
        <v>1.8681889935782799E-2</v>
      </c>
      <c r="F87" s="12">
        <v>108</v>
      </c>
      <c r="G87" s="13" t="s">
        <v>424</v>
      </c>
      <c r="H87" s="13">
        <v>1.9805611589950499E-2</v>
      </c>
      <c r="I87" s="12">
        <v>99</v>
      </c>
      <c r="J87" s="13">
        <v>0.94288023507167695</v>
      </c>
      <c r="K87" s="13">
        <v>2.03035274815422E-2</v>
      </c>
      <c r="L87" s="12" t="s">
        <v>420</v>
      </c>
      <c r="M87" s="13" t="s">
        <v>420</v>
      </c>
      <c r="N87" s="13" t="s">
        <v>420</v>
      </c>
      <c r="P87" s="2"/>
    </row>
    <row r="88" spans="1:16" x14ac:dyDescent="0.3">
      <c r="A88" s="9" t="s">
        <v>8</v>
      </c>
      <c r="B88" s="9" t="s">
        <v>26</v>
      </c>
      <c r="C88" s="9" t="s">
        <v>13</v>
      </c>
      <c r="D88" s="10">
        <v>30.985649229591999</v>
      </c>
      <c r="E88" s="11">
        <v>5.51318729564823E-3</v>
      </c>
      <c r="F88" s="12">
        <v>33</v>
      </c>
      <c r="G88" s="13" t="s">
        <v>424</v>
      </c>
      <c r="H88" s="13">
        <v>6.0517146524848697E-3</v>
      </c>
      <c r="I88" s="12">
        <v>31</v>
      </c>
      <c r="J88" s="13" t="s">
        <v>424</v>
      </c>
      <c r="K88" s="13">
        <v>6.3576702214930298E-3</v>
      </c>
      <c r="L88" s="12" t="s">
        <v>420</v>
      </c>
      <c r="M88" s="13" t="s">
        <v>420</v>
      </c>
      <c r="N88" s="13" t="s">
        <v>420</v>
      </c>
      <c r="P88" s="2"/>
    </row>
    <row r="89" spans="1:16" x14ac:dyDescent="0.3">
      <c r="A89" s="9" t="s">
        <v>8</v>
      </c>
      <c r="B89" s="9" t="s">
        <v>26</v>
      </c>
      <c r="C89" s="9" t="s">
        <v>14</v>
      </c>
      <c r="D89" s="10">
        <v>8.9281712360419707</v>
      </c>
      <c r="E89" s="11">
        <v>1.58856378535744E-3</v>
      </c>
      <c r="F89" s="12" t="s">
        <v>420</v>
      </c>
      <c r="G89" s="13" t="s">
        <v>420</v>
      </c>
      <c r="H89" s="13" t="s">
        <v>420</v>
      </c>
      <c r="I89" s="12" t="s">
        <v>420</v>
      </c>
      <c r="J89" s="13" t="s">
        <v>420</v>
      </c>
      <c r="K89" s="13" t="s">
        <v>420</v>
      </c>
      <c r="L89" s="12" t="s">
        <v>420</v>
      </c>
      <c r="M89" s="13" t="s">
        <v>420</v>
      </c>
      <c r="N89" s="13" t="s">
        <v>420</v>
      </c>
      <c r="P89" s="2"/>
    </row>
    <row r="90" spans="1:16" x14ac:dyDescent="0.3">
      <c r="A90" s="9" t="s">
        <v>8</v>
      </c>
      <c r="B90" s="9" t="s">
        <v>26</v>
      </c>
      <c r="C90" s="9" t="s">
        <v>17</v>
      </c>
      <c r="D90" s="10">
        <v>5315.0119238523002</v>
      </c>
      <c r="E90" s="11">
        <v>0.94568475869844404</v>
      </c>
      <c r="F90" s="12">
        <v>4759</v>
      </c>
      <c r="G90" s="13">
        <v>0.89538839577065199</v>
      </c>
      <c r="H90" s="13">
        <v>0.87273060700531802</v>
      </c>
      <c r="I90" s="12">
        <v>4313</v>
      </c>
      <c r="J90" s="13">
        <v>0.81147513153158701</v>
      </c>
      <c r="K90" s="13">
        <v>0.88453650533223904</v>
      </c>
      <c r="L90" s="12">
        <v>446</v>
      </c>
      <c r="M90" s="13">
        <v>8.3913264239065102E-2</v>
      </c>
      <c r="N90" s="13">
        <v>0.772963604852686</v>
      </c>
      <c r="P90" s="2"/>
    </row>
    <row r="91" spans="1:16" x14ac:dyDescent="0.3">
      <c r="A91" s="9" t="s">
        <v>8</v>
      </c>
      <c r="B91" s="9" t="s">
        <v>26</v>
      </c>
      <c r="C91" s="9" t="s">
        <v>15</v>
      </c>
      <c r="D91" s="10">
        <v>0</v>
      </c>
      <c r="E91" s="11">
        <v>0</v>
      </c>
      <c r="F91" s="12">
        <v>397</v>
      </c>
      <c r="G91" s="13">
        <v>0</v>
      </c>
      <c r="H91" s="13">
        <v>7.2803961122318003E-2</v>
      </c>
      <c r="I91" s="12">
        <v>301</v>
      </c>
      <c r="J91" s="13">
        <v>0</v>
      </c>
      <c r="K91" s="13">
        <v>6.1730926989335501E-2</v>
      </c>
      <c r="L91" s="12">
        <v>96</v>
      </c>
      <c r="M91" s="13">
        <v>0</v>
      </c>
      <c r="N91" s="13">
        <v>0.166377816291161</v>
      </c>
      <c r="P91" s="2"/>
    </row>
    <row r="92" spans="1:16" x14ac:dyDescent="0.3">
      <c r="A92" s="9" t="s">
        <v>8</v>
      </c>
      <c r="B92" s="9" t="s">
        <v>26</v>
      </c>
      <c r="C92" s="9" t="s">
        <v>16</v>
      </c>
      <c r="D92" s="10">
        <v>5620.2787186370697</v>
      </c>
      <c r="E92" s="11">
        <v>1</v>
      </c>
      <c r="F92" s="12" t="s">
        <v>420</v>
      </c>
      <c r="G92" s="13" t="s">
        <v>420</v>
      </c>
      <c r="H92" s="13" t="s">
        <v>420</v>
      </c>
      <c r="I92" s="12" t="s">
        <v>420</v>
      </c>
      <c r="J92" s="13" t="s">
        <v>420</v>
      </c>
      <c r="K92" s="13" t="s">
        <v>420</v>
      </c>
      <c r="L92" s="12" t="s">
        <v>420</v>
      </c>
      <c r="M92" s="13" t="s">
        <v>420</v>
      </c>
      <c r="N92" s="13" t="s">
        <v>420</v>
      </c>
      <c r="P92" s="2"/>
    </row>
    <row r="93" spans="1:16" x14ac:dyDescent="0.3">
      <c r="A93" s="9" t="s">
        <v>8</v>
      </c>
      <c r="B93" s="9" t="s">
        <v>27</v>
      </c>
      <c r="C93" s="9" t="s">
        <v>9</v>
      </c>
      <c r="D93" s="10">
        <v>10.721461620472001</v>
      </c>
      <c r="E93" s="11">
        <v>4.1510490679113202E-3</v>
      </c>
      <c r="F93" s="12" t="s">
        <v>420</v>
      </c>
      <c r="G93" s="13" t="s">
        <v>420</v>
      </c>
      <c r="H93" s="13" t="s">
        <v>420</v>
      </c>
      <c r="I93" s="12" t="s">
        <v>420</v>
      </c>
      <c r="J93" s="13" t="s">
        <v>420</v>
      </c>
      <c r="K93" s="13" t="s">
        <v>420</v>
      </c>
      <c r="L93" s="12" t="s">
        <v>420</v>
      </c>
      <c r="M93" s="13" t="s">
        <v>420</v>
      </c>
      <c r="N93" s="13" t="s">
        <v>420</v>
      </c>
      <c r="P93" s="2"/>
    </row>
    <row r="94" spans="1:16" x14ac:dyDescent="0.3">
      <c r="A94" s="9" t="s">
        <v>8</v>
      </c>
      <c r="B94" s="9" t="s">
        <v>27</v>
      </c>
      <c r="C94" s="9" t="s">
        <v>10</v>
      </c>
      <c r="D94" s="10">
        <v>18.3331422465331</v>
      </c>
      <c r="E94" s="11">
        <v>7.0980782031663404E-3</v>
      </c>
      <c r="F94" s="12">
        <v>35</v>
      </c>
      <c r="G94" s="13" t="s">
        <v>424</v>
      </c>
      <c r="H94" s="13">
        <v>1.0239906377998801E-2</v>
      </c>
      <c r="I94" s="12">
        <v>33</v>
      </c>
      <c r="J94" s="13" t="s">
        <v>424</v>
      </c>
      <c r="K94" s="13">
        <v>1.0429835651074601E-2</v>
      </c>
      <c r="L94" s="12" t="s">
        <v>420</v>
      </c>
      <c r="M94" s="13" t="s">
        <v>420</v>
      </c>
      <c r="N94" s="13" t="s">
        <v>420</v>
      </c>
      <c r="P94" s="2"/>
    </row>
    <row r="95" spans="1:16" x14ac:dyDescent="0.3">
      <c r="A95" s="9" t="s">
        <v>8</v>
      </c>
      <c r="B95" s="9" t="s">
        <v>27</v>
      </c>
      <c r="C95" s="9" t="s">
        <v>11</v>
      </c>
      <c r="D95" s="10">
        <v>134.45868388617501</v>
      </c>
      <c r="E95" s="11">
        <v>5.2058629147405097E-2</v>
      </c>
      <c r="F95" s="12">
        <v>320</v>
      </c>
      <c r="G95" s="13" t="s">
        <v>424</v>
      </c>
      <c r="H95" s="13">
        <v>9.3622001170274999E-2</v>
      </c>
      <c r="I95" s="12">
        <v>293</v>
      </c>
      <c r="J95" s="13" t="s">
        <v>424</v>
      </c>
      <c r="K95" s="13">
        <v>9.2604298356510698E-2</v>
      </c>
      <c r="L95" s="12" t="s">
        <v>420</v>
      </c>
      <c r="M95" s="13" t="s">
        <v>420</v>
      </c>
      <c r="N95" s="13" t="s">
        <v>420</v>
      </c>
      <c r="P95" s="2"/>
    </row>
    <row r="96" spans="1:16" x14ac:dyDescent="0.3">
      <c r="A96" s="9" t="s">
        <v>8</v>
      </c>
      <c r="B96" s="9" t="s">
        <v>27</v>
      </c>
      <c r="C96" s="9" t="s">
        <v>12</v>
      </c>
      <c r="D96" s="10">
        <v>171.01405965999999</v>
      </c>
      <c r="E96" s="11">
        <v>6.6211844810028897E-2</v>
      </c>
      <c r="F96" s="12">
        <v>170</v>
      </c>
      <c r="G96" s="13" t="s">
        <v>424</v>
      </c>
      <c r="H96" s="13">
        <v>4.9736688121708603E-2</v>
      </c>
      <c r="I96" s="12">
        <v>160</v>
      </c>
      <c r="J96" s="13">
        <v>0.93559558973164303</v>
      </c>
      <c r="K96" s="13">
        <v>5.0568900126422199E-2</v>
      </c>
      <c r="L96" s="12" t="s">
        <v>420</v>
      </c>
      <c r="M96" s="13" t="s">
        <v>420</v>
      </c>
      <c r="N96" s="13" t="s">
        <v>420</v>
      </c>
      <c r="P96" s="2"/>
    </row>
    <row r="97" spans="1:16" x14ac:dyDescent="0.3">
      <c r="A97" s="9" t="s">
        <v>8</v>
      </c>
      <c r="B97" s="9" t="s">
        <v>27</v>
      </c>
      <c r="C97" s="9" t="s">
        <v>13</v>
      </c>
      <c r="D97" s="10">
        <v>16.343637566082599</v>
      </c>
      <c r="E97" s="11">
        <v>6.3277978214672601E-3</v>
      </c>
      <c r="F97" s="12">
        <v>30</v>
      </c>
      <c r="G97" s="13" t="s">
        <v>424</v>
      </c>
      <c r="H97" s="13">
        <v>8.7770626097132803E-3</v>
      </c>
      <c r="I97" s="12" t="s">
        <v>420</v>
      </c>
      <c r="J97" s="13" t="s">
        <v>420</v>
      </c>
      <c r="K97" s="13" t="s">
        <v>420</v>
      </c>
      <c r="L97" s="12" t="s">
        <v>420</v>
      </c>
      <c r="M97" s="13" t="s">
        <v>420</v>
      </c>
      <c r="N97" s="13" t="s">
        <v>420</v>
      </c>
      <c r="P97" s="2"/>
    </row>
    <row r="98" spans="1:16" x14ac:dyDescent="0.3">
      <c r="A98" s="9" t="s">
        <v>8</v>
      </c>
      <c r="B98" s="9" t="s">
        <v>27</v>
      </c>
      <c r="C98" s="9" t="s">
        <v>14</v>
      </c>
      <c r="D98" s="10">
        <v>0</v>
      </c>
      <c r="E98" s="11">
        <v>0</v>
      </c>
      <c r="F98" s="12" t="s">
        <v>420</v>
      </c>
      <c r="G98" s="13" t="s">
        <v>420</v>
      </c>
      <c r="H98" s="13" t="s">
        <v>420</v>
      </c>
      <c r="I98" s="12" t="s">
        <v>420</v>
      </c>
      <c r="J98" s="13" t="s">
        <v>420</v>
      </c>
      <c r="K98" s="13" t="s">
        <v>420</v>
      </c>
      <c r="L98" s="12" t="s">
        <v>420</v>
      </c>
      <c r="M98" s="13" t="s">
        <v>420</v>
      </c>
      <c r="N98" s="13" t="s">
        <v>420</v>
      </c>
      <c r="P98" s="2"/>
    </row>
    <row r="99" spans="1:16" x14ac:dyDescent="0.3">
      <c r="A99" s="9" t="s">
        <v>8</v>
      </c>
      <c r="B99" s="9" t="s">
        <v>27</v>
      </c>
      <c r="C99" s="9" t="s">
        <v>17</v>
      </c>
      <c r="D99" s="10">
        <v>2192.5375811024301</v>
      </c>
      <c r="E99" s="11">
        <v>0.84888902321091397</v>
      </c>
      <c r="F99" s="12">
        <v>2586</v>
      </c>
      <c r="G99" s="13" t="s">
        <v>424</v>
      </c>
      <c r="H99" s="13">
        <v>0.75658279695728503</v>
      </c>
      <c r="I99" s="12">
        <v>2403</v>
      </c>
      <c r="J99" s="13" t="s">
        <v>424</v>
      </c>
      <c r="K99" s="13">
        <v>0.75948166877370404</v>
      </c>
      <c r="L99" s="12">
        <v>183</v>
      </c>
      <c r="M99" s="13">
        <v>8.3464931947933002E-2</v>
      </c>
      <c r="N99" s="13">
        <v>0.72047244094488205</v>
      </c>
      <c r="P99" s="2"/>
    </row>
    <row r="100" spans="1:16" x14ac:dyDescent="0.3">
      <c r="A100" s="9" t="s">
        <v>8</v>
      </c>
      <c r="B100" s="9" t="s">
        <v>27</v>
      </c>
      <c r="C100" s="9" t="s">
        <v>15</v>
      </c>
      <c r="D100" s="10">
        <v>0</v>
      </c>
      <c r="E100" s="11">
        <v>0</v>
      </c>
      <c r="F100" s="12">
        <v>261</v>
      </c>
      <c r="G100" s="13">
        <v>0</v>
      </c>
      <c r="H100" s="13">
        <v>7.6360444704505606E-2</v>
      </c>
      <c r="I100" s="12">
        <v>234</v>
      </c>
      <c r="J100" s="13">
        <v>0</v>
      </c>
      <c r="K100" s="13">
        <v>7.3957016434892497E-2</v>
      </c>
      <c r="L100" s="12" t="s">
        <v>420</v>
      </c>
      <c r="M100" s="13" t="s">
        <v>420</v>
      </c>
      <c r="N100" s="13" t="s">
        <v>420</v>
      </c>
      <c r="P100" s="2"/>
    </row>
    <row r="101" spans="1:16" x14ac:dyDescent="0.3">
      <c r="A101" s="9" t="s">
        <v>8</v>
      </c>
      <c r="B101" s="9" t="s">
        <v>27</v>
      </c>
      <c r="C101" s="9" t="s">
        <v>16</v>
      </c>
      <c r="D101" s="10">
        <v>2582.8318203587801</v>
      </c>
      <c r="E101" s="11">
        <v>1</v>
      </c>
      <c r="F101" s="12" t="s">
        <v>420</v>
      </c>
      <c r="G101" s="13" t="s">
        <v>420</v>
      </c>
      <c r="H101" s="13" t="s">
        <v>420</v>
      </c>
      <c r="I101" s="12" t="s">
        <v>420</v>
      </c>
      <c r="J101" s="13" t="s">
        <v>420</v>
      </c>
      <c r="K101" s="13" t="s">
        <v>420</v>
      </c>
      <c r="L101" s="12" t="s">
        <v>420</v>
      </c>
      <c r="M101" s="13" t="s">
        <v>420</v>
      </c>
      <c r="N101" s="13" t="s">
        <v>420</v>
      </c>
      <c r="P101" s="2"/>
    </row>
    <row r="102" spans="1:16" x14ac:dyDescent="0.3">
      <c r="A102" s="9" t="s">
        <v>8</v>
      </c>
      <c r="B102" s="9" t="s">
        <v>28</v>
      </c>
      <c r="C102" s="9" t="s">
        <v>9</v>
      </c>
      <c r="D102" s="10">
        <v>41.105282537445397</v>
      </c>
      <c r="E102" s="11">
        <v>1.9501548604645099E-3</v>
      </c>
      <c r="F102" s="12" t="s">
        <v>420</v>
      </c>
      <c r="G102" s="13" t="s">
        <v>420</v>
      </c>
      <c r="H102" s="13" t="s">
        <v>420</v>
      </c>
      <c r="I102" s="12" t="s">
        <v>420</v>
      </c>
      <c r="J102" s="13" t="s">
        <v>420</v>
      </c>
      <c r="K102" s="13" t="s">
        <v>420</v>
      </c>
      <c r="L102" s="12" t="s">
        <v>420</v>
      </c>
      <c r="M102" s="13" t="s">
        <v>420</v>
      </c>
      <c r="N102" s="13" t="s">
        <v>420</v>
      </c>
      <c r="P102" s="2"/>
    </row>
    <row r="103" spans="1:16" x14ac:dyDescent="0.3">
      <c r="A103" s="9" t="s">
        <v>8</v>
      </c>
      <c r="B103" s="9" t="s">
        <v>28</v>
      </c>
      <c r="C103" s="9" t="s">
        <v>10</v>
      </c>
      <c r="D103" s="10">
        <v>326.99467578130702</v>
      </c>
      <c r="E103" s="11">
        <v>1.5513584068909399E-2</v>
      </c>
      <c r="F103" s="12">
        <v>183</v>
      </c>
      <c r="G103" s="13">
        <v>0.559642139624285</v>
      </c>
      <c r="H103" s="13">
        <v>1.2699514226231799E-2</v>
      </c>
      <c r="I103" s="12">
        <v>173</v>
      </c>
      <c r="J103" s="13">
        <v>0.52906060193989801</v>
      </c>
      <c r="K103" s="13">
        <v>1.30349608197709E-2</v>
      </c>
      <c r="L103" s="12" t="s">
        <v>420</v>
      </c>
      <c r="M103" s="13" t="s">
        <v>420</v>
      </c>
      <c r="N103" s="13" t="s">
        <v>420</v>
      </c>
      <c r="P103" s="2"/>
    </row>
    <row r="104" spans="1:16" x14ac:dyDescent="0.3">
      <c r="A104" s="9" t="s">
        <v>8</v>
      </c>
      <c r="B104" s="9" t="s">
        <v>28</v>
      </c>
      <c r="C104" s="9" t="s">
        <v>11</v>
      </c>
      <c r="D104" s="10">
        <v>86.761427603975207</v>
      </c>
      <c r="E104" s="11">
        <v>4.1162159532317603E-3</v>
      </c>
      <c r="F104" s="12">
        <v>68</v>
      </c>
      <c r="G104" s="13">
        <v>0.78375842673299201</v>
      </c>
      <c r="H104" s="13">
        <v>4.7189451769604398E-3</v>
      </c>
      <c r="I104" s="12">
        <v>64</v>
      </c>
      <c r="J104" s="13">
        <v>0.73765498986634503</v>
      </c>
      <c r="K104" s="13">
        <v>4.8221820373719098E-3</v>
      </c>
      <c r="L104" s="12" t="s">
        <v>420</v>
      </c>
      <c r="M104" s="13" t="s">
        <v>420</v>
      </c>
      <c r="N104" s="13" t="s">
        <v>420</v>
      </c>
      <c r="P104" s="2"/>
    </row>
    <row r="105" spans="1:16" x14ac:dyDescent="0.3">
      <c r="A105" s="9" t="s">
        <v>8</v>
      </c>
      <c r="B105" s="9" t="s">
        <v>28</v>
      </c>
      <c r="C105" s="9" t="s">
        <v>12</v>
      </c>
      <c r="D105" s="10">
        <v>373.75565990000001</v>
      </c>
      <c r="E105" s="11">
        <v>1.77320619586088E-2</v>
      </c>
      <c r="F105" s="12">
        <v>248</v>
      </c>
      <c r="G105" s="13">
        <v>0.66353510222789303</v>
      </c>
      <c r="H105" s="13">
        <v>1.7210270645385099E-2</v>
      </c>
      <c r="I105" s="12">
        <v>220</v>
      </c>
      <c r="J105" s="13">
        <v>0.58861984875054996</v>
      </c>
      <c r="K105" s="13">
        <v>1.6576250753465901E-2</v>
      </c>
      <c r="L105" s="12" t="s">
        <v>420</v>
      </c>
      <c r="M105" s="13" t="s">
        <v>420</v>
      </c>
      <c r="N105" s="13" t="s">
        <v>420</v>
      </c>
      <c r="P105" s="2"/>
    </row>
    <row r="106" spans="1:16" x14ac:dyDescent="0.3">
      <c r="A106" s="9" t="s">
        <v>8</v>
      </c>
      <c r="B106" s="9" t="s">
        <v>28</v>
      </c>
      <c r="C106" s="9" t="s">
        <v>13</v>
      </c>
      <c r="D106" s="10">
        <v>153.44535795549299</v>
      </c>
      <c r="E106" s="11">
        <v>7.2798966984358301E-3</v>
      </c>
      <c r="F106" s="12">
        <v>143</v>
      </c>
      <c r="G106" s="13">
        <v>0.93192783349938402</v>
      </c>
      <c r="H106" s="13">
        <v>9.9236641221373996E-3</v>
      </c>
      <c r="I106" s="12">
        <v>138</v>
      </c>
      <c r="J106" s="13">
        <v>0.89934294421618799</v>
      </c>
      <c r="K106" s="13">
        <v>1.03978300180832E-2</v>
      </c>
      <c r="L106" s="12" t="s">
        <v>420</v>
      </c>
      <c r="M106" s="13" t="s">
        <v>420</v>
      </c>
      <c r="N106" s="13" t="s">
        <v>420</v>
      </c>
      <c r="P106" s="2"/>
    </row>
    <row r="107" spans="1:16" x14ac:dyDescent="0.3">
      <c r="A107" s="9" t="s">
        <v>8</v>
      </c>
      <c r="B107" s="9" t="s">
        <v>28</v>
      </c>
      <c r="C107" s="9" t="s">
        <v>14</v>
      </c>
      <c r="D107" s="10">
        <v>10.333851772081299</v>
      </c>
      <c r="E107" s="11">
        <v>4.9026816060164101E-4</v>
      </c>
      <c r="F107" s="12" t="s">
        <v>420</v>
      </c>
      <c r="G107" s="13" t="s">
        <v>420</v>
      </c>
      <c r="H107" s="13" t="s">
        <v>420</v>
      </c>
      <c r="I107" s="12" t="s">
        <v>420</v>
      </c>
      <c r="J107" s="13" t="s">
        <v>420</v>
      </c>
      <c r="K107" s="13" t="s">
        <v>420</v>
      </c>
      <c r="L107" s="12" t="s">
        <v>420</v>
      </c>
      <c r="M107" s="13" t="s">
        <v>420</v>
      </c>
      <c r="N107" s="13" t="s">
        <v>420</v>
      </c>
      <c r="P107" s="2"/>
    </row>
    <row r="108" spans="1:16" x14ac:dyDescent="0.3">
      <c r="A108" s="9" t="s">
        <v>8</v>
      </c>
      <c r="B108" s="9" t="s">
        <v>28</v>
      </c>
      <c r="C108" s="9" t="s">
        <v>17</v>
      </c>
      <c r="D108" s="10">
        <v>19943.496403056601</v>
      </c>
      <c r="E108" s="11">
        <v>0.94617781570159998</v>
      </c>
      <c r="F108" s="12">
        <v>12608</v>
      </c>
      <c r="G108" s="13">
        <v>0.63218603925777295</v>
      </c>
      <c r="H108" s="13">
        <v>0.87494795281054805</v>
      </c>
      <c r="I108" s="12">
        <v>11682</v>
      </c>
      <c r="J108" s="13">
        <v>0.58575486283386002</v>
      </c>
      <c r="K108" s="13">
        <v>0.88019891500904202</v>
      </c>
      <c r="L108" s="12">
        <v>926</v>
      </c>
      <c r="M108" s="13">
        <v>4.6431176423913201E-2</v>
      </c>
      <c r="N108" s="13">
        <v>0.81370826010544794</v>
      </c>
      <c r="P108" s="2"/>
    </row>
    <row r="109" spans="1:16" x14ac:dyDescent="0.3">
      <c r="A109" s="9" t="s">
        <v>8</v>
      </c>
      <c r="B109" s="9" t="s">
        <v>28</v>
      </c>
      <c r="C109" s="9" t="s">
        <v>15</v>
      </c>
      <c r="D109" s="10">
        <v>0</v>
      </c>
      <c r="E109" s="11">
        <v>0</v>
      </c>
      <c r="F109" s="12">
        <v>1146</v>
      </c>
      <c r="G109" s="13">
        <v>0</v>
      </c>
      <c r="H109" s="13">
        <v>7.9528105482304004E-2</v>
      </c>
      <c r="I109" s="12">
        <v>982</v>
      </c>
      <c r="J109" s="13">
        <v>0</v>
      </c>
      <c r="K109" s="13">
        <v>7.3990355635925306E-2</v>
      </c>
      <c r="L109" s="12">
        <v>164</v>
      </c>
      <c r="M109" s="13">
        <v>0</v>
      </c>
      <c r="N109" s="13">
        <v>0.14411247803163399</v>
      </c>
      <c r="P109" s="2"/>
    </row>
    <row r="110" spans="1:16" x14ac:dyDescent="0.3">
      <c r="A110" s="9" t="s">
        <v>8</v>
      </c>
      <c r="B110" s="9" t="s">
        <v>28</v>
      </c>
      <c r="C110" s="9" t="s">
        <v>16</v>
      </c>
      <c r="D110" s="10">
        <v>21077.958151310399</v>
      </c>
      <c r="E110" s="11">
        <v>1</v>
      </c>
      <c r="F110" s="12" t="s">
        <v>420</v>
      </c>
      <c r="G110" s="13" t="s">
        <v>420</v>
      </c>
      <c r="H110" s="13" t="s">
        <v>420</v>
      </c>
      <c r="I110" s="12" t="s">
        <v>420</v>
      </c>
      <c r="J110" s="13" t="s">
        <v>420</v>
      </c>
      <c r="K110" s="13" t="s">
        <v>420</v>
      </c>
      <c r="L110" s="12" t="s">
        <v>420</v>
      </c>
      <c r="M110" s="13" t="s">
        <v>420</v>
      </c>
      <c r="N110" s="13" t="s">
        <v>420</v>
      </c>
      <c r="P110" s="2"/>
    </row>
    <row r="111" spans="1:16" x14ac:dyDescent="0.3">
      <c r="A111" s="9" t="s">
        <v>8</v>
      </c>
      <c r="B111" s="9" t="s">
        <v>29</v>
      </c>
      <c r="C111" s="9" t="s">
        <v>9</v>
      </c>
      <c r="D111" s="10">
        <v>2.78179188222669</v>
      </c>
      <c r="E111" s="11">
        <v>1.41341839002284E-3</v>
      </c>
      <c r="F111" s="12" t="s">
        <v>420</v>
      </c>
      <c r="G111" s="13" t="s">
        <v>420</v>
      </c>
      <c r="H111" s="13" t="s">
        <v>420</v>
      </c>
      <c r="I111" s="12" t="s">
        <v>420</v>
      </c>
      <c r="J111" s="13" t="s">
        <v>420</v>
      </c>
      <c r="K111" s="13" t="s">
        <v>420</v>
      </c>
      <c r="L111" s="12" t="s">
        <v>420</v>
      </c>
      <c r="M111" s="13" t="s">
        <v>420</v>
      </c>
      <c r="N111" s="13" t="s">
        <v>420</v>
      </c>
      <c r="P111" s="2"/>
    </row>
    <row r="112" spans="1:16" x14ac:dyDescent="0.3">
      <c r="A112" s="9" t="s">
        <v>8</v>
      </c>
      <c r="B112" s="9" t="s">
        <v>29</v>
      </c>
      <c r="C112" s="9" t="s">
        <v>10</v>
      </c>
      <c r="D112" s="10">
        <v>11.8286830942805</v>
      </c>
      <c r="E112" s="11">
        <v>6.0101110805692998E-3</v>
      </c>
      <c r="F112" s="12" t="s">
        <v>420</v>
      </c>
      <c r="G112" s="13" t="s">
        <v>420</v>
      </c>
      <c r="H112" s="13" t="s">
        <v>420</v>
      </c>
      <c r="I112" s="12" t="s">
        <v>420</v>
      </c>
      <c r="J112" s="13" t="s">
        <v>420</v>
      </c>
      <c r="K112" s="13" t="s">
        <v>420</v>
      </c>
      <c r="L112" s="12" t="s">
        <v>420</v>
      </c>
      <c r="M112" s="13" t="s">
        <v>420</v>
      </c>
      <c r="N112" s="13" t="s">
        <v>420</v>
      </c>
      <c r="P112" s="2"/>
    </row>
    <row r="113" spans="1:16" x14ac:dyDescent="0.3">
      <c r="A113" s="9" t="s">
        <v>8</v>
      </c>
      <c r="B113" s="9" t="s">
        <v>29</v>
      </c>
      <c r="C113" s="9" t="s">
        <v>11</v>
      </c>
      <c r="D113" s="10">
        <v>51.955551483539303</v>
      </c>
      <c r="E113" s="11">
        <v>2.63984277184071E-2</v>
      </c>
      <c r="F113" s="12">
        <v>84</v>
      </c>
      <c r="G113" s="13" t="s">
        <v>424</v>
      </c>
      <c r="H113" s="13">
        <v>4.5137023105857099E-2</v>
      </c>
      <c r="I113" s="12">
        <v>81</v>
      </c>
      <c r="J113" s="13" t="s">
        <v>424</v>
      </c>
      <c r="K113" s="13">
        <v>4.7451669595782099E-2</v>
      </c>
      <c r="L113" s="12" t="s">
        <v>420</v>
      </c>
      <c r="M113" s="13" t="s">
        <v>420</v>
      </c>
      <c r="N113" s="13" t="s">
        <v>420</v>
      </c>
      <c r="P113" s="2"/>
    </row>
    <row r="114" spans="1:16" x14ac:dyDescent="0.3">
      <c r="A114" s="9" t="s">
        <v>8</v>
      </c>
      <c r="B114" s="9" t="s">
        <v>29</v>
      </c>
      <c r="C114" s="9" t="s">
        <v>12</v>
      </c>
      <c r="D114" s="10">
        <v>50.168959690000001</v>
      </c>
      <c r="E114" s="11">
        <v>2.5490666892521399E-2</v>
      </c>
      <c r="F114" s="12">
        <v>61</v>
      </c>
      <c r="G114" s="13" t="s">
        <v>424</v>
      </c>
      <c r="H114" s="13">
        <v>3.2778076303062897E-2</v>
      </c>
      <c r="I114" s="12">
        <v>54</v>
      </c>
      <c r="J114" s="13" t="s">
        <v>424</v>
      </c>
      <c r="K114" s="13">
        <v>3.1634446397188001E-2</v>
      </c>
      <c r="L114" s="12" t="s">
        <v>420</v>
      </c>
      <c r="M114" s="13" t="s">
        <v>420</v>
      </c>
      <c r="N114" s="13" t="s">
        <v>420</v>
      </c>
      <c r="P114" s="2"/>
    </row>
    <row r="115" spans="1:16" x14ac:dyDescent="0.3">
      <c r="A115" s="9" t="s">
        <v>8</v>
      </c>
      <c r="B115" s="9" t="s">
        <v>29</v>
      </c>
      <c r="C115" s="9" t="s">
        <v>13</v>
      </c>
      <c r="D115" s="10">
        <v>13.1702121226896</v>
      </c>
      <c r="E115" s="11">
        <v>6.6917371258596202E-3</v>
      </c>
      <c r="F115" s="12" t="s">
        <v>420</v>
      </c>
      <c r="G115" s="13" t="s">
        <v>420</v>
      </c>
      <c r="H115" s="13" t="s">
        <v>420</v>
      </c>
      <c r="I115" s="12" t="s">
        <v>420</v>
      </c>
      <c r="J115" s="13" t="s">
        <v>420</v>
      </c>
      <c r="K115" s="13" t="s">
        <v>420</v>
      </c>
      <c r="L115" s="12" t="s">
        <v>420</v>
      </c>
      <c r="M115" s="13" t="s">
        <v>420</v>
      </c>
      <c r="N115" s="13" t="s">
        <v>420</v>
      </c>
      <c r="P115" s="2"/>
    </row>
    <row r="116" spans="1:16" x14ac:dyDescent="0.3">
      <c r="A116" s="9" t="s">
        <v>8</v>
      </c>
      <c r="B116" s="9" t="s">
        <v>29</v>
      </c>
      <c r="C116" s="9" t="s">
        <v>14</v>
      </c>
      <c r="D116" s="10">
        <v>0</v>
      </c>
      <c r="E116" s="11">
        <v>0</v>
      </c>
      <c r="F116" s="12" t="s">
        <v>420</v>
      </c>
      <c r="G116" s="13" t="s">
        <v>420</v>
      </c>
      <c r="H116" s="13" t="s">
        <v>420</v>
      </c>
      <c r="I116" s="12" t="s">
        <v>420</v>
      </c>
      <c r="J116" s="13" t="s">
        <v>420</v>
      </c>
      <c r="K116" s="13" t="s">
        <v>420</v>
      </c>
      <c r="L116" s="12" t="s">
        <v>420</v>
      </c>
      <c r="M116" s="13" t="s">
        <v>420</v>
      </c>
      <c r="N116" s="13" t="s">
        <v>420</v>
      </c>
      <c r="P116" s="2"/>
    </row>
    <row r="117" spans="1:16" x14ac:dyDescent="0.3">
      <c r="A117" s="9" t="s">
        <v>8</v>
      </c>
      <c r="B117" s="9" t="s">
        <v>29</v>
      </c>
      <c r="C117" s="9" t="s">
        <v>17</v>
      </c>
      <c r="D117" s="10">
        <v>1817.8603018716101</v>
      </c>
      <c r="E117" s="11">
        <v>0.92364824183077698</v>
      </c>
      <c r="F117" s="12">
        <v>1578</v>
      </c>
      <c r="G117" s="13">
        <v>0.86805350134734904</v>
      </c>
      <c r="H117" s="13">
        <v>0.84793121977431496</v>
      </c>
      <c r="I117" s="12">
        <v>1453</v>
      </c>
      <c r="J117" s="13">
        <v>0.79929134186165895</v>
      </c>
      <c r="K117" s="13">
        <v>0.85120093731693003</v>
      </c>
      <c r="L117" s="12">
        <v>125</v>
      </c>
      <c r="M117" s="13">
        <v>6.8762159485689894E-2</v>
      </c>
      <c r="N117" s="13">
        <v>0.81168831168831201</v>
      </c>
      <c r="P117" s="2"/>
    </row>
    <row r="118" spans="1:16" x14ac:dyDescent="0.3">
      <c r="A118" s="9" t="s">
        <v>8</v>
      </c>
      <c r="B118" s="9" t="s">
        <v>29</v>
      </c>
      <c r="C118" s="9" t="s">
        <v>15</v>
      </c>
      <c r="D118" s="10">
        <v>0</v>
      </c>
      <c r="E118" s="11">
        <v>0</v>
      </c>
      <c r="F118" s="12">
        <v>104</v>
      </c>
      <c r="G118" s="13">
        <v>0</v>
      </c>
      <c r="H118" s="13">
        <v>5.5883933369156397E-2</v>
      </c>
      <c r="I118" s="12">
        <v>89</v>
      </c>
      <c r="J118" s="13">
        <v>0</v>
      </c>
      <c r="K118" s="13">
        <v>5.2138254247217297E-2</v>
      </c>
      <c r="L118" s="12" t="s">
        <v>420</v>
      </c>
      <c r="M118" s="13" t="s">
        <v>420</v>
      </c>
      <c r="N118" s="13" t="s">
        <v>420</v>
      </c>
      <c r="P118" s="2"/>
    </row>
    <row r="119" spans="1:16" x14ac:dyDescent="0.3">
      <c r="A119" s="9" t="s">
        <v>8</v>
      </c>
      <c r="B119" s="9" t="s">
        <v>29</v>
      </c>
      <c r="C119" s="9" t="s">
        <v>16</v>
      </c>
      <c r="D119" s="10">
        <v>1968.1305279901801</v>
      </c>
      <c r="E119" s="11">
        <v>1</v>
      </c>
      <c r="F119" s="12" t="s">
        <v>420</v>
      </c>
      <c r="G119" s="13" t="s">
        <v>420</v>
      </c>
      <c r="H119" s="13" t="s">
        <v>420</v>
      </c>
      <c r="I119" s="12" t="s">
        <v>420</v>
      </c>
      <c r="J119" s="13" t="s">
        <v>420</v>
      </c>
      <c r="K119" s="13" t="s">
        <v>420</v>
      </c>
      <c r="L119" s="12" t="s">
        <v>420</v>
      </c>
      <c r="M119" s="13" t="s">
        <v>420</v>
      </c>
      <c r="N119" s="13" t="s">
        <v>420</v>
      </c>
      <c r="P119" s="2"/>
    </row>
    <row r="120" spans="1:16" x14ac:dyDescent="0.3">
      <c r="A120" s="9" t="s">
        <v>8</v>
      </c>
      <c r="B120" s="9" t="s">
        <v>30</v>
      </c>
      <c r="C120" s="9" t="s">
        <v>9</v>
      </c>
      <c r="D120" s="10">
        <v>11.9176352403894</v>
      </c>
      <c r="E120" s="11">
        <v>4.3182430912959797E-3</v>
      </c>
      <c r="F120" s="12" t="s">
        <v>420</v>
      </c>
      <c r="G120" s="13" t="s">
        <v>420</v>
      </c>
      <c r="H120" s="13" t="s">
        <v>420</v>
      </c>
      <c r="I120" s="12" t="s">
        <v>420</v>
      </c>
      <c r="J120" s="13" t="s">
        <v>420</v>
      </c>
      <c r="K120" s="13" t="s">
        <v>420</v>
      </c>
      <c r="L120" s="12" t="s">
        <v>420</v>
      </c>
      <c r="M120" s="13" t="s">
        <v>420</v>
      </c>
      <c r="N120" s="13" t="s">
        <v>420</v>
      </c>
      <c r="P120" s="2"/>
    </row>
    <row r="121" spans="1:16" x14ac:dyDescent="0.3">
      <c r="A121" s="9" t="s">
        <v>8</v>
      </c>
      <c r="B121" s="9" t="s">
        <v>30</v>
      </c>
      <c r="C121" s="9" t="s">
        <v>10</v>
      </c>
      <c r="D121" s="10">
        <v>9.2077674269979699</v>
      </c>
      <c r="E121" s="11">
        <v>3.3363479646650899E-3</v>
      </c>
      <c r="F121" s="12" t="s">
        <v>420</v>
      </c>
      <c r="G121" s="13" t="s">
        <v>420</v>
      </c>
      <c r="H121" s="13" t="s">
        <v>420</v>
      </c>
      <c r="I121" s="12" t="s">
        <v>420</v>
      </c>
      <c r="J121" s="13" t="s">
        <v>420</v>
      </c>
      <c r="K121" s="13" t="s">
        <v>420</v>
      </c>
      <c r="L121" s="12" t="s">
        <v>420</v>
      </c>
      <c r="M121" s="13" t="s">
        <v>420</v>
      </c>
      <c r="N121" s="13" t="s">
        <v>420</v>
      </c>
      <c r="P121" s="2"/>
    </row>
    <row r="122" spans="1:16" x14ac:dyDescent="0.3">
      <c r="A122" s="9" t="s">
        <v>8</v>
      </c>
      <c r="B122" s="9" t="s">
        <v>30</v>
      </c>
      <c r="C122" s="9" t="s">
        <v>11</v>
      </c>
      <c r="D122" s="10">
        <v>28.205001171375802</v>
      </c>
      <c r="E122" s="11">
        <v>1.02198170183558E-2</v>
      </c>
      <c r="F122" s="12">
        <v>80</v>
      </c>
      <c r="G122" s="13" t="s">
        <v>424</v>
      </c>
      <c r="H122" s="13">
        <v>2.96186597556461E-2</v>
      </c>
      <c r="I122" s="12">
        <v>68</v>
      </c>
      <c r="J122" s="13" t="s">
        <v>424</v>
      </c>
      <c r="K122" s="13">
        <v>2.7676027676027701E-2</v>
      </c>
      <c r="L122" s="12" t="s">
        <v>420</v>
      </c>
      <c r="M122" s="13" t="s">
        <v>420</v>
      </c>
      <c r="N122" s="13" t="s">
        <v>420</v>
      </c>
      <c r="P122" s="2"/>
    </row>
    <row r="123" spans="1:16" x14ac:dyDescent="0.3">
      <c r="A123" s="9" t="s">
        <v>8</v>
      </c>
      <c r="B123" s="9" t="s">
        <v>30</v>
      </c>
      <c r="C123" s="9" t="s">
        <v>12</v>
      </c>
      <c r="D123" s="10">
        <v>50.493337320000002</v>
      </c>
      <c r="E123" s="11">
        <v>1.8295786088469299E-2</v>
      </c>
      <c r="F123" s="12">
        <v>58</v>
      </c>
      <c r="G123" s="13" t="s">
        <v>424</v>
      </c>
      <c r="H123" s="13">
        <v>2.14735283228434E-2</v>
      </c>
      <c r="I123" s="12">
        <v>50</v>
      </c>
      <c r="J123" s="13" t="s">
        <v>424</v>
      </c>
      <c r="K123" s="13">
        <v>2.0350020350020301E-2</v>
      </c>
      <c r="L123" s="12" t="s">
        <v>420</v>
      </c>
      <c r="M123" s="13" t="s">
        <v>420</v>
      </c>
      <c r="N123" s="13" t="s">
        <v>420</v>
      </c>
      <c r="P123" s="2"/>
    </row>
    <row r="124" spans="1:16" x14ac:dyDescent="0.3">
      <c r="A124" s="9" t="s">
        <v>8</v>
      </c>
      <c r="B124" s="9" t="s">
        <v>30</v>
      </c>
      <c r="C124" s="9" t="s">
        <v>13</v>
      </c>
      <c r="D124" s="10">
        <v>15.373314334014699</v>
      </c>
      <c r="E124" s="11">
        <v>5.5703759239245998E-3</v>
      </c>
      <c r="F124" s="12" t="s">
        <v>420</v>
      </c>
      <c r="G124" s="13" t="s">
        <v>420</v>
      </c>
      <c r="H124" s="13" t="s">
        <v>420</v>
      </c>
      <c r="I124" s="12" t="s">
        <v>420</v>
      </c>
      <c r="J124" s="13" t="s">
        <v>420</v>
      </c>
      <c r="K124" s="13" t="s">
        <v>420</v>
      </c>
      <c r="L124" s="12" t="s">
        <v>420</v>
      </c>
      <c r="M124" s="13" t="s">
        <v>420</v>
      </c>
      <c r="N124" s="13" t="s">
        <v>420</v>
      </c>
      <c r="P124" s="2"/>
    </row>
    <row r="125" spans="1:16" x14ac:dyDescent="0.3">
      <c r="A125" s="9" t="s">
        <v>8</v>
      </c>
      <c r="B125" s="9" t="s">
        <v>30</v>
      </c>
      <c r="C125" s="9" t="s">
        <v>14</v>
      </c>
      <c r="D125" s="10">
        <v>0</v>
      </c>
      <c r="E125" s="11">
        <v>0</v>
      </c>
      <c r="F125" s="12" t="s">
        <v>420</v>
      </c>
      <c r="G125" s="13" t="s">
        <v>420</v>
      </c>
      <c r="H125" s="13" t="s">
        <v>420</v>
      </c>
      <c r="I125" s="12" t="s">
        <v>420</v>
      </c>
      <c r="J125" s="13" t="s">
        <v>420</v>
      </c>
      <c r="K125" s="13" t="s">
        <v>420</v>
      </c>
      <c r="L125" s="12" t="s">
        <v>420</v>
      </c>
      <c r="M125" s="13" t="s">
        <v>420</v>
      </c>
      <c r="N125" s="13" t="s">
        <v>420</v>
      </c>
      <c r="P125" s="2"/>
    </row>
    <row r="126" spans="1:16" x14ac:dyDescent="0.3">
      <c r="A126" s="9" t="s">
        <v>8</v>
      </c>
      <c r="B126" s="9" t="s">
        <v>30</v>
      </c>
      <c r="C126" s="9" t="s">
        <v>17</v>
      </c>
      <c r="D126" s="10">
        <v>2637.00591393891</v>
      </c>
      <c r="E126" s="11">
        <v>0.95549430234124899</v>
      </c>
      <c r="F126" s="12">
        <v>2420</v>
      </c>
      <c r="G126" s="13">
        <v>0.91770746027081596</v>
      </c>
      <c r="H126" s="13">
        <v>0.89596445760829302</v>
      </c>
      <c r="I126" s="12">
        <v>2213</v>
      </c>
      <c r="J126" s="13">
        <v>0.83920934280137005</v>
      </c>
      <c r="K126" s="13">
        <v>0.90069190069190097</v>
      </c>
      <c r="L126" s="12">
        <v>207</v>
      </c>
      <c r="M126" s="13">
        <v>7.8498117469445905E-2</v>
      </c>
      <c r="N126" s="13">
        <v>0.84836065573770503</v>
      </c>
      <c r="P126" s="2"/>
    </row>
    <row r="127" spans="1:16" x14ac:dyDescent="0.3">
      <c r="A127" s="9" t="s">
        <v>8</v>
      </c>
      <c r="B127" s="9" t="s">
        <v>30</v>
      </c>
      <c r="C127" s="9" t="s">
        <v>15</v>
      </c>
      <c r="D127" s="10">
        <v>0</v>
      </c>
      <c r="E127" s="11">
        <v>0</v>
      </c>
      <c r="F127" s="12">
        <v>105</v>
      </c>
      <c r="G127" s="13">
        <v>0</v>
      </c>
      <c r="H127" s="13">
        <v>3.88744909292855E-2</v>
      </c>
      <c r="I127" s="12">
        <v>91</v>
      </c>
      <c r="J127" s="13">
        <v>0</v>
      </c>
      <c r="K127" s="13">
        <v>3.7037037037037E-2</v>
      </c>
      <c r="L127" s="12" t="s">
        <v>420</v>
      </c>
      <c r="M127" s="13" t="s">
        <v>420</v>
      </c>
      <c r="N127" s="13" t="s">
        <v>420</v>
      </c>
      <c r="P127" s="2"/>
    </row>
    <row r="128" spans="1:16" x14ac:dyDescent="0.3">
      <c r="A128" s="9" t="s">
        <v>8</v>
      </c>
      <c r="B128" s="9" t="s">
        <v>30</v>
      </c>
      <c r="C128" s="9" t="s">
        <v>16</v>
      </c>
      <c r="D128" s="10">
        <v>2759.83426324725</v>
      </c>
      <c r="E128" s="11">
        <v>1</v>
      </c>
      <c r="F128" s="12" t="s">
        <v>420</v>
      </c>
      <c r="G128" s="13" t="s">
        <v>420</v>
      </c>
      <c r="H128" s="13" t="s">
        <v>420</v>
      </c>
      <c r="I128" s="12" t="s">
        <v>420</v>
      </c>
      <c r="J128" s="13" t="s">
        <v>420</v>
      </c>
      <c r="K128" s="13" t="s">
        <v>420</v>
      </c>
      <c r="L128" s="12" t="s">
        <v>420</v>
      </c>
      <c r="M128" s="13" t="s">
        <v>420</v>
      </c>
      <c r="N128" s="13" t="s">
        <v>420</v>
      </c>
      <c r="P128" s="2"/>
    </row>
    <row r="129" spans="1:16" x14ac:dyDescent="0.3">
      <c r="A129" s="9" t="s">
        <v>8</v>
      </c>
      <c r="B129" s="9" t="s">
        <v>31</v>
      </c>
      <c r="C129" s="9" t="s">
        <v>9</v>
      </c>
      <c r="D129" s="10">
        <v>48.319131855452603</v>
      </c>
      <c r="E129" s="11">
        <v>2.0081348339068398E-3</v>
      </c>
      <c r="F129" s="12">
        <v>42</v>
      </c>
      <c r="G129" s="13">
        <v>0.86922091492958997</v>
      </c>
      <c r="H129" s="13">
        <v>2.2869588891914002E-3</v>
      </c>
      <c r="I129" s="12" t="s">
        <v>420</v>
      </c>
      <c r="J129" s="13" t="s">
        <v>420</v>
      </c>
      <c r="K129" s="13" t="s">
        <v>420</v>
      </c>
      <c r="L129" s="12" t="s">
        <v>420</v>
      </c>
      <c r="M129" s="13" t="s">
        <v>420</v>
      </c>
      <c r="N129" s="13" t="s">
        <v>420</v>
      </c>
      <c r="P129" s="2"/>
    </row>
    <row r="130" spans="1:16" x14ac:dyDescent="0.3">
      <c r="A130" s="9" t="s">
        <v>8</v>
      </c>
      <c r="B130" s="9" t="s">
        <v>31</v>
      </c>
      <c r="C130" s="9" t="s">
        <v>10</v>
      </c>
      <c r="D130" s="10">
        <v>340.66533455575899</v>
      </c>
      <c r="E130" s="11">
        <v>1.41579928851464E-2</v>
      </c>
      <c r="F130" s="12">
        <v>256</v>
      </c>
      <c r="G130" s="13">
        <v>0.75147064885199999</v>
      </c>
      <c r="H130" s="13">
        <v>1.3939558943642801E-2</v>
      </c>
      <c r="I130" s="12">
        <v>236</v>
      </c>
      <c r="J130" s="13">
        <v>0.692762004410438</v>
      </c>
      <c r="K130" s="13">
        <v>1.4174174174174201E-2</v>
      </c>
      <c r="L130" s="12" t="s">
        <v>420</v>
      </c>
      <c r="M130" s="13" t="s">
        <v>420</v>
      </c>
      <c r="N130" s="13" t="s">
        <v>420</v>
      </c>
      <c r="P130" s="2"/>
    </row>
    <row r="131" spans="1:16" x14ac:dyDescent="0.3">
      <c r="A131" s="9" t="s">
        <v>8</v>
      </c>
      <c r="B131" s="9" t="s">
        <v>31</v>
      </c>
      <c r="C131" s="9" t="s">
        <v>11</v>
      </c>
      <c r="D131" s="10">
        <v>882.415010879953</v>
      </c>
      <c r="E131" s="11">
        <v>3.6673016531242802E-2</v>
      </c>
      <c r="F131" s="12">
        <v>550</v>
      </c>
      <c r="G131" s="13">
        <v>0.62328948762049596</v>
      </c>
      <c r="H131" s="13">
        <v>2.9948271167982599E-2</v>
      </c>
      <c r="I131" s="12">
        <v>459</v>
      </c>
      <c r="J131" s="13">
        <v>0.52016340875964995</v>
      </c>
      <c r="K131" s="13">
        <v>2.7567567567567602E-2</v>
      </c>
      <c r="L131" s="12">
        <v>91</v>
      </c>
      <c r="M131" s="13">
        <v>0.103126078860846</v>
      </c>
      <c r="N131" s="13">
        <v>5.3061224489795902E-2</v>
      </c>
      <c r="P131" s="2"/>
    </row>
    <row r="132" spans="1:16" x14ac:dyDescent="0.3">
      <c r="A132" s="9" t="s">
        <v>8</v>
      </c>
      <c r="B132" s="9" t="s">
        <v>31</v>
      </c>
      <c r="C132" s="9" t="s">
        <v>12</v>
      </c>
      <c r="D132" s="10">
        <v>927.75716709999995</v>
      </c>
      <c r="E132" s="11">
        <v>3.85574287682489E-2</v>
      </c>
      <c r="F132" s="12">
        <v>840</v>
      </c>
      <c r="G132" s="13">
        <v>0.90540933531743795</v>
      </c>
      <c r="H132" s="13">
        <v>4.5739177783827897E-2</v>
      </c>
      <c r="I132" s="12">
        <v>733</v>
      </c>
      <c r="J132" s="13">
        <v>0.79007743189009705</v>
      </c>
      <c r="K132" s="13">
        <v>4.4024024024024E-2</v>
      </c>
      <c r="L132" s="12">
        <v>107</v>
      </c>
      <c r="M132" s="13">
        <v>0.11533190342734</v>
      </c>
      <c r="N132" s="13">
        <v>6.2390670553935899E-2</v>
      </c>
      <c r="P132" s="2"/>
    </row>
    <row r="133" spans="1:16" x14ac:dyDescent="0.3">
      <c r="A133" s="9" t="s">
        <v>8</v>
      </c>
      <c r="B133" s="9" t="s">
        <v>31</v>
      </c>
      <c r="C133" s="9" t="s">
        <v>13</v>
      </c>
      <c r="D133" s="10">
        <v>348.68388984912502</v>
      </c>
      <c r="E133" s="11">
        <v>1.44912426680768E-2</v>
      </c>
      <c r="F133" s="12">
        <v>275</v>
      </c>
      <c r="G133" s="13">
        <v>0.78867997061462203</v>
      </c>
      <c r="H133" s="13">
        <v>1.4974135583991299E-2</v>
      </c>
      <c r="I133" s="12">
        <v>254</v>
      </c>
      <c r="J133" s="13">
        <v>0.72845350013132404</v>
      </c>
      <c r="K133" s="13">
        <v>1.52552552552553E-2</v>
      </c>
      <c r="L133" s="12" t="s">
        <v>420</v>
      </c>
      <c r="M133" s="13" t="s">
        <v>420</v>
      </c>
      <c r="N133" s="13" t="s">
        <v>420</v>
      </c>
      <c r="P133" s="2"/>
    </row>
    <row r="134" spans="1:16" x14ac:dyDescent="0.3">
      <c r="A134" s="9" t="s">
        <v>8</v>
      </c>
      <c r="B134" s="9" t="s">
        <v>31</v>
      </c>
      <c r="C134" s="9" t="s">
        <v>14</v>
      </c>
      <c r="D134" s="10">
        <v>1.69643875207135</v>
      </c>
      <c r="E134" s="11">
        <v>7.0503703622305398E-5</v>
      </c>
      <c r="F134" s="12" t="s">
        <v>420</v>
      </c>
      <c r="G134" s="13" t="s">
        <v>420</v>
      </c>
      <c r="H134" s="13" t="s">
        <v>420</v>
      </c>
      <c r="I134" s="12" t="s">
        <v>420</v>
      </c>
      <c r="J134" s="13" t="s">
        <v>420</v>
      </c>
      <c r="K134" s="13" t="s">
        <v>420</v>
      </c>
      <c r="L134" s="12" t="s">
        <v>420</v>
      </c>
      <c r="M134" s="13" t="s">
        <v>420</v>
      </c>
      <c r="N134" s="13" t="s">
        <v>420</v>
      </c>
      <c r="P134" s="2"/>
    </row>
    <row r="135" spans="1:16" x14ac:dyDescent="0.3">
      <c r="A135" s="9" t="s">
        <v>8</v>
      </c>
      <c r="B135" s="9" t="s">
        <v>31</v>
      </c>
      <c r="C135" s="9" t="s">
        <v>17</v>
      </c>
      <c r="D135" s="10">
        <v>21439.966766705798</v>
      </c>
      <c r="E135" s="11">
        <v>0.89104134219183795</v>
      </c>
      <c r="F135" s="12">
        <v>14522</v>
      </c>
      <c r="G135" s="13">
        <v>0.67733313945949103</v>
      </c>
      <c r="H135" s="13">
        <v>0.79074326163898701</v>
      </c>
      <c r="I135" s="12">
        <v>13397</v>
      </c>
      <c r="J135" s="13">
        <v>0.62486104319920199</v>
      </c>
      <c r="K135" s="13">
        <v>0.80462462462462503</v>
      </c>
      <c r="L135" s="12">
        <v>1125</v>
      </c>
      <c r="M135" s="13">
        <v>5.2472096260289799E-2</v>
      </c>
      <c r="N135" s="13">
        <v>0.65597667638484003</v>
      </c>
      <c r="P135" s="2"/>
    </row>
    <row r="136" spans="1:16" x14ac:dyDescent="0.3">
      <c r="A136" s="9" t="s">
        <v>8</v>
      </c>
      <c r="B136" s="9" t="s">
        <v>31</v>
      </c>
      <c r="C136" s="9" t="s">
        <v>15</v>
      </c>
      <c r="D136" s="10">
        <v>0</v>
      </c>
      <c r="E136" s="11">
        <v>0</v>
      </c>
      <c r="F136" s="12">
        <v>1871</v>
      </c>
      <c r="G136" s="13">
        <v>0</v>
      </c>
      <c r="H136" s="13">
        <v>0.101878573373264</v>
      </c>
      <c r="I136" s="12">
        <v>1536</v>
      </c>
      <c r="J136" s="13">
        <v>0</v>
      </c>
      <c r="K136" s="13">
        <v>9.2252252252252295E-2</v>
      </c>
      <c r="L136" s="12">
        <v>335</v>
      </c>
      <c r="M136" s="13">
        <v>0</v>
      </c>
      <c r="N136" s="13">
        <v>0.19533527696792999</v>
      </c>
      <c r="P136" s="2"/>
    </row>
    <row r="137" spans="1:16" x14ac:dyDescent="0.3">
      <c r="A137" s="9" t="s">
        <v>8</v>
      </c>
      <c r="B137" s="9" t="s">
        <v>31</v>
      </c>
      <c r="C137" s="9" t="s">
        <v>16</v>
      </c>
      <c r="D137" s="10">
        <v>24061.696973528102</v>
      </c>
      <c r="E137" s="11">
        <v>1</v>
      </c>
      <c r="F137" s="12" t="s">
        <v>420</v>
      </c>
      <c r="G137" s="13" t="s">
        <v>420</v>
      </c>
      <c r="H137" s="13" t="s">
        <v>420</v>
      </c>
      <c r="I137" s="12" t="s">
        <v>420</v>
      </c>
      <c r="J137" s="13" t="s">
        <v>420</v>
      </c>
      <c r="K137" s="13" t="s">
        <v>420</v>
      </c>
      <c r="L137" s="12" t="s">
        <v>420</v>
      </c>
      <c r="M137" s="13" t="s">
        <v>420</v>
      </c>
      <c r="N137" s="13" t="s">
        <v>420</v>
      </c>
      <c r="P137" s="2"/>
    </row>
    <row r="138" spans="1:16" x14ac:dyDescent="0.3">
      <c r="A138" s="9" t="s">
        <v>32</v>
      </c>
      <c r="B138" s="9" t="s">
        <v>33</v>
      </c>
      <c r="C138" s="9" t="s">
        <v>9</v>
      </c>
      <c r="D138" s="10">
        <v>5.6541535904398499</v>
      </c>
      <c r="E138" s="11">
        <v>6.8723161581800299E-4</v>
      </c>
      <c r="F138" s="12" t="s">
        <v>420</v>
      </c>
      <c r="G138" s="13" t="s">
        <v>420</v>
      </c>
      <c r="H138" s="13" t="s">
        <v>420</v>
      </c>
      <c r="I138" s="12" t="s">
        <v>420</v>
      </c>
      <c r="J138" s="13" t="s">
        <v>420</v>
      </c>
      <c r="K138" s="13" t="s">
        <v>420</v>
      </c>
      <c r="L138" s="12" t="s">
        <v>420</v>
      </c>
      <c r="M138" s="13" t="s">
        <v>420</v>
      </c>
      <c r="N138" s="13" t="s">
        <v>420</v>
      </c>
      <c r="P138" s="2"/>
    </row>
    <row r="139" spans="1:16" x14ac:dyDescent="0.3">
      <c r="A139" s="9" t="s">
        <v>32</v>
      </c>
      <c r="B139" s="9" t="s">
        <v>33</v>
      </c>
      <c r="C139" s="9" t="s">
        <v>10</v>
      </c>
      <c r="D139" s="10">
        <v>58.548237680456701</v>
      </c>
      <c r="E139" s="11">
        <v>7.1162198445526596E-3</v>
      </c>
      <c r="F139" s="12">
        <v>36</v>
      </c>
      <c r="G139" s="13">
        <v>0.61487760223424703</v>
      </c>
      <c r="H139" s="13">
        <v>6.4643562578559901E-3</v>
      </c>
      <c r="I139" s="12" t="s">
        <v>420</v>
      </c>
      <c r="J139" s="13" t="s">
        <v>420</v>
      </c>
      <c r="K139" s="13" t="s">
        <v>420</v>
      </c>
      <c r="L139" s="12" t="s">
        <v>420</v>
      </c>
      <c r="M139" s="13" t="s">
        <v>420</v>
      </c>
      <c r="N139" s="13" t="s">
        <v>420</v>
      </c>
      <c r="P139" s="2"/>
    </row>
    <row r="140" spans="1:16" x14ac:dyDescent="0.3">
      <c r="A140" s="9" t="s">
        <v>32</v>
      </c>
      <c r="B140" s="9" t="s">
        <v>33</v>
      </c>
      <c r="C140" s="9" t="s">
        <v>11</v>
      </c>
      <c r="D140" s="10">
        <v>35.387599658732803</v>
      </c>
      <c r="E140" s="11">
        <v>4.3011702643719098E-3</v>
      </c>
      <c r="F140" s="12">
        <v>65</v>
      </c>
      <c r="G140" s="13" t="s">
        <v>424</v>
      </c>
      <c r="H140" s="13">
        <v>1.16717543544622E-2</v>
      </c>
      <c r="I140" s="12">
        <v>53</v>
      </c>
      <c r="J140" s="13" t="s">
        <v>424</v>
      </c>
      <c r="K140" s="13">
        <v>1.0679024783397099E-2</v>
      </c>
      <c r="L140" s="12" t="s">
        <v>420</v>
      </c>
      <c r="M140" s="13" t="s">
        <v>420</v>
      </c>
      <c r="N140" s="13" t="s">
        <v>420</v>
      </c>
      <c r="P140" s="2"/>
    </row>
    <row r="141" spans="1:16" x14ac:dyDescent="0.3">
      <c r="A141" s="9" t="s">
        <v>32</v>
      </c>
      <c r="B141" s="9" t="s">
        <v>33</v>
      </c>
      <c r="C141" s="9" t="s">
        <v>12</v>
      </c>
      <c r="D141" s="10">
        <v>108.85434954</v>
      </c>
      <c r="E141" s="11">
        <v>1.32306541247268E-2</v>
      </c>
      <c r="F141" s="12">
        <v>107</v>
      </c>
      <c r="G141" s="13" t="s">
        <v>424</v>
      </c>
      <c r="H141" s="13">
        <v>1.9213503321960899E-2</v>
      </c>
      <c r="I141" s="12">
        <v>86</v>
      </c>
      <c r="J141" s="13">
        <v>0.79004651962389605</v>
      </c>
      <c r="K141" s="13">
        <v>1.7328228893814201E-2</v>
      </c>
      <c r="L141" s="12" t="s">
        <v>420</v>
      </c>
      <c r="M141" s="13" t="s">
        <v>420</v>
      </c>
      <c r="N141" s="13" t="s">
        <v>420</v>
      </c>
      <c r="P141" s="2"/>
    </row>
    <row r="142" spans="1:16" x14ac:dyDescent="0.3">
      <c r="A142" s="9" t="s">
        <v>32</v>
      </c>
      <c r="B142" s="9" t="s">
        <v>33</v>
      </c>
      <c r="C142" s="9" t="s">
        <v>13</v>
      </c>
      <c r="D142" s="10">
        <v>110.96573259466</v>
      </c>
      <c r="E142" s="11">
        <v>1.34872812511491E-2</v>
      </c>
      <c r="F142" s="12">
        <v>46</v>
      </c>
      <c r="G142" s="13">
        <v>0.414542390019004</v>
      </c>
      <c r="H142" s="13">
        <v>8.2600107739270994E-3</v>
      </c>
      <c r="I142" s="12">
        <v>43</v>
      </c>
      <c r="J142" s="13">
        <v>0.38750701675689497</v>
      </c>
      <c r="K142" s="13">
        <v>8.6641144469071108E-3</v>
      </c>
      <c r="L142" s="12" t="s">
        <v>420</v>
      </c>
      <c r="M142" s="13" t="s">
        <v>420</v>
      </c>
      <c r="N142" s="13" t="s">
        <v>420</v>
      </c>
      <c r="P142" s="2"/>
    </row>
    <row r="143" spans="1:16" x14ac:dyDescent="0.3">
      <c r="A143" s="9" t="s">
        <v>32</v>
      </c>
      <c r="B143" s="9" t="s">
        <v>33</v>
      </c>
      <c r="C143" s="9" t="s">
        <v>14</v>
      </c>
      <c r="D143" s="10">
        <v>2.3585128549106802</v>
      </c>
      <c r="E143" s="11">
        <v>2.8666440949682599E-4</v>
      </c>
      <c r="F143" s="12" t="s">
        <v>420</v>
      </c>
      <c r="G143" s="13" t="s">
        <v>420</v>
      </c>
      <c r="H143" s="13" t="s">
        <v>420</v>
      </c>
      <c r="I143" s="12" t="s">
        <v>420</v>
      </c>
      <c r="J143" s="13" t="s">
        <v>420</v>
      </c>
      <c r="K143" s="13" t="s">
        <v>420</v>
      </c>
      <c r="L143" s="12" t="s">
        <v>420</v>
      </c>
      <c r="M143" s="13" t="s">
        <v>420</v>
      </c>
      <c r="N143" s="13" t="s">
        <v>420</v>
      </c>
      <c r="P143" s="2"/>
    </row>
    <row r="144" spans="1:16" x14ac:dyDescent="0.3">
      <c r="A144" s="9" t="s">
        <v>32</v>
      </c>
      <c r="B144" s="9" t="s">
        <v>33</v>
      </c>
      <c r="C144" s="9" t="s">
        <v>17</v>
      </c>
      <c r="D144" s="10">
        <v>7873.9387507208303</v>
      </c>
      <c r="E144" s="11">
        <v>0.95703442857641097</v>
      </c>
      <c r="F144" s="12">
        <v>5061</v>
      </c>
      <c r="G144" s="13">
        <v>0.64275328526484699</v>
      </c>
      <c r="H144" s="13">
        <v>0.90878075058358798</v>
      </c>
      <c r="I144" s="12">
        <v>4562</v>
      </c>
      <c r="J144" s="13">
        <v>0.57937966555586495</v>
      </c>
      <c r="K144" s="13">
        <v>0.91920209550675003</v>
      </c>
      <c r="L144" s="12">
        <v>499</v>
      </c>
      <c r="M144" s="13">
        <v>6.3373619708982198E-2</v>
      </c>
      <c r="N144" s="13">
        <v>0.82343234323432302</v>
      </c>
      <c r="P144" s="2"/>
    </row>
    <row r="145" spans="1:16" x14ac:dyDescent="0.3">
      <c r="A145" s="9" t="s">
        <v>32</v>
      </c>
      <c r="B145" s="9" t="s">
        <v>33</v>
      </c>
      <c r="C145" s="9" t="s">
        <v>15</v>
      </c>
      <c r="D145" s="10">
        <v>0</v>
      </c>
      <c r="E145" s="11">
        <v>0</v>
      </c>
      <c r="F145" s="12">
        <v>247</v>
      </c>
      <c r="G145" s="13">
        <v>0</v>
      </c>
      <c r="H145" s="13">
        <v>4.4352666546956403E-2</v>
      </c>
      <c r="I145" s="12">
        <v>185</v>
      </c>
      <c r="J145" s="13">
        <v>0</v>
      </c>
      <c r="K145" s="13">
        <v>3.7275841225065498E-2</v>
      </c>
      <c r="L145" s="12">
        <v>62</v>
      </c>
      <c r="M145" s="13">
        <v>0</v>
      </c>
      <c r="N145" s="13">
        <v>0.10231023102310199</v>
      </c>
      <c r="P145" s="2"/>
    </row>
    <row r="146" spans="1:16" x14ac:dyDescent="0.3">
      <c r="A146" s="9" t="s">
        <v>32</v>
      </c>
      <c r="B146" s="9" t="s">
        <v>33</v>
      </c>
      <c r="C146" s="9" t="s">
        <v>16</v>
      </c>
      <c r="D146" s="10">
        <v>8227.4352056835796</v>
      </c>
      <c r="E146" s="11">
        <v>1</v>
      </c>
      <c r="F146" s="12" t="s">
        <v>420</v>
      </c>
      <c r="G146" s="13" t="s">
        <v>420</v>
      </c>
      <c r="H146" s="13" t="s">
        <v>420</v>
      </c>
      <c r="I146" s="12" t="s">
        <v>420</v>
      </c>
      <c r="J146" s="13" t="s">
        <v>420</v>
      </c>
      <c r="K146" s="13" t="s">
        <v>420</v>
      </c>
      <c r="L146" s="12" t="s">
        <v>420</v>
      </c>
      <c r="M146" s="13" t="s">
        <v>420</v>
      </c>
      <c r="N146" s="13" t="s">
        <v>420</v>
      </c>
      <c r="P146" s="2"/>
    </row>
    <row r="147" spans="1:16" x14ac:dyDescent="0.3">
      <c r="A147" s="9" t="s">
        <v>32</v>
      </c>
      <c r="B147" s="9" t="s">
        <v>34</v>
      </c>
      <c r="C147" s="9" t="s">
        <v>9</v>
      </c>
      <c r="D147" s="10">
        <v>2.49379534526491</v>
      </c>
      <c r="E147" s="11">
        <v>1.1130303959580601E-3</v>
      </c>
      <c r="F147" s="12" t="s">
        <v>420</v>
      </c>
      <c r="G147" s="13" t="s">
        <v>420</v>
      </c>
      <c r="H147" s="13" t="s">
        <v>420</v>
      </c>
      <c r="I147" s="12" t="s">
        <v>420</v>
      </c>
      <c r="J147" s="13" t="s">
        <v>420</v>
      </c>
      <c r="K147" s="13" t="s">
        <v>420</v>
      </c>
      <c r="L147" s="12" t="s">
        <v>420</v>
      </c>
      <c r="M147" s="13" t="s">
        <v>420</v>
      </c>
      <c r="N147" s="13" t="s">
        <v>420</v>
      </c>
      <c r="P147" s="2"/>
    </row>
    <row r="148" spans="1:16" x14ac:dyDescent="0.3">
      <c r="A148" s="9" t="s">
        <v>32</v>
      </c>
      <c r="B148" s="9" t="s">
        <v>34</v>
      </c>
      <c r="C148" s="9" t="s">
        <v>10</v>
      </c>
      <c r="D148" s="10">
        <v>9.1922201045661005</v>
      </c>
      <c r="E148" s="11">
        <v>4.1026704144529703E-3</v>
      </c>
      <c r="F148" s="12" t="s">
        <v>420</v>
      </c>
      <c r="G148" s="13" t="s">
        <v>420</v>
      </c>
      <c r="H148" s="13" t="s">
        <v>420</v>
      </c>
      <c r="I148" s="12" t="s">
        <v>420</v>
      </c>
      <c r="J148" s="13" t="s">
        <v>420</v>
      </c>
      <c r="K148" s="13" t="s">
        <v>420</v>
      </c>
      <c r="L148" s="12" t="s">
        <v>420</v>
      </c>
      <c r="M148" s="13" t="s">
        <v>420</v>
      </c>
      <c r="N148" s="13" t="s">
        <v>420</v>
      </c>
      <c r="P148" s="2"/>
    </row>
    <row r="149" spans="1:16" x14ac:dyDescent="0.3">
      <c r="A149" s="9" t="s">
        <v>32</v>
      </c>
      <c r="B149" s="9" t="s">
        <v>34</v>
      </c>
      <c r="C149" s="9" t="s">
        <v>11</v>
      </c>
      <c r="D149" s="10">
        <v>8.1857967330029204</v>
      </c>
      <c r="E149" s="11">
        <v>3.6534836734963098E-3</v>
      </c>
      <c r="F149" s="12" t="s">
        <v>420</v>
      </c>
      <c r="G149" s="13" t="s">
        <v>420</v>
      </c>
      <c r="H149" s="13" t="s">
        <v>420</v>
      </c>
      <c r="I149" s="12" t="s">
        <v>420</v>
      </c>
      <c r="J149" s="13" t="s">
        <v>420</v>
      </c>
      <c r="K149" s="13" t="s">
        <v>420</v>
      </c>
      <c r="L149" s="12" t="s">
        <v>420</v>
      </c>
      <c r="M149" s="13" t="s">
        <v>420</v>
      </c>
      <c r="N149" s="13" t="s">
        <v>420</v>
      </c>
      <c r="P149" s="2"/>
    </row>
    <row r="150" spans="1:16" x14ac:dyDescent="0.3">
      <c r="A150" s="9" t="s">
        <v>32</v>
      </c>
      <c r="B150" s="9" t="s">
        <v>34</v>
      </c>
      <c r="C150" s="9" t="s">
        <v>12</v>
      </c>
      <c r="D150" s="10">
        <v>26.14892425</v>
      </c>
      <c r="E150" s="11">
        <v>1.16707842795188E-2</v>
      </c>
      <c r="F150" s="12">
        <v>63</v>
      </c>
      <c r="G150" s="13" t="s">
        <v>424</v>
      </c>
      <c r="H150" s="13">
        <v>3.9350405996252301E-2</v>
      </c>
      <c r="I150" s="12">
        <v>45</v>
      </c>
      <c r="J150" s="13" t="s">
        <v>424</v>
      </c>
      <c r="K150" s="13">
        <v>3.1892274982282101E-2</v>
      </c>
      <c r="L150" s="12" t="s">
        <v>420</v>
      </c>
      <c r="M150" s="13" t="s">
        <v>420</v>
      </c>
      <c r="N150" s="13" t="s">
        <v>420</v>
      </c>
      <c r="P150" s="2"/>
    </row>
    <row r="151" spans="1:16" x14ac:dyDescent="0.3">
      <c r="A151" s="9" t="s">
        <v>32</v>
      </c>
      <c r="B151" s="9" t="s">
        <v>34</v>
      </c>
      <c r="C151" s="9" t="s">
        <v>13</v>
      </c>
      <c r="D151" s="10">
        <v>20.397888808398299</v>
      </c>
      <c r="E151" s="11">
        <v>9.1039829311688695E-3</v>
      </c>
      <c r="F151" s="12" t="s">
        <v>420</v>
      </c>
      <c r="G151" s="13" t="s">
        <v>420</v>
      </c>
      <c r="H151" s="13" t="s">
        <v>420</v>
      </c>
      <c r="I151" s="12" t="s">
        <v>420</v>
      </c>
      <c r="J151" s="13" t="s">
        <v>420</v>
      </c>
      <c r="K151" s="13" t="s">
        <v>420</v>
      </c>
      <c r="L151" s="12" t="s">
        <v>420</v>
      </c>
      <c r="M151" s="13" t="s">
        <v>420</v>
      </c>
      <c r="N151" s="13" t="s">
        <v>420</v>
      </c>
      <c r="P151" s="2"/>
    </row>
    <row r="152" spans="1:16" x14ac:dyDescent="0.3">
      <c r="A152" s="9" t="s">
        <v>32</v>
      </c>
      <c r="B152" s="9" t="s">
        <v>34</v>
      </c>
      <c r="C152" s="9" t="s">
        <v>14</v>
      </c>
      <c r="D152" s="10">
        <v>0</v>
      </c>
      <c r="E152" s="11">
        <v>0</v>
      </c>
      <c r="F152" s="12" t="s">
        <v>420</v>
      </c>
      <c r="G152" s="13" t="s">
        <v>420</v>
      </c>
      <c r="H152" s="13" t="s">
        <v>420</v>
      </c>
      <c r="I152" s="12" t="s">
        <v>420</v>
      </c>
      <c r="J152" s="13" t="s">
        <v>420</v>
      </c>
      <c r="K152" s="13" t="s">
        <v>420</v>
      </c>
      <c r="L152" s="12" t="s">
        <v>420</v>
      </c>
      <c r="M152" s="13" t="s">
        <v>420</v>
      </c>
      <c r="N152" s="13" t="s">
        <v>420</v>
      </c>
      <c r="P152" s="2"/>
    </row>
    <row r="153" spans="1:16" x14ac:dyDescent="0.3">
      <c r="A153" s="9" t="s">
        <v>32</v>
      </c>
      <c r="B153" s="9" t="s">
        <v>34</v>
      </c>
      <c r="C153" s="9" t="s">
        <v>17</v>
      </c>
      <c r="D153" s="10">
        <v>2159.57688591544</v>
      </c>
      <c r="E153" s="11">
        <v>0.96386205908849398</v>
      </c>
      <c r="F153" s="12">
        <v>1413</v>
      </c>
      <c r="G153" s="13">
        <v>0.65429483396282695</v>
      </c>
      <c r="H153" s="13">
        <v>0.88257339163023096</v>
      </c>
      <c r="I153" s="12">
        <v>1267</v>
      </c>
      <c r="J153" s="13">
        <v>0.58668899832335597</v>
      </c>
      <c r="K153" s="13">
        <v>0.89794472005669701</v>
      </c>
      <c r="L153" s="12">
        <v>146</v>
      </c>
      <c r="M153" s="13">
        <v>6.7605835639471104E-2</v>
      </c>
      <c r="N153" s="13">
        <v>0.768421052631579</v>
      </c>
      <c r="P153" s="2"/>
    </row>
    <row r="154" spans="1:16" x14ac:dyDescent="0.3">
      <c r="A154" s="9" t="s">
        <v>32</v>
      </c>
      <c r="B154" s="9" t="s">
        <v>34</v>
      </c>
      <c r="C154" s="9" t="s">
        <v>15</v>
      </c>
      <c r="D154" s="10">
        <v>0</v>
      </c>
      <c r="E154" s="11">
        <v>0</v>
      </c>
      <c r="F154" s="12">
        <v>92</v>
      </c>
      <c r="G154" s="13">
        <v>0</v>
      </c>
      <c r="H154" s="13">
        <v>5.7464084946908203E-2</v>
      </c>
      <c r="I154" s="12">
        <v>71</v>
      </c>
      <c r="J154" s="13">
        <v>0</v>
      </c>
      <c r="K154" s="13">
        <v>5.0318922749822803E-2</v>
      </c>
      <c r="L154" s="12" t="s">
        <v>420</v>
      </c>
      <c r="M154" s="13" t="s">
        <v>420</v>
      </c>
      <c r="N154" s="13" t="s">
        <v>420</v>
      </c>
      <c r="P154" s="2"/>
    </row>
    <row r="155" spans="1:16" x14ac:dyDescent="0.3">
      <c r="A155" s="9" t="s">
        <v>32</v>
      </c>
      <c r="B155" s="9" t="s">
        <v>34</v>
      </c>
      <c r="C155" s="9" t="s">
        <v>16</v>
      </c>
      <c r="D155" s="10">
        <v>2240.5455900585098</v>
      </c>
      <c r="E155" s="11">
        <v>1</v>
      </c>
      <c r="F155" s="12" t="s">
        <v>420</v>
      </c>
      <c r="G155" s="13" t="s">
        <v>420</v>
      </c>
      <c r="H155" s="13" t="s">
        <v>420</v>
      </c>
      <c r="I155" s="12" t="s">
        <v>420</v>
      </c>
      <c r="J155" s="13" t="s">
        <v>420</v>
      </c>
      <c r="K155" s="13" t="s">
        <v>420</v>
      </c>
      <c r="L155" s="12" t="s">
        <v>420</v>
      </c>
      <c r="M155" s="13" t="s">
        <v>420</v>
      </c>
      <c r="N155" s="13" t="s">
        <v>420</v>
      </c>
      <c r="P155" s="2"/>
    </row>
    <row r="156" spans="1:16" x14ac:dyDescent="0.3">
      <c r="A156" s="9" t="s">
        <v>32</v>
      </c>
      <c r="B156" s="9" t="s">
        <v>35</v>
      </c>
      <c r="C156" s="9" t="s">
        <v>9</v>
      </c>
      <c r="D156" s="10">
        <v>4.6667846891634603</v>
      </c>
      <c r="E156" s="11">
        <v>1.58943971183165E-3</v>
      </c>
      <c r="F156" s="12" t="s">
        <v>420</v>
      </c>
      <c r="G156" s="13" t="s">
        <v>420</v>
      </c>
      <c r="H156" s="13" t="s">
        <v>420</v>
      </c>
      <c r="I156" s="12" t="s">
        <v>420</v>
      </c>
      <c r="J156" s="13" t="s">
        <v>420</v>
      </c>
      <c r="K156" s="13" t="s">
        <v>420</v>
      </c>
      <c r="L156" s="12" t="s">
        <v>420</v>
      </c>
      <c r="M156" s="13" t="s">
        <v>420</v>
      </c>
      <c r="N156" s="13" t="s">
        <v>420</v>
      </c>
      <c r="P156" s="2"/>
    </row>
    <row r="157" spans="1:16" x14ac:dyDescent="0.3">
      <c r="A157" s="9" t="s">
        <v>32</v>
      </c>
      <c r="B157" s="9" t="s">
        <v>35</v>
      </c>
      <c r="C157" s="9" t="s">
        <v>10</v>
      </c>
      <c r="D157" s="10">
        <v>11.2867304603442</v>
      </c>
      <c r="E157" s="11">
        <v>3.8440979829362501E-3</v>
      </c>
      <c r="F157" s="12" t="s">
        <v>420</v>
      </c>
      <c r="G157" s="13" t="s">
        <v>420</v>
      </c>
      <c r="H157" s="13" t="s">
        <v>420</v>
      </c>
      <c r="I157" s="12" t="s">
        <v>420</v>
      </c>
      <c r="J157" s="13" t="s">
        <v>420</v>
      </c>
      <c r="K157" s="13" t="s">
        <v>420</v>
      </c>
      <c r="L157" s="12" t="s">
        <v>420</v>
      </c>
      <c r="M157" s="13" t="s">
        <v>420</v>
      </c>
      <c r="N157" s="13" t="s">
        <v>420</v>
      </c>
      <c r="P157" s="2"/>
    </row>
    <row r="158" spans="1:16" x14ac:dyDescent="0.3">
      <c r="A158" s="9" t="s">
        <v>32</v>
      </c>
      <c r="B158" s="9" t="s">
        <v>35</v>
      </c>
      <c r="C158" s="9" t="s">
        <v>11</v>
      </c>
      <c r="D158" s="10">
        <v>14.2924952626677</v>
      </c>
      <c r="E158" s="11">
        <v>4.8678182227691203E-3</v>
      </c>
      <c r="F158" s="12" t="s">
        <v>420</v>
      </c>
      <c r="G158" s="13" t="s">
        <v>420</v>
      </c>
      <c r="H158" s="13" t="s">
        <v>420</v>
      </c>
      <c r="I158" s="12" t="s">
        <v>420</v>
      </c>
      <c r="J158" s="13" t="s">
        <v>420</v>
      </c>
      <c r="K158" s="13" t="s">
        <v>420</v>
      </c>
      <c r="L158" s="12" t="s">
        <v>420</v>
      </c>
      <c r="M158" s="13" t="s">
        <v>420</v>
      </c>
      <c r="N158" s="13" t="s">
        <v>420</v>
      </c>
      <c r="P158" s="2"/>
    </row>
    <row r="159" spans="1:16" x14ac:dyDescent="0.3">
      <c r="A159" s="9" t="s">
        <v>32</v>
      </c>
      <c r="B159" s="9" t="s">
        <v>35</v>
      </c>
      <c r="C159" s="9" t="s">
        <v>12</v>
      </c>
      <c r="D159" s="10">
        <v>32.049562739999999</v>
      </c>
      <c r="E159" s="11">
        <v>1.0915619887946299E-2</v>
      </c>
      <c r="F159" s="12">
        <v>34</v>
      </c>
      <c r="G159" s="13" t="s">
        <v>424</v>
      </c>
      <c r="H159" s="13">
        <v>1.48992112182296E-2</v>
      </c>
      <c r="I159" s="12" t="s">
        <v>420</v>
      </c>
      <c r="J159" s="13" t="s">
        <v>420</v>
      </c>
      <c r="K159" s="13" t="s">
        <v>420</v>
      </c>
      <c r="L159" s="12" t="s">
        <v>420</v>
      </c>
      <c r="M159" s="13" t="s">
        <v>420</v>
      </c>
      <c r="N159" s="13" t="s">
        <v>420</v>
      </c>
      <c r="P159" s="2"/>
    </row>
    <row r="160" spans="1:16" x14ac:dyDescent="0.3">
      <c r="A160" s="9" t="s">
        <v>32</v>
      </c>
      <c r="B160" s="9" t="s">
        <v>35</v>
      </c>
      <c r="C160" s="9" t="s">
        <v>13</v>
      </c>
      <c r="D160" s="10">
        <v>22.1626009532132</v>
      </c>
      <c r="E160" s="11">
        <v>7.5482629730726902E-3</v>
      </c>
      <c r="F160" s="12" t="s">
        <v>420</v>
      </c>
      <c r="G160" s="13" t="s">
        <v>420</v>
      </c>
      <c r="H160" s="13" t="s">
        <v>420</v>
      </c>
      <c r="I160" s="12" t="s">
        <v>420</v>
      </c>
      <c r="J160" s="13" t="s">
        <v>420</v>
      </c>
      <c r="K160" s="13" t="s">
        <v>420</v>
      </c>
      <c r="L160" s="12" t="s">
        <v>420</v>
      </c>
      <c r="M160" s="13" t="s">
        <v>420</v>
      </c>
      <c r="N160" s="13" t="s">
        <v>420</v>
      </c>
      <c r="P160" s="2"/>
    </row>
    <row r="161" spans="1:16" x14ac:dyDescent="0.3">
      <c r="A161" s="9" t="s">
        <v>32</v>
      </c>
      <c r="B161" s="9" t="s">
        <v>35</v>
      </c>
      <c r="C161" s="9" t="s">
        <v>14</v>
      </c>
      <c r="D161" s="10">
        <v>0</v>
      </c>
      <c r="E161" s="11">
        <v>0</v>
      </c>
      <c r="F161" s="12" t="s">
        <v>420</v>
      </c>
      <c r="G161" s="13" t="s">
        <v>420</v>
      </c>
      <c r="H161" s="13" t="s">
        <v>420</v>
      </c>
      <c r="I161" s="12" t="s">
        <v>420</v>
      </c>
      <c r="J161" s="13" t="s">
        <v>420</v>
      </c>
      <c r="K161" s="13" t="s">
        <v>420</v>
      </c>
      <c r="L161" s="12" t="s">
        <v>420</v>
      </c>
      <c r="M161" s="13" t="s">
        <v>420</v>
      </c>
      <c r="N161" s="13" t="s">
        <v>420</v>
      </c>
      <c r="P161" s="2"/>
    </row>
    <row r="162" spans="1:16" x14ac:dyDescent="0.3">
      <c r="A162" s="9" t="s">
        <v>32</v>
      </c>
      <c r="B162" s="9" t="s">
        <v>35</v>
      </c>
      <c r="C162" s="9" t="s">
        <v>17</v>
      </c>
      <c r="D162" s="10">
        <v>2843.0950907320498</v>
      </c>
      <c r="E162" s="11">
        <v>0.96831727682152202</v>
      </c>
      <c r="F162" s="12">
        <v>2080</v>
      </c>
      <c r="G162" s="13">
        <v>0.73159705659525998</v>
      </c>
      <c r="H162" s="13">
        <v>0.91148115687993003</v>
      </c>
      <c r="I162" s="12">
        <v>1854</v>
      </c>
      <c r="J162" s="13">
        <v>0.65210622256135198</v>
      </c>
      <c r="K162" s="13">
        <v>0.91736763978228597</v>
      </c>
      <c r="L162" s="12">
        <v>226</v>
      </c>
      <c r="M162" s="13">
        <v>7.9490834033907998E-2</v>
      </c>
      <c r="N162" s="13">
        <v>0.86590038314176199</v>
      </c>
      <c r="P162" s="2"/>
    </row>
    <row r="163" spans="1:16" x14ac:dyDescent="0.3">
      <c r="A163" s="9" t="s">
        <v>32</v>
      </c>
      <c r="B163" s="9" t="s">
        <v>35</v>
      </c>
      <c r="C163" s="9" t="s">
        <v>15</v>
      </c>
      <c r="D163" s="10">
        <v>0</v>
      </c>
      <c r="E163" s="11">
        <v>0</v>
      </c>
      <c r="F163" s="12">
        <v>119</v>
      </c>
      <c r="G163" s="13">
        <v>0</v>
      </c>
      <c r="H163" s="13">
        <v>5.2147239263803699E-2</v>
      </c>
      <c r="I163" s="12">
        <v>95</v>
      </c>
      <c r="J163" s="13">
        <v>0</v>
      </c>
      <c r="K163" s="13">
        <v>4.7006432459178599E-2</v>
      </c>
      <c r="L163" s="12" t="s">
        <v>420</v>
      </c>
      <c r="M163" s="13" t="s">
        <v>420</v>
      </c>
      <c r="N163" s="13" t="s">
        <v>420</v>
      </c>
      <c r="P163" s="2"/>
    </row>
    <row r="164" spans="1:16" x14ac:dyDescent="0.3">
      <c r="A164" s="9" t="s">
        <v>32</v>
      </c>
      <c r="B164" s="9" t="s">
        <v>35</v>
      </c>
      <c r="C164" s="9" t="s">
        <v>16</v>
      </c>
      <c r="D164" s="10">
        <v>2936.1193472292898</v>
      </c>
      <c r="E164" s="11">
        <v>1</v>
      </c>
      <c r="F164" s="12" t="s">
        <v>420</v>
      </c>
      <c r="G164" s="13" t="s">
        <v>420</v>
      </c>
      <c r="H164" s="13" t="s">
        <v>420</v>
      </c>
      <c r="I164" s="12" t="s">
        <v>420</v>
      </c>
      <c r="J164" s="13" t="s">
        <v>420</v>
      </c>
      <c r="K164" s="13" t="s">
        <v>420</v>
      </c>
      <c r="L164" s="12" t="s">
        <v>420</v>
      </c>
      <c r="M164" s="13" t="s">
        <v>420</v>
      </c>
      <c r="N164" s="13" t="s">
        <v>420</v>
      </c>
      <c r="P164" s="2"/>
    </row>
    <row r="165" spans="1:16" x14ac:dyDescent="0.3">
      <c r="A165" s="9" t="s">
        <v>32</v>
      </c>
      <c r="B165" s="9" t="s">
        <v>36</v>
      </c>
      <c r="C165" s="9" t="s">
        <v>9</v>
      </c>
      <c r="D165" s="10">
        <v>3.9113718000882001</v>
      </c>
      <c r="E165" s="11">
        <v>6.0491249717306496E-4</v>
      </c>
      <c r="F165" s="12" t="s">
        <v>420</v>
      </c>
      <c r="G165" s="13" t="s">
        <v>420</v>
      </c>
      <c r="H165" s="13" t="s">
        <v>420</v>
      </c>
      <c r="I165" s="12" t="s">
        <v>420</v>
      </c>
      <c r="J165" s="13" t="s">
        <v>420</v>
      </c>
      <c r="K165" s="13" t="s">
        <v>420</v>
      </c>
      <c r="L165" s="12" t="s">
        <v>420</v>
      </c>
      <c r="M165" s="13" t="s">
        <v>420</v>
      </c>
      <c r="N165" s="13" t="s">
        <v>420</v>
      </c>
      <c r="P165" s="2"/>
    </row>
    <row r="166" spans="1:16" x14ac:dyDescent="0.3">
      <c r="A166" s="9" t="s">
        <v>32</v>
      </c>
      <c r="B166" s="9" t="s">
        <v>36</v>
      </c>
      <c r="C166" s="9" t="s">
        <v>10</v>
      </c>
      <c r="D166" s="10">
        <v>63.609389145720002</v>
      </c>
      <c r="E166" s="11">
        <v>9.8374985550908397E-3</v>
      </c>
      <c r="F166" s="12">
        <v>43</v>
      </c>
      <c r="G166" s="13">
        <v>0.67600083222766305</v>
      </c>
      <c r="H166" s="13">
        <v>9.0870667793744708E-3</v>
      </c>
      <c r="I166" s="12">
        <v>42</v>
      </c>
      <c r="J166" s="13">
        <v>0.66027988264097304</v>
      </c>
      <c r="K166" s="13">
        <v>9.8707403055229102E-3</v>
      </c>
      <c r="L166" s="12" t="s">
        <v>420</v>
      </c>
      <c r="M166" s="13" t="s">
        <v>420</v>
      </c>
      <c r="N166" s="13" t="s">
        <v>420</v>
      </c>
      <c r="P166" s="2"/>
    </row>
    <row r="167" spans="1:16" x14ac:dyDescent="0.3">
      <c r="A167" s="9" t="s">
        <v>32</v>
      </c>
      <c r="B167" s="9" t="s">
        <v>36</v>
      </c>
      <c r="C167" s="9" t="s">
        <v>11</v>
      </c>
      <c r="D167" s="10">
        <v>37.9904403867789</v>
      </c>
      <c r="E167" s="11">
        <v>5.8754046758103303E-3</v>
      </c>
      <c r="F167" s="12">
        <v>36</v>
      </c>
      <c r="G167" s="13">
        <v>0.94760680933112895</v>
      </c>
      <c r="H167" s="13">
        <v>7.6077768385460704E-3</v>
      </c>
      <c r="I167" s="12">
        <v>34</v>
      </c>
      <c r="J167" s="13">
        <v>0.89496198659050996</v>
      </c>
      <c r="K167" s="13">
        <v>7.9905992949471198E-3</v>
      </c>
      <c r="L167" s="12" t="s">
        <v>420</v>
      </c>
      <c r="M167" s="13" t="s">
        <v>420</v>
      </c>
      <c r="N167" s="13" t="s">
        <v>420</v>
      </c>
      <c r="P167" s="2"/>
    </row>
    <row r="168" spans="1:16" x14ac:dyDescent="0.3">
      <c r="A168" s="9" t="s">
        <v>32</v>
      </c>
      <c r="B168" s="9" t="s">
        <v>36</v>
      </c>
      <c r="C168" s="9" t="s">
        <v>12</v>
      </c>
      <c r="D168" s="10">
        <v>107.74679807</v>
      </c>
      <c r="E168" s="11">
        <v>1.6663561536506399E-2</v>
      </c>
      <c r="F168" s="12">
        <v>80</v>
      </c>
      <c r="G168" s="13">
        <v>0.74248146054443598</v>
      </c>
      <c r="H168" s="13">
        <v>1.69061707523246E-2</v>
      </c>
      <c r="I168" s="12">
        <v>68</v>
      </c>
      <c r="J168" s="13">
        <v>0.63110924146277003</v>
      </c>
      <c r="K168" s="13">
        <v>1.5981198589894201E-2</v>
      </c>
      <c r="L168" s="12" t="s">
        <v>420</v>
      </c>
      <c r="M168" s="13" t="s">
        <v>420</v>
      </c>
      <c r="N168" s="13" t="s">
        <v>420</v>
      </c>
      <c r="P168" s="2"/>
    </row>
    <row r="169" spans="1:16" x14ac:dyDescent="0.3">
      <c r="A169" s="9" t="s">
        <v>32</v>
      </c>
      <c r="B169" s="9" t="s">
        <v>36</v>
      </c>
      <c r="C169" s="9" t="s">
        <v>13</v>
      </c>
      <c r="D169" s="10">
        <v>67.414203421384897</v>
      </c>
      <c r="E169" s="11">
        <v>1.04259314176278E-2</v>
      </c>
      <c r="F169" s="12">
        <v>36</v>
      </c>
      <c r="G169" s="13">
        <v>0.53401209497315205</v>
      </c>
      <c r="H169" s="13">
        <v>7.6077768385460704E-3</v>
      </c>
      <c r="I169" s="12">
        <v>34</v>
      </c>
      <c r="J169" s="13">
        <v>0.50434475636353304</v>
      </c>
      <c r="K169" s="13">
        <v>7.9905992949471198E-3</v>
      </c>
      <c r="L169" s="12" t="s">
        <v>420</v>
      </c>
      <c r="M169" s="13" t="s">
        <v>420</v>
      </c>
      <c r="N169" s="13" t="s">
        <v>420</v>
      </c>
      <c r="P169" s="2"/>
    </row>
    <row r="170" spans="1:16" x14ac:dyDescent="0.3">
      <c r="A170" s="9" t="s">
        <v>32</v>
      </c>
      <c r="B170" s="9" t="s">
        <v>36</v>
      </c>
      <c r="C170" s="9" t="s">
        <v>14</v>
      </c>
      <c r="D170" s="10">
        <v>0.87199925499999997</v>
      </c>
      <c r="E170" s="11">
        <v>1.34858886813881E-4</v>
      </c>
      <c r="F170" s="12" t="s">
        <v>420</v>
      </c>
      <c r="G170" s="13" t="s">
        <v>420</v>
      </c>
      <c r="H170" s="13" t="s">
        <v>420</v>
      </c>
      <c r="I170" s="12" t="s">
        <v>420</v>
      </c>
      <c r="J170" s="13" t="s">
        <v>420</v>
      </c>
      <c r="K170" s="13" t="s">
        <v>420</v>
      </c>
      <c r="L170" s="12" t="s">
        <v>420</v>
      </c>
      <c r="M170" s="13" t="s">
        <v>420</v>
      </c>
      <c r="N170" s="13" t="s">
        <v>420</v>
      </c>
      <c r="P170" s="2"/>
    </row>
    <row r="171" spans="1:16" x14ac:dyDescent="0.3">
      <c r="A171" s="9" t="s">
        <v>32</v>
      </c>
      <c r="B171" s="9" t="s">
        <v>36</v>
      </c>
      <c r="C171" s="9" t="s">
        <v>17</v>
      </c>
      <c r="D171" s="10">
        <v>6154.5676482447498</v>
      </c>
      <c r="E171" s="11">
        <v>0.95183354470069503</v>
      </c>
      <c r="F171" s="12">
        <v>4197</v>
      </c>
      <c r="G171" s="13">
        <v>0.68193254829150596</v>
      </c>
      <c r="H171" s="13">
        <v>0.88693998309382904</v>
      </c>
      <c r="I171" s="12">
        <v>3794</v>
      </c>
      <c r="J171" s="13">
        <v>0.61645272533189699</v>
      </c>
      <c r="K171" s="13">
        <v>0.89165687426557005</v>
      </c>
      <c r="L171" s="12">
        <v>403</v>
      </c>
      <c r="M171" s="13">
        <v>6.5479822959608497E-2</v>
      </c>
      <c r="N171" s="13">
        <v>0.844863731656184</v>
      </c>
      <c r="P171" s="2"/>
    </row>
    <row r="172" spans="1:16" x14ac:dyDescent="0.3">
      <c r="A172" s="9" t="s">
        <v>32</v>
      </c>
      <c r="B172" s="9" t="s">
        <v>36</v>
      </c>
      <c r="C172" s="9" t="s">
        <v>15</v>
      </c>
      <c r="D172" s="10">
        <v>0</v>
      </c>
      <c r="E172" s="11">
        <v>0</v>
      </c>
      <c r="F172" s="12">
        <v>337</v>
      </c>
      <c r="G172" s="13">
        <v>0</v>
      </c>
      <c r="H172" s="13">
        <v>7.1217244294167398E-2</v>
      </c>
      <c r="I172" s="12">
        <v>281</v>
      </c>
      <c r="J172" s="13">
        <v>0</v>
      </c>
      <c r="K172" s="13">
        <v>6.6039952996474693E-2</v>
      </c>
      <c r="L172" s="12">
        <v>56</v>
      </c>
      <c r="M172" s="13">
        <v>0</v>
      </c>
      <c r="N172" s="13">
        <v>0.117400419287212</v>
      </c>
      <c r="P172" s="2"/>
    </row>
    <row r="173" spans="1:16" x14ac:dyDescent="0.3">
      <c r="A173" s="9" t="s">
        <v>32</v>
      </c>
      <c r="B173" s="9" t="s">
        <v>36</v>
      </c>
      <c r="C173" s="9" t="s">
        <v>16</v>
      </c>
      <c r="D173" s="10">
        <v>6466.0125528356502</v>
      </c>
      <c r="E173" s="11">
        <v>1</v>
      </c>
      <c r="F173" s="12" t="s">
        <v>420</v>
      </c>
      <c r="G173" s="13" t="s">
        <v>420</v>
      </c>
      <c r="H173" s="13" t="s">
        <v>420</v>
      </c>
      <c r="I173" s="12" t="s">
        <v>420</v>
      </c>
      <c r="J173" s="13" t="s">
        <v>420</v>
      </c>
      <c r="K173" s="13" t="s">
        <v>420</v>
      </c>
      <c r="L173" s="12" t="s">
        <v>420</v>
      </c>
      <c r="M173" s="13" t="s">
        <v>420</v>
      </c>
      <c r="N173" s="13" t="s">
        <v>420</v>
      </c>
      <c r="P173" s="2"/>
    </row>
    <row r="174" spans="1:16" x14ac:dyDescent="0.3">
      <c r="A174" s="9" t="s">
        <v>32</v>
      </c>
      <c r="B174" s="9" t="s">
        <v>37</v>
      </c>
      <c r="C174" s="9" t="s">
        <v>9</v>
      </c>
      <c r="D174" s="10">
        <v>1.3318068337242699</v>
      </c>
      <c r="E174" s="11">
        <v>1.1053209209613501E-3</v>
      </c>
      <c r="F174" s="12" t="s">
        <v>420</v>
      </c>
      <c r="G174" s="13" t="s">
        <v>420</v>
      </c>
      <c r="H174" s="13" t="s">
        <v>420</v>
      </c>
      <c r="I174" s="12" t="s">
        <v>420</v>
      </c>
      <c r="J174" s="13" t="s">
        <v>420</v>
      </c>
      <c r="K174" s="13" t="s">
        <v>420</v>
      </c>
      <c r="L174" s="12" t="s">
        <v>420</v>
      </c>
      <c r="M174" s="13" t="s">
        <v>420</v>
      </c>
      <c r="N174" s="13" t="s">
        <v>420</v>
      </c>
      <c r="P174" s="2"/>
    </row>
    <row r="175" spans="1:16" x14ac:dyDescent="0.3">
      <c r="A175" s="9" t="s">
        <v>32</v>
      </c>
      <c r="B175" s="9" t="s">
        <v>37</v>
      </c>
      <c r="C175" s="9" t="s">
        <v>10</v>
      </c>
      <c r="D175" s="10">
        <v>7.4939384806905798</v>
      </c>
      <c r="E175" s="11">
        <v>6.2195258151224696E-3</v>
      </c>
      <c r="F175" s="12" t="s">
        <v>420</v>
      </c>
      <c r="G175" s="13" t="s">
        <v>420</v>
      </c>
      <c r="H175" s="13" t="s">
        <v>420</v>
      </c>
      <c r="I175" s="12" t="s">
        <v>420</v>
      </c>
      <c r="J175" s="13" t="s">
        <v>420</v>
      </c>
      <c r="K175" s="13" t="s">
        <v>420</v>
      </c>
      <c r="L175" s="12" t="s">
        <v>420</v>
      </c>
      <c r="M175" s="13" t="s">
        <v>420</v>
      </c>
      <c r="N175" s="13" t="s">
        <v>420</v>
      </c>
      <c r="P175" s="2"/>
    </row>
    <row r="176" spans="1:16" x14ac:dyDescent="0.3">
      <c r="A176" s="9" t="s">
        <v>32</v>
      </c>
      <c r="B176" s="9" t="s">
        <v>37</v>
      </c>
      <c r="C176" s="9" t="s">
        <v>11</v>
      </c>
      <c r="D176" s="10">
        <v>6.7200788541890901</v>
      </c>
      <c r="E176" s="11">
        <v>5.5772680841965098E-3</v>
      </c>
      <c r="F176" s="12" t="s">
        <v>420</v>
      </c>
      <c r="G176" s="13" t="s">
        <v>420</v>
      </c>
      <c r="H176" s="13" t="s">
        <v>420</v>
      </c>
      <c r="I176" s="12" t="s">
        <v>420</v>
      </c>
      <c r="J176" s="13" t="s">
        <v>420</v>
      </c>
      <c r="K176" s="13" t="s">
        <v>420</v>
      </c>
      <c r="L176" s="12" t="s">
        <v>420</v>
      </c>
      <c r="M176" s="13" t="s">
        <v>420</v>
      </c>
      <c r="N176" s="13" t="s">
        <v>420</v>
      </c>
      <c r="P176" s="2"/>
    </row>
    <row r="177" spans="1:16" x14ac:dyDescent="0.3">
      <c r="A177" s="9" t="s">
        <v>32</v>
      </c>
      <c r="B177" s="9" t="s">
        <v>37</v>
      </c>
      <c r="C177" s="9" t="s">
        <v>12</v>
      </c>
      <c r="D177" s="10">
        <v>25.435358879999999</v>
      </c>
      <c r="E177" s="11">
        <v>2.1109843852959699E-2</v>
      </c>
      <c r="F177" s="12" t="s">
        <v>420</v>
      </c>
      <c r="G177" s="13" t="s">
        <v>420</v>
      </c>
      <c r="H177" s="13" t="s">
        <v>420</v>
      </c>
      <c r="I177" s="12" t="s">
        <v>420</v>
      </c>
      <c r="J177" s="13" t="s">
        <v>420</v>
      </c>
      <c r="K177" s="13" t="s">
        <v>420</v>
      </c>
      <c r="L177" s="12" t="s">
        <v>420</v>
      </c>
      <c r="M177" s="13" t="s">
        <v>420</v>
      </c>
      <c r="N177" s="13" t="s">
        <v>420</v>
      </c>
      <c r="P177" s="2"/>
    </row>
    <row r="178" spans="1:16" x14ac:dyDescent="0.3">
      <c r="A178" s="9" t="s">
        <v>32</v>
      </c>
      <c r="B178" s="9" t="s">
        <v>37</v>
      </c>
      <c r="C178" s="9" t="s">
        <v>13</v>
      </c>
      <c r="D178" s="10">
        <v>12.4286193950295</v>
      </c>
      <c r="E178" s="11">
        <v>1.03150191815552E-2</v>
      </c>
      <c r="F178" s="12" t="s">
        <v>420</v>
      </c>
      <c r="G178" s="13" t="s">
        <v>420</v>
      </c>
      <c r="H178" s="13" t="s">
        <v>420</v>
      </c>
      <c r="I178" s="12" t="s">
        <v>420</v>
      </c>
      <c r="J178" s="13" t="s">
        <v>420</v>
      </c>
      <c r="K178" s="13" t="s">
        <v>420</v>
      </c>
      <c r="L178" s="12" t="s">
        <v>420</v>
      </c>
      <c r="M178" s="13" t="s">
        <v>420</v>
      </c>
      <c r="N178" s="13" t="s">
        <v>420</v>
      </c>
      <c r="P178" s="2"/>
    </row>
    <row r="179" spans="1:16" x14ac:dyDescent="0.3">
      <c r="A179" s="9" t="s">
        <v>32</v>
      </c>
      <c r="B179" s="9" t="s">
        <v>37</v>
      </c>
      <c r="C179" s="9" t="s">
        <v>14</v>
      </c>
      <c r="D179" s="10">
        <v>6.7235786012850696</v>
      </c>
      <c r="E179" s="11">
        <v>5.5801726673427301E-3</v>
      </c>
      <c r="F179" s="12" t="s">
        <v>420</v>
      </c>
      <c r="G179" s="13" t="s">
        <v>420</v>
      </c>
      <c r="H179" s="13" t="s">
        <v>420</v>
      </c>
      <c r="I179" s="12" t="s">
        <v>420</v>
      </c>
      <c r="J179" s="13" t="s">
        <v>420</v>
      </c>
      <c r="K179" s="13" t="s">
        <v>420</v>
      </c>
      <c r="L179" s="12" t="s">
        <v>420</v>
      </c>
      <c r="M179" s="13" t="s">
        <v>420</v>
      </c>
      <c r="N179" s="13" t="s">
        <v>420</v>
      </c>
      <c r="P179" s="2"/>
    </row>
    <row r="180" spans="1:16" x14ac:dyDescent="0.3">
      <c r="A180" s="9" t="s">
        <v>32</v>
      </c>
      <c r="B180" s="9" t="s">
        <v>37</v>
      </c>
      <c r="C180" s="9" t="s">
        <v>17</v>
      </c>
      <c r="D180" s="10">
        <v>1139.7566627457099</v>
      </c>
      <c r="E180" s="11">
        <v>0.94593063516202702</v>
      </c>
      <c r="F180" s="12">
        <v>482</v>
      </c>
      <c r="G180" s="13">
        <v>0.42289728654785402</v>
      </c>
      <c r="H180" s="13">
        <v>0.873188405797101</v>
      </c>
      <c r="I180" s="12">
        <v>408</v>
      </c>
      <c r="J180" s="13">
        <v>0.35797114711934502</v>
      </c>
      <c r="K180" s="13">
        <v>0.87931034482758597</v>
      </c>
      <c r="L180" s="12">
        <v>74</v>
      </c>
      <c r="M180" s="13">
        <v>6.4926139428508695E-2</v>
      </c>
      <c r="N180" s="13">
        <v>0.84090909090909105</v>
      </c>
      <c r="P180" s="2"/>
    </row>
    <row r="181" spans="1:16" x14ac:dyDescent="0.3">
      <c r="A181" s="9" t="s">
        <v>32</v>
      </c>
      <c r="B181" s="9" t="s">
        <v>37</v>
      </c>
      <c r="C181" s="9" t="s">
        <v>15</v>
      </c>
      <c r="D181" s="10">
        <v>0</v>
      </c>
      <c r="E181" s="11">
        <v>0</v>
      </c>
      <c r="F181" s="12">
        <v>40</v>
      </c>
      <c r="G181" s="13">
        <v>0</v>
      </c>
      <c r="H181" s="13">
        <v>7.2463768115942004E-2</v>
      </c>
      <c r="I181" s="12" t="s">
        <v>420</v>
      </c>
      <c r="J181" s="13" t="s">
        <v>420</v>
      </c>
      <c r="K181" s="13" t="s">
        <v>420</v>
      </c>
      <c r="L181" s="12" t="s">
        <v>420</v>
      </c>
      <c r="M181" s="13" t="s">
        <v>420</v>
      </c>
      <c r="N181" s="13" t="s">
        <v>420</v>
      </c>
      <c r="P181" s="2"/>
    </row>
    <row r="182" spans="1:16" x14ac:dyDescent="0.3">
      <c r="A182" s="9" t="s">
        <v>32</v>
      </c>
      <c r="B182" s="9" t="s">
        <v>37</v>
      </c>
      <c r="C182" s="9" t="s">
        <v>16</v>
      </c>
      <c r="D182" s="10">
        <v>1204.9051171183301</v>
      </c>
      <c r="E182" s="11">
        <v>1</v>
      </c>
      <c r="F182" s="12" t="s">
        <v>420</v>
      </c>
      <c r="G182" s="13" t="s">
        <v>420</v>
      </c>
      <c r="H182" s="13" t="s">
        <v>420</v>
      </c>
      <c r="I182" s="12" t="s">
        <v>420</v>
      </c>
      <c r="J182" s="13" t="s">
        <v>420</v>
      </c>
      <c r="K182" s="13" t="s">
        <v>420</v>
      </c>
      <c r="L182" s="12" t="s">
        <v>420</v>
      </c>
      <c r="M182" s="13" t="s">
        <v>420</v>
      </c>
      <c r="N182" s="13" t="s">
        <v>420</v>
      </c>
      <c r="P182" s="2"/>
    </row>
    <row r="183" spans="1:16" x14ac:dyDescent="0.3">
      <c r="A183" s="9" t="s">
        <v>32</v>
      </c>
      <c r="B183" s="9" t="s">
        <v>38</v>
      </c>
      <c r="C183" s="9" t="s">
        <v>9</v>
      </c>
      <c r="D183" s="10">
        <v>2.9944996348647899</v>
      </c>
      <c r="E183" s="11">
        <v>3.8199391316640599E-3</v>
      </c>
      <c r="F183" s="12" t="s">
        <v>420</v>
      </c>
      <c r="G183" s="13" t="s">
        <v>420</v>
      </c>
      <c r="H183" s="13" t="s">
        <v>420</v>
      </c>
      <c r="I183" s="12" t="s">
        <v>420</v>
      </c>
      <c r="J183" s="13" t="s">
        <v>420</v>
      </c>
      <c r="K183" s="13" t="s">
        <v>420</v>
      </c>
      <c r="L183" s="12" t="s">
        <v>420</v>
      </c>
      <c r="M183" s="13" t="s">
        <v>420</v>
      </c>
      <c r="N183" s="13" t="s">
        <v>420</v>
      </c>
      <c r="P183" s="2"/>
    </row>
    <row r="184" spans="1:16" x14ac:dyDescent="0.3">
      <c r="A184" s="9" t="s">
        <v>32</v>
      </c>
      <c r="B184" s="9" t="s">
        <v>38</v>
      </c>
      <c r="C184" s="9" t="s">
        <v>10</v>
      </c>
      <c r="D184" s="10">
        <v>4.9945287870308599</v>
      </c>
      <c r="E184" s="11">
        <v>6.3712801082586503E-3</v>
      </c>
      <c r="F184" s="12" t="s">
        <v>420</v>
      </c>
      <c r="G184" s="13" t="s">
        <v>420</v>
      </c>
      <c r="H184" s="13" t="s">
        <v>420</v>
      </c>
      <c r="I184" s="12" t="s">
        <v>420</v>
      </c>
      <c r="J184" s="13" t="s">
        <v>420</v>
      </c>
      <c r="K184" s="13" t="s">
        <v>420</v>
      </c>
      <c r="L184" s="12" t="s">
        <v>420</v>
      </c>
      <c r="M184" s="13" t="s">
        <v>420</v>
      </c>
      <c r="N184" s="13" t="s">
        <v>420</v>
      </c>
      <c r="P184" s="2"/>
    </row>
    <row r="185" spans="1:16" x14ac:dyDescent="0.3">
      <c r="A185" s="9" t="s">
        <v>32</v>
      </c>
      <c r="B185" s="9" t="s">
        <v>38</v>
      </c>
      <c r="C185" s="9" t="s">
        <v>11</v>
      </c>
      <c r="D185" s="10">
        <v>7.0222276694190002</v>
      </c>
      <c r="E185" s="11">
        <v>8.9579180286254896E-3</v>
      </c>
      <c r="F185" s="12" t="s">
        <v>420</v>
      </c>
      <c r="G185" s="13" t="s">
        <v>420</v>
      </c>
      <c r="H185" s="13" t="s">
        <v>420</v>
      </c>
      <c r="I185" s="12" t="s">
        <v>420</v>
      </c>
      <c r="J185" s="13" t="s">
        <v>420</v>
      </c>
      <c r="K185" s="13" t="s">
        <v>420</v>
      </c>
      <c r="L185" s="12" t="s">
        <v>420</v>
      </c>
      <c r="M185" s="13" t="s">
        <v>420</v>
      </c>
      <c r="N185" s="13" t="s">
        <v>420</v>
      </c>
      <c r="P185" s="2"/>
    </row>
    <row r="186" spans="1:16" x14ac:dyDescent="0.3">
      <c r="A186" s="9" t="s">
        <v>32</v>
      </c>
      <c r="B186" s="9" t="s">
        <v>38</v>
      </c>
      <c r="C186" s="9" t="s">
        <v>12</v>
      </c>
      <c r="D186" s="10">
        <v>4.8878850900000002</v>
      </c>
      <c r="E186" s="11">
        <v>6.2352398741272099E-3</v>
      </c>
      <c r="F186" s="12" t="s">
        <v>420</v>
      </c>
      <c r="G186" s="13" t="s">
        <v>420</v>
      </c>
      <c r="H186" s="13" t="s">
        <v>420</v>
      </c>
      <c r="I186" s="12" t="s">
        <v>420</v>
      </c>
      <c r="J186" s="13" t="s">
        <v>420</v>
      </c>
      <c r="K186" s="13" t="s">
        <v>420</v>
      </c>
      <c r="L186" s="12" t="s">
        <v>420</v>
      </c>
      <c r="M186" s="13" t="s">
        <v>420</v>
      </c>
      <c r="N186" s="13" t="s">
        <v>420</v>
      </c>
      <c r="P186" s="2"/>
    </row>
    <row r="187" spans="1:16" x14ac:dyDescent="0.3">
      <c r="A187" s="9" t="s">
        <v>32</v>
      </c>
      <c r="B187" s="9" t="s">
        <v>38</v>
      </c>
      <c r="C187" s="9" t="s">
        <v>13</v>
      </c>
      <c r="D187" s="10">
        <v>5.7624750448255</v>
      </c>
      <c r="E187" s="11">
        <v>7.3509122067268E-3</v>
      </c>
      <c r="F187" s="12" t="s">
        <v>420</v>
      </c>
      <c r="G187" s="13" t="s">
        <v>420</v>
      </c>
      <c r="H187" s="13" t="s">
        <v>420</v>
      </c>
      <c r="I187" s="12" t="s">
        <v>420</v>
      </c>
      <c r="J187" s="13" t="s">
        <v>420</v>
      </c>
      <c r="K187" s="13" t="s">
        <v>420</v>
      </c>
      <c r="L187" s="12" t="s">
        <v>420</v>
      </c>
      <c r="M187" s="13" t="s">
        <v>420</v>
      </c>
      <c r="N187" s="13" t="s">
        <v>420</v>
      </c>
      <c r="P187" s="2"/>
    </row>
    <row r="188" spans="1:16" x14ac:dyDescent="0.3">
      <c r="A188" s="9" t="s">
        <v>32</v>
      </c>
      <c r="B188" s="9" t="s">
        <v>38</v>
      </c>
      <c r="C188" s="9" t="s">
        <v>14</v>
      </c>
      <c r="D188" s="10">
        <v>0</v>
      </c>
      <c r="E188" s="11">
        <v>0</v>
      </c>
      <c r="F188" s="12" t="s">
        <v>420</v>
      </c>
      <c r="G188" s="13" t="s">
        <v>420</v>
      </c>
      <c r="H188" s="13" t="s">
        <v>420</v>
      </c>
      <c r="I188" s="12" t="s">
        <v>420</v>
      </c>
      <c r="J188" s="13" t="s">
        <v>420</v>
      </c>
      <c r="K188" s="13" t="s">
        <v>420</v>
      </c>
      <c r="L188" s="12" t="s">
        <v>420</v>
      </c>
      <c r="M188" s="13" t="s">
        <v>420</v>
      </c>
      <c r="N188" s="13" t="s">
        <v>420</v>
      </c>
      <c r="P188" s="2"/>
    </row>
    <row r="189" spans="1:16" x14ac:dyDescent="0.3">
      <c r="A189" s="9" t="s">
        <v>32</v>
      </c>
      <c r="B189" s="9" t="s">
        <v>38</v>
      </c>
      <c r="C189" s="9" t="s">
        <v>17</v>
      </c>
      <c r="D189" s="10">
        <v>741.58004750277701</v>
      </c>
      <c r="E189" s="11">
        <v>0.94599799236410897</v>
      </c>
      <c r="F189" s="12">
        <v>82</v>
      </c>
      <c r="G189" s="13">
        <v>0.110574711760557</v>
      </c>
      <c r="H189" s="13">
        <v>0.92134831460674205</v>
      </c>
      <c r="I189" s="12">
        <v>76</v>
      </c>
      <c r="J189" s="13">
        <v>0.102483879192712</v>
      </c>
      <c r="K189" s="13">
        <v>0.91566265060241003</v>
      </c>
      <c r="L189" s="12" t="s">
        <v>420</v>
      </c>
      <c r="M189" s="13" t="s">
        <v>420</v>
      </c>
      <c r="N189" s="13" t="s">
        <v>420</v>
      </c>
      <c r="P189" s="2"/>
    </row>
    <row r="190" spans="1:16" x14ac:dyDescent="0.3">
      <c r="A190" s="9" t="s">
        <v>32</v>
      </c>
      <c r="B190" s="9" t="s">
        <v>38</v>
      </c>
      <c r="C190" s="9" t="s">
        <v>15</v>
      </c>
      <c r="D190" s="10">
        <v>0</v>
      </c>
      <c r="E190" s="11">
        <v>0</v>
      </c>
      <c r="F190" s="12" t="s">
        <v>420</v>
      </c>
      <c r="G190" s="13" t="s">
        <v>420</v>
      </c>
      <c r="H190" s="13" t="s">
        <v>420</v>
      </c>
      <c r="I190" s="12" t="s">
        <v>420</v>
      </c>
      <c r="J190" s="13" t="s">
        <v>420</v>
      </c>
      <c r="K190" s="13" t="s">
        <v>420</v>
      </c>
      <c r="L190" s="12" t="s">
        <v>420</v>
      </c>
      <c r="M190" s="13" t="s">
        <v>420</v>
      </c>
      <c r="N190" s="13" t="s">
        <v>420</v>
      </c>
      <c r="P190" s="2"/>
    </row>
    <row r="191" spans="1:16" x14ac:dyDescent="0.3">
      <c r="A191" s="9" t="s">
        <v>32</v>
      </c>
      <c r="B191" s="9" t="s">
        <v>38</v>
      </c>
      <c r="C191" s="9" t="s">
        <v>16</v>
      </c>
      <c r="D191" s="10">
        <v>783.91291893709104</v>
      </c>
      <c r="E191" s="11">
        <v>1</v>
      </c>
      <c r="F191" s="12" t="s">
        <v>420</v>
      </c>
      <c r="G191" s="13" t="s">
        <v>420</v>
      </c>
      <c r="H191" s="13" t="s">
        <v>420</v>
      </c>
      <c r="I191" s="12" t="s">
        <v>420</v>
      </c>
      <c r="J191" s="13" t="s">
        <v>420</v>
      </c>
      <c r="K191" s="13" t="s">
        <v>420</v>
      </c>
      <c r="L191" s="12" t="s">
        <v>420</v>
      </c>
      <c r="M191" s="13" t="s">
        <v>420</v>
      </c>
      <c r="N191" s="13" t="s">
        <v>420</v>
      </c>
      <c r="P191" s="2"/>
    </row>
    <row r="192" spans="1:16" x14ac:dyDescent="0.3">
      <c r="A192" s="9" t="s">
        <v>32</v>
      </c>
      <c r="B192" s="9" t="s">
        <v>39</v>
      </c>
      <c r="C192" s="9" t="s">
        <v>9</v>
      </c>
      <c r="D192" s="10">
        <v>16.683193825261998</v>
      </c>
      <c r="E192" s="11">
        <v>2.3228015659686099E-3</v>
      </c>
      <c r="F192" s="12" t="s">
        <v>420</v>
      </c>
      <c r="G192" s="13" t="s">
        <v>420</v>
      </c>
      <c r="H192" s="13" t="s">
        <v>420</v>
      </c>
      <c r="I192" s="12" t="s">
        <v>420</v>
      </c>
      <c r="J192" s="13" t="s">
        <v>420</v>
      </c>
      <c r="K192" s="13" t="s">
        <v>420</v>
      </c>
      <c r="L192" s="12" t="s">
        <v>420</v>
      </c>
      <c r="M192" s="13" t="s">
        <v>420</v>
      </c>
      <c r="N192" s="13" t="s">
        <v>420</v>
      </c>
      <c r="P192" s="2"/>
    </row>
    <row r="193" spans="1:16" x14ac:dyDescent="0.3">
      <c r="A193" s="9" t="s">
        <v>32</v>
      </c>
      <c r="B193" s="9" t="s">
        <v>39</v>
      </c>
      <c r="C193" s="9" t="s">
        <v>10</v>
      </c>
      <c r="D193" s="10">
        <v>178.623864178151</v>
      </c>
      <c r="E193" s="11">
        <v>2.4869805852408999E-2</v>
      </c>
      <c r="F193" s="12">
        <v>152</v>
      </c>
      <c r="G193" s="13">
        <v>0.85095012751712695</v>
      </c>
      <c r="H193" s="13">
        <v>2.04081632653061E-2</v>
      </c>
      <c r="I193" s="12">
        <v>115</v>
      </c>
      <c r="J193" s="13">
        <v>0.64381095173993197</v>
      </c>
      <c r="K193" s="13">
        <v>1.81502525252525E-2</v>
      </c>
      <c r="L193" s="12">
        <v>37</v>
      </c>
      <c r="M193" s="13">
        <v>0.20713917577719501</v>
      </c>
      <c r="N193" s="13">
        <v>3.3273381294964002E-2</v>
      </c>
      <c r="P193" s="2"/>
    </row>
    <row r="194" spans="1:16" x14ac:dyDescent="0.3">
      <c r="A194" s="9" t="s">
        <v>32</v>
      </c>
      <c r="B194" s="9" t="s">
        <v>39</v>
      </c>
      <c r="C194" s="9" t="s">
        <v>11</v>
      </c>
      <c r="D194" s="10">
        <v>131.01914781638499</v>
      </c>
      <c r="E194" s="11">
        <v>1.8241799796088601E-2</v>
      </c>
      <c r="F194" s="12">
        <v>103</v>
      </c>
      <c r="G194" s="13">
        <v>0.78614463394578105</v>
      </c>
      <c r="H194" s="13">
        <v>1.38292158968851E-2</v>
      </c>
      <c r="I194" s="12">
        <v>82</v>
      </c>
      <c r="J194" s="13">
        <v>0.62586271828693296</v>
      </c>
      <c r="K194" s="13">
        <v>1.2941919191919201E-2</v>
      </c>
      <c r="L194" s="12" t="s">
        <v>420</v>
      </c>
      <c r="M194" s="13" t="s">
        <v>420</v>
      </c>
      <c r="N194" s="13" t="s">
        <v>420</v>
      </c>
      <c r="P194" s="2"/>
    </row>
    <row r="195" spans="1:16" x14ac:dyDescent="0.3">
      <c r="A195" s="9" t="s">
        <v>32</v>
      </c>
      <c r="B195" s="9" t="s">
        <v>39</v>
      </c>
      <c r="C195" s="9" t="s">
        <v>12</v>
      </c>
      <c r="D195" s="10">
        <v>531.13419784999996</v>
      </c>
      <c r="E195" s="11">
        <v>7.3949829956260496E-2</v>
      </c>
      <c r="F195" s="12">
        <v>588</v>
      </c>
      <c r="G195" s="13" t="s">
        <v>424</v>
      </c>
      <c r="H195" s="13">
        <v>7.8947368421052599E-2</v>
      </c>
      <c r="I195" s="12">
        <v>419</v>
      </c>
      <c r="J195" s="13">
        <v>0.78887784235337799</v>
      </c>
      <c r="K195" s="13">
        <v>6.6130050505050497E-2</v>
      </c>
      <c r="L195" s="12">
        <v>169</v>
      </c>
      <c r="M195" s="13">
        <v>0.31818700562701902</v>
      </c>
      <c r="N195" s="13">
        <v>0.15197841726618699</v>
      </c>
      <c r="P195" s="2"/>
    </row>
    <row r="196" spans="1:16" x14ac:dyDescent="0.3">
      <c r="A196" s="9" t="s">
        <v>32</v>
      </c>
      <c r="B196" s="9" t="s">
        <v>39</v>
      </c>
      <c r="C196" s="9" t="s">
        <v>13</v>
      </c>
      <c r="D196" s="10">
        <v>139.94592560244399</v>
      </c>
      <c r="E196" s="11">
        <v>1.9484675329256299E-2</v>
      </c>
      <c r="F196" s="12">
        <v>90</v>
      </c>
      <c r="G196" s="13">
        <v>0.64310553960442096</v>
      </c>
      <c r="H196" s="13">
        <v>1.2083780880773399E-2</v>
      </c>
      <c r="I196" s="12">
        <v>81</v>
      </c>
      <c r="J196" s="13">
        <v>0.57879498564397902</v>
      </c>
      <c r="K196" s="13">
        <v>1.2784090909090899E-2</v>
      </c>
      <c r="L196" s="12" t="s">
        <v>420</v>
      </c>
      <c r="M196" s="13" t="s">
        <v>420</v>
      </c>
      <c r="N196" s="13" t="s">
        <v>420</v>
      </c>
      <c r="P196" s="2"/>
    </row>
    <row r="197" spans="1:16" x14ac:dyDescent="0.3">
      <c r="A197" s="9" t="s">
        <v>32</v>
      </c>
      <c r="B197" s="9" t="s">
        <v>39</v>
      </c>
      <c r="C197" s="9" t="s">
        <v>14</v>
      </c>
      <c r="D197" s="10">
        <v>0.91121208150450705</v>
      </c>
      <c r="E197" s="11">
        <v>1.2686808485334799E-4</v>
      </c>
      <c r="F197" s="12" t="s">
        <v>420</v>
      </c>
      <c r="G197" s="13" t="s">
        <v>420</v>
      </c>
      <c r="H197" s="13" t="s">
        <v>420</v>
      </c>
      <c r="I197" s="12" t="s">
        <v>420</v>
      </c>
      <c r="J197" s="13" t="s">
        <v>420</v>
      </c>
      <c r="K197" s="13" t="s">
        <v>420</v>
      </c>
      <c r="L197" s="12" t="s">
        <v>420</v>
      </c>
      <c r="M197" s="13" t="s">
        <v>420</v>
      </c>
      <c r="N197" s="13" t="s">
        <v>420</v>
      </c>
      <c r="P197" s="2"/>
    </row>
    <row r="198" spans="1:16" x14ac:dyDescent="0.3">
      <c r="A198" s="9" t="s">
        <v>32</v>
      </c>
      <c r="B198" s="9" t="s">
        <v>39</v>
      </c>
      <c r="C198" s="9" t="s">
        <v>17</v>
      </c>
      <c r="D198" s="10">
        <v>6102.2897452301704</v>
      </c>
      <c r="E198" s="11">
        <v>0.84962198033998004</v>
      </c>
      <c r="F198" s="12">
        <v>5877</v>
      </c>
      <c r="G198" s="13" t="s">
        <v>424</v>
      </c>
      <c r="H198" s="13">
        <v>0.78907089151450005</v>
      </c>
      <c r="I198" s="12">
        <v>5212</v>
      </c>
      <c r="J198" s="13">
        <v>0.85410562552752201</v>
      </c>
      <c r="K198" s="13">
        <v>0.82260101010101006</v>
      </c>
      <c r="L198" s="12">
        <v>665</v>
      </c>
      <c r="M198" s="13">
        <v>0.10897548752413699</v>
      </c>
      <c r="N198" s="13">
        <v>0.59802158273381301</v>
      </c>
      <c r="P198" s="2"/>
    </row>
    <row r="199" spans="1:16" x14ac:dyDescent="0.3">
      <c r="A199" s="9" t="s">
        <v>32</v>
      </c>
      <c r="B199" s="9" t="s">
        <v>39</v>
      </c>
      <c r="C199" s="9" t="s">
        <v>15</v>
      </c>
      <c r="D199" s="10">
        <v>0</v>
      </c>
      <c r="E199" s="11">
        <v>0</v>
      </c>
      <c r="F199" s="12">
        <v>628</v>
      </c>
      <c r="G199" s="13">
        <v>0</v>
      </c>
      <c r="H199" s="13">
        <v>8.4317937701396395E-2</v>
      </c>
      <c r="I199" s="12">
        <v>422</v>
      </c>
      <c r="J199" s="13">
        <v>0</v>
      </c>
      <c r="K199" s="13">
        <v>6.6603535353535401E-2</v>
      </c>
      <c r="L199" s="12">
        <v>206</v>
      </c>
      <c r="M199" s="13">
        <v>0</v>
      </c>
      <c r="N199" s="13">
        <v>0.18525179856115101</v>
      </c>
      <c r="P199" s="2"/>
    </row>
    <row r="200" spans="1:16" x14ac:dyDescent="0.3">
      <c r="A200" s="9" t="s">
        <v>32</v>
      </c>
      <c r="B200" s="9" t="s">
        <v>39</v>
      </c>
      <c r="C200" s="9" t="s">
        <v>16</v>
      </c>
      <c r="D200" s="10">
        <v>7182.3586093998101</v>
      </c>
      <c r="E200" s="11">
        <v>1</v>
      </c>
      <c r="F200" s="12" t="s">
        <v>420</v>
      </c>
      <c r="G200" s="13" t="s">
        <v>420</v>
      </c>
      <c r="H200" s="13" t="s">
        <v>420</v>
      </c>
      <c r="I200" s="12" t="s">
        <v>420</v>
      </c>
      <c r="J200" s="13" t="s">
        <v>420</v>
      </c>
      <c r="K200" s="13" t="s">
        <v>420</v>
      </c>
      <c r="L200" s="12" t="s">
        <v>420</v>
      </c>
      <c r="M200" s="13" t="s">
        <v>420</v>
      </c>
      <c r="N200" s="13" t="s">
        <v>420</v>
      </c>
      <c r="P200" s="2"/>
    </row>
    <row r="201" spans="1:16" x14ac:dyDescent="0.3">
      <c r="A201" s="9" t="s">
        <v>32</v>
      </c>
      <c r="B201" s="9" t="s">
        <v>40</v>
      </c>
      <c r="C201" s="9" t="s">
        <v>9</v>
      </c>
      <c r="D201" s="10">
        <v>4.1821816065775801</v>
      </c>
      <c r="E201" s="11">
        <v>1.41235737257933E-3</v>
      </c>
      <c r="F201" s="12" t="s">
        <v>420</v>
      </c>
      <c r="G201" s="13" t="s">
        <v>420</v>
      </c>
      <c r="H201" s="13" t="s">
        <v>420</v>
      </c>
      <c r="I201" s="12" t="s">
        <v>420</v>
      </c>
      <c r="J201" s="13" t="s">
        <v>420</v>
      </c>
      <c r="K201" s="13" t="s">
        <v>420</v>
      </c>
      <c r="L201" s="12" t="s">
        <v>420</v>
      </c>
      <c r="M201" s="13" t="s">
        <v>420</v>
      </c>
      <c r="N201" s="13" t="s">
        <v>420</v>
      </c>
      <c r="P201" s="2"/>
    </row>
    <row r="202" spans="1:16" x14ac:dyDescent="0.3">
      <c r="A202" s="9" t="s">
        <v>32</v>
      </c>
      <c r="B202" s="9" t="s">
        <v>40</v>
      </c>
      <c r="C202" s="9" t="s">
        <v>10</v>
      </c>
      <c r="D202" s="10">
        <v>12.6159792729378</v>
      </c>
      <c r="E202" s="11">
        <v>4.2605207077611902E-3</v>
      </c>
      <c r="F202" s="12" t="s">
        <v>420</v>
      </c>
      <c r="G202" s="13" t="s">
        <v>420</v>
      </c>
      <c r="H202" s="13" t="s">
        <v>420</v>
      </c>
      <c r="I202" s="12" t="s">
        <v>420</v>
      </c>
      <c r="J202" s="13" t="s">
        <v>420</v>
      </c>
      <c r="K202" s="13" t="s">
        <v>420</v>
      </c>
      <c r="L202" s="12" t="s">
        <v>420</v>
      </c>
      <c r="M202" s="13" t="s">
        <v>420</v>
      </c>
      <c r="N202" s="13" t="s">
        <v>420</v>
      </c>
      <c r="P202" s="2"/>
    </row>
    <row r="203" spans="1:16" x14ac:dyDescent="0.3">
      <c r="A203" s="9" t="s">
        <v>32</v>
      </c>
      <c r="B203" s="9" t="s">
        <v>40</v>
      </c>
      <c r="C203" s="9" t="s">
        <v>11</v>
      </c>
      <c r="D203" s="10">
        <v>17.148341570068499</v>
      </c>
      <c r="E203" s="11">
        <v>5.7911370003405202E-3</v>
      </c>
      <c r="F203" s="12" t="s">
        <v>420</v>
      </c>
      <c r="G203" s="13" t="s">
        <v>420</v>
      </c>
      <c r="H203" s="13" t="s">
        <v>420</v>
      </c>
      <c r="I203" s="12" t="s">
        <v>420</v>
      </c>
      <c r="J203" s="13" t="s">
        <v>420</v>
      </c>
      <c r="K203" s="13" t="s">
        <v>420</v>
      </c>
      <c r="L203" s="12" t="s">
        <v>420</v>
      </c>
      <c r="M203" s="13" t="s">
        <v>420</v>
      </c>
      <c r="N203" s="13" t="s">
        <v>420</v>
      </c>
      <c r="P203" s="2"/>
    </row>
    <row r="204" spans="1:16" x14ac:dyDescent="0.3">
      <c r="A204" s="9" t="s">
        <v>32</v>
      </c>
      <c r="B204" s="9" t="s">
        <v>40</v>
      </c>
      <c r="C204" s="9" t="s">
        <v>12</v>
      </c>
      <c r="D204" s="10">
        <v>27.32148651</v>
      </c>
      <c r="E204" s="11">
        <v>9.2266923180801194E-3</v>
      </c>
      <c r="F204" s="12">
        <v>51</v>
      </c>
      <c r="G204" s="13" t="s">
        <v>424</v>
      </c>
      <c r="H204" s="13">
        <v>2.55383074611918E-2</v>
      </c>
      <c r="I204" s="12">
        <v>45</v>
      </c>
      <c r="J204" s="13" t="s">
        <v>424</v>
      </c>
      <c r="K204" s="13">
        <v>2.5181869054280898E-2</v>
      </c>
      <c r="L204" s="12" t="s">
        <v>420</v>
      </c>
      <c r="M204" s="13" t="s">
        <v>420</v>
      </c>
      <c r="N204" s="13" t="s">
        <v>420</v>
      </c>
      <c r="P204" s="2"/>
    </row>
    <row r="205" spans="1:16" x14ac:dyDescent="0.3">
      <c r="A205" s="9" t="s">
        <v>32</v>
      </c>
      <c r="B205" s="9" t="s">
        <v>40</v>
      </c>
      <c r="C205" s="9" t="s">
        <v>13</v>
      </c>
      <c r="D205" s="10">
        <v>22.214457085893599</v>
      </c>
      <c r="E205" s="11">
        <v>7.5020061763372697E-3</v>
      </c>
      <c r="F205" s="12" t="s">
        <v>420</v>
      </c>
      <c r="G205" s="13" t="s">
        <v>420</v>
      </c>
      <c r="H205" s="13" t="s">
        <v>420</v>
      </c>
      <c r="I205" s="12" t="s">
        <v>420</v>
      </c>
      <c r="J205" s="13" t="s">
        <v>420</v>
      </c>
      <c r="K205" s="13" t="s">
        <v>420</v>
      </c>
      <c r="L205" s="12" t="s">
        <v>420</v>
      </c>
      <c r="M205" s="13" t="s">
        <v>420</v>
      </c>
      <c r="N205" s="13" t="s">
        <v>420</v>
      </c>
      <c r="P205" s="2"/>
    </row>
    <row r="206" spans="1:16" x14ac:dyDescent="0.3">
      <c r="A206" s="9" t="s">
        <v>32</v>
      </c>
      <c r="B206" s="9" t="s">
        <v>40</v>
      </c>
      <c r="C206" s="9" t="s">
        <v>14</v>
      </c>
      <c r="D206" s="10">
        <v>0</v>
      </c>
      <c r="E206" s="11">
        <v>0</v>
      </c>
      <c r="F206" s="12" t="s">
        <v>420</v>
      </c>
      <c r="G206" s="13" t="s">
        <v>420</v>
      </c>
      <c r="H206" s="13" t="s">
        <v>420</v>
      </c>
      <c r="I206" s="12" t="s">
        <v>420</v>
      </c>
      <c r="J206" s="13" t="s">
        <v>420</v>
      </c>
      <c r="K206" s="13" t="s">
        <v>420</v>
      </c>
      <c r="L206" s="12" t="s">
        <v>420</v>
      </c>
      <c r="M206" s="13" t="s">
        <v>420</v>
      </c>
      <c r="N206" s="13" t="s">
        <v>420</v>
      </c>
      <c r="P206" s="2"/>
    </row>
    <row r="207" spans="1:16" x14ac:dyDescent="0.3">
      <c r="A207" s="9" t="s">
        <v>32</v>
      </c>
      <c r="B207" s="9" t="s">
        <v>40</v>
      </c>
      <c r="C207" s="9" t="s">
        <v>17</v>
      </c>
      <c r="D207" s="10">
        <v>2877.2005013921598</v>
      </c>
      <c r="E207" s="11">
        <v>0.97165444325493699</v>
      </c>
      <c r="F207" s="12">
        <v>1746</v>
      </c>
      <c r="G207" s="13">
        <v>0.60683987756681601</v>
      </c>
      <c r="H207" s="13">
        <v>0.874311467200801</v>
      </c>
      <c r="I207" s="12">
        <v>1569</v>
      </c>
      <c r="J207" s="13">
        <v>0.54532174564853098</v>
      </c>
      <c r="K207" s="13">
        <v>0.878007834359261</v>
      </c>
      <c r="L207" s="12">
        <v>177</v>
      </c>
      <c r="M207" s="13">
        <v>6.15181319182855E-2</v>
      </c>
      <c r="N207" s="13">
        <v>0.84285714285714297</v>
      </c>
      <c r="P207" s="2"/>
    </row>
    <row r="208" spans="1:16" x14ac:dyDescent="0.3">
      <c r="A208" s="9" t="s">
        <v>32</v>
      </c>
      <c r="B208" s="9" t="s">
        <v>40</v>
      </c>
      <c r="C208" s="9" t="s">
        <v>15</v>
      </c>
      <c r="D208" s="10">
        <v>0</v>
      </c>
      <c r="E208" s="11">
        <v>0</v>
      </c>
      <c r="F208" s="12">
        <v>161</v>
      </c>
      <c r="G208" s="13">
        <v>0</v>
      </c>
      <c r="H208" s="13">
        <v>8.0620931397095599E-2</v>
      </c>
      <c r="I208" s="12">
        <v>138</v>
      </c>
      <c r="J208" s="13">
        <v>0</v>
      </c>
      <c r="K208" s="13">
        <v>7.7224398433128102E-2</v>
      </c>
      <c r="L208" s="12" t="s">
        <v>420</v>
      </c>
      <c r="M208" s="13" t="s">
        <v>420</v>
      </c>
      <c r="N208" s="13" t="s">
        <v>420</v>
      </c>
      <c r="P208" s="2"/>
    </row>
    <row r="209" spans="1:16" x14ac:dyDescent="0.3">
      <c r="A209" s="9" t="s">
        <v>32</v>
      </c>
      <c r="B209" s="9" t="s">
        <v>40</v>
      </c>
      <c r="C209" s="9" t="s">
        <v>16</v>
      </c>
      <c r="D209" s="10">
        <v>2961.1355367797801</v>
      </c>
      <c r="E209" s="11">
        <v>1</v>
      </c>
      <c r="F209" s="12" t="s">
        <v>420</v>
      </c>
      <c r="G209" s="13" t="s">
        <v>420</v>
      </c>
      <c r="H209" s="13" t="s">
        <v>420</v>
      </c>
      <c r="I209" s="12" t="s">
        <v>420</v>
      </c>
      <c r="J209" s="13" t="s">
        <v>420</v>
      </c>
      <c r="K209" s="13" t="s">
        <v>420</v>
      </c>
      <c r="L209" s="12" t="s">
        <v>420</v>
      </c>
      <c r="M209" s="13" t="s">
        <v>420</v>
      </c>
      <c r="N209" s="13" t="s">
        <v>420</v>
      </c>
      <c r="P209" s="2"/>
    </row>
    <row r="210" spans="1:16" x14ac:dyDescent="0.3">
      <c r="A210" s="9" t="s">
        <v>32</v>
      </c>
      <c r="B210" s="9" t="s">
        <v>41</v>
      </c>
      <c r="C210" s="9" t="s">
        <v>9</v>
      </c>
      <c r="D210" s="10">
        <v>2.3398922325564602</v>
      </c>
      <c r="E210" s="11">
        <v>6.0919820849333201E-4</v>
      </c>
      <c r="F210" s="12" t="s">
        <v>420</v>
      </c>
      <c r="G210" s="13" t="s">
        <v>420</v>
      </c>
      <c r="H210" s="13" t="s">
        <v>420</v>
      </c>
      <c r="I210" s="12" t="s">
        <v>420</v>
      </c>
      <c r="J210" s="13" t="s">
        <v>420</v>
      </c>
      <c r="K210" s="13" t="s">
        <v>420</v>
      </c>
      <c r="L210" s="12" t="s">
        <v>420</v>
      </c>
      <c r="M210" s="13" t="s">
        <v>420</v>
      </c>
      <c r="N210" s="13" t="s">
        <v>420</v>
      </c>
      <c r="P210" s="2"/>
    </row>
    <row r="211" spans="1:16" x14ac:dyDescent="0.3">
      <c r="A211" s="9" t="s">
        <v>32</v>
      </c>
      <c r="B211" s="9" t="s">
        <v>41</v>
      </c>
      <c r="C211" s="9" t="s">
        <v>10</v>
      </c>
      <c r="D211" s="10">
        <v>38.955088856779199</v>
      </c>
      <c r="E211" s="11">
        <v>1.01420783457709E-2</v>
      </c>
      <c r="F211" s="12">
        <v>34</v>
      </c>
      <c r="G211" s="13">
        <v>0.87279996010285199</v>
      </c>
      <c r="H211" s="13">
        <v>1.5377657168701901E-2</v>
      </c>
      <c r="I211" s="12" t="s">
        <v>420</v>
      </c>
      <c r="J211" s="13" t="s">
        <v>420</v>
      </c>
      <c r="K211" s="13" t="s">
        <v>420</v>
      </c>
      <c r="L211" s="12" t="s">
        <v>420</v>
      </c>
      <c r="M211" s="13" t="s">
        <v>420</v>
      </c>
      <c r="N211" s="13" t="s">
        <v>420</v>
      </c>
      <c r="P211" s="2"/>
    </row>
    <row r="212" spans="1:16" x14ac:dyDescent="0.3">
      <c r="A212" s="9" t="s">
        <v>32</v>
      </c>
      <c r="B212" s="9" t="s">
        <v>41</v>
      </c>
      <c r="C212" s="9" t="s">
        <v>11</v>
      </c>
      <c r="D212" s="10">
        <v>42.307150225070103</v>
      </c>
      <c r="E212" s="11">
        <v>1.10147979317031E-2</v>
      </c>
      <c r="F212" s="12" t="s">
        <v>420</v>
      </c>
      <c r="G212" s="13" t="s">
        <v>420</v>
      </c>
      <c r="H212" s="13" t="s">
        <v>420</v>
      </c>
      <c r="I212" s="12" t="s">
        <v>420</v>
      </c>
      <c r="J212" s="13" t="s">
        <v>420</v>
      </c>
      <c r="K212" s="13" t="s">
        <v>420</v>
      </c>
      <c r="L212" s="12" t="s">
        <v>420</v>
      </c>
      <c r="M212" s="13" t="s">
        <v>420</v>
      </c>
      <c r="N212" s="13" t="s">
        <v>420</v>
      </c>
      <c r="P212" s="2"/>
    </row>
    <row r="213" spans="1:16" x14ac:dyDescent="0.3">
      <c r="A213" s="9" t="s">
        <v>32</v>
      </c>
      <c r="B213" s="9" t="s">
        <v>41</v>
      </c>
      <c r="C213" s="9" t="s">
        <v>12</v>
      </c>
      <c r="D213" s="10">
        <v>66.303225089999998</v>
      </c>
      <c r="E213" s="11">
        <v>1.7262250534516198E-2</v>
      </c>
      <c r="F213" s="12">
        <v>48</v>
      </c>
      <c r="G213" s="13">
        <v>0.72394668486856895</v>
      </c>
      <c r="H213" s="13">
        <v>2.1709633649932201E-2</v>
      </c>
      <c r="I213" s="12">
        <v>30</v>
      </c>
      <c r="J213" s="13">
        <v>0.45246667804285501</v>
      </c>
      <c r="K213" s="13">
        <v>1.5495867768595E-2</v>
      </c>
      <c r="L213" s="12" t="s">
        <v>420</v>
      </c>
      <c r="M213" s="13" t="s">
        <v>420</v>
      </c>
      <c r="N213" s="13" t="s">
        <v>420</v>
      </c>
      <c r="P213" s="2"/>
    </row>
    <row r="214" spans="1:16" x14ac:dyDescent="0.3">
      <c r="A214" s="9" t="s">
        <v>32</v>
      </c>
      <c r="B214" s="9" t="s">
        <v>41</v>
      </c>
      <c r="C214" s="9" t="s">
        <v>13</v>
      </c>
      <c r="D214" s="10">
        <v>35.326605793642301</v>
      </c>
      <c r="E214" s="11">
        <v>9.1973915132511404E-3</v>
      </c>
      <c r="F214" s="12" t="s">
        <v>420</v>
      </c>
      <c r="G214" s="13" t="s">
        <v>420</v>
      </c>
      <c r="H214" s="13" t="s">
        <v>420</v>
      </c>
      <c r="I214" s="12" t="s">
        <v>420</v>
      </c>
      <c r="J214" s="13" t="s">
        <v>420</v>
      </c>
      <c r="K214" s="13" t="s">
        <v>420</v>
      </c>
      <c r="L214" s="12" t="s">
        <v>420</v>
      </c>
      <c r="M214" s="13" t="s">
        <v>420</v>
      </c>
      <c r="N214" s="13" t="s">
        <v>420</v>
      </c>
      <c r="P214" s="2"/>
    </row>
    <row r="215" spans="1:16" x14ac:dyDescent="0.3">
      <c r="A215" s="9" t="s">
        <v>32</v>
      </c>
      <c r="B215" s="9" t="s">
        <v>41</v>
      </c>
      <c r="C215" s="9" t="s">
        <v>14</v>
      </c>
      <c r="D215" s="10">
        <v>1.0229343052037101</v>
      </c>
      <c r="E215" s="11">
        <v>2.6632412273774902E-4</v>
      </c>
      <c r="F215" s="12" t="s">
        <v>420</v>
      </c>
      <c r="G215" s="13" t="s">
        <v>420</v>
      </c>
      <c r="H215" s="13" t="s">
        <v>420</v>
      </c>
      <c r="I215" s="12" t="s">
        <v>420</v>
      </c>
      <c r="J215" s="13" t="s">
        <v>420</v>
      </c>
      <c r="K215" s="13" t="s">
        <v>420</v>
      </c>
      <c r="L215" s="12" t="s">
        <v>420</v>
      </c>
      <c r="M215" s="13" t="s">
        <v>420</v>
      </c>
      <c r="N215" s="13" t="s">
        <v>420</v>
      </c>
      <c r="P215" s="2"/>
    </row>
    <row r="216" spans="1:16" x14ac:dyDescent="0.3">
      <c r="A216" s="9" t="s">
        <v>32</v>
      </c>
      <c r="B216" s="9" t="s">
        <v>41</v>
      </c>
      <c r="C216" s="9" t="s">
        <v>17</v>
      </c>
      <c r="D216" s="10">
        <v>3653.9273711389401</v>
      </c>
      <c r="E216" s="11">
        <v>0.95131133711684102</v>
      </c>
      <c r="F216" s="12">
        <v>1971</v>
      </c>
      <c r="G216" s="13">
        <v>0.53941958878773</v>
      </c>
      <c r="H216" s="13">
        <v>0.89145183175033904</v>
      </c>
      <c r="I216" s="12">
        <v>1753</v>
      </c>
      <c r="J216" s="13">
        <v>0.479757757049666</v>
      </c>
      <c r="K216" s="13">
        <v>0.90547520661156999</v>
      </c>
      <c r="L216" s="12">
        <v>218</v>
      </c>
      <c r="M216" s="13">
        <v>5.9661831738064497E-2</v>
      </c>
      <c r="N216" s="13">
        <v>0.79272727272727295</v>
      </c>
      <c r="P216" s="2"/>
    </row>
    <row r="217" spans="1:16" x14ac:dyDescent="0.3">
      <c r="A217" s="9" t="s">
        <v>32</v>
      </c>
      <c r="B217" s="9" t="s">
        <v>41</v>
      </c>
      <c r="C217" s="9" t="s">
        <v>15</v>
      </c>
      <c r="D217" s="10">
        <v>0</v>
      </c>
      <c r="E217" s="11">
        <v>0</v>
      </c>
      <c r="F217" s="12">
        <v>123</v>
      </c>
      <c r="G217" s="13">
        <v>0</v>
      </c>
      <c r="H217" s="13">
        <v>5.5630936227951101E-2</v>
      </c>
      <c r="I217" s="12">
        <v>95</v>
      </c>
      <c r="J217" s="13">
        <v>0</v>
      </c>
      <c r="K217" s="13">
        <v>4.9070247933884301E-2</v>
      </c>
      <c r="L217" s="12" t="s">
        <v>420</v>
      </c>
      <c r="M217" s="13" t="s">
        <v>420</v>
      </c>
      <c r="N217" s="13" t="s">
        <v>420</v>
      </c>
      <c r="P217" s="2"/>
    </row>
    <row r="218" spans="1:16" x14ac:dyDescent="0.3">
      <c r="A218" s="9" t="s">
        <v>32</v>
      </c>
      <c r="B218" s="9" t="s">
        <v>41</v>
      </c>
      <c r="C218" s="9" t="s">
        <v>16</v>
      </c>
      <c r="D218" s="10">
        <v>3840.9374813223399</v>
      </c>
      <c r="E218" s="11">
        <v>1</v>
      </c>
      <c r="F218" s="12" t="s">
        <v>420</v>
      </c>
      <c r="G218" s="13" t="s">
        <v>420</v>
      </c>
      <c r="H218" s="13" t="s">
        <v>420</v>
      </c>
      <c r="I218" s="12" t="s">
        <v>420</v>
      </c>
      <c r="J218" s="13" t="s">
        <v>420</v>
      </c>
      <c r="K218" s="13" t="s">
        <v>420</v>
      </c>
      <c r="L218" s="12" t="s">
        <v>420</v>
      </c>
      <c r="M218" s="13" t="s">
        <v>420</v>
      </c>
      <c r="N218" s="13" t="s">
        <v>420</v>
      </c>
      <c r="P218" s="2"/>
    </row>
    <row r="219" spans="1:16" x14ac:dyDescent="0.3">
      <c r="A219" s="9" t="s">
        <v>32</v>
      </c>
      <c r="B219" s="9" t="s">
        <v>42</v>
      </c>
      <c r="C219" s="9" t="s">
        <v>9</v>
      </c>
      <c r="D219" s="10">
        <v>9.2985480369521607</v>
      </c>
      <c r="E219" s="11">
        <v>1.59490711283269E-3</v>
      </c>
      <c r="F219" s="12" t="s">
        <v>420</v>
      </c>
      <c r="G219" s="13" t="s">
        <v>420</v>
      </c>
      <c r="H219" s="13" t="s">
        <v>420</v>
      </c>
      <c r="I219" s="12" t="s">
        <v>420</v>
      </c>
      <c r="J219" s="13" t="s">
        <v>420</v>
      </c>
      <c r="K219" s="13" t="s">
        <v>420</v>
      </c>
      <c r="L219" s="12" t="s">
        <v>420</v>
      </c>
      <c r="M219" s="13" t="s">
        <v>420</v>
      </c>
      <c r="N219" s="13" t="s">
        <v>420</v>
      </c>
      <c r="P219" s="2"/>
    </row>
    <row r="220" spans="1:16" x14ac:dyDescent="0.3">
      <c r="A220" s="9" t="s">
        <v>32</v>
      </c>
      <c r="B220" s="9" t="s">
        <v>42</v>
      </c>
      <c r="C220" s="9" t="s">
        <v>10</v>
      </c>
      <c r="D220" s="10">
        <v>143.91531331208799</v>
      </c>
      <c r="E220" s="11">
        <v>2.4684666459197899E-2</v>
      </c>
      <c r="F220" s="12">
        <v>117</v>
      </c>
      <c r="G220" s="13">
        <v>0.81297811405433495</v>
      </c>
      <c r="H220" s="13">
        <v>2.4595333193189E-2</v>
      </c>
      <c r="I220" s="12">
        <v>93</v>
      </c>
      <c r="J220" s="13">
        <v>0.64621337270985602</v>
      </c>
      <c r="K220" s="13">
        <v>2.2264783337323402E-2</v>
      </c>
      <c r="L220" s="12" t="s">
        <v>420</v>
      </c>
      <c r="M220" s="13" t="s">
        <v>420</v>
      </c>
      <c r="N220" s="13" t="s">
        <v>420</v>
      </c>
      <c r="P220" s="2"/>
    </row>
    <row r="221" spans="1:16" x14ac:dyDescent="0.3">
      <c r="A221" s="9" t="s">
        <v>32</v>
      </c>
      <c r="B221" s="9" t="s">
        <v>42</v>
      </c>
      <c r="C221" s="9" t="s">
        <v>11</v>
      </c>
      <c r="D221" s="10">
        <v>59.091079348517198</v>
      </c>
      <c r="E221" s="11">
        <v>1.01354300029838E-2</v>
      </c>
      <c r="F221" s="12" t="s">
        <v>420</v>
      </c>
      <c r="G221" s="13" t="s">
        <v>420</v>
      </c>
      <c r="H221" s="13" t="s">
        <v>420</v>
      </c>
      <c r="I221" s="12" t="s">
        <v>420</v>
      </c>
      <c r="J221" s="13" t="s">
        <v>420</v>
      </c>
      <c r="K221" s="13" t="s">
        <v>420</v>
      </c>
      <c r="L221" s="12" t="s">
        <v>420</v>
      </c>
      <c r="M221" s="13" t="s">
        <v>420</v>
      </c>
      <c r="N221" s="13" t="s">
        <v>420</v>
      </c>
      <c r="P221" s="2"/>
    </row>
    <row r="222" spans="1:16" x14ac:dyDescent="0.3">
      <c r="A222" s="9" t="s">
        <v>32</v>
      </c>
      <c r="B222" s="9" t="s">
        <v>42</v>
      </c>
      <c r="C222" s="9" t="s">
        <v>12</v>
      </c>
      <c r="D222" s="10">
        <v>271.52337750999999</v>
      </c>
      <c r="E222" s="11">
        <v>4.6572278206243302E-2</v>
      </c>
      <c r="F222" s="12">
        <v>260</v>
      </c>
      <c r="G222" s="13" t="s">
        <v>424</v>
      </c>
      <c r="H222" s="13">
        <v>5.4656295984864399E-2</v>
      </c>
      <c r="I222" s="12">
        <v>191</v>
      </c>
      <c r="J222" s="13">
        <v>0.70343850961034005</v>
      </c>
      <c r="K222" s="13">
        <v>4.5726598036868599E-2</v>
      </c>
      <c r="L222" s="12">
        <v>69</v>
      </c>
      <c r="M222" s="13">
        <v>0.254121765251903</v>
      </c>
      <c r="N222" s="13">
        <v>0.11896551724137901</v>
      </c>
      <c r="P222" s="2"/>
    </row>
    <row r="223" spans="1:16" x14ac:dyDescent="0.3">
      <c r="A223" s="9" t="s">
        <v>32</v>
      </c>
      <c r="B223" s="9" t="s">
        <v>42</v>
      </c>
      <c r="C223" s="9" t="s">
        <v>13</v>
      </c>
      <c r="D223" s="10">
        <v>21.896677098064</v>
      </c>
      <c r="E223" s="11">
        <v>3.7557655143920501E-3</v>
      </c>
      <c r="F223" s="12">
        <v>82</v>
      </c>
      <c r="G223" s="13" t="s">
        <v>424</v>
      </c>
      <c r="H223" s="13">
        <v>1.72377548875342E-2</v>
      </c>
      <c r="I223" s="12">
        <v>79</v>
      </c>
      <c r="J223" s="13" t="s">
        <v>424</v>
      </c>
      <c r="K223" s="13">
        <v>1.8913095523102701E-2</v>
      </c>
      <c r="L223" s="12" t="s">
        <v>420</v>
      </c>
      <c r="M223" s="13" t="s">
        <v>420</v>
      </c>
      <c r="N223" s="13" t="s">
        <v>420</v>
      </c>
      <c r="P223" s="2"/>
    </row>
    <row r="224" spans="1:16" x14ac:dyDescent="0.3">
      <c r="A224" s="9" t="s">
        <v>32</v>
      </c>
      <c r="B224" s="9" t="s">
        <v>42</v>
      </c>
      <c r="C224" s="9" t="s">
        <v>14</v>
      </c>
      <c r="D224" s="10">
        <v>0</v>
      </c>
      <c r="E224" s="11">
        <v>0</v>
      </c>
      <c r="F224" s="12" t="s">
        <v>420</v>
      </c>
      <c r="G224" s="13" t="s">
        <v>420</v>
      </c>
      <c r="H224" s="13" t="s">
        <v>420</v>
      </c>
      <c r="I224" s="12" t="s">
        <v>420</v>
      </c>
      <c r="J224" s="13" t="s">
        <v>420</v>
      </c>
      <c r="K224" s="13" t="s">
        <v>420</v>
      </c>
      <c r="L224" s="12" t="s">
        <v>420</v>
      </c>
      <c r="M224" s="13" t="s">
        <v>420</v>
      </c>
      <c r="N224" s="13" t="s">
        <v>420</v>
      </c>
      <c r="P224" s="2"/>
    </row>
    <row r="225" spans="1:16" x14ac:dyDescent="0.3">
      <c r="A225" s="9" t="s">
        <v>32</v>
      </c>
      <c r="B225" s="9" t="s">
        <v>42</v>
      </c>
      <c r="C225" s="9" t="s">
        <v>17</v>
      </c>
      <c r="D225" s="10">
        <v>5253.2811872727498</v>
      </c>
      <c r="E225" s="11">
        <v>0.90105417512449804</v>
      </c>
      <c r="F225" s="12">
        <v>3891</v>
      </c>
      <c r="G225" s="13">
        <v>0.74067994102939305</v>
      </c>
      <c r="H225" s="13">
        <v>0.81795249106579804</v>
      </c>
      <c r="I225" s="12">
        <v>3489</v>
      </c>
      <c r="J225" s="13">
        <v>0.66415633879505298</v>
      </c>
      <c r="K225" s="13">
        <v>0.83528848455829496</v>
      </c>
      <c r="L225" s="12">
        <v>402</v>
      </c>
      <c r="M225" s="13">
        <v>7.6523602234339794E-2</v>
      </c>
      <c r="N225" s="13">
        <v>0.69310344827586201</v>
      </c>
      <c r="P225" s="2"/>
    </row>
    <row r="226" spans="1:16" x14ac:dyDescent="0.3">
      <c r="A226" s="9" t="s">
        <v>32</v>
      </c>
      <c r="B226" s="9" t="s">
        <v>42</v>
      </c>
      <c r="C226" s="9" t="s">
        <v>15</v>
      </c>
      <c r="D226" s="10">
        <v>0</v>
      </c>
      <c r="E226" s="11">
        <v>0</v>
      </c>
      <c r="F226" s="12">
        <v>369</v>
      </c>
      <c r="G226" s="13">
        <v>0</v>
      </c>
      <c r="H226" s="13">
        <v>7.7569896993903695E-2</v>
      </c>
      <c r="I226" s="12">
        <v>291</v>
      </c>
      <c r="J226" s="13">
        <v>0</v>
      </c>
      <c r="K226" s="13">
        <v>6.9667225281302397E-2</v>
      </c>
      <c r="L226" s="12">
        <v>78</v>
      </c>
      <c r="M226" s="13">
        <v>0</v>
      </c>
      <c r="N226" s="13">
        <v>0.13448275862069001</v>
      </c>
      <c r="P226" s="2"/>
    </row>
    <row r="227" spans="1:16" x14ac:dyDescent="0.3">
      <c r="A227" s="9" t="s">
        <v>32</v>
      </c>
      <c r="B227" s="9" t="s">
        <v>42</v>
      </c>
      <c r="C227" s="9" t="s">
        <v>16</v>
      </c>
      <c r="D227" s="10">
        <v>5830.1502088339003</v>
      </c>
      <c r="E227" s="11">
        <v>1</v>
      </c>
      <c r="F227" s="12" t="s">
        <v>420</v>
      </c>
      <c r="G227" s="13" t="s">
        <v>420</v>
      </c>
      <c r="H227" s="13" t="s">
        <v>420</v>
      </c>
      <c r="I227" s="12" t="s">
        <v>420</v>
      </c>
      <c r="J227" s="13" t="s">
        <v>420</v>
      </c>
      <c r="K227" s="13" t="s">
        <v>420</v>
      </c>
      <c r="L227" s="12" t="s">
        <v>420</v>
      </c>
      <c r="M227" s="13" t="s">
        <v>420</v>
      </c>
      <c r="N227" s="13" t="s">
        <v>420</v>
      </c>
      <c r="P227" s="2"/>
    </row>
    <row r="228" spans="1:16" x14ac:dyDescent="0.3">
      <c r="A228" s="9" t="s">
        <v>32</v>
      </c>
      <c r="B228" s="9" t="s">
        <v>43</v>
      </c>
      <c r="C228" s="9" t="s">
        <v>9</v>
      </c>
      <c r="D228" s="10">
        <v>3.3651856866643302</v>
      </c>
      <c r="E228" s="11">
        <v>6.9632602089252104E-4</v>
      </c>
      <c r="F228" s="12" t="s">
        <v>420</v>
      </c>
      <c r="G228" s="13" t="s">
        <v>420</v>
      </c>
      <c r="H228" s="13" t="s">
        <v>420</v>
      </c>
      <c r="I228" s="12" t="s">
        <v>420</v>
      </c>
      <c r="J228" s="13" t="s">
        <v>420</v>
      </c>
      <c r="K228" s="13" t="s">
        <v>420</v>
      </c>
      <c r="L228" s="12" t="s">
        <v>420</v>
      </c>
      <c r="M228" s="13" t="s">
        <v>420</v>
      </c>
      <c r="N228" s="13" t="s">
        <v>420</v>
      </c>
      <c r="P228" s="2"/>
    </row>
    <row r="229" spans="1:16" x14ac:dyDescent="0.3">
      <c r="A229" s="9" t="s">
        <v>32</v>
      </c>
      <c r="B229" s="9" t="s">
        <v>43</v>
      </c>
      <c r="C229" s="9" t="s">
        <v>10</v>
      </c>
      <c r="D229" s="10">
        <v>91.383541745190897</v>
      </c>
      <c r="E229" s="11">
        <v>1.8909131300142001E-2</v>
      </c>
      <c r="F229" s="12">
        <v>89</v>
      </c>
      <c r="G229" s="13" t="s">
        <v>424</v>
      </c>
      <c r="H229" s="13">
        <v>2.2128294380905002E-2</v>
      </c>
      <c r="I229" s="12">
        <v>73</v>
      </c>
      <c r="J229" s="13">
        <v>0.798830933950332</v>
      </c>
      <c r="K229" s="13">
        <v>2.0546017450042201E-2</v>
      </c>
      <c r="L229" s="12" t="s">
        <v>420</v>
      </c>
      <c r="M229" s="13" t="s">
        <v>420</v>
      </c>
      <c r="N229" s="13" t="s">
        <v>420</v>
      </c>
      <c r="P229" s="2"/>
    </row>
    <row r="230" spans="1:16" x14ac:dyDescent="0.3">
      <c r="A230" s="9" t="s">
        <v>32</v>
      </c>
      <c r="B230" s="9" t="s">
        <v>43</v>
      </c>
      <c r="C230" s="9" t="s">
        <v>11</v>
      </c>
      <c r="D230" s="10">
        <v>25.132376656620899</v>
      </c>
      <c r="E230" s="11">
        <v>5.2004048104173804E-3</v>
      </c>
      <c r="F230" s="12">
        <v>34</v>
      </c>
      <c r="G230" s="13" t="s">
        <v>424</v>
      </c>
      <c r="H230" s="13">
        <v>8.4535057185479903E-3</v>
      </c>
      <c r="I230" s="12" t="s">
        <v>420</v>
      </c>
      <c r="J230" s="13" t="s">
        <v>420</v>
      </c>
      <c r="K230" s="13" t="s">
        <v>420</v>
      </c>
      <c r="L230" s="12" t="s">
        <v>420</v>
      </c>
      <c r="M230" s="13" t="s">
        <v>420</v>
      </c>
      <c r="N230" s="13" t="s">
        <v>420</v>
      </c>
      <c r="P230" s="2"/>
    </row>
    <row r="231" spans="1:16" x14ac:dyDescent="0.3">
      <c r="A231" s="9" t="s">
        <v>32</v>
      </c>
      <c r="B231" s="9" t="s">
        <v>43</v>
      </c>
      <c r="C231" s="9" t="s">
        <v>12</v>
      </c>
      <c r="D231" s="10">
        <v>148.69597458999999</v>
      </c>
      <c r="E231" s="11">
        <v>3.0768250536457899E-2</v>
      </c>
      <c r="F231" s="12">
        <v>138</v>
      </c>
      <c r="G231" s="13">
        <v>0.92806816311273999</v>
      </c>
      <c r="H231" s="13">
        <v>3.4311287916459501E-2</v>
      </c>
      <c r="I231" s="12">
        <v>110</v>
      </c>
      <c r="J231" s="13">
        <v>0.73976447784348898</v>
      </c>
      <c r="K231" s="13">
        <v>3.09597523219814E-2</v>
      </c>
      <c r="L231" s="12" t="s">
        <v>420</v>
      </c>
      <c r="M231" s="13" t="s">
        <v>420</v>
      </c>
      <c r="N231" s="13" t="s">
        <v>420</v>
      </c>
      <c r="P231" s="2"/>
    </row>
    <row r="232" spans="1:16" x14ac:dyDescent="0.3">
      <c r="A232" s="9" t="s">
        <v>32</v>
      </c>
      <c r="B232" s="9" t="s">
        <v>43</v>
      </c>
      <c r="C232" s="9" t="s">
        <v>13</v>
      </c>
      <c r="D232" s="10">
        <v>66.984115714070398</v>
      </c>
      <c r="E232" s="11">
        <v>1.3860389024897E-2</v>
      </c>
      <c r="F232" s="12">
        <v>39</v>
      </c>
      <c r="G232" s="13">
        <v>0.58222758611125203</v>
      </c>
      <c r="H232" s="13">
        <v>9.69666832421681E-3</v>
      </c>
      <c r="I232" s="12">
        <v>38</v>
      </c>
      <c r="J232" s="13">
        <v>0.56729867364686104</v>
      </c>
      <c r="K232" s="13">
        <v>1.06951871657754E-2</v>
      </c>
      <c r="L232" s="12" t="s">
        <v>420</v>
      </c>
      <c r="M232" s="13" t="s">
        <v>420</v>
      </c>
      <c r="N232" s="13" t="s">
        <v>420</v>
      </c>
      <c r="P232" s="2"/>
    </row>
    <row r="233" spans="1:16" x14ac:dyDescent="0.3">
      <c r="A233" s="9" t="s">
        <v>32</v>
      </c>
      <c r="B233" s="9" t="s">
        <v>43</v>
      </c>
      <c r="C233" s="9" t="s">
        <v>14</v>
      </c>
      <c r="D233" s="10">
        <v>1.7652359400212301</v>
      </c>
      <c r="E233" s="11">
        <v>3.6526356418383903E-4</v>
      </c>
      <c r="F233" s="12" t="s">
        <v>420</v>
      </c>
      <c r="G233" s="13" t="s">
        <v>420</v>
      </c>
      <c r="H233" s="13" t="s">
        <v>420</v>
      </c>
      <c r="I233" s="12" t="s">
        <v>420</v>
      </c>
      <c r="J233" s="13" t="s">
        <v>420</v>
      </c>
      <c r="K233" s="13" t="s">
        <v>420</v>
      </c>
      <c r="L233" s="12" t="s">
        <v>420</v>
      </c>
      <c r="M233" s="13" t="s">
        <v>420</v>
      </c>
      <c r="N233" s="13" t="s">
        <v>420</v>
      </c>
      <c r="P233" s="2"/>
    </row>
    <row r="234" spans="1:16" x14ac:dyDescent="0.3">
      <c r="A234" s="9" t="s">
        <v>32</v>
      </c>
      <c r="B234" s="9" t="s">
        <v>43</v>
      </c>
      <c r="C234" s="9" t="s">
        <v>17</v>
      </c>
      <c r="D234" s="10">
        <v>4457.0200480977401</v>
      </c>
      <c r="E234" s="11">
        <v>0.922248970518595</v>
      </c>
      <c r="F234" s="12">
        <v>3463</v>
      </c>
      <c r="G234" s="13">
        <v>0.77697653648159204</v>
      </c>
      <c r="H234" s="13">
        <v>0.86101442068622602</v>
      </c>
      <c r="I234" s="12">
        <v>3090</v>
      </c>
      <c r="J234" s="13">
        <v>0.69328833315856697</v>
      </c>
      <c r="K234" s="13">
        <v>0.86968758795384205</v>
      </c>
      <c r="L234" s="12">
        <v>373</v>
      </c>
      <c r="M234" s="13">
        <v>8.3688203323024499E-2</v>
      </c>
      <c r="N234" s="13">
        <v>0.79530916844349697</v>
      </c>
      <c r="P234" s="2"/>
    </row>
    <row r="235" spans="1:16" x14ac:dyDescent="0.3">
      <c r="A235" s="9" t="s">
        <v>32</v>
      </c>
      <c r="B235" s="9" t="s">
        <v>43</v>
      </c>
      <c r="C235" s="9" t="s">
        <v>15</v>
      </c>
      <c r="D235" s="10">
        <v>0</v>
      </c>
      <c r="E235" s="11">
        <v>0</v>
      </c>
      <c r="F235" s="12">
        <v>253</v>
      </c>
      <c r="G235" s="13">
        <v>0</v>
      </c>
      <c r="H235" s="13">
        <v>6.2904027846842403E-2</v>
      </c>
      <c r="I235" s="12">
        <v>208</v>
      </c>
      <c r="J235" s="13">
        <v>0</v>
      </c>
      <c r="K235" s="13">
        <v>5.8542077117928498E-2</v>
      </c>
      <c r="L235" s="12">
        <v>45</v>
      </c>
      <c r="M235" s="13">
        <v>0</v>
      </c>
      <c r="N235" s="13">
        <v>9.5948827292110905E-2</v>
      </c>
      <c r="P235" s="2"/>
    </row>
    <row r="236" spans="1:16" x14ac:dyDescent="0.3">
      <c r="A236" s="9" t="s">
        <v>32</v>
      </c>
      <c r="B236" s="9" t="s">
        <v>43</v>
      </c>
      <c r="C236" s="9" t="s">
        <v>16</v>
      </c>
      <c r="D236" s="10">
        <v>4832.7731345598404</v>
      </c>
      <c r="E236" s="11">
        <v>1</v>
      </c>
      <c r="F236" s="12" t="s">
        <v>420</v>
      </c>
      <c r="G236" s="13" t="s">
        <v>420</v>
      </c>
      <c r="H236" s="13" t="s">
        <v>420</v>
      </c>
      <c r="I236" s="12" t="s">
        <v>420</v>
      </c>
      <c r="J236" s="13" t="s">
        <v>420</v>
      </c>
      <c r="K236" s="13" t="s">
        <v>420</v>
      </c>
      <c r="L236" s="12" t="s">
        <v>420</v>
      </c>
      <c r="M236" s="13" t="s">
        <v>420</v>
      </c>
      <c r="N236" s="13" t="s">
        <v>420</v>
      </c>
      <c r="P236" s="2"/>
    </row>
    <row r="237" spans="1:16" x14ac:dyDescent="0.3">
      <c r="A237" s="9" t="s">
        <v>32</v>
      </c>
      <c r="B237" s="9" t="s">
        <v>44</v>
      </c>
      <c r="C237" s="9" t="s">
        <v>9</v>
      </c>
      <c r="D237" s="10">
        <v>0</v>
      </c>
      <c r="E237" s="11">
        <v>0</v>
      </c>
      <c r="F237" s="12" t="s">
        <v>420</v>
      </c>
      <c r="G237" s="13" t="s">
        <v>420</v>
      </c>
      <c r="H237" s="13" t="s">
        <v>420</v>
      </c>
      <c r="I237" s="12" t="s">
        <v>420</v>
      </c>
      <c r="J237" s="13" t="s">
        <v>420</v>
      </c>
      <c r="K237" s="13" t="s">
        <v>420</v>
      </c>
      <c r="L237" s="12" t="s">
        <v>420</v>
      </c>
      <c r="M237" s="13" t="s">
        <v>420</v>
      </c>
      <c r="N237" s="13" t="s">
        <v>420</v>
      </c>
      <c r="P237" s="2"/>
    </row>
    <row r="238" spans="1:16" x14ac:dyDescent="0.3">
      <c r="A238" s="9" t="s">
        <v>32</v>
      </c>
      <c r="B238" s="9" t="s">
        <v>44</v>
      </c>
      <c r="C238" s="9" t="s">
        <v>10</v>
      </c>
      <c r="D238" s="10">
        <v>0.12041064282076901</v>
      </c>
      <c r="E238" s="11">
        <v>1.30041666546595E-4</v>
      </c>
      <c r="F238" s="12" t="s">
        <v>420</v>
      </c>
      <c r="G238" s="13" t="s">
        <v>420</v>
      </c>
      <c r="H238" s="13" t="s">
        <v>420</v>
      </c>
      <c r="I238" s="12" t="s">
        <v>420</v>
      </c>
      <c r="J238" s="13" t="s">
        <v>420</v>
      </c>
      <c r="K238" s="13" t="s">
        <v>420</v>
      </c>
      <c r="L238" s="12" t="s">
        <v>420</v>
      </c>
      <c r="M238" s="13" t="s">
        <v>420</v>
      </c>
      <c r="N238" s="13" t="s">
        <v>420</v>
      </c>
      <c r="P238" s="2"/>
    </row>
    <row r="239" spans="1:16" x14ac:dyDescent="0.3">
      <c r="A239" s="9" t="s">
        <v>32</v>
      </c>
      <c r="B239" s="9" t="s">
        <v>44</v>
      </c>
      <c r="C239" s="9" t="s">
        <v>11</v>
      </c>
      <c r="D239" s="10">
        <v>15.385059288918301</v>
      </c>
      <c r="E239" s="11">
        <v>1.6615630503917699E-2</v>
      </c>
      <c r="F239" s="12" t="s">
        <v>420</v>
      </c>
      <c r="G239" s="13" t="s">
        <v>420</v>
      </c>
      <c r="H239" s="13" t="s">
        <v>420</v>
      </c>
      <c r="I239" s="12" t="s">
        <v>420</v>
      </c>
      <c r="J239" s="13" t="s">
        <v>420</v>
      </c>
      <c r="K239" s="13" t="s">
        <v>420</v>
      </c>
      <c r="L239" s="12" t="s">
        <v>420</v>
      </c>
      <c r="M239" s="13" t="s">
        <v>420</v>
      </c>
      <c r="N239" s="13" t="s">
        <v>420</v>
      </c>
      <c r="P239" s="2"/>
    </row>
    <row r="240" spans="1:16" x14ac:dyDescent="0.3">
      <c r="A240" s="9" t="s">
        <v>32</v>
      </c>
      <c r="B240" s="9" t="s">
        <v>44</v>
      </c>
      <c r="C240" s="9" t="s">
        <v>12</v>
      </c>
      <c r="D240" s="10">
        <v>2.56106525</v>
      </c>
      <c r="E240" s="11">
        <v>2.76591159587371E-3</v>
      </c>
      <c r="F240" s="12" t="s">
        <v>420</v>
      </c>
      <c r="G240" s="13" t="s">
        <v>420</v>
      </c>
      <c r="H240" s="13" t="s">
        <v>420</v>
      </c>
      <c r="I240" s="12" t="s">
        <v>420</v>
      </c>
      <c r="J240" s="13" t="s">
        <v>420</v>
      </c>
      <c r="K240" s="13" t="s">
        <v>420</v>
      </c>
      <c r="L240" s="12" t="s">
        <v>420</v>
      </c>
      <c r="M240" s="13" t="s">
        <v>420</v>
      </c>
      <c r="N240" s="13" t="s">
        <v>420</v>
      </c>
      <c r="P240" s="2"/>
    </row>
    <row r="241" spans="1:16" x14ac:dyDescent="0.3">
      <c r="A241" s="9" t="s">
        <v>32</v>
      </c>
      <c r="B241" s="9" t="s">
        <v>44</v>
      </c>
      <c r="C241" s="9" t="s">
        <v>13</v>
      </c>
      <c r="D241" s="10">
        <v>2.5136612205556901</v>
      </c>
      <c r="E241" s="11">
        <v>2.7147159636143801E-3</v>
      </c>
      <c r="F241" s="12" t="s">
        <v>420</v>
      </c>
      <c r="G241" s="13" t="s">
        <v>420</v>
      </c>
      <c r="H241" s="13" t="s">
        <v>420</v>
      </c>
      <c r="I241" s="12" t="s">
        <v>420</v>
      </c>
      <c r="J241" s="13" t="s">
        <v>420</v>
      </c>
      <c r="K241" s="13" t="s">
        <v>420</v>
      </c>
      <c r="L241" s="12" t="s">
        <v>420</v>
      </c>
      <c r="M241" s="13" t="s">
        <v>420</v>
      </c>
      <c r="N241" s="13" t="s">
        <v>420</v>
      </c>
      <c r="P241" s="2"/>
    </row>
    <row r="242" spans="1:16" x14ac:dyDescent="0.3">
      <c r="A242" s="9" t="s">
        <v>32</v>
      </c>
      <c r="B242" s="9" t="s">
        <v>44</v>
      </c>
      <c r="C242" s="9" t="s">
        <v>14</v>
      </c>
      <c r="D242" s="10">
        <v>0</v>
      </c>
      <c r="E242" s="11">
        <v>0</v>
      </c>
      <c r="F242" s="12" t="s">
        <v>420</v>
      </c>
      <c r="G242" s="13" t="s">
        <v>420</v>
      </c>
      <c r="H242" s="13" t="s">
        <v>420</v>
      </c>
      <c r="I242" s="12" t="s">
        <v>420</v>
      </c>
      <c r="J242" s="13" t="s">
        <v>420</v>
      </c>
      <c r="K242" s="13" t="s">
        <v>420</v>
      </c>
      <c r="L242" s="12" t="s">
        <v>420</v>
      </c>
      <c r="M242" s="13" t="s">
        <v>420</v>
      </c>
      <c r="N242" s="13" t="s">
        <v>420</v>
      </c>
      <c r="P242" s="2"/>
    </row>
    <row r="243" spans="1:16" x14ac:dyDescent="0.3">
      <c r="A243" s="9" t="s">
        <v>32</v>
      </c>
      <c r="B243" s="9" t="s">
        <v>44</v>
      </c>
      <c r="C243" s="9" t="s">
        <v>17</v>
      </c>
      <c r="D243" s="10">
        <v>901.32461337631901</v>
      </c>
      <c r="E243" s="11">
        <v>0.973416901339764</v>
      </c>
      <c r="F243" s="12">
        <v>541</v>
      </c>
      <c r="G243" s="13">
        <v>0.60022770039912698</v>
      </c>
      <c r="H243" s="13">
        <v>0.87117552334943604</v>
      </c>
      <c r="I243" s="12">
        <v>482</v>
      </c>
      <c r="J243" s="13">
        <v>0.53476848723175396</v>
      </c>
      <c r="K243" s="13">
        <v>0.87956204379561997</v>
      </c>
      <c r="L243" s="12">
        <v>59</v>
      </c>
      <c r="M243" s="13">
        <v>6.5459213167372396E-2</v>
      </c>
      <c r="N243" s="13">
        <v>0.80821917808219201</v>
      </c>
      <c r="P243" s="2"/>
    </row>
    <row r="244" spans="1:16" x14ac:dyDescent="0.3">
      <c r="A244" s="9" t="s">
        <v>32</v>
      </c>
      <c r="B244" s="9" t="s">
        <v>44</v>
      </c>
      <c r="C244" s="9" t="s">
        <v>15</v>
      </c>
      <c r="D244" s="10">
        <v>0</v>
      </c>
      <c r="E244" s="11">
        <v>0</v>
      </c>
      <c r="F244" s="12" t="s">
        <v>420</v>
      </c>
      <c r="G244" s="13" t="s">
        <v>420</v>
      </c>
      <c r="H244" s="13" t="s">
        <v>420</v>
      </c>
      <c r="I244" s="12" t="s">
        <v>420</v>
      </c>
      <c r="J244" s="13" t="s">
        <v>420</v>
      </c>
      <c r="K244" s="13" t="s">
        <v>420</v>
      </c>
      <c r="L244" s="12" t="s">
        <v>420</v>
      </c>
      <c r="M244" s="13" t="s">
        <v>420</v>
      </c>
      <c r="N244" s="13" t="s">
        <v>420</v>
      </c>
      <c r="P244" s="2"/>
    </row>
    <row r="245" spans="1:16" x14ac:dyDescent="0.3">
      <c r="A245" s="9" t="s">
        <v>32</v>
      </c>
      <c r="B245" s="9" t="s">
        <v>44</v>
      </c>
      <c r="C245" s="9" t="s">
        <v>16</v>
      </c>
      <c r="D245" s="10">
        <v>925.93893955999704</v>
      </c>
      <c r="E245" s="11">
        <v>1</v>
      </c>
      <c r="F245" s="12" t="s">
        <v>420</v>
      </c>
      <c r="G245" s="13" t="s">
        <v>420</v>
      </c>
      <c r="H245" s="13" t="s">
        <v>420</v>
      </c>
      <c r="I245" s="12" t="s">
        <v>420</v>
      </c>
      <c r="J245" s="13" t="s">
        <v>420</v>
      </c>
      <c r="K245" s="13" t="s">
        <v>420</v>
      </c>
      <c r="L245" s="12" t="s">
        <v>420</v>
      </c>
      <c r="M245" s="13" t="s">
        <v>420</v>
      </c>
      <c r="N245" s="13" t="s">
        <v>420</v>
      </c>
      <c r="P245" s="2"/>
    </row>
    <row r="246" spans="1:16" x14ac:dyDescent="0.3">
      <c r="A246" s="9" t="s">
        <v>32</v>
      </c>
      <c r="B246" s="9" t="s">
        <v>45</v>
      </c>
      <c r="C246" s="9" t="s">
        <v>9</v>
      </c>
      <c r="D246" s="10">
        <v>2.5242315120135799</v>
      </c>
      <c r="E246" s="11">
        <v>1.65709589044327E-3</v>
      </c>
      <c r="F246" s="12" t="s">
        <v>420</v>
      </c>
      <c r="G246" s="13" t="s">
        <v>420</v>
      </c>
      <c r="H246" s="13" t="s">
        <v>420</v>
      </c>
      <c r="I246" s="12" t="s">
        <v>420</v>
      </c>
      <c r="J246" s="13" t="s">
        <v>420</v>
      </c>
      <c r="K246" s="13" t="s">
        <v>420</v>
      </c>
      <c r="L246" s="12" t="s">
        <v>420</v>
      </c>
      <c r="M246" s="13" t="s">
        <v>420</v>
      </c>
      <c r="N246" s="13" t="s">
        <v>420</v>
      </c>
      <c r="P246" s="2"/>
    </row>
    <row r="247" spans="1:16" x14ac:dyDescent="0.3">
      <c r="A247" s="9" t="s">
        <v>32</v>
      </c>
      <c r="B247" s="9" t="s">
        <v>45</v>
      </c>
      <c r="C247" s="9" t="s">
        <v>10</v>
      </c>
      <c r="D247" s="10">
        <v>16.767833769109401</v>
      </c>
      <c r="E247" s="11">
        <v>1.10076703734129E-2</v>
      </c>
      <c r="F247" s="12" t="s">
        <v>420</v>
      </c>
      <c r="G247" s="13" t="s">
        <v>420</v>
      </c>
      <c r="H247" s="13" t="s">
        <v>420</v>
      </c>
      <c r="I247" s="12" t="s">
        <v>420</v>
      </c>
      <c r="J247" s="13" t="s">
        <v>420</v>
      </c>
      <c r="K247" s="13" t="s">
        <v>420</v>
      </c>
      <c r="L247" s="12" t="s">
        <v>420</v>
      </c>
      <c r="M247" s="13" t="s">
        <v>420</v>
      </c>
      <c r="N247" s="13" t="s">
        <v>420</v>
      </c>
      <c r="P247" s="2"/>
    </row>
    <row r="248" spans="1:16" x14ac:dyDescent="0.3">
      <c r="A248" s="9" t="s">
        <v>32</v>
      </c>
      <c r="B248" s="9" t="s">
        <v>45</v>
      </c>
      <c r="C248" s="9" t="s">
        <v>11</v>
      </c>
      <c r="D248" s="10">
        <v>8.7478003146692593</v>
      </c>
      <c r="E248" s="11">
        <v>5.7427157068859298E-3</v>
      </c>
      <c r="F248" s="12" t="s">
        <v>420</v>
      </c>
      <c r="G248" s="13" t="s">
        <v>420</v>
      </c>
      <c r="H248" s="13" t="s">
        <v>420</v>
      </c>
      <c r="I248" s="12" t="s">
        <v>420</v>
      </c>
      <c r="J248" s="13" t="s">
        <v>420</v>
      </c>
      <c r="K248" s="13" t="s">
        <v>420</v>
      </c>
      <c r="L248" s="12" t="s">
        <v>420</v>
      </c>
      <c r="M248" s="13" t="s">
        <v>420</v>
      </c>
      <c r="N248" s="13" t="s">
        <v>420</v>
      </c>
      <c r="P248" s="2"/>
    </row>
    <row r="249" spans="1:16" x14ac:dyDescent="0.3">
      <c r="A249" s="9" t="s">
        <v>32</v>
      </c>
      <c r="B249" s="9" t="s">
        <v>45</v>
      </c>
      <c r="C249" s="9" t="s">
        <v>12</v>
      </c>
      <c r="D249" s="10">
        <v>18.226305329999999</v>
      </c>
      <c r="E249" s="11">
        <v>1.1965121074102501E-2</v>
      </c>
      <c r="F249" s="12" t="s">
        <v>420</v>
      </c>
      <c r="G249" s="13" t="s">
        <v>420</v>
      </c>
      <c r="H249" s="13" t="s">
        <v>420</v>
      </c>
      <c r="I249" s="12" t="s">
        <v>420</v>
      </c>
      <c r="J249" s="13" t="s">
        <v>420</v>
      </c>
      <c r="K249" s="13" t="s">
        <v>420</v>
      </c>
      <c r="L249" s="12" t="s">
        <v>420</v>
      </c>
      <c r="M249" s="13" t="s">
        <v>420</v>
      </c>
      <c r="N249" s="13" t="s">
        <v>420</v>
      </c>
      <c r="P249" s="2"/>
    </row>
    <row r="250" spans="1:16" x14ac:dyDescent="0.3">
      <c r="A250" s="9" t="s">
        <v>32</v>
      </c>
      <c r="B250" s="9" t="s">
        <v>45</v>
      </c>
      <c r="C250" s="9" t="s">
        <v>13</v>
      </c>
      <c r="D250" s="10">
        <v>10.1175359362976</v>
      </c>
      <c r="E250" s="11">
        <v>6.6419134463925897E-3</v>
      </c>
      <c r="F250" s="12" t="s">
        <v>420</v>
      </c>
      <c r="G250" s="13" t="s">
        <v>420</v>
      </c>
      <c r="H250" s="13" t="s">
        <v>420</v>
      </c>
      <c r="I250" s="12" t="s">
        <v>420</v>
      </c>
      <c r="J250" s="13" t="s">
        <v>420</v>
      </c>
      <c r="K250" s="13" t="s">
        <v>420</v>
      </c>
      <c r="L250" s="12" t="s">
        <v>420</v>
      </c>
      <c r="M250" s="13" t="s">
        <v>420</v>
      </c>
      <c r="N250" s="13" t="s">
        <v>420</v>
      </c>
      <c r="P250" s="2"/>
    </row>
    <row r="251" spans="1:16" x14ac:dyDescent="0.3">
      <c r="A251" s="9" t="s">
        <v>32</v>
      </c>
      <c r="B251" s="9" t="s">
        <v>45</v>
      </c>
      <c r="C251" s="9" t="s">
        <v>14</v>
      </c>
      <c r="D251" s="10">
        <v>0</v>
      </c>
      <c r="E251" s="11">
        <v>0</v>
      </c>
      <c r="F251" s="12" t="s">
        <v>420</v>
      </c>
      <c r="G251" s="13" t="s">
        <v>420</v>
      </c>
      <c r="H251" s="13" t="s">
        <v>420</v>
      </c>
      <c r="I251" s="12" t="s">
        <v>420</v>
      </c>
      <c r="J251" s="13" t="s">
        <v>420</v>
      </c>
      <c r="K251" s="13" t="s">
        <v>420</v>
      </c>
      <c r="L251" s="12" t="s">
        <v>420</v>
      </c>
      <c r="M251" s="13" t="s">
        <v>420</v>
      </c>
      <c r="N251" s="13" t="s">
        <v>420</v>
      </c>
      <c r="P251" s="2"/>
    </row>
    <row r="252" spans="1:16" x14ac:dyDescent="0.3">
      <c r="A252" s="9" t="s">
        <v>32</v>
      </c>
      <c r="B252" s="9" t="s">
        <v>45</v>
      </c>
      <c r="C252" s="9" t="s">
        <v>17</v>
      </c>
      <c r="D252" s="10">
        <v>1460.6903607821801</v>
      </c>
      <c r="E252" s="11">
        <v>0.95890728823499105</v>
      </c>
      <c r="F252" s="12">
        <v>520</v>
      </c>
      <c r="G252" s="13">
        <v>0.35599605088209602</v>
      </c>
      <c r="H252" s="13">
        <v>0.91710758377424995</v>
      </c>
      <c r="I252" s="12">
        <v>470</v>
      </c>
      <c r="J252" s="13">
        <v>0.32176566137420198</v>
      </c>
      <c r="K252" s="13">
        <v>0.91976516634050898</v>
      </c>
      <c r="L252" s="12">
        <v>50</v>
      </c>
      <c r="M252" s="13">
        <v>3.4230389507893803E-2</v>
      </c>
      <c r="N252" s="13">
        <v>0.89285714285714302</v>
      </c>
      <c r="P252" s="2"/>
    </row>
    <row r="253" spans="1:16" x14ac:dyDescent="0.3">
      <c r="A253" s="9" t="s">
        <v>32</v>
      </c>
      <c r="B253" s="9" t="s">
        <v>45</v>
      </c>
      <c r="C253" s="9" t="s">
        <v>15</v>
      </c>
      <c r="D253" s="10">
        <v>0</v>
      </c>
      <c r="E253" s="11">
        <v>0</v>
      </c>
      <c r="F253" s="12" t="s">
        <v>420</v>
      </c>
      <c r="G253" s="13" t="s">
        <v>420</v>
      </c>
      <c r="H253" s="13" t="s">
        <v>420</v>
      </c>
      <c r="I253" s="12" t="s">
        <v>420</v>
      </c>
      <c r="J253" s="13" t="s">
        <v>420</v>
      </c>
      <c r="K253" s="13" t="s">
        <v>420</v>
      </c>
      <c r="L253" s="12" t="s">
        <v>420</v>
      </c>
      <c r="M253" s="13" t="s">
        <v>420</v>
      </c>
      <c r="N253" s="13" t="s">
        <v>420</v>
      </c>
      <c r="P253" s="2"/>
    </row>
    <row r="254" spans="1:16" x14ac:dyDescent="0.3">
      <c r="A254" s="9" t="s">
        <v>32</v>
      </c>
      <c r="B254" s="9" t="s">
        <v>45</v>
      </c>
      <c r="C254" s="9" t="s">
        <v>16</v>
      </c>
      <c r="D254" s="10">
        <v>1523.2863267425901</v>
      </c>
      <c r="E254" s="11">
        <v>1</v>
      </c>
      <c r="F254" s="12" t="s">
        <v>420</v>
      </c>
      <c r="G254" s="13" t="s">
        <v>420</v>
      </c>
      <c r="H254" s="13" t="s">
        <v>420</v>
      </c>
      <c r="I254" s="12" t="s">
        <v>420</v>
      </c>
      <c r="J254" s="13" t="s">
        <v>420</v>
      </c>
      <c r="K254" s="13" t="s">
        <v>420</v>
      </c>
      <c r="L254" s="12" t="s">
        <v>420</v>
      </c>
      <c r="M254" s="13" t="s">
        <v>420</v>
      </c>
      <c r="N254" s="13" t="s">
        <v>420</v>
      </c>
      <c r="P254" s="2"/>
    </row>
    <row r="255" spans="1:16" x14ac:dyDescent="0.3">
      <c r="A255" s="9" t="s">
        <v>32</v>
      </c>
      <c r="B255" s="9" t="s">
        <v>46</v>
      </c>
      <c r="C255" s="9" t="s">
        <v>9</v>
      </c>
      <c r="D255" s="10">
        <v>32.774609622718302</v>
      </c>
      <c r="E255" s="11">
        <v>2.25259553826206E-3</v>
      </c>
      <c r="F255" s="12" t="s">
        <v>420</v>
      </c>
      <c r="G255" s="13" t="s">
        <v>420</v>
      </c>
      <c r="H255" s="13" t="s">
        <v>420</v>
      </c>
      <c r="I255" s="12" t="s">
        <v>420</v>
      </c>
      <c r="J255" s="13" t="s">
        <v>420</v>
      </c>
      <c r="K255" s="13" t="s">
        <v>420</v>
      </c>
      <c r="L255" s="12" t="s">
        <v>420</v>
      </c>
      <c r="M255" s="13" t="s">
        <v>420</v>
      </c>
      <c r="N255" s="13" t="s">
        <v>420</v>
      </c>
      <c r="P255" s="2"/>
    </row>
    <row r="256" spans="1:16" x14ac:dyDescent="0.3">
      <c r="A256" s="9" t="s">
        <v>32</v>
      </c>
      <c r="B256" s="9" t="s">
        <v>46</v>
      </c>
      <c r="C256" s="9" t="s">
        <v>10</v>
      </c>
      <c r="D256" s="10">
        <v>105.04098122053701</v>
      </c>
      <c r="E256" s="11">
        <v>7.21945580300783E-3</v>
      </c>
      <c r="F256" s="12">
        <v>62</v>
      </c>
      <c r="G256" s="13">
        <v>0.59024581910396601</v>
      </c>
      <c r="H256" s="13">
        <v>6.6006600660065999E-3</v>
      </c>
      <c r="I256" s="12">
        <v>53</v>
      </c>
      <c r="J256" s="13">
        <v>0.50456497439532599</v>
      </c>
      <c r="K256" s="13">
        <v>6.3276026743075498E-3</v>
      </c>
      <c r="L256" s="12" t="s">
        <v>420</v>
      </c>
      <c r="M256" s="13" t="s">
        <v>420</v>
      </c>
      <c r="N256" s="13" t="s">
        <v>420</v>
      </c>
      <c r="P256" s="2"/>
    </row>
    <row r="257" spans="1:16" x14ac:dyDescent="0.3">
      <c r="A257" s="9" t="s">
        <v>32</v>
      </c>
      <c r="B257" s="9" t="s">
        <v>46</v>
      </c>
      <c r="C257" s="9" t="s">
        <v>11</v>
      </c>
      <c r="D257" s="10">
        <v>260.14343876899397</v>
      </c>
      <c r="E257" s="11">
        <v>1.7879631709571599E-2</v>
      </c>
      <c r="F257" s="12">
        <v>152</v>
      </c>
      <c r="G257" s="13">
        <v>0.58429303740762395</v>
      </c>
      <c r="H257" s="13">
        <v>1.6182263387629101E-2</v>
      </c>
      <c r="I257" s="12">
        <v>127</v>
      </c>
      <c r="J257" s="13">
        <v>0.48819220888663301</v>
      </c>
      <c r="K257" s="13">
        <v>1.51623686723973E-2</v>
      </c>
      <c r="L257" s="12" t="s">
        <v>420</v>
      </c>
      <c r="M257" s="13" t="s">
        <v>420</v>
      </c>
      <c r="N257" s="13" t="s">
        <v>420</v>
      </c>
      <c r="P257" s="2"/>
    </row>
    <row r="258" spans="1:16" x14ac:dyDescent="0.3">
      <c r="A258" s="9" t="s">
        <v>32</v>
      </c>
      <c r="B258" s="9" t="s">
        <v>46</v>
      </c>
      <c r="C258" s="9" t="s">
        <v>12</v>
      </c>
      <c r="D258" s="10">
        <v>549.52470756000002</v>
      </c>
      <c r="E258" s="11">
        <v>3.7768776460311397E-2</v>
      </c>
      <c r="F258" s="12">
        <v>173</v>
      </c>
      <c r="G258" s="13">
        <v>0.31481750978614698</v>
      </c>
      <c r="H258" s="13">
        <v>1.8417970829341001E-2</v>
      </c>
      <c r="I258" s="12">
        <v>142</v>
      </c>
      <c r="J258" s="13">
        <v>0.25840512363949703</v>
      </c>
      <c r="K258" s="13">
        <v>1.6953199617956102E-2</v>
      </c>
      <c r="L258" s="12">
        <v>31</v>
      </c>
      <c r="M258" s="13">
        <v>5.64123861466507E-2</v>
      </c>
      <c r="N258" s="13">
        <v>3.0481809242871201E-2</v>
      </c>
      <c r="P258" s="2"/>
    </row>
    <row r="259" spans="1:16" x14ac:dyDescent="0.3">
      <c r="A259" s="9" t="s">
        <v>32</v>
      </c>
      <c r="B259" s="9" t="s">
        <v>46</v>
      </c>
      <c r="C259" s="9" t="s">
        <v>13</v>
      </c>
      <c r="D259" s="10">
        <v>382.63498511877702</v>
      </c>
      <c r="E259" s="11">
        <v>2.6298463053670399E-2</v>
      </c>
      <c r="F259" s="12">
        <v>67</v>
      </c>
      <c r="G259" s="13">
        <v>0.17510160493871699</v>
      </c>
      <c r="H259" s="13">
        <v>7.1329713616522898E-3</v>
      </c>
      <c r="I259" s="12">
        <v>65</v>
      </c>
      <c r="J259" s="13">
        <v>0.16987469135845701</v>
      </c>
      <c r="K259" s="13">
        <v>7.7602674307545401E-3</v>
      </c>
      <c r="L259" s="12" t="s">
        <v>420</v>
      </c>
      <c r="M259" s="13" t="s">
        <v>420</v>
      </c>
      <c r="N259" s="13" t="s">
        <v>420</v>
      </c>
      <c r="P259" s="2"/>
    </row>
    <row r="260" spans="1:16" x14ac:dyDescent="0.3">
      <c r="A260" s="9" t="s">
        <v>32</v>
      </c>
      <c r="B260" s="9" t="s">
        <v>46</v>
      </c>
      <c r="C260" s="9" t="s">
        <v>14</v>
      </c>
      <c r="D260" s="10">
        <v>10.490068829245301</v>
      </c>
      <c r="E260" s="11">
        <v>7.2098134845335904E-4</v>
      </c>
      <c r="F260" s="12" t="s">
        <v>420</v>
      </c>
      <c r="G260" s="13" t="s">
        <v>420</v>
      </c>
      <c r="H260" s="13" t="s">
        <v>420</v>
      </c>
      <c r="I260" s="12" t="s">
        <v>420</v>
      </c>
      <c r="J260" s="13" t="s">
        <v>420</v>
      </c>
      <c r="K260" s="13" t="s">
        <v>420</v>
      </c>
      <c r="L260" s="12" t="s">
        <v>420</v>
      </c>
      <c r="M260" s="13" t="s">
        <v>420</v>
      </c>
      <c r="N260" s="13" t="s">
        <v>420</v>
      </c>
      <c r="P260" s="2"/>
    </row>
    <row r="261" spans="1:16" x14ac:dyDescent="0.3">
      <c r="A261" s="9" t="s">
        <v>32</v>
      </c>
      <c r="B261" s="9" t="s">
        <v>46</v>
      </c>
      <c r="C261" s="9" t="s">
        <v>17</v>
      </c>
      <c r="D261" s="10">
        <v>13108.7394411352</v>
      </c>
      <c r="E261" s="11">
        <v>0.90096230946020595</v>
      </c>
      <c r="F261" s="12">
        <v>8445</v>
      </c>
      <c r="G261" s="13">
        <v>0.64422670371337398</v>
      </c>
      <c r="H261" s="13">
        <v>0.899073778345576</v>
      </c>
      <c r="I261" s="12">
        <v>7580</v>
      </c>
      <c r="J261" s="13">
        <v>0.57824019113645597</v>
      </c>
      <c r="K261" s="13">
        <v>0.90496657115568302</v>
      </c>
      <c r="L261" s="12">
        <v>865</v>
      </c>
      <c r="M261" s="13">
        <v>6.5986512576917497E-2</v>
      </c>
      <c r="N261" s="13">
        <v>0.85054080629301898</v>
      </c>
      <c r="P261" s="2"/>
    </row>
    <row r="262" spans="1:16" x14ac:dyDescent="0.3">
      <c r="A262" s="9" t="s">
        <v>32</v>
      </c>
      <c r="B262" s="9" t="s">
        <v>46</v>
      </c>
      <c r="C262" s="9" t="s">
        <v>15</v>
      </c>
      <c r="D262" s="10">
        <v>0</v>
      </c>
      <c r="E262" s="11">
        <v>0</v>
      </c>
      <c r="F262" s="12">
        <v>470</v>
      </c>
      <c r="G262" s="13">
        <v>0</v>
      </c>
      <c r="H262" s="13">
        <v>5.0037261790695203E-2</v>
      </c>
      <c r="I262" s="12">
        <v>390</v>
      </c>
      <c r="J262" s="13">
        <v>0</v>
      </c>
      <c r="K262" s="13">
        <v>4.6561604584527197E-2</v>
      </c>
      <c r="L262" s="12">
        <v>80</v>
      </c>
      <c r="M262" s="13">
        <v>0</v>
      </c>
      <c r="N262" s="13">
        <v>7.8662733529990203E-2</v>
      </c>
      <c r="P262" s="2"/>
    </row>
    <row r="263" spans="1:16" x14ac:dyDescent="0.3">
      <c r="A263" s="9" t="s">
        <v>32</v>
      </c>
      <c r="B263" s="9" t="s">
        <v>46</v>
      </c>
      <c r="C263" s="9" t="s">
        <v>16</v>
      </c>
      <c r="D263" s="10">
        <v>14549.7090205572</v>
      </c>
      <c r="E263" s="11">
        <v>1</v>
      </c>
      <c r="F263" s="12" t="s">
        <v>420</v>
      </c>
      <c r="G263" s="13" t="s">
        <v>420</v>
      </c>
      <c r="H263" s="13" t="s">
        <v>420</v>
      </c>
      <c r="I263" s="12" t="s">
        <v>420</v>
      </c>
      <c r="J263" s="13" t="s">
        <v>420</v>
      </c>
      <c r="K263" s="13" t="s">
        <v>420</v>
      </c>
      <c r="L263" s="12" t="s">
        <v>420</v>
      </c>
      <c r="M263" s="13" t="s">
        <v>420</v>
      </c>
      <c r="N263" s="13" t="s">
        <v>420</v>
      </c>
      <c r="P263" s="2"/>
    </row>
    <row r="264" spans="1:16" x14ac:dyDescent="0.3">
      <c r="A264" s="9" t="s">
        <v>32</v>
      </c>
      <c r="B264" s="9" t="s">
        <v>47</v>
      </c>
      <c r="C264" s="9" t="s">
        <v>9</v>
      </c>
      <c r="D264" s="10">
        <v>7.0326670119693802</v>
      </c>
      <c r="E264" s="11">
        <v>3.7408686750196999E-3</v>
      </c>
      <c r="F264" s="12" t="s">
        <v>420</v>
      </c>
      <c r="G264" s="13" t="s">
        <v>420</v>
      </c>
      <c r="H264" s="13" t="s">
        <v>420</v>
      </c>
      <c r="I264" s="12" t="s">
        <v>420</v>
      </c>
      <c r="J264" s="13" t="s">
        <v>420</v>
      </c>
      <c r="K264" s="13" t="s">
        <v>420</v>
      </c>
      <c r="L264" s="12" t="s">
        <v>420</v>
      </c>
      <c r="M264" s="13" t="s">
        <v>420</v>
      </c>
      <c r="N264" s="13" t="s">
        <v>420</v>
      </c>
      <c r="P264" s="2"/>
    </row>
    <row r="265" spans="1:16" x14ac:dyDescent="0.3">
      <c r="A265" s="9" t="s">
        <v>32</v>
      </c>
      <c r="B265" s="9" t="s">
        <v>47</v>
      </c>
      <c r="C265" s="9" t="s">
        <v>10</v>
      </c>
      <c r="D265" s="10">
        <v>5.4464542097205504</v>
      </c>
      <c r="E265" s="11">
        <v>2.89711853389277E-3</v>
      </c>
      <c r="F265" s="12" t="s">
        <v>420</v>
      </c>
      <c r="G265" s="13" t="s">
        <v>420</v>
      </c>
      <c r="H265" s="13" t="s">
        <v>420</v>
      </c>
      <c r="I265" s="12" t="s">
        <v>420</v>
      </c>
      <c r="J265" s="13" t="s">
        <v>420</v>
      </c>
      <c r="K265" s="13" t="s">
        <v>420</v>
      </c>
      <c r="L265" s="12" t="s">
        <v>420</v>
      </c>
      <c r="M265" s="13" t="s">
        <v>420</v>
      </c>
      <c r="N265" s="13" t="s">
        <v>420</v>
      </c>
      <c r="P265" s="2"/>
    </row>
    <row r="266" spans="1:16" x14ac:dyDescent="0.3">
      <c r="A266" s="9" t="s">
        <v>32</v>
      </c>
      <c r="B266" s="9" t="s">
        <v>47</v>
      </c>
      <c r="C266" s="9" t="s">
        <v>11</v>
      </c>
      <c r="D266" s="10">
        <v>3.9204222431083</v>
      </c>
      <c r="E266" s="11">
        <v>2.0853802315869102E-3</v>
      </c>
      <c r="F266" s="12" t="s">
        <v>420</v>
      </c>
      <c r="G266" s="13" t="s">
        <v>420</v>
      </c>
      <c r="H266" s="13" t="s">
        <v>420</v>
      </c>
      <c r="I266" s="12" t="s">
        <v>420</v>
      </c>
      <c r="J266" s="13" t="s">
        <v>420</v>
      </c>
      <c r="K266" s="13" t="s">
        <v>420</v>
      </c>
      <c r="L266" s="12" t="s">
        <v>420</v>
      </c>
      <c r="M266" s="13" t="s">
        <v>420</v>
      </c>
      <c r="N266" s="13" t="s">
        <v>420</v>
      </c>
      <c r="P266" s="2"/>
    </row>
    <row r="267" spans="1:16" x14ac:dyDescent="0.3">
      <c r="A267" s="9" t="s">
        <v>32</v>
      </c>
      <c r="B267" s="9" t="s">
        <v>47</v>
      </c>
      <c r="C267" s="9" t="s">
        <v>12</v>
      </c>
      <c r="D267" s="10">
        <v>15.07885718</v>
      </c>
      <c r="E267" s="11">
        <v>8.0208581443928992E-3</v>
      </c>
      <c r="F267" s="12" t="s">
        <v>420</v>
      </c>
      <c r="G267" s="13" t="s">
        <v>420</v>
      </c>
      <c r="H267" s="13" t="s">
        <v>420</v>
      </c>
      <c r="I267" s="12" t="s">
        <v>420</v>
      </c>
      <c r="J267" s="13" t="s">
        <v>420</v>
      </c>
      <c r="K267" s="13" t="s">
        <v>420</v>
      </c>
      <c r="L267" s="12" t="s">
        <v>420</v>
      </c>
      <c r="M267" s="13" t="s">
        <v>420</v>
      </c>
      <c r="N267" s="13" t="s">
        <v>420</v>
      </c>
      <c r="P267" s="2"/>
    </row>
    <row r="268" spans="1:16" x14ac:dyDescent="0.3">
      <c r="A268" s="9" t="s">
        <v>32</v>
      </c>
      <c r="B268" s="9" t="s">
        <v>47</v>
      </c>
      <c r="C268" s="9" t="s">
        <v>13</v>
      </c>
      <c r="D268" s="10">
        <v>13.1102332502669</v>
      </c>
      <c r="E268" s="11">
        <v>6.9736930249440698E-3</v>
      </c>
      <c r="F268" s="12" t="s">
        <v>420</v>
      </c>
      <c r="G268" s="13" t="s">
        <v>420</v>
      </c>
      <c r="H268" s="13" t="s">
        <v>420</v>
      </c>
      <c r="I268" s="12" t="s">
        <v>420</v>
      </c>
      <c r="J268" s="13" t="s">
        <v>420</v>
      </c>
      <c r="K268" s="13" t="s">
        <v>420</v>
      </c>
      <c r="L268" s="12" t="s">
        <v>420</v>
      </c>
      <c r="M268" s="13" t="s">
        <v>420</v>
      </c>
      <c r="N268" s="13" t="s">
        <v>420</v>
      </c>
      <c r="P268" s="2"/>
    </row>
    <row r="269" spans="1:16" x14ac:dyDescent="0.3">
      <c r="A269" s="9" t="s">
        <v>32</v>
      </c>
      <c r="B269" s="9" t="s">
        <v>47</v>
      </c>
      <c r="C269" s="9" t="s">
        <v>14</v>
      </c>
      <c r="D269" s="10">
        <v>0</v>
      </c>
      <c r="E269" s="11">
        <v>0</v>
      </c>
      <c r="F269" s="12" t="s">
        <v>420</v>
      </c>
      <c r="G269" s="13" t="s">
        <v>420</v>
      </c>
      <c r="H269" s="13" t="s">
        <v>420</v>
      </c>
      <c r="I269" s="12" t="s">
        <v>420</v>
      </c>
      <c r="J269" s="13" t="s">
        <v>420</v>
      </c>
      <c r="K269" s="13" t="s">
        <v>420</v>
      </c>
      <c r="L269" s="12" t="s">
        <v>420</v>
      </c>
      <c r="M269" s="13" t="s">
        <v>420</v>
      </c>
      <c r="N269" s="13" t="s">
        <v>420</v>
      </c>
      <c r="P269" s="2"/>
    </row>
    <row r="270" spans="1:16" x14ac:dyDescent="0.3">
      <c r="A270" s="9" t="s">
        <v>32</v>
      </c>
      <c r="B270" s="9" t="s">
        <v>47</v>
      </c>
      <c r="C270" s="9" t="s">
        <v>17</v>
      </c>
      <c r="D270" s="10">
        <v>1832.0615856501799</v>
      </c>
      <c r="E270" s="11">
        <v>0.97452385912787098</v>
      </c>
      <c r="F270" s="12">
        <v>947</v>
      </c>
      <c r="G270" s="13">
        <v>0.51690402081320797</v>
      </c>
      <c r="H270" s="13">
        <v>0.91409266409266399</v>
      </c>
      <c r="I270" s="12">
        <v>866</v>
      </c>
      <c r="J270" s="13">
        <v>0.47269153328852997</v>
      </c>
      <c r="K270" s="13">
        <v>0.92918454935622297</v>
      </c>
      <c r="L270" s="12">
        <v>81</v>
      </c>
      <c r="M270" s="13">
        <v>4.4212487524677803E-2</v>
      </c>
      <c r="N270" s="13">
        <v>0.77884615384615397</v>
      </c>
      <c r="P270" s="2"/>
    </row>
    <row r="271" spans="1:16" x14ac:dyDescent="0.3">
      <c r="A271" s="9" t="s">
        <v>32</v>
      </c>
      <c r="B271" s="9" t="s">
        <v>47</v>
      </c>
      <c r="C271" s="9" t="s">
        <v>15</v>
      </c>
      <c r="D271" s="10">
        <v>0</v>
      </c>
      <c r="E271" s="11">
        <v>0</v>
      </c>
      <c r="F271" s="12">
        <v>52</v>
      </c>
      <c r="G271" s="13">
        <v>0</v>
      </c>
      <c r="H271" s="13">
        <v>5.0193050193050197E-2</v>
      </c>
      <c r="I271" s="12">
        <v>37</v>
      </c>
      <c r="J271" s="13">
        <v>0</v>
      </c>
      <c r="K271" s="13">
        <v>3.9699570815450599E-2</v>
      </c>
      <c r="L271" s="12" t="s">
        <v>420</v>
      </c>
      <c r="M271" s="13" t="s">
        <v>420</v>
      </c>
      <c r="N271" s="13" t="s">
        <v>420</v>
      </c>
      <c r="P271" s="2"/>
    </row>
    <row r="272" spans="1:16" x14ac:dyDescent="0.3">
      <c r="A272" s="9" t="s">
        <v>32</v>
      </c>
      <c r="B272" s="9" t="s">
        <v>47</v>
      </c>
      <c r="C272" s="9" t="s">
        <v>16</v>
      </c>
      <c r="D272" s="10">
        <v>1879.9555993321101</v>
      </c>
      <c r="E272" s="11">
        <v>1</v>
      </c>
      <c r="F272" s="12" t="s">
        <v>420</v>
      </c>
      <c r="G272" s="13" t="s">
        <v>420</v>
      </c>
      <c r="H272" s="13" t="s">
        <v>420</v>
      </c>
      <c r="I272" s="12" t="s">
        <v>420</v>
      </c>
      <c r="J272" s="13" t="s">
        <v>420</v>
      </c>
      <c r="K272" s="13" t="s">
        <v>420</v>
      </c>
      <c r="L272" s="12" t="s">
        <v>420</v>
      </c>
      <c r="M272" s="13" t="s">
        <v>420</v>
      </c>
      <c r="N272" s="13" t="s">
        <v>420</v>
      </c>
      <c r="P272" s="2"/>
    </row>
    <row r="273" spans="1:16" x14ac:dyDescent="0.3">
      <c r="A273" s="9" t="s">
        <v>32</v>
      </c>
      <c r="B273" s="9" t="s">
        <v>48</v>
      </c>
      <c r="C273" s="9" t="s">
        <v>9</v>
      </c>
      <c r="D273" s="10">
        <v>75.980184622384201</v>
      </c>
      <c r="E273" s="11">
        <v>1.72856962452209E-3</v>
      </c>
      <c r="F273" s="12">
        <v>44</v>
      </c>
      <c r="G273" s="13">
        <v>0.57909835595526205</v>
      </c>
      <c r="H273" s="13">
        <v>1.3648489360382199E-3</v>
      </c>
      <c r="I273" s="12">
        <v>35</v>
      </c>
      <c r="J273" s="13">
        <v>0.46064641950986801</v>
      </c>
      <c r="K273" s="13">
        <v>1.24197154110926E-3</v>
      </c>
      <c r="L273" s="12" t="s">
        <v>420</v>
      </c>
      <c r="M273" s="13" t="s">
        <v>420</v>
      </c>
      <c r="N273" s="13" t="s">
        <v>420</v>
      </c>
      <c r="P273" s="2"/>
    </row>
    <row r="274" spans="1:16" x14ac:dyDescent="0.3">
      <c r="A274" s="9" t="s">
        <v>32</v>
      </c>
      <c r="B274" s="9" t="s">
        <v>48</v>
      </c>
      <c r="C274" s="9" t="s">
        <v>10</v>
      </c>
      <c r="D274" s="10">
        <v>731.20742442466997</v>
      </c>
      <c r="E274" s="11">
        <v>1.66351654627745E-2</v>
      </c>
      <c r="F274" s="12">
        <v>495</v>
      </c>
      <c r="G274" s="13">
        <v>0.67696249171632406</v>
      </c>
      <c r="H274" s="13">
        <v>1.5354550530429899E-2</v>
      </c>
      <c r="I274" s="12">
        <v>439</v>
      </c>
      <c r="J274" s="13">
        <v>0.60037683608781001</v>
      </c>
      <c r="K274" s="13">
        <v>1.5577871615627599E-2</v>
      </c>
      <c r="L274" s="12">
        <v>56</v>
      </c>
      <c r="M274" s="13">
        <v>7.6585655628513397E-2</v>
      </c>
      <c r="N274" s="13">
        <v>1.3803302933201899E-2</v>
      </c>
      <c r="P274" s="2"/>
    </row>
    <row r="275" spans="1:16" x14ac:dyDescent="0.3">
      <c r="A275" s="9" t="s">
        <v>32</v>
      </c>
      <c r="B275" s="9" t="s">
        <v>48</v>
      </c>
      <c r="C275" s="9" t="s">
        <v>11</v>
      </c>
      <c r="D275" s="10">
        <v>3192.00411431676</v>
      </c>
      <c r="E275" s="11">
        <v>7.2618951648769497E-2</v>
      </c>
      <c r="F275" s="12">
        <v>1563</v>
      </c>
      <c r="G275" s="13">
        <v>0.48966102298854802</v>
      </c>
      <c r="H275" s="13">
        <v>4.8483156523357503E-2</v>
      </c>
      <c r="I275" s="12">
        <v>1289</v>
      </c>
      <c r="J275" s="13">
        <v>0.40382153463354997</v>
      </c>
      <c r="K275" s="13">
        <v>4.5740037613995199E-2</v>
      </c>
      <c r="L275" s="12">
        <v>274</v>
      </c>
      <c r="M275" s="13">
        <v>8.5839488354998203E-2</v>
      </c>
      <c r="N275" s="13">
        <v>6.7537589351737704E-2</v>
      </c>
      <c r="P275" s="2"/>
    </row>
    <row r="276" spans="1:16" x14ac:dyDescent="0.3">
      <c r="A276" s="9" t="s">
        <v>32</v>
      </c>
      <c r="B276" s="9" t="s">
        <v>48</v>
      </c>
      <c r="C276" s="9" t="s">
        <v>12</v>
      </c>
      <c r="D276" s="10">
        <v>3971.9354177999999</v>
      </c>
      <c r="E276" s="11">
        <v>9.0362598457675497E-2</v>
      </c>
      <c r="F276" s="12">
        <v>1950</v>
      </c>
      <c r="G276" s="13">
        <v>0.49094453833795698</v>
      </c>
      <c r="H276" s="13">
        <v>6.0487623301693702E-2</v>
      </c>
      <c r="I276" s="12">
        <v>1490</v>
      </c>
      <c r="J276" s="13">
        <v>0.37513198057618202</v>
      </c>
      <c r="K276" s="13">
        <v>5.2872502750079799E-2</v>
      </c>
      <c r="L276" s="12">
        <v>460</v>
      </c>
      <c r="M276" s="13">
        <v>0.115812557761774</v>
      </c>
      <c r="N276" s="13">
        <v>0.11338427409415799</v>
      </c>
      <c r="P276" s="2"/>
    </row>
    <row r="277" spans="1:16" x14ac:dyDescent="0.3">
      <c r="A277" s="9" t="s">
        <v>32</v>
      </c>
      <c r="B277" s="9" t="s">
        <v>48</v>
      </c>
      <c r="C277" s="9" t="s">
        <v>13</v>
      </c>
      <c r="D277" s="10">
        <v>1472.31051619343</v>
      </c>
      <c r="E277" s="11">
        <v>3.3495460017698299E-2</v>
      </c>
      <c r="F277" s="12">
        <v>533</v>
      </c>
      <c r="G277" s="13">
        <v>0.36201602456663801</v>
      </c>
      <c r="H277" s="13">
        <v>1.65332837024629E-2</v>
      </c>
      <c r="I277" s="12">
        <v>506</v>
      </c>
      <c r="J277" s="13">
        <v>0.343677501746189</v>
      </c>
      <c r="K277" s="13">
        <v>1.7955359994322399E-2</v>
      </c>
      <c r="L277" s="12" t="s">
        <v>420</v>
      </c>
      <c r="M277" s="13" t="s">
        <v>420</v>
      </c>
      <c r="N277" s="13" t="s">
        <v>420</v>
      </c>
      <c r="P277" s="2"/>
    </row>
    <row r="278" spans="1:16" x14ac:dyDescent="0.3">
      <c r="A278" s="9" t="s">
        <v>32</v>
      </c>
      <c r="B278" s="9" t="s">
        <v>48</v>
      </c>
      <c r="C278" s="9" t="s">
        <v>14</v>
      </c>
      <c r="D278" s="10">
        <v>3.0599356851269901</v>
      </c>
      <c r="E278" s="11">
        <v>6.9614359383162906E-5</v>
      </c>
      <c r="F278" s="12" t="s">
        <v>420</v>
      </c>
      <c r="G278" s="13" t="s">
        <v>420</v>
      </c>
      <c r="H278" s="13" t="s">
        <v>420</v>
      </c>
      <c r="I278" s="12" t="s">
        <v>420</v>
      </c>
      <c r="J278" s="13" t="s">
        <v>420</v>
      </c>
      <c r="K278" s="13" t="s">
        <v>420</v>
      </c>
      <c r="L278" s="12" t="s">
        <v>420</v>
      </c>
      <c r="M278" s="13" t="s">
        <v>420</v>
      </c>
      <c r="N278" s="13" t="s">
        <v>420</v>
      </c>
      <c r="P278" s="2"/>
    </row>
    <row r="279" spans="1:16" x14ac:dyDescent="0.3">
      <c r="A279" s="9" t="s">
        <v>32</v>
      </c>
      <c r="B279" s="9" t="s">
        <v>48</v>
      </c>
      <c r="C279" s="9" t="s">
        <v>17</v>
      </c>
      <c r="D279" s="10">
        <v>34679.100752173297</v>
      </c>
      <c r="E279" s="11">
        <v>0.78895886426008799</v>
      </c>
      <c r="F279" s="12">
        <v>25044</v>
      </c>
      <c r="G279" s="13">
        <v>0.72216405433841901</v>
      </c>
      <c r="H279" s="13">
        <v>0.77684719895775201</v>
      </c>
      <c r="I279" s="12">
        <v>22407</v>
      </c>
      <c r="J279" s="13">
        <v>0.64612402034662897</v>
      </c>
      <c r="K279" s="13">
        <v>0.79511018061814698</v>
      </c>
      <c r="L279" s="12">
        <v>2637</v>
      </c>
      <c r="M279" s="13">
        <v>7.6040033991790906E-2</v>
      </c>
      <c r="N279" s="13">
        <v>0.64998767562238102</v>
      </c>
      <c r="P279" s="2"/>
    </row>
    <row r="280" spans="1:16" x14ac:dyDescent="0.3">
      <c r="A280" s="9" t="s">
        <v>32</v>
      </c>
      <c r="B280" s="9" t="s">
        <v>48</v>
      </c>
      <c r="C280" s="9" t="s">
        <v>15</v>
      </c>
      <c r="D280" s="10">
        <v>0</v>
      </c>
      <c r="E280" s="11">
        <v>0</v>
      </c>
      <c r="F280" s="12">
        <v>2597</v>
      </c>
      <c r="G280" s="13">
        <v>0</v>
      </c>
      <c r="H280" s="13">
        <v>8.0557106520255606E-2</v>
      </c>
      <c r="I280" s="12">
        <v>2009</v>
      </c>
      <c r="J280" s="13">
        <v>0</v>
      </c>
      <c r="K280" s="13">
        <v>7.1289166459671399E-2</v>
      </c>
      <c r="L280" s="12">
        <v>588</v>
      </c>
      <c r="M280" s="13">
        <v>0</v>
      </c>
      <c r="N280" s="13">
        <v>0.14493468079862001</v>
      </c>
      <c r="P280" s="2"/>
    </row>
    <row r="281" spans="1:16" x14ac:dyDescent="0.3">
      <c r="A281" s="9" t="s">
        <v>32</v>
      </c>
      <c r="B281" s="9" t="s">
        <v>48</v>
      </c>
      <c r="C281" s="9" t="s">
        <v>16</v>
      </c>
      <c r="D281" s="10">
        <v>43955.524582002799</v>
      </c>
      <c r="E281" s="11">
        <v>1</v>
      </c>
      <c r="F281" s="12" t="s">
        <v>420</v>
      </c>
      <c r="G281" s="13" t="s">
        <v>420</v>
      </c>
      <c r="H281" s="13" t="s">
        <v>420</v>
      </c>
      <c r="I281" s="12" t="s">
        <v>420</v>
      </c>
      <c r="J281" s="13" t="s">
        <v>420</v>
      </c>
      <c r="K281" s="13" t="s">
        <v>420</v>
      </c>
      <c r="L281" s="12" t="s">
        <v>420</v>
      </c>
      <c r="M281" s="13" t="s">
        <v>420</v>
      </c>
      <c r="N281" s="13" t="s">
        <v>420</v>
      </c>
      <c r="P281" s="2"/>
    </row>
    <row r="282" spans="1:16" x14ac:dyDescent="0.3">
      <c r="A282" s="9" t="s">
        <v>32</v>
      </c>
      <c r="B282" s="9" t="s">
        <v>49</v>
      </c>
      <c r="C282" s="9" t="s">
        <v>9</v>
      </c>
      <c r="D282" s="10">
        <v>4.9348413958761803</v>
      </c>
      <c r="E282" s="11">
        <v>3.7820967701639899E-3</v>
      </c>
      <c r="F282" s="12" t="s">
        <v>420</v>
      </c>
      <c r="G282" s="13" t="s">
        <v>420</v>
      </c>
      <c r="H282" s="13" t="s">
        <v>420</v>
      </c>
      <c r="I282" s="12" t="s">
        <v>420</v>
      </c>
      <c r="J282" s="13" t="s">
        <v>420</v>
      </c>
      <c r="K282" s="13" t="s">
        <v>420</v>
      </c>
      <c r="L282" s="12" t="s">
        <v>420</v>
      </c>
      <c r="M282" s="13" t="s">
        <v>420</v>
      </c>
      <c r="N282" s="13" t="s">
        <v>420</v>
      </c>
      <c r="P282" s="2"/>
    </row>
    <row r="283" spans="1:16" x14ac:dyDescent="0.3">
      <c r="A283" s="9" t="s">
        <v>32</v>
      </c>
      <c r="B283" s="9" t="s">
        <v>49</v>
      </c>
      <c r="C283" s="9" t="s">
        <v>10</v>
      </c>
      <c r="D283" s="10">
        <v>10.634190482118701</v>
      </c>
      <c r="E283" s="11">
        <v>8.1501175517696197E-3</v>
      </c>
      <c r="F283" s="12" t="s">
        <v>420</v>
      </c>
      <c r="G283" s="13" t="s">
        <v>420</v>
      </c>
      <c r="H283" s="13" t="s">
        <v>420</v>
      </c>
      <c r="I283" s="12" t="s">
        <v>420</v>
      </c>
      <c r="J283" s="13" t="s">
        <v>420</v>
      </c>
      <c r="K283" s="13" t="s">
        <v>420</v>
      </c>
      <c r="L283" s="12" t="s">
        <v>420</v>
      </c>
      <c r="M283" s="13" t="s">
        <v>420</v>
      </c>
      <c r="N283" s="13" t="s">
        <v>420</v>
      </c>
      <c r="P283" s="2"/>
    </row>
    <row r="284" spans="1:16" x14ac:dyDescent="0.3">
      <c r="A284" s="9" t="s">
        <v>32</v>
      </c>
      <c r="B284" s="9" t="s">
        <v>49</v>
      </c>
      <c r="C284" s="9" t="s">
        <v>11</v>
      </c>
      <c r="D284" s="10">
        <v>3.9993094697227298</v>
      </c>
      <c r="E284" s="11">
        <v>3.06509859485342E-3</v>
      </c>
      <c r="F284" s="12" t="s">
        <v>420</v>
      </c>
      <c r="G284" s="13" t="s">
        <v>420</v>
      </c>
      <c r="H284" s="13" t="s">
        <v>420</v>
      </c>
      <c r="I284" s="12" t="s">
        <v>420</v>
      </c>
      <c r="J284" s="13" t="s">
        <v>420</v>
      </c>
      <c r="K284" s="13" t="s">
        <v>420</v>
      </c>
      <c r="L284" s="12" t="s">
        <v>420</v>
      </c>
      <c r="M284" s="13" t="s">
        <v>420</v>
      </c>
      <c r="N284" s="13" t="s">
        <v>420</v>
      </c>
      <c r="P284" s="2"/>
    </row>
    <row r="285" spans="1:16" x14ac:dyDescent="0.3">
      <c r="A285" s="9" t="s">
        <v>32</v>
      </c>
      <c r="B285" s="9" t="s">
        <v>49</v>
      </c>
      <c r="C285" s="9" t="s">
        <v>12</v>
      </c>
      <c r="D285" s="10">
        <v>18.358174309999999</v>
      </c>
      <c r="E285" s="11">
        <v>1.4069832481745001E-2</v>
      </c>
      <c r="F285" s="12" t="s">
        <v>420</v>
      </c>
      <c r="G285" s="13" t="s">
        <v>420</v>
      </c>
      <c r="H285" s="13" t="s">
        <v>420</v>
      </c>
      <c r="I285" s="12" t="s">
        <v>420</v>
      </c>
      <c r="J285" s="13" t="s">
        <v>420</v>
      </c>
      <c r="K285" s="13" t="s">
        <v>420</v>
      </c>
      <c r="L285" s="12" t="s">
        <v>420</v>
      </c>
      <c r="M285" s="13" t="s">
        <v>420</v>
      </c>
      <c r="N285" s="13" t="s">
        <v>420</v>
      </c>
      <c r="P285" s="2"/>
    </row>
    <row r="286" spans="1:16" x14ac:dyDescent="0.3">
      <c r="A286" s="9" t="s">
        <v>32</v>
      </c>
      <c r="B286" s="9" t="s">
        <v>49</v>
      </c>
      <c r="C286" s="9" t="s">
        <v>13</v>
      </c>
      <c r="D286" s="10">
        <v>13.758278739307199</v>
      </c>
      <c r="E286" s="11">
        <v>1.0544440521722299E-2</v>
      </c>
      <c r="F286" s="12" t="s">
        <v>420</v>
      </c>
      <c r="G286" s="13" t="s">
        <v>420</v>
      </c>
      <c r="H286" s="13" t="s">
        <v>420</v>
      </c>
      <c r="I286" s="12" t="s">
        <v>420</v>
      </c>
      <c r="J286" s="13" t="s">
        <v>420</v>
      </c>
      <c r="K286" s="13" t="s">
        <v>420</v>
      </c>
      <c r="L286" s="12" t="s">
        <v>420</v>
      </c>
      <c r="M286" s="13" t="s">
        <v>420</v>
      </c>
      <c r="N286" s="13" t="s">
        <v>420</v>
      </c>
      <c r="P286" s="2"/>
    </row>
    <row r="287" spans="1:16" x14ac:dyDescent="0.3">
      <c r="A287" s="9" t="s">
        <v>32</v>
      </c>
      <c r="B287" s="9" t="s">
        <v>49</v>
      </c>
      <c r="C287" s="9" t="s">
        <v>14</v>
      </c>
      <c r="D287" s="10">
        <v>0</v>
      </c>
      <c r="E287" s="11">
        <v>0</v>
      </c>
      <c r="F287" s="12" t="s">
        <v>420</v>
      </c>
      <c r="G287" s="13" t="s">
        <v>420</v>
      </c>
      <c r="H287" s="13" t="s">
        <v>420</v>
      </c>
      <c r="I287" s="12" t="s">
        <v>420</v>
      </c>
      <c r="J287" s="13" t="s">
        <v>420</v>
      </c>
      <c r="K287" s="13" t="s">
        <v>420</v>
      </c>
      <c r="L287" s="12" t="s">
        <v>420</v>
      </c>
      <c r="M287" s="13" t="s">
        <v>420</v>
      </c>
      <c r="N287" s="13" t="s">
        <v>420</v>
      </c>
      <c r="P287" s="2"/>
    </row>
    <row r="288" spans="1:16" x14ac:dyDescent="0.3">
      <c r="A288" s="9" t="s">
        <v>32</v>
      </c>
      <c r="B288" s="9" t="s">
        <v>49</v>
      </c>
      <c r="C288" s="9" t="s">
        <v>17</v>
      </c>
      <c r="D288" s="10">
        <v>1248.2350677869799</v>
      </c>
      <c r="E288" s="11">
        <v>0.95665603806996502</v>
      </c>
      <c r="F288" s="12">
        <v>790</v>
      </c>
      <c r="G288" s="13">
        <v>0.63289361145782097</v>
      </c>
      <c r="H288" s="13">
        <v>0.89265536723163796</v>
      </c>
      <c r="I288" s="12">
        <v>707</v>
      </c>
      <c r="J288" s="13">
        <v>0.56639972569706298</v>
      </c>
      <c r="K288" s="13">
        <v>0.89834815756035602</v>
      </c>
      <c r="L288" s="12">
        <v>83</v>
      </c>
      <c r="M288" s="13">
        <v>6.6493885760758403E-2</v>
      </c>
      <c r="N288" s="13">
        <v>0.84693877551020402</v>
      </c>
      <c r="P288" s="2"/>
    </row>
    <row r="289" spans="1:16" x14ac:dyDescent="0.3">
      <c r="A289" s="9" t="s">
        <v>32</v>
      </c>
      <c r="B289" s="9" t="s">
        <v>49</v>
      </c>
      <c r="C289" s="9" t="s">
        <v>15</v>
      </c>
      <c r="D289" s="10">
        <v>0</v>
      </c>
      <c r="E289" s="11">
        <v>0</v>
      </c>
      <c r="F289" s="12">
        <v>42</v>
      </c>
      <c r="G289" s="13">
        <v>0</v>
      </c>
      <c r="H289" s="13">
        <v>4.7457627118644097E-2</v>
      </c>
      <c r="I289" s="12">
        <v>35</v>
      </c>
      <c r="J289" s="13">
        <v>0</v>
      </c>
      <c r="K289" s="13">
        <v>4.4472681067344297E-2</v>
      </c>
      <c r="L289" s="12" t="s">
        <v>420</v>
      </c>
      <c r="M289" s="13" t="s">
        <v>420</v>
      </c>
      <c r="N289" s="13" t="s">
        <v>420</v>
      </c>
      <c r="P289" s="2"/>
    </row>
    <row r="290" spans="1:16" x14ac:dyDescent="0.3">
      <c r="A290" s="9" t="s">
        <v>32</v>
      </c>
      <c r="B290" s="9" t="s">
        <v>49</v>
      </c>
      <c r="C290" s="9" t="s">
        <v>16</v>
      </c>
      <c r="D290" s="10">
        <v>1304.7898284374701</v>
      </c>
      <c r="E290" s="11">
        <v>1</v>
      </c>
      <c r="F290" s="12" t="s">
        <v>420</v>
      </c>
      <c r="G290" s="13" t="s">
        <v>420</v>
      </c>
      <c r="H290" s="13" t="s">
        <v>420</v>
      </c>
      <c r="I290" s="12" t="s">
        <v>420</v>
      </c>
      <c r="J290" s="13" t="s">
        <v>420</v>
      </c>
      <c r="K290" s="13" t="s">
        <v>420</v>
      </c>
      <c r="L290" s="12" t="s">
        <v>420</v>
      </c>
      <c r="M290" s="13" t="s">
        <v>420</v>
      </c>
      <c r="N290" s="13" t="s">
        <v>420</v>
      </c>
      <c r="P290" s="2"/>
    </row>
    <row r="291" spans="1:16" x14ac:dyDescent="0.3">
      <c r="A291" s="9" t="s">
        <v>32</v>
      </c>
      <c r="B291" s="9" t="s">
        <v>50</v>
      </c>
      <c r="C291" s="9" t="s">
        <v>9</v>
      </c>
      <c r="D291" s="10">
        <v>0</v>
      </c>
      <c r="E291" s="11">
        <v>0</v>
      </c>
      <c r="F291" s="12" t="s">
        <v>420</v>
      </c>
      <c r="G291" s="13" t="s">
        <v>420</v>
      </c>
      <c r="H291" s="13" t="s">
        <v>420</v>
      </c>
      <c r="I291" s="12" t="s">
        <v>420</v>
      </c>
      <c r="J291" s="13" t="s">
        <v>420</v>
      </c>
      <c r="K291" s="13" t="s">
        <v>420</v>
      </c>
      <c r="L291" s="12" t="s">
        <v>420</v>
      </c>
      <c r="M291" s="13" t="s">
        <v>420</v>
      </c>
      <c r="N291" s="13" t="s">
        <v>420</v>
      </c>
      <c r="P291" s="2"/>
    </row>
    <row r="292" spans="1:16" x14ac:dyDescent="0.3">
      <c r="A292" s="9" t="s">
        <v>32</v>
      </c>
      <c r="B292" s="9" t="s">
        <v>50</v>
      </c>
      <c r="C292" s="9" t="s">
        <v>10</v>
      </c>
      <c r="D292" s="10">
        <v>7.1951845568608404</v>
      </c>
      <c r="E292" s="11">
        <v>7.7231096862217996E-3</v>
      </c>
      <c r="F292" s="12" t="s">
        <v>420</v>
      </c>
      <c r="G292" s="13" t="s">
        <v>420</v>
      </c>
      <c r="H292" s="13" t="s">
        <v>420</v>
      </c>
      <c r="I292" s="12" t="s">
        <v>420</v>
      </c>
      <c r="J292" s="13" t="s">
        <v>420</v>
      </c>
      <c r="K292" s="13" t="s">
        <v>420</v>
      </c>
      <c r="L292" s="12" t="s">
        <v>420</v>
      </c>
      <c r="M292" s="13" t="s">
        <v>420</v>
      </c>
      <c r="N292" s="13" t="s">
        <v>420</v>
      </c>
      <c r="P292" s="2"/>
    </row>
    <row r="293" spans="1:16" x14ac:dyDescent="0.3">
      <c r="A293" s="9" t="s">
        <v>32</v>
      </c>
      <c r="B293" s="9" t="s">
        <v>50</v>
      </c>
      <c r="C293" s="9" t="s">
        <v>11</v>
      </c>
      <c r="D293" s="10">
        <v>6.3282377031781403</v>
      </c>
      <c r="E293" s="11">
        <v>6.7925532022005504E-3</v>
      </c>
      <c r="F293" s="12" t="s">
        <v>420</v>
      </c>
      <c r="G293" s="13" t="s">
        <v>420</v>
      </c>
      <c r="H293" s="13" t="s">
        <v>420</v>
      </c>
      <c r="I293" s="12" t="s">
        <v>420</v>
      </c>
      <c r="J293" s="13" t="s">
        <v>420</v>
      </c>
      <c r="K293" s="13" t="s">
        <v>420</v>
      </c>
      <c r="L293" s="12" t="s">
        <v>420</v>
      </c>
      <c r="M293" s="13" t="s">
        <v>420</v>
      </c>
      <c r="N293" s="13" t="s">
        <v>420</v>
      </c>
      <c r="P293" s="2"/>
    </row>
    <row r="294" spans="1:16" x14ac:dyDescent="0.3">
      <c r="A294" s="9" t="s">
        <v>32</v>
      </c>
      <c r="B294" s="9" t="s">
        <v>50</v>
      </c>
      <c r="C294" s="9" t="s">
        <v>12</v>
      </c>
      <c r="D294" s="10">
        <v>12.362233870000001</v>
      </c>
      <c r="E294" s="11">
        <v>1.32692757760741E-2</v>
      </c>
      <c r="F294" s="12" t="s">
        <v>420</v>
      </c>
      <c r="G294" s="13" t="s">
        <v>420</v>
      </c>
      <c r="H294" s="13" t="s">
        <v>420</v>
      </c>
      <c r="I294" s="12" t="s">
        <v>420</v>
      </c>
      <c r="J294" s="13" t="s">
        <v>420</v>
      </c>
      <c r="K294" s="13" t="s">
        <v>420</v>
      </c>
      <c r="L294" s="12" t="s">
        <v>420</v>
      </c>
      <c r="M294" s="13" t="s">
        <v>420</v>
      </c>
      <c r="N294" s="13" t="s">
        <v>420</v>
      </c>
      <c r="P294" s="2"/>
    </row>
    <row r="295" spans="1:16" x14ac:dyDescent="0.3">
      <c r="A295" s="9" t="s">
        <v>32</v>
      </c>
      <c r="B295" s="9" t="s">
        <v>50</v>
      </c>
      <c r="C295" s="9" t="s">
        <v>13</v>
      </c>
      <c r="D295" s="10">
        <v>5.5948472350865304</v>
      </c>
      <c r="E295" s="11">
        <v>6.0053524037859797E-3</v>
      </c>
      <c r="F295" s="12" t="s">
        <v>420</v>
      </c>
      <c r="G295" s="13" t="s">
        <v>420</v>
      </c>
      <c r="H295" s="13" t="s">
        <v>420</v>
      </c>
      <c r="I295" s="12" t="s">
        <v>420</v>
      </c>
      <c r="J295" s="13" t="s">
        <v>420</v>
      </c>
      <c r="K295" s="13" t="s">
        <v>420</v>
      </c>
      <c r="L295" s="12" t="s">
        <v>420</v>
      </c>
      <c r="M295" s="13" t="s">
        <v>420</v>
      </c>
      <c r="N295" s="13" t="s">
        <v>420</v>
      </c>
      <c r="P295" s="2"/>
    </row>
    <row r="296" spans="1:16" x14ac:dyDescent="0.3">
      <c r="A296" s="9" t="s">
        <v>32</v>
      </c>
      <c r="B296" s="9" t="s">
        <v>50</v>
      </c>
      <c r="C296" s="9" t="s">
        <v>14</v>
      </c>
      <c r="D296" s="10">
        <v>1.9044735031425499</v>
      </c>
      <c r="E296" s="11">
        <v>2.0442085457346602E-3</v>
      </c>
      <c r="F296" s="12" t="s">
        <v>420</v>
      </c>
      <c r="G296" s="13" t="s">
        <v>420</v>
      </c>
      <c r="H296" s="13" t="s">
        <v>420</v>
      </c>
      <c r="I296" s="12" t="s">
        <v>420</v>
      </c>
      <c r="J296" s="13" t="s">
        <v>420</v>
      </c>
      <c r="K296" s="13" t="s">
        <v>420</v>
      </c>
      <c r="L296" s="12" t="s">
        <v>420</v>
      </c>
      <c r="M296" s="13" t="s">
        <v>420</v>
      </c>
      <c r="N296" s="13" t="s">
        <v>420</v>
      </c>
      <c r="P296" s="2"/>
    </row>
    <row r="297" spans="1:16" x14ac:dyDescent="0.3">
      <c r="A297" s="9" t="s">
        <v>32</v>
      </c>
      <c r="B297" s="9" t="s">
        <v>50</v>
      </c>
      <c r="C297" s="9" t="s">
        <v>17</v>
      </c>
      <c r="D297" s="10">
        <v>894.95616614207302</v>
      </c>
      <c r="E297" s="11">
        <v>0.96062089594145295</v>
      </c>
      <c r="F297" s="12">
        <v>405</v>
      </c>
      <c r="G297" s="13">
        <v>0.452536130060818</v>
      </c>
      <c r="H297" s="13">
        <v>0.81</v>
      </c>
      <c r="I297" s="12">
        <v>363</v>
      </c>
      <c r="J297" s="13">
        <v>0.40560645731376999</v>
      </c>
      <c r="K297" s="13">
        <v>0.81208053691275195</v>
      </c>
      <c r="L297" s="12">
        <v>42</v>
      </c>
      <c r="M297" s="13">
        <v>4.6929672747047797E-2</v>
      </c>
      <c r="N297" s="13">
        <v>0.79245283018867896</v>
      </c>
      <c r="P297" s="2"/>
    </row>
    <row r="298" spans="1:16" x14ac:dyDescent="0.3">
      <c r="A298" s="9" t="s">
        <v>32</v>
      </c>
      <c r="B298" s="9" t="s">
        <v>50</v>
      </c>
      <c r="C298" s="9" t="s">
        <v>15</v>
      </c>
      <c r="D298" s="10">
        <v>0</v>
      </c>
      <c r="E298" s="11">
        <v>0</v>
      </c>
      <c r="F298" s="12">
        <v>66</v>
      </c>
      <c r="G298" s="13">
        <v>0</v>
      </c>
      <c r="H298" s="13">
        <v>0.13200000000000001</v>
      </c>
      <c r="I298" s="12">
        <v>58</v>
      </c>
      <c r="J298" s="13">
        <v>0</v>
      </c>
      <c r="K298" s="13">
        <v>0.129753914988814</v>
      </c>
      <c r="L298" s="12" t="s">
        <v>420</v>
      </c>
      <c r="M298" s="13" t="s">
        <v>420</v>
      </c>
      <c r="N298" s="13" t="s">
        <v>420</v>
      </c>
      <c r="P298" s="2"/>
    </row>
    <row r="299" spans="1:16" x14ac:dyDescent="0.3">
      <c r="A299" s="9" t="s">
        <v>32</v>
      </c>
      <c r="B299" s="9" t="s">
        <v>50</v>
      </c>
      <c r="C299" s="9" t="s">
        <v>16</v>
      </c>
      <c r="D299" s="10">
        <v>931.64345052579199</v>
      </c>
      <c r="E299" s="11">
        <v>1</v>
      </c>
      <c r="F299" s="12" t="s">
        <v>420</v>
      </c>
      <c r="G299" s="13" t="s">
        <v>420</v>
      </c>
      <c r="H299" s="13" t="s">
        <v>420</v>
      </c>
      <c r="I299" s="12" t="s">
        <v>420</v>
      </c>
      <c r="J299" s="13" t="s">
        <v>420</v>
      </c>
      <c r="K299" s="13" t="s">
        <v>420</v>
      </c>
      <c r="L299" s="12" t="s">
        <v>420</v>
      </c>
      <c r="M299" s="13" t="s">
        <v>420</v>
      </c>
      <c r="N299" s="13" t="s">
        <v>420</v>
      </c>
      <c r="P299" s="2"/>
    </row>
    <row r="300" spans="1:16" x14ac:dyDescent="0.3">
      <c r="A300" s="9" t="s">
        <v>32</v>
      </c>
      <c r="B300" s="9" t="s">
        <v>51</v>
      </c>
      <c r="C300" s="9" t="s">
        <v>9</v>
      </c>
      <c r="D300" s="10">
        <v>8.5244772775091509</v>
      </c>
      <c r="E300" s="11">
        <v>1.37402131819111E-2</v>
      </c>
      <c r="F300" s="12" t="s">
        <v>420</v>
      </c>
      <c r="G300" s="13" t="s">
        <v>420</v>
      </c>
      <c r="H300" s="13" t="s">
        <v>420</v>
      </c>
      <c r="I300" s="12" t="s">
        <v>420</v>
      </c>
      <c r="J300" s="13" t="s">
        <v>420</v>
      </c>
      <c r="K300" s="13" t="s">
        <v>420</v>
      </c>
      <c r="L300" s="12" t="s">
        <v>420</v>
      </c>
      <c r="M300" s="13" t="s">
        <v>420</v>
      </c>
      <c r="N300" s="13" t="s">
        <v>420</v>
      </c>
      <c r="P300" s="2"/>
    </row>
    <row r="301" spans="1:16" x14ac:dyDescent="0.3">
      <c r="A301" s="9" t="s">
        <v>32</v>
      </c>
      <c r="B301" s="9" t="s">
        <v>51</v>
      </c>
      <c r="C301" s="9" t="s">
        <v>10</v>
      </c>
      <c r="D301" s="10">
        <v>2.1140596511133398</v>
      </c>
      <c r="E301" s="11">
        <v>3.4075556001788702E-3</v>
      </c>
      <c r="F301" s="12" t="s">
        <v>420</v>
      </c>
      <c r="G301" s="13" t="s">
        <v>420</v>
      </c>
      <c r="H301" s="13" t="s">
        <v>420</v>
      </c>
      <c r="I301" s="12" t="s">
        <v>420</v>
      </c>
      <c r="J301" s="13" t="s">
        <v>420</v>
      </c>
      <c r="K301" s="13" t="s">
        <v>420</v>
      </c>
      <c r="L301" s="12" t="s">
        <v>420</v>
      </c>
      <c r="M301" s="13" t="s">
        <v>420</v>
      </c>
      <c r="N301" s="13" t="s">
        <v>420</v>
      </c>
      <c r="P301" s="2"/>
    </row>
    <row r="302" spans="1:16" x14ac:dyDescent="0.3">
      <c r="A302" s="9" t="s">
        <v>32</v>
      </c>
      <c r="B302" s="9" t="s">
        <v>51</v>
      </c>
      <c r="C302" s="9" t="s">
        <v>11</v>
      </c>
      <c r="D302" s="10">
        <v>14.2807629059051</v>
      </c>
      <c r="E302" s="11">
        <v>2.3018505456653598E-2</v>
      </c>
      <c r="F302" s="12" t="s">
        <v>420</v>
      </c>
      <c r="G302" s="13" t="s">
        <v>420</v>
      </c>
      <c r="H302" s="13" t="s">
        <v>420</v>
      </c>
      <c r="I302" s="12" t="s">
        <v>420</v>
      </c>
      <c r="J302" s="13" t="s">
        <v>420</v>
      </c>
      <c r="K302" s="13" t="s">
        <v>420</v>
      </c>
      <c r="L302" s="12" t="s">
        <v>420</v>
      </c>
      <c r="M302" s="13" t="s">
        <v>420</v>
      </c>
      <c r="N302" s="13" t="s">
        <v>420</v>
      </c>
      <c r="P302" s="2"/>
    </row>
    <row r="303" spans="1:16" x14ac:dyDescent="0.3">
      <c r="A303" s="9" t="s">
        <v>32</v>
      </c>
      <c r="B303" s="9" t="s">
        <v>51</v>
      </c>
      <c r="C303" s="9" t="s">
        <v>12</v>
      </c>
      <c r="D303" s="10">
        <v>13.748938539999999</v>
      </c>
      <c r="E303" s="11">
        <v>2.2161282201199499E-2</v>
      </c>
      <c r="F303" s="12" t="s">
        <v>420</v>
      </c>
      <c r="G303" s="13" t="s">
        <v>420</v>
      </c>
      <c r="H303" s="13" t="s">
        <v>420</v>
      </c>
      <c r="I303" s="12" t="s">
        <v>420</v>
      </c>
      <c r="J303" s="13" t="s">
        <v>420</v>
      </c>
      <c r="K303" s="13" t="s">
        <v>420</v>
      </c>
      <c r="L303" s="12" t="s">
        <v>420</v>
      </c>
      <c r="M303" s="13" t="s">
        <v>420</v>
      </c>
      <c r="N303" s="13" t="s">
        <v>420</v>
      </c>
      <c r="P303" s="2"/>
    </row>
    <row r="304" spans="1:16" x14ac:dyDescent="0.3">
      <c r="A304" s="9" t="s">
        <v>32</v>
      </c>
      <c r="B304" s="9" t="s">
        <v>51</v>
      </c>
      <c r="C304" s="9" t="s">
        <v>13</v>
      </c>
      <c r="D304" s="10">
        <v>17.338967064507301</v>
      </c>
      <c r="E304" s="11">
        <v>2.7947884200364599E-2</v>
      </c>
      <c r="F304" s="12" t="s">
        <v>420</v>
      </c>
      <c r="G304" s="13" t="s">
        <v>420</v>
      </c>
      <c r="H304" s="13" t="s">
        <v>420</v>
      </c>
      <c r="I304" s="12" t="s">
        <v>420</v>
      </c>
      <c r="J304" s="13" t="s">
        <v>420</v>
      </c>
      <c r="K304" s="13" t="s">
        <v>420</v>
      </c>
      <c r="L304" s="12" t="s">
        <v>420</v>
      </c>
      <c r="M304" s="13" t="s">
        <v>420</v>
      </c>
      <c r="N304" s="13" t="s">
        <v>420</v>
      </c>
      <c r="P304" s="2"/>
    </row>
    <row r="305" spans="1:16" x14ac:dyDescent="0.3">
      <c r="A305" s="9" t="s">
        <v>32</v>
      </c>
      <c r="B305" s="9" t="s">
        <v>51</v>
      </c>
      <c r="C305" s="9" t="s">
        <v>14</v>
      </c>
      <c r="D305" s="10">
        <v>0</v>
      </c>
      <c r="E305" s="11">
        <v>0</v>
      </c>
      <c r="F305" s="12" t="s">
        <v>420</v>
      </c>
      <c r="G305" s="13" t="s">
        <v>420</v>
      </c>
      <c r="H305" s="13" t="s">
        <v>420</v>
      </c>
      <c r="I305" s="12" t="s">
        <v>420</v>
      </c>
      <c r="J305" s="13" t="s">
        <v>420</v>
      </c>
      <c r="K305" s="13" t="s">
        <v>420</v>
      </c>
      <c r="L305" s="12" t="s">
        <v>420</v>
      </c>
      <c r="M305" s="13" t="s">
        <v>420</v>
      </c>
      <c r="N305" s="13" t="s">
        <v>420</v>
      </c>
      <c r="P305" s="2"/>
    </row>
    <row r="306" spans="1:16" x14ac:dyDescent="0.3">
      <c r="A306" s="9" t="s">
        <v>32</v>
      </c>
      <c r="B306" s="9" t="s">
        <v>51</v>
      </c>
      <c r="C306" s="9" t="s">
        <v>17</v>
      </c>
      <c r="D306" s="10">
        <v>559.22314510354795</v>
      </c>
      <c r="E306" s="11">
        <v>0.90138608853524305</v>
      </c>
      <c r="F306" s="12">
        <v>424</v>
      </c>
      <c r="G306" s="13">
        <v>0.75819465576928202</v>
      </c>
      <c r="H306" s="13">
        <v>0.94432071269487705</v>
      </c>
      <c r="I306" s="12">
        <v>393</v>
      </c>
      <c r="J306" s="13">
        <v>0.70276061254086797</v>
      </c>
      <c r="K306" s="13">
        <v>0.95157384987893501</v>
      </c>
      <c r="L306" s="12">
        <v>31</v>
      </c>
      <c r="M306" s="13">
        <v>5.5434043228414498E-2</v>
      </c>
      <c r="N306" s="13">
        <v>0.86111111111111105</v>
      </c>
      <c r="P306" s="2"/>
    </row>
    <row r="307" spans="1:16" x14ac:dyDescent="0.3">
      <c r="A307" s="9" t="s">
        <v>32</v>
      </c>
      <c r="B307" s="9" t="s">
        <v>51</v>
      </c>
      <c r="C307" s="9" t="s">
        <v>15</v>
      </c>
      <c r="D307" s="10">
        <v>0</v>
      </c>
      <c r="E307" s="11">
        <v>0</v>
      </c>
      <c r="F307" s="12" t="s">
        <v>420</v>
      </c>
      <c r="G307" s="13" t="s">
        <v>420</v>
      </c>
      <c r="H307" s="13" t="s">
        <v>420</v>
      </c>
      <c r="I307" s="12" t="s">
        <v>420</v>
      </c>
      <c r="J307" s="13" t="s">
        <v>420</v>
      </c>
      <c r="K307" s="13" t="s">
        <v>420</v>
      </c>
      <c r="L307" s="12" t="s">
        <v>420</v>
      </c>
      <c r="M307" s="13" t="s">
        <v>420</v>
      </c>
      <c r="N307" s="13" t="s">
        <v>420</v>
      </c>
      <c r="P307" s="2"/>
    </row>
    <row r="308" spans="1:16" x14ac:dyDescent="0.3">
      <c r="A308" s="9" t="s">
        <v>32</v>
      </c>
      <c r="B308" s="9" t="s">
        <v>51</v>
      </c>
      <c r="C308" s="9" t="s">
        <v>16</v>
      </c>
      <c r="D308" s="10">
        <v>620.40356759031897</v>
      </c>
      <c r="E308" s="11">
        <v>1</v>
      </c>
      <c r="F308" s="12" t="s">
        <v>420</v>
      </c>
      <c r="G308" s="13" t="s">
        <v>420</v>
      </c>
      <c r="H308" s="13" t="s">
        <v>420</v>
      </c>
      <c r="I308" s="12" t="s">
        <v>420</v>
      </c>
      <c r="J308" s="13" t="s">
        <v>420</v>
      </c>
      <c r="K308" s="13" t="s">
        <v>420</v>
      </c>
      <c r="L308" s="12" t="s">
        <v>420</v>
      </c>
      <c r="M308" s="13" t="s">
        <v>420</v>
      </c>
      <c r="N308" s="13" t="s">
        <v>420</v>
      </c>
      <c r="P308" s="2"/>
    </row>
    <row r="309" spans="1:16" x14ac:dyDescent="0.3">
      <c r="A309" s="9" t="s">
        <v>32</v>
      </c>
      <c r="B309" s="9" t="s">
        <v>52</v>
      </c>
      <c r="C309" s="9" t="s">
        <v>9</v>
      </c>
      <c r="D309" s="10">
        <v>3.0764835527330199</v>
      </c>
      <c r="E309" s="11">
        <v>1.0073333000473099E-3</v>
      </c>
      <c r="F309" s="12" t="s">
        <v>420</v>
      </c>
      <c r="G309" s="13" t="s">
        <v>420</v>
      </c>
      <c r="H309" s="13" t="s">
        <v>420</v>
      </c>
      <c r="I309" s="12" t="s">
        <v>420</v>
      </c>
      <c r="J309" s="13" t="s">
        <v>420</v>
      </c>
      <c r="K309" s="13" t="s">
        <v>420</v>
      </c>
      <c r="L309" s="12" t="s">
        <v>420</v>
      </c>
      <c r="M309" s="13" t="s">
        <v>420</v>
      </c>
      <c r="N309" s="13" t="s">
        <v>420</v>
      </c>
      <c r="P309" s="2"/>
    </row>
    <row r="310" spans="1:16" x14ac:dyDescent="0.3">
      <c r="A310" s="9" t="s">
        <v>32</v>
      </c>
      <c r="B310" s="9" t="s">
        <v>52</v>
      </c>
      <c r="C310" s="9" t="s">
        <v>10</v>
      </c>
      <c r="D310" s="10">
        <v>18.617927416434501</v>
      </c>
      <c r="E310" s="11">
        <v>6.0960697312285803E-3</v>
      </c>
      <c r="F310" s="12" t="s">
        <v>420</v>
      </c>
      <c r="G310" s="13" t="s">
        <v>420</v>
      </c>
      <c r="H310" s="13" t="s">
        <v>420</v>
      </c>
      <c r="I310" s="12" t="s">
        <v>420</v>
      </c>
      <c r="J310" s="13" t="s">
        <v>420</v>
      </c>
      <c r="K310" s="13" t="s">
        <v>420</v>
      </c>
      <c r="L310" s="12" t="s">
        <v>420</v>
      </c>
      <c r="M310" s="13" t="s">
        <v>420</v>
      </c>
      <c r="N310" s="13" t="s">
        <v>420</v>
      </c>
      <c r="P310" s="2"/>
    </row>
    <row r="311" spans="1:16" x14ac:dyDescent="0.3">
      <c r="A311" s="9" t="s">
        <v>32</v>
      </c>
      <c r="B311" s="9" t="s">
        <v>52</v>
      </c>
      <c r="C311" s="9" t="s">
        <v>11</v>
      </c>
      <c r="D311" s="10">
        <v>27.106462359364301</v>
      </c>
      <c r="E311" s="11">
        <v>8.8754715287880908E-3</v>
      </c>
      <c r="F311" s="12">
        <v>41</v>
      </c>
      <c r="G311" s="13" t="s">
        <v>424</v>
      </c>
      <c r="H311" s="13">
        <v>1.79588261060009E-2</v>
      </c>
      <c r="I311" s="12">
        <v>34</v>
      </c>
      <c r="J311" s="13" t="s">
        <v>424</v>
      </c>
      <c r="K311" s="13">
        <v>1.7471736896197299E-2</v>
      </c>
      <c r="L311" s="12" t="s">
        <v>420</v>
      </c>
      <c r="M311" s="13" t="s">
        <v>420</v>
      </c>
      <c r="N311" s="13" t="s">
        <v>420</v>
      </c>
      <c r="P311" s="2"/>
    </row>
    <row r="312" spans="1:16" x14ac:dyDescent="0.3">
      <c r="A312" s="9" t="s">
        <v>32</v>
      </c>
      <c r="B312" s="9" t="s">
        <v>52</v>
      </c>
      <c r="C312" s="9" t="s">
        <v>12</v>
      </c>
      <c r="D312" s="10">
        <v>114.11624375</v>
      </c>
      <c r="E312" s="11">
        <v>3.7365092461999899E-2</v>
      </c>
      <c r="F312" s="12">
        <v>101</v>
      </c>
      <c r="G312" s="13">
        <v>0.88506243003638996</v>
      </c>
      <c r="H312" s="13">
        <v>4.4240035041611898E-2</v>
      </c>
      <c r="I312" s="12">
        <v>80</v>
      </c>
      <c r="J312" s="13">
        <v>0.70103954854367501</v>
      </c>
      <c r="K312" s="13">
        <v>4.1109969167523103E-2</v>
      </c>
      <c r="L312" s="12" t="s">
        <v>420</v>
      </c>
      <c r="M312" s="13" t="s">
        <v>420</v>
      </c>
      <c r="N312" s="13" t="s">
        <v>420</v>
      </c>
      <c r="P312" s="2"/>
    </row>
    <row r="313" spans="1:16" x14ac:dyDescent="0.3">
      <c r="A313" s="9" t="s">
        <v>32</v>
      </c>
      <c r="B313" s="9" t="s">
        <v>52</v>
      </c>
      <c r="C313" s="9" t="s">
        <v>13</v>
      </c>
      <c r="D313" s="10">
        <v>24.824318342102799</v>
      </c>
      <c r="E313" s="11">
        <v>8.1282288978144802E-3</v>
      </c>
      <c r="F313" s="12" t="s">
        <v>420</v>
      </c>
      <c r="G313" s="13" t="s">
        <v>420</v>
      </c>
      <c r="H313" s="13" t="s">
        <v>420</v>
      </c>
      <c r="I313" s="12" t="s">
        <v>420</v>
      </c>
      <c r="J313" s="13" t="s">
        <v>420</v>
      </c>
      <c r="K313" s="13" t="s">
        <v>420</v>
      </c>
      <c r="L313" s="12" t="s">
        <v>420</v>
      </c>
      <c r="M313" s="13" t="s">
        <v>420</v>
      </c>
      <c r="N313" s="13" t="s">
        <v>420</v>
      </c>
      <c r="P313" s="2"/>
    </row>
    <row r="314" spans="1:16" x14ac:dyDescent="0.3">
      <c r="A314" s="9" t="s">
        <v>32</v>
      </c>
      <c r="B314" s="9" t="s">
        <v>52</v>
      </c>
      <c r="C314" s="9" t="s">
        <v>14</v>
      </c>
      <c r="D314" s="10">
        <v>0</v>
      </c>
      <c r="E314" s="11">
        <v>0</v>
      </c>
      <c r="F314" s="12" t="s">
        <v>420</v>
      </c>
      <c r="G314" s="13" t="s">
        <v>420</v>
      </c>
      <c r="H314" s="13" t="s">
        <v>420</v>
      </c>
      <c r="I314" s="12" t="s">
        <v>420</v>
      </c>
      <c r="J314" s="13" t="s">
        <v>420</v>
      </c>
      <c r="K314" s="13" t="s">
        <v>420</v>
      </c>
      <c r="L314" s="12" t="s">
        <v>420</v>
      </c>
      <c r="M314" s="13" t="s">
        <v>420</v>
      </c>
      <c r="N314" s="13" t="s">
        <v>420</v>
      </c>
      <c r="P314" s="2"/>
    </row>
    <row r="315" spans="1:16" x14ac:dyDescent="0.3">
      <c r="A315" s="9" t="s">
        <v>32</v>
      </c>
      <c r="B315" s="9" t="s">
        <v>52</v>
      </c>
      <c r="C315" s="9" t="s">
        <v>17</v>
      </c>
      <c r="D315" s="10">
        <v>2847.2870562950202</v>
      </c>
      <c r="E315" s="11">
        <v>0.93228746958575703</v>
      </c>
      <c r="F315" s="12">
        <v>1953</v>
      </c>
      <c r="G315" s="13">
        <v>0.68591608832771001</v>
      </c>
      <c r="H315" s="13">
        <v>0.85545335085413898</v>
      </c>
      <c r="I315" s="12">
        <v>1703</v>
      </c>
      <c r="J315" s="13">
        <v>0.59811320963752701</v>
      </c>
      <c r="K315" s="13">
        <v>0.87512846865364802</v>
      </c>
      <c r="L315" s="12">
        <v>250</v>
      </c>
      <c r="M315" s="13">
        <v>8.7802878690182995E-2</v>
      </c>
      <c r="N315" s="13">
        <v>0.74183976261127604</v>
      </c>
      <c r="P315" s="2"/>
    </row>
    <row r="316" spans="1:16" x14ac:dyDescent="0.3">
      <c r="A316" s="9" t="s">
        <v>32</v>
      </c>
      <c r="B316" s="9" t="s">
        <v>52</v>
      </c>
      <c r="C316" s="9" t="s">
        <v>15</v>
      </c>
      <c r="D316" s="10">
        <v>0</v>
      </c>
      <c r="E316" s="11">
        <v>0</v>
      </c>
      <c r="F316" s="12">
        <v>131</v>
      </c>
      <c r="G316" s="13">
        <v>0</v>
      </c>
      <c r="H316" s="13">
        <v>5.7380639509417401E-2</v>
      </c>
      <c r="I316" s="12">
        <v>78</v>
      </c>
      <c r="J316" s="13">
        <v>0</v>
      </c>
      <c r="K316" s="13">
        <v>4.0082219938335002E-2</v>
      </c>
      <c r="L316" s="12">
        <v>53</v>
      </c>
      <c r="M316" s="13">
        <v>0</v>
      </c>
      <c r="N316" s="13">
        <v>0.15727002967358999</v>
      </c>
      <c r="P316" s="2"/>
    </row>
    <row r="317" spans="1:16" x14ac:dyDescent="0.3">
      <c r="A317" s="9" t="s">
        <v>32</v>
      </c>
      <c r="B317" s="9" t="s">
        <v>52</v>
      </c>
      <c r="C317" s="9" t="s">
        <v>16</v>
      </c>
      <c r="D317" s="10">
        <v>3054.0870162720898</v>
      </c>
      <c r="E317" s="11">
        <v>1</v>
      </c>
      <c r="F317" s="12" t="s">
        <v>420</v>
      </c>
      <c r="G317" s="13" t="s">
        <v>420</v>
      </c>
      <c r="H317" s="13" t="s">
        <v>420</v>
      </c>
      <c r="I317" s="12" t="s">
        <v>420</v>
      </c>
      <c r="J317" s="13" t="s">
        <v>420</v>
      </c>
      <c r="K317" s="13" t="s">
        <v>420</v>
      </c>
      <c r="L317" s="12" t="s">
        <v>420</v>
      </c>
      <c r="M317" s="13" t="s">
        <v>420</v>
      </c>
      <c r="N317" s="13" t="s">
        <v>420</v>
      </c>
      <c r="P317" s="2"/>
    </row>
    <row r="318" spans="1:16" x14ac:dyDescent="0.3">
      <c r="A318" s="9" t="s">
        <v>32</v>
      </c>
      <c r="B318" s="9" t="s">
        <v>53</v>
      </c>
      <c r="C318" s="9" t="s">
        <v>9</v>
      </c>
      <c r="D318" s="10">
        <v>0.63223644737289697</v>
      </c>
      <c r="E318" s="11">
        <v>3.7055429432476897E-4</v>
      </c>
      <c r="F318" s="12" t="s">
        <v>420</v>
      </c>
      <c r="G318" s="13" t="s">
        <v>420</v>
      </c>
      <c r="H318" s="13" t="s">
        <v>420</v>
      </c>
      <c r="I318" s="12" t="s">
        <v>420</v>
      </c>
      <c r="J318" s="13" t="s">
        <v>420</v>
      </c>
      <c r="K318" s="13" t="s">
        <v>420</v>
      </c>
      <c r="L318" s="12" t="s">
        <v>420</v>
      </c>
      <c r="M318" s="13" t="s">
        <v>420</v>
      </c>
      <c r="N318" s="13" t="s">
        <v>420</v>
      </c>
      <c r="P318" s="2"/>
    </row>
    <row r="319" spans="1:16" x14ac:dyDescent="0.3">
      <c r="A319" s="9" t="s">
        <v>32</v>
      </c>
      <c r="B319" s="9" t="s">
        <v>53</v>
      </c>
      <c r="C319" s="9" t="s">
        <v>10</v>
      </c>
      <c r="D319" s="10">
        <v>22.8698152380436</v>
      </c>
      <c r="E319" s="11">
        <v>1.34040172503259E-2</v>
      </c>
      <c r="F319" s="12" t="s">
        <v>420</v>
      </c>
      <c r="G319" s="13" t="s">
        <v>420</v>
      </c>
      <c r="H319" s="13" t="s">
        <v>420</v>
      </c>
      <c r="I319" s="12" t="s">
        <v>420</v>
      </c>
      <c r="J319" s="13" t="s">
        <v>420</v>
      </c>
      <c r="K319" s="13" t="s">
        <v>420</v>
      </c>
      <c r="L319" s="12" t="s">
        <v>420</v>
      </c>
      <c r="M319" s="13" t="s">
        <v>420</v>
      </c>
      <c r="N319" s="13" t="s">
        <v>420</v>
      </c>
      <c r="P319" s="2"/>
    </row>
    <row r="320" spans="1:16" x14ac:dyDescent="0.3">
      <c r="A320" s="9" t="s">
        <v>32</v>
      </c>
      <c r="B320" s="9" t="s">
        <v>53</v>
      </c>
      <c r="C320" s="9" t="s">
        <v>11</v>
      </c>
      <c r="D320" s="10">
        <v>12.057766996888001</v>
      </c>
      <c r="E320" s="11">
        <v>7.0670670114483802E-3</v>
      </c>
      <c r="F320" s="12" t="s">
        <v>420</v>
      </c>
      <c r="G320" s="13" t="s">
        <v>420</v>
      </c>
      <c r="H320" s="13" t="s">
        <v>420</v>
      </c>
      <c r="I320" s="12" t="s">
        <v>420</v>
      </c>
      <c r="J320" s="13" t="s">
        <v>420</v>
      </c>
      <c r="K320" s="13" t="s">
        <v>420</v>
      </c>
      <c r="L320" s="12" t="s">
        <v>420</v>
      </c>
      <c r="M320" s="13" t="s">
        <v>420</v>
      </c>
      <c r="N320" s="13" t="s">
        <v>420</v>
      </c>
      <c r="P320" s="2"/>
    </row>
    <row r="321" spans="1:16" x14ac:dyDescent="0.3">
      <c r="A321" s="9" t="s">
        <v>32</v>
      </c>
      <c r="B321" s="9" t="s">
        <v>53</v>
      </c>
      <c r="C321" s="9" t="s">
        <v>12</v>
      </c>
      <c r="D321" s="10">
        <v>43.503423380000001</v>
      </c>
      <c r="E321" s="11">
        <v>2.5497391708864298E-2</v>
      </c>
      <c r="F321" s="12">
        <v>49</v>
      </c>
      <c r="G321" s="13" t="s">
        <v>424</v>
      </c>
      <c r="H321" s="13">
        <v>3.5353535353535401E-2</v>
      </c>
      <c r="I321" s="12">
        <v>39</v>
      </c>
      <c r="J321" s="13">
        <v>0.896481172512268</v>
      </c>
      <c r="K321" s="13">
        <v>3.2773109243697501E-2</v>
      </c>
      <c r="L321" s="12" t="s">
        <v>420</v>
      </c>
      <c r="M321" s="13" t="s">
        <v>420</v>
      </c>
      <c r="N321" s="13" t="s">
        <v>420</v>
      </c>
      <c r="P321" s="2"/>
    </row>
    <row r="322" spans="1:16" x14ac:dyDescent="0.3">
      <c r="A322" s="9" t="s">
        <v>32</v>
      </c>
      <c r="B322" s="9" t="s">
        <v>53</v>
      </c>
      <c r="C322" s="9" t="s">
        <v>13</v>
      </c>
      <c r="D322" s="10">
        <v>13.2689526639801</v>
      </c>
      <c r="E322" s="11">
        <v>7.77694391277304E-3</v>
      </c>
      <c r="F322" s="12" t="s">
        <v>420</v>
      </c>
      <c r="G322" s="13" t="s">
        <v>420</v>
      </c>
      <c r="H322" s="13" t="s">
        <v>420</v>
      </c>
      <c r="I322" s="12" t="s">
        <v>420</v>
      </c>
      <c r="J322" s="13" t="s">
        <v>420</v>
      </c>
      <c r="K322" s="13" t="s">
        <v>420</v>
      </c>
      <c r="L322" s="12" t="s">
        <v>420</v>
      </c>
      <c r="M322" s="13" t="s">
        <v>420</v>
      </c>
      <c r="N322" s="13" t="s">
        <v>420</v>
      </c>
      <c r="P322" s="2"/>
    </row>
    <row r="323" spans="1:16" x14ac:dyDescent="0.3">
      <c r="A323" s="9" t="s">
        <v>32</v>
      </c>
      <c r="B323" s="9" t="s">
        <v>53</v>
      </c>
      <c r="C323" s="9" t="s">
        <v>14</v>
      </c>
      <c r="D323" s="10">
        <v>0</v>
      </c>
      <c r="E323" s="11">
        <v>0</v>
      </c>
      <c r="F323" s="12" t="s">
        <v>420</v>
      </c>
      <c r="G323" s="13" t="s">
        <v>420</v>
      </c>
      <c r="H323" s="13" t="s">
        <v>420</v>
      </c>
      <c r="I323" s="12" t="s">
        <v>420</v>
      </c>
      <c r="J323" s="13" t="s">
        <v>420</v>
      </c>
      <c r="K323" s="13" t="s">
        <v>420</v>
      </c>
      <c r="L323" s="12" t="s">
        <v>420</v>
      </c>
      <c r="M323" s="13" t="s">
        <v>420</v>
      </c>
      <c r="N323" s="13" t="s">
        <v>420</v>
      </c>
      <c r="P323" s="2"/>
    </row>
    <row r="324" spans="1:16" x14ac:dyDescent="0.3">
      <c r="A324" s="9" t="s">
        <v>32</v>
      </c>
      <c r="B324" s="9" t="s">
        <v>53</v>
      </c>
      <c r="C324" s="9" t="s">
        <v>17</v>
      </c>
      <c r="D324" s="10">
        <v>1601.76036629194</v>
      </c>
      <c r="E324" s="11">
        <v>0.93879304914324202</v>
      </c>
      <c r="F324" s="12">
        <v>1210</v>
      </c>
      <c r="G324" s="13">
        <v>0.75541886630716104</v>
      </c>
      <c r="H324" s="13">
        <v>0.87301587301587302</v>
      </c>
      <c r="I324" s="12">
        <v>1048</v>
      </c>
      <c r="J324" s="13">
        <v>0.65428014205777196</v>
      </c>
      <c r="K324" s="13">
        <v>0.88067226890756301</v>
      </c>
      <c r="L324" s="12">
        <v>162</v>
      </c>
      <c r="M324" s="13">
        <v>0.101138724249388</v>
      </c>
      <c r="N324" s="13">
        <v>0.82653061224489799</v>
      </c>
      <c r="P324" s="2"/>
    </row>
    <row r="325" spans="1:16" x14ac:dyDescent="0.3">
      <c r="A325" s="9" t="s">
        <v>32</v>
      </c>
      <c r="B325" s="9" t="s">
        <v>53</v>
      </c>
      <c r="C325" s="9" t="s">
        <v>15</v>
      </c>
      <c r="D325" s="10">
        <v>0</v>
      </c>
      <c r="E325" s="11">
        <v>0</v>
      </c>
      <c r="F325" s="12">
        <v>82</v>
      </c>
      <c r="G325" s="13">
        <v>0</v>
      </c>
      <c r="H325" s="13">
        <v>5.9163059163059202E-2</v>
      </c>
      <c r="I325" s="12">
        <v>61</v>
      </c>
      <c r="J325" s="13">
        <v>0</v>
      </c>
      <c r="K325" s="13">
        <v>5.1260504201680698E-2</v>
      </c>
      <c r="L325" s="12" t="s">
        <v>420</v>
      </c>
      <c r="M325" s="13" t="s">
        <v>420</v>
      </c>
      <c r="N325" s="13" t="s">
        <v>420</v>
      </c>
      <c r="P325" s="2"/>
    </row>
    <row r="326" spans="1:16" x14ac:dyDescent="0.3">
      <c r="A326" s="9" t="s">
        <v>32</v>
      </c>
      <c r="B326" s="9" t="s">
        <v>53</v>
      </c>
      <c r="C326" s="9" t="s">
        <v>16</v>
      </c>
      <c r="D326" s="10">
        <v>1706.19112247767</v>
      </c>
      <c r="E326" s="11">
        <v>1</v>
      </c>
      <c r="F326" s="12" t="s">
        <v>420</v>
      </c>
      <c r="G326" s="13" t="s">
        <v>420</v>
      </c>
      <c r="H326" s="13" t="s">
        <v>420</v>
      </c>
      <c r="I326" s="12" t="s">
        <v>420</v>
      </c>
      <c r="J326" s="13" t="s">
        <v>420</v>
      </c>
      <c r="K326" s="13" t="s">
        <v>420</v>
      </c>
      <c r="L326" s="12" t="s">
        <v>420</v>
      </c>
      <c r="M326" s="13" t="s">
        <v>420</v>
      </c>
      <c r="N326" s="13" t="s">
        <v>420</v>
      </c>
      <c r="P326" s="2"/>
    </row>
    <row r="327" spans="1:16" x14ac:dyDescent="0.3">
      <c r="A327" s="9" t="s">
        <v>32</v>
      </c>
      <c r="B327" s="9" t="s">
        <v>54</v>
      </c>
      <c r="C327" s="9" t="s">
        <v>9</v>
      </c>
      <c r="D327" s="10">
        <v>0</v>
      </c>
      <c r="E327" s="11">
        <v>0</v>
      </c>
      <c r="F327" s="12" t="s">
        <v>420</v>
      </c>
      <c r="G327" s="13" t="s">
        <v>420</v>
      </c>
      <c r="H327" s="13" t="s">
        <v>420</v>
      </c>
      <c r="I327" s="12" t="s">
        <v>420</v>
      </c>
      <c r="J327" s="13" t="s">
        <v>420</v>
      </c>
      <c r="K327" s="13" t="s">
        <v>420</v>
      </c>
      <c r="L327" s="12" t="s">
        <v>420</v>
      </c>
      <c r="M327" s="13" t="s">
        <v>420</v>
      </c>
      <c r="N327" s="13" t="s">
        <v>420</v>
      </c>
      <c r="P327" s="2"/>
    </row>
    <row r="328" spans="1:16" x14ac:dyDescent="0.3">
      <c r="A328" s="9" t="s">
        <v>32</v>
      </c>
      <c r="B328" s="9" t="s">
        <v>54</v>
      </c>
      <c r="C328" s="9" t="s">
        <v>10</v>
      </c>
      <c r="D328" s="10">
        <v>1.29180092185748</v>
      </c>
      <c r="E328" s="11">
        <v>5.34708210178468E-3</v>
      </c>
      <c r="F328" s="12" t="s">
        <v>420</v>
      </c>
      <c r="G328" s="13" t="s">
        <v>420</v>
      </c>
      <c r="H328" s="13" t="s">
        <v>420</v>
      </c>
      <c r="I328" s="12" t="s">
        <v>420</v>
      </c>
      <c r="J328" s="13" t="s">
        <v>420</v>
      </c>
      <c r="K328" s="13" t="s">
        <v>420</v>
      </c>
      <c r="L328" s="12" t="s">
        <v>420</v>
      </c>
      <c r="M328" s="13" t="s">
        <v>420</v>
      </c>
      <c r="N328" s="13" t="s">
        <v>420</v>
      </c>
      <c r="P328" s="2"/>
    </row>
    <row r="329" spans="1:16" x14ac:dyDescent="0.3">
      <c r="A329" s="9" t="s">
        <v>32</v>
      </c>
      <c r="B329" s="9" t="s">
        <v>54</v>
      </c>
      <c r="C329" s="9" t="s">
        <v>11</v>
      </c>
      <c r="D329" s="10">
        <v>1.9024761104125301</v>
      </c>
      <c r="E329" s="11">
        <v>7.8748170766378307E-3</v>
      </c>
      <c r="F329" s="12" t="s">
        <v>420</v>
      </c>
      <c r="G329" s="13" t="s">
        <v>420</v>
      </c>
      <c r="H329" s="13" t="s">
        <v>420</v>
      </c>
      <c r="I329" s="12" t="s">
        <v>420</v>
      </c>
      <c r="J329" s="13" t="s">
        <v>420</v>
      </c>
      <c r="K329" s="13" t="s">
        <v>420</v>
      </c>
      <c r="L329" s="12" t="s">
        <v>420</v>
      </c>
      <c r="M329" s="13" t="s">
        <v>420</v>
      </c>
      <c r="N329" s="13" t="s">
        <v>420</v>
      </c>
      <c r="P329" s="2"/>
    </row>
    <row r="330" spans="1:16" x14ac:dyDescent="0.3">
      <c r="A330" s="9" t="s">
        <v>32</v>
      </c>
      <c r="B330" s="9" t="s">
        <v>54</v>
      </c>
      <c r="C330" s="9" t="s">
        <v>12</v>
      </c>
      <c r="D330" s="10">
        <v>2.88430768</v>
      </c>
      <c r="E330" s="11">
        <v>1.19388597041655E-2</v>
      </c>
      <c r="F330" s="12" t="s">
        <v>420</v>
      </c>
      <c r="G330" s="13" t="s">
        <v>420</v>
      </c>
      <c r="H330" s="13" t="s">
        <v>420</v>
      </c>
      <c r="I330" s="12" t="s">
        <v>420</v>
      </c>
      <c r="J330" s="13" t="s">
        <v>420</v>
      </c>
      <c r="K330" s="13" t="s">
        <v>420</v>
      </c>
      <c r="L330" s="12" t="s">
        <v>420</v>
      </c>
      <c r="M330" s="13" t="s">
        <v>420</v>
      </c>
      <c r="N330" s="13" t="s">
        <v>420</v>
      </c>
      <c r="P330" s="2"/>
    </row>
    <row r="331" spans="1:16" x14ac:dyDescent="0.3">
      <c r="A331" s="9" t="s">
        <v>32</v>
      </c>
      <c r="B331" s="9" t="s">
        <v>54</v>
      </c>
      <c r="C331" s="9" t="s">
        <v>13</v>
      </c>
      <c r="D331" s="10">
        <v>0</v>
      </c>
      <c r="E331" s="11">
        <v>0</v>
      </c>
      <c r="F331" s="12" t="s">
        <v>420</v>
      </c>
      <c r="G331" s="13" t="s">
        <v>420</v>
      </c>
      <c r="H331" s="13" t="s">
        <v>420</v>
      </c>
      <c r="I331" s="12" t="s">
        <v>420</v>
      </c>
      <c r="J331" s="13" t="s">
        <v>420</v>
      </c>
      <c r="K331" s="13" t="s">
        <v>420</v>
      </c>
      <c r="L331" s="12" t="s">
        <v>420</v>
      </c>
      <c r="M331" s="13" t="s">
        <v>420</v>
      </c>
      <c r="N331" s="13" t="s">
        <v>420</v>
      </c>
      <c r="P331" s="2"/>
    </row>
    <row r="332" spans="1:16" x14ac:dyDescent="0.3">
      <c r="A332" s="9" t="s">
        <v>32</v>
      </c>
      <c r="B332" s="9" t="s">
        <v>54</v>
      </c>
      <c r="C332" s="9" t="s">
        <v>14</v>
      </c>
      <c r="D332" s="10">
        <v>0</v>
      </c>
      <c r="E332" s="11">
        <v>0</v>
      </c>
      <c r="F332" s="12" t="s">
        <v>420</v>
      </c>
      <c r="G332" s="13" t="s">
        <v>420</v>
      </c>
      <c r="H332" s="13" t="s">
        <v>420</v>
      </c>
      <c r="I332" s="12" t="s">
        <v>420</v>
      </c>
      <c r="J332" s="13" t="s">
        <v>420</v>
      </c>
      <c r="K332" s="13" t="s">
        <v>420</v>
      </c>
      <c r="L332" s="12" t="s">
        <v>420</v>
      </c>
      <c r="M332" s="13" t="s">
        <v>420</v>
      </c>
      <c r="N332" s="13" t="s">
        <v>420</v>
      </c>
      <c r="P332" s="2"/>
    </row>
    <row r="333" spans="1:16" x14ac:dyDescent="0.3">
      <c r="A333" s="9" t="s">
        <v>32</v>
      </c>
      <c r="B333" s="9" t="s">
        <v>54</v>
      </c>
      <c r="C333" s="9" t="s">
        <v>17</v>
      </c>
      <c r="D333" s="10">
        <v>235.51129501489899</v>
      </c>
      <c r="E333" s="11">
        <v>0.97483924112049203</v>
      </c>
      <c r="F333" s="12">
        <v>143</v>
      </c>
      <c r="G333" s="13">
        <v>0.60718956171912497</v>
      </c>
      <c r="H333" s="13">
        <v>0.89375000000000004</v>
      </c>
      <c r="I333" s="12">
        <v>123</v>
      </c>
      <c r="J333" s="13">
        <v>0.522267944695471</v>
      </c>
      <c r="K333" s="13">
        <v>0.88489208633093497</v>
      </c>
      <c r="L333" s="12" t="s">
        <v>420</v>
      </c>
      <c r="M333" s="13" t="s">
        <v>420</v>
      </c>
      <c r="N333" s="13" t="s">
        <v>420</v>
      </c>
      <c r="P333" s="2"/>
    </row>
    <row r="334" spans="1:16" x14ac:dyDescent="0.3">
      <c r="A334" s="9" t="s">
        <v>32</v>
      </c>
      <c r="B334" s="9" t="s">
        <v>54</v>
      </c>
      <c r="C334" s="9" t="s">
        <v>15</v>
      </c>
      <c r="D334" s="10">
        <v>0</v>
      </c>
      <c r="E334" s="11">
        <v>0</v>
      </c>
      <c r="F334" s="12" t="s">
        <v>420</v>
      </c>
      <c r="G334" s="13" t="s">
        <v>420</v>
      </c>
      <c r="H334" s="13" t="s">
        <v>420</v>
      </c>
      <c r="I334" s="12" t="s">
        <v>420</v>
      </c>
      <c r="J334" s="13" t="s">
        <v>420</v>
      </c>
      <c r="K334" s="13" t="s">
        <v>420</v>
      </c>
      <c r="L334" s="12" t="s">
        <v>420</v>
      </c>
      <c r="M334" s="13" t="s">
        <v>420</v>
      </c>
      <c r="N334" s="13" t="s">
        <v>420</v>
      </c>
      <c r="P334" s="2"/>
    </row>
    <row r="335" spans="1:16" x14ac:dyDescent="0.3">
      <c r="A335" s="9" t="s">
        <v>32</v>
      </c>
      <c r="B335" s="9" t="s">
        <v>54</v>
      </c>
      <c r="C335" s="9" t="s">
        <v>16</v>
      </c>
      <c r="D335" s="10">
        <v>241.58987972642501</v>
      </c>
      <c r="E335" s="11">
        <v>1</v>
      </c>
      <c r="F335" s="12" t="s">
        <v>420</v>
      </c>
      <c r="G335" s="13" t="s">
        <v>420</v>
      </c>
      <c r="H335" s="13" t="s">
        <v>420</v>
      </c>
      <c r="I335" s="12" t="s">
        <v>420</v>
      </c>
      <c r="J335" s="13" t="s">
        <v>420</v>
      </c>
      <c r="K335" s="13" t="s">
        <v>420</v>
      </c>
      <c r="L335" s="12" t="s">
        <v>420</v>
      </c>
      <c r="M335" s="13" t="s">
        <v>420</v>
      </c>
      <c r="N335" s="13" t="s">
        <v>420</v>
      </c>
      <c r="P335" s="2"/>
    </row>
    <row r="336" spans="1:16" x14ac:dyDescent="0.3">
      <c r="A336" s="9" t="s">
        <v>32</v>
      </c>
      <c r="B336" s="9" t="s">
        <v>55</v>
      </c>
      <c r="C336" s="9" t="s">
        <v>9</v>
      </c>
      <c r="D336" s="10">
        <v>0</v>
      </c>
      <c r="E336" s="11">
        <v>0</v>
      </c>
      <c r="F336" s="12" t="s">
        <v>420</v>
      </c>
      <c r="G336" s="13" t="s">
        <v>420</v>
      </c>
      <c r="H336" s="13" t="s">
        <v>420</v>
      </c>
      <c r="I336" s="12" t="s">
        <v>420</v>
      </c>
      <c r="J336" s="13" t="s">
        <v>420</v>
      </c>
      <c r="K336" s="13" t="s">
        <v>420</v>
      </c>
      <c r="L336" s="12" t="s">
        <v>420</v>
      </c>
      <c r="M336" s="13" t="s">
        <v>420</v>
      </c>
      <c r="N336" s="13" t="s">
        <v>420</v>
      </c>
      <c r="P336" s="2"/>
    </row>
    <row r="337" spans="1:16" x14ac:dyDescent="0.3">
      <c r="A337" s="9" t="s">
        <v>32</v>
      </c>
      <c r="B337" s="9" t="s">
        <v>55</v>
      </c>
      <c r="C337" s="9" t="s">
        <v>10</v>
      </c>
      <c r="D337" s="10">
        <v>21.129612763869201</v>
      </c>
      <c r="E337" s="11">
        <v>1.79808644956919E-2</v>
      </c>
      <c r="F337" s="12" t="s">
        <v>420</v>
      </c>
      <c r="G337" s="13" t="s">
        <v>420</v>
      </c>
      <c r="H337" s="13" t="s">
        <v>420</v>
      </c>
      <c r="I337" s="12" t="s">
        <v>420</v>
      </c>
      <c r="J337" s="13" t="s">
        <v>420</v>
      </c>
      <c r="K337" s="13" t="s">
        <v>420</v>
      </c>
      <c r="L337" s="12" t="s">
        <v>420</v>
      </c>
      <c r="M337" s="13" t="s">
        <v>420</v>
      </c>
      <c r="N337" s="13" t="s">
        <v>420</v>
      </c>
      <c r="P337" s="2"/>
    </row>
    <row r="338" spans="1:16" x14ac:dyDescent="0.3">
      <c r="A338" s="9" t="s">
        <v>32</v>
      </c>
      <c r="B338" s="9" t="s">
        <v>55</v>
      </c>
      <c r="C338" s="9" t="s">
        <v>11</v>
      </c>
      <c r="D338" s="10">
        <v>13.9292480954756</v>
      </c>
      <c r="E338" s="11">
        <v>1.1853502727693E-2</v>
      </c>
      <c r="F338" s="12" t="s">
        <v>420</v>
      </c>
      <c r="G338" s="13" t="s">
        <v>420</v>
      </c>
      <c r="H338" s="13" t="s">
        <v>420</v>
      </c>
      <c r="I338" s="12" t="s">
        <v>420</v>
      </c>
      <c r="J338" s="13" t="s">
        <v>420</v>
      </c>
      <c r="K338" s="13" t="s">
        <v>420</v>
      </c>
      <c r="L338" s="12" t="s">
        <v>420</v>
      </c>
      <c r="M338" s="13" t="s">
        <v>420</v>
      </c>
      <c r="N338" s="13" t="s">
        <v>420</v>
      </c>
      <c r="P338" s="2"/>
    </row>
    <row r="339" spans="1:16" x14ac:dyDescent="0.3">
      <c r="A339" s="9" t="s">
        <v>32</v>
      </c>
      <c r="B339" s="9" t="s">
        <v>55</v>
      </c>
      <c r="C339" s="9" t="s">
        <v>12</v>
      </c>
      <c r="D339" s="10">
        <v>11.39515331</v>
      </c>
      <c r="E339" s="11">
        <v>9.6970403511183502E-3</v>
      </c>
      <c r="F339" s="12">
        <v>31</v>
      </c>
      <c r="G339" s="13" t="s">
        <v>424</v>
      </c>
      <c r="H339" s="13">
        <v>2.9162746942615201E-2</v>
      </c>
      <c r="I339" s="12" t="s">
        <v>420</v>
      </c>
      <c r="J339" s="13" t="s">
        <v>420</v>
      </c>
      <c r="K339" s="13" t="s">
        <v>420</v>
      </c>
      <c r="L339" s="12" t="s">
        <v>420</v>
      </c>
      <c r="M339" s="13" t="s">
        <v>420</v>
      </c>
      <c r="N339" s="13" t="s">
        <v>420</v>
      </c>
      <c r="P339" s="2"/>
    </row>
    <row r="340" spans="1:16" x14ac:dyDescent="0.3">
      <c r="A340" s="9" t="s">
        <v>32</v>
      </c>
      <c r="B340" s="9" t="s">
        <v>55</v>
      </c>
      <c r="C340" s="9" t="s">
        <v>13</v>
      </c>
      <c r="D340" s="10">
        <v>9.0134015845753606</v>
      </c>
      <c r="E340" s="11">
        <v>7.6702187753594497E-3</v>
      </c>
      <c r="F340" s="12" t="s">
        <v>420</v>
      </c>
      <c r="G340" s="13" t="s">
        <v>420</v>
      </c>
      <c r="H340" s="13" t="s">
        <v>420</v>
      </c>
      <c r="I340" s="12" t="s">
        <v>420</v>
      </c>
      <c r="J340" s="13" t="s">
        <v>420</v>
      </c>
      <c r="K340" s="13" t="s">
        <v>420</v>
      </c>
      <c r="L340" s="12" t="s">
        <v>420</v>
      </c>
      <c r="M340" s="13" t="s">
        <v>420</v>
      </c>
      <c r="N340" s="13" t="s">
        <v>420</v>
      </c>
      <c r="P340" s="2"/>
    </row>
    <row r="341" spans="1:16" x14ac:dyDescent="0.3">
      <c r="A341" s="9" t="s">
        <v>32</v>
      </c>
      <c r="B341" s="9" t="s">
        <v>55</v>
      </c>
      <c r="C341" s="9" t="s">
        <v>14</v>
      </c>
      <c r="D341" s="10">
        <v>0</v>
      </c>
      <c r="E341" s="11">
        <v>0</v>
      </c>
      <c r="F341" s="12" t="s">
        <v>420</v>
      </c>
      <c r="G341" s="13" t="s">
        <v>420</v>
      </c>
      <c r="H341" s="13" t="s">
        <v>420</v>
      </c>
      <c r="I341" s="12" t="s">
        <v>420</v>
      </c>
      <c r="J341" s="13" t="s">
        <v>420</v>
      </c>
      <c r="K341" s="13" t="s">
        <v>420</v>
      </c>
      <c r="L341" s="12" t="s">
        <v>420</v>
      </c>
      <c r="M341" s="13" t="s">
        <v>420</v>
      </c>
      <c r="N341" s="13" t="s">
        <v>420</v>
      </c>
      <c r="P341" s="2"/>
    </row>
    <row r="342" spans="1:16" x14ac:dyDescent="0.3">
      <c r="A342" s="9" t="s">
        <v>32</v>
      </c>
      <c r="B342" s="9" t="s">
        <v>55</v>
      </c>
      <c r="C342" s="9" t="s">
        <v>17</v>
      </c>
      <c r="D342" s="10">
        <v>1114.7095871127001</v>
      </c>
      <c r="E342" s="11">
        <v>0.94859485887955397</v>
      </c>
      <c r="F342" s="12">
        <v>928</v>
      </c>
      <c r="G342" s="13">
        <v>0.83250382945363199</v>
      </c>
      <c r="H342" s="13">
        <v>0.87300094073377199</v>
      </c>
      <c r="I342" s="12">
        <v>809</v>
      </c>
      <c r="J342" s="13">
        <v>0.72574956684050496</v>
      </c>
      <c r="K342" s="13">
        <v>0.87648970747562305</v>
      </c>
      <c r="L342" s="12">
        <v>119</v>
      </c>
      <c r="M342" s="13">
        <v>0.106754262613127</v>
      </c>
      <c r="N342" s="13">
        <v>0.85</v>
      </c>
      <c r="P342" s="2"/>
    </row>
    <row r="343" spans="1:16" x14ac:dyDescent="0.3">
      <c r="A343" s="9" t="s">
        <v>32</v>
      </c>
      <c r="B343" s="9" t="s">
        <v>55</v>
      </c>
      <c r="C343" s="9" t="s">
        <v>15</v>
      </c>
      <c r="D343" s="10">
        <v>0</v>
      </c>
      <c r="E343" s="11">
        <v>0</v>
      </c>
      <c r="F343" s="12">
        <v>66</v>
      </c>
      <c r="G343" s="13">
        <v>0</v>
      </c>
      <c r="H343" s="13">
        <v>6.20884289746002E-2</v>
      </c>
      <c r="I343" s="12">
        <v>59</v>
      </c>
      <c r="J343" s="13">
        <v>0</v>
      </c>
      <c r="K343" s="13">
        <v>6.3921993499458304E-2</v>
      </c>
      <c r="L343" s="12" t="s">
        <v>420</v>
      </c>
      <c r="M343" s="13" t="s">
        <v>420</v>
      </c>
      <c r="N343" s="13" t="s">
        <v>420</v>
      </c>
      <c r="P343" s="2"/>
    </row>
    <row r="344" spans="1:16" x14ac:dyDescent="0.3">
      <c r="A344" s="9" t="s">
        <v>32</v>
      </c>
      <c r="B344" s="9" t="s">
        <v>55</v>
      </c>
      <c r="C344" s="9" t="s">
        <v>16</v>
      </c>
      <c r="D344" s="10">
        <v>1175.1166229483399</v>
      </c>
      <c r="E344" s="11">
        <v>1</v>
      </c>
      <c r="F344" s="12" t="s">
        <v>420</v>
      </c>
      <c r="G344" s="13" t="s">
        <v>420</v>
      </c>
      <c r="H344" s="13" t="s">
        <v>420</v>
      </c>
      <c r="I344" s="12" t="s">
        <v>420</v>
      </c>
      <c r="J344" s="13" t="s">
        <v>420</v>
      </c>
      <c r="K344" s="13" t="s">
        <v>420</v>
      </c>
      <c r="L344" s="12" t="s">
        <v>420</v>
      </c>
      <c r="M344" s="13" t="s">
        <v>420</v>
      </c>
      <c r="N344" s="13" t="s">
        <v>420</v>
      </c>
      <c r="P344" s="2"/>
    </row>
    <row r="345" spans="1:16" x14ac:dyDescent="0.3">
      <c r="A345" s="9" t="s">
        <v>32</v>
      </c>
      <c r="B345" s="9" t="s">
        <v>56</v>
      </c>
      <c r="C345" s="9" t="s">
        <v>9</v>
      </c>
      <c r="D345" s="10">
        <v>3.04508263752074</v>
      </c>
      <c r="E345" s="11">
        <v>4.2419637201042301E-4</v>
      </c>
      <c r="F345" s="12" t="s">
        <v>420</v>
      </c>
      <c r="G345" s="13" t="s">
        <v>420</v>
      </c>
      <c r="H345" s="13" t="s">
        <v>420</v>
      </c>
      <c r="I345" s="12" t="s">
        <v>420</v>
      </c>
      <c r="J345" s="13" t="s">
        <v>420</v>
      </c>
      <c r="K345" s="13" t="s">
        <v>420</v>
      </c>
      <c r="L345" s="12" t="s">
        <v>420</v>
      </c>
      <c r="M345" s="13" t="s">
        <v>420</v>
      </c>
      <c r="N345" s="13" t="s">
        <v>420</v>
      </c>
      <c r="P345" s="2"/>
    </row>
    <row r="346" spans="1:16" x14ac:dyDescent="0.3">
      <c r="A346" s="9" t="s">
        <v>32</v>
      </c>
      <c r="B346" s="9" t="s">
        <v>56</v>
      </c>
      <c r="C346" s="9" t="s">
        <v>10</v>
      </c>
      <c r="D346" s="10">
        <v>345.06789087440802</v>
      </c>
      <c r="E346" s="11">
        <v>4.8069811177732097E-2</v>
      </c>
      <c r="F346" s="12">
        <v>368</v>
      </c>
      <c r="G346" s="13" t="s">
        <v>424</v>
      </c>
      <c r="H346" s="13">
        <v>7.6475477971737302E-2</v>
      </c>
      <c r="I346" s="12">
        <v>328</v>
      </c>
      <c r="J346" s="13" t="s">
        <v>424</v>
      </c>
      <c r="K346" s="13">
        <v>7.8225614118769396E-2</v>
      </c>
      <c r="L346" s="12">
        <v>40</v>
      </c>
      <c r="M346" s="13">
        <v>0.11591921780563</v>
      </c>
      <c r="N346" s="13">
        <v>6.4620355411954794E-2</v>
      </c>
      <c r="P346" s="2"/>
    </row>
    <row r="347" spans="1:16" x14ac:dyDescent="0.3">
      <c r="A347" s="9" t="s">
        <v>32</v>
      </c>
      <c r="B347" s="9" t="s">
        <v>56</v>
      </c>
      <c r="C347" s="9" t="s">
        <v>11</v>
      </c>
      <c r="D347" s="10">
        <v>94.493417033602697</v>
      </c>
      <c r="E347" s="11">
        <v>1.31634406865088E-2</v>
      </c>
      <c r="F347" s="12">
        <v>138</v>
      </c>
      <c r="G347" s="13" t="s">
        <v>424</v>
      </c>
      <c r="H347" s="13">
        <v>2.86783042394015E-2</v>
      </c>
      <c r="I347" s="12">
        <v>120</v>
      </c>
      <c r="J347" s="13" t="s">
        <v>424</v>
      </c>
      <c r="K347" s="13">
        <v>2.86191271166229E-2</v>
      </c>
      <c r="L347" s="12" t="s">
        <v>420</v>
      </c>
      <c r="M347" s="13" t="s">
        <v>420</v>
      </c>
      <c r="N347" s="13" t="s">
        <v>420</v>
      </c>
      <c r="P347" s="2"/>
    </row>
    <row r="348" spans="1:16" x14ac:dyDescent="0.3">
      <c r="A348" s="9" t="s">
        <v>32</v>
      </c>
      <c r="B348" s="9" t="s">
        <v>56</v>
      </c>
      <c r="C348" s="9" t="s">
        <v>12</v>
      </c>
      <c r="D348" s="10">
        <v>260.04228174000002</v>
      </c>
      <c r="E348" s="11">
        <v>3.6225287000168999E-2</v>
      </c>
      <c r="F348" s="12">
        <v>223</v>
      </c>
      <c r="G348" s="13">
        <v>0.85755285066666098</v>
      </c>
      <c r="H348" s="13">
        <v>4.6342477140482098E-2</v>
      </c>
      <c r="I348" s="12">
        <v>181</v>
      </c>
      <c r="J348" s="13">
        <v>0.69604065457697595</v>
      </c>
      <c r="K348" s="13">
        <v>4.3167183400906299E-2</v>
      </c>
      <c r="L348" s="12">
        <v>42</v>
      </c>
      <c r="M348" s="13">
        <v>0.16151219608968501</v>
      </c>
      <c r="N348" s="13">
        <v>6.7851373182552494E-2</v>
      </c>
      <c r="P348" s="2"/>
    </row>
    <row r="349" spans="1:16" x14ac:dyDescent="0.3">
      <c r="A349" s="9" t="s">
        <v>32</v>
      </c>
      <c r="B349" s="9" t="s">
        <v>56</v>
      </c>
      <c r="C349" s="9" t="s">
        <v>13</v>
      </c>
      <c r="D349" s="10">
        <v>154.235498797064</v>
      </c>
      <c r="E349" s="11">
        <v>2.1485833658097898E-2</v>
      </c>
      <c r="F349" s="12">
        <v>55</v>
      </c>
      <c r="G349" s="13">
        <v>0.35659754355491502</v>
      </c>
      <c r="H349" s="13">
        <v>1.1429758935993401E-2</v>
      </c>
      <c r="I349" s="12">
        <v>51</v>
      </c>
      <c r="J349" s="13">
        <v>0.330663176750921</v>
      </c>
      <c r="K349" s="13">
        <v>1.21631290245648E-2</v>
      </c>
      <c r="L349" s="12" t="s">
        <v>420</v>
      </c>
      <c r="M349" s="13" t="s">
        <v>420</v>
      </c>
      <c r="N349" s="13" t="s">
        <v>420</v>
      </c>
      <c r="P349" s="2"/>
    </row>
    <row r="350" spans="1:16" x14ac:dyDescent="0.3">
      <c r="A350" s="9" t="s">
        <v>32</v>
      </c>
      <c r="B350" s="9" t="s">
        <v>56</v>
      </c>
      <c r="C350" s="9" t="s">
        <v>14</v>
      </c>
      <c r="D350" s="10">
        <v>0.859808921659999</v>
      </c>
      <c r="E350" s="11">
        <v>1.1977600236403501E-4</v>
      </c>
      <c r="F350" s="12" t="s">
        <v>420</v>
      </c>
      <c r="G350" s="13" t="s">
        <v>420</v>
      </c>
      <c r="H350" s="13" t="s">
        <v>420</v>
      </c>
      <c r="I350" s="12" t="s">
        <v>420</v>
      </c>
      <c r="J350" s="13" t="s">
        <v>420</v>
      </c>
      <c r="K350" s="13" t="s">
        <v>420</v>
      </c>
      <c r="L350" s="12" t="s">
        <v>420</v>
      </c>
      <c r="M350" s="13" t="s">
        <v>420</v>
      </c>
      <c r="N350" s="13" t="s">
        <v>420</v>
      </c>
      <c r="P350" s="2"/>
    </row>
    <row r="351" spans="1:16" x14ac:dyDescent="0.3">
      <c r="A351" s="9" t="s">
        <v>32</v>
      </c>
      <c r="B351" s="9" t="s">
        <v>56</v>
      </c>
      <c r="C351" s="9" t="s">
        <v>17</v>
      </c>
      <c r="D351" s="10">
        <v>6237.4967151765104</v>
      </c>
      <c r="E351" s="11">
        <v>0.868916805213233</v>
      </c>
      <c r="F351" s="12">
        <v>3669</v>
      </c>
      <c r="G351" s="13">
        <v>0.58821674263537804</v>
      </c>
      <c r="H351" s="13">
        <v>0.76246882793017501</v>
      </c>
      <c r="I351" s="12">
        <v>3238</v>
      </c>
      <c r="J351" s="13">
        <v>0.51911850985373598</v>
      </c>
      <c r="K351" s="13">
        <v>0.77223944669687605</v>
      </c>
      <c r="L351" s="12">
        <v>431</v>
      </c>
      <c r="M351" s="13">
        <v>6.9098232781642996E-2</v>
      </c>
      <c r="N351" s="13">
        <v>0.69628432956381303</v>
      </c>
      <c r="P351" s="2"/>
    </row>
    <row r="352" spans="1:16" x14ac:dyDescent="0.3">
      <c r="A352" s="9" t="s">
        <v>32</v>
      </c>
      <c r="B352" s="9" t="s">
        <v>56</v>
      </c>
      <c r="C352" s="9" t="s">
        <v>15</v>
      </c>
      <c r="D352" s="10">
        <v>0</v>
      </c>
      <c r="E352" s="11">
        <v>0</v>
      </c>
      <c r="F352" s="12">
        <v>353</v>
      </c>
      <c r="G352" s="13">
        <v>0</v>
      </c>
      <c r="H352" s="13">
        <v>7.3358270989193702E-2</v>
      </c>
      <c r="I352" s="12">
        <v>269</v>
      </c>
      <c r="J352" s="13">
        <v>0</v>
      </c>
      <c r="K352" s="13">
        <v>6.4154543286429805E-2</v>
      </c>
      <c r="L352" s="12">
        <v>84</v>
      </c>
      <c r="M352" s="13">
        <v>0</v>
      </c>
      <c r="N352" s="13">
        <v>0.13570274636510499</v>
      </c>
      <c r="P352" s="2"/>
    </row>
    <row r="353" spans="1:16" x14ac:dyDescent="0.3">
      <c r="A353" s="9" t="s">
        <v>32</v>
      </c>
      <c r="B353" s="9" t="s">
        <v>56</v>
      </c>
      <c r="C353" s="9" t="s">
        <v>16</v>
      </c>
      <c r="D353" s="10">
        <v>7178.4740239266303</v>
      </c>
      <c r="E353" s="11">
        <v>1</v>
      </c>
      <c r="F353" s="12" t="s">
        <v>420</v>
      </c>
      <c r="G353" s="13" t="s">
        <v>420</v>
      </c>
      <c r="H353" s="13" t="s">
        <v>420</v>
      </c>
      <c r="I353" s="12" t="s">
        <v>420</v>
      </c>
      <c r="J353" s="13" t="s">
        <v>420</v>
      </c>
      <c r="K353" s="13" t="s">
        <v>420</v>
      </c>
      <c r="L353" s="12" t="s">
        <v>420</v>
      </c>
      <c r="M353" s="13" t="s">
        <v>420</v>
      </c>
      <c r="N353" s="13" t="s">
        <v>420</v>
      </c>
      <c r="P353" s="2"/>
    </row>
    <row r="354" spans="1:16" x14ac:dyDescent="0.3">
      <c r="A354" s="9" t="s">
        <v>32</v>
      </c>
      <c r="B354" s="9" t="s">
        <v>57</v>
      </c>
      <c r="C354" s="9" t="s">
        <v>9</v>
      </c>
      <c r="D354" s="10">
        <v>0.60346663514451404</v>
      </c>
      <c r="E354" s="11">
        <v>7.1390153844301399E-4</v>
      </c>
      <c r="F354" s="12" t="s">
        <v>420</v>
      </c>
      <c r="G354" s="13" t="s">
        <v>420</v>
      </c>
      <c r="H354" s="13" t="s">
        <v>420</v>
      </c>
      <c r="I354" s="12" t="s">
        <v>420</v>
      </c>
      <c r="J354" s="13" t="s">
        <v>420</v>
      </c>
      <c r="K354" s="13" t="s">
        <v>420</v>
      </c>
      <c r="L354" s="12" t="s">
        <v>420</v>
      </c>
      <c r="M354" s="13" t="s">
        <v>420</v>
      </c>
      <c r="N354" s="13" t="s">
        <v>420</v>
      </c>
      <c r="P354" s="2"/>
    </row>
    <row r="355" spans="1:16" x14ac:dyDescent="0.3">
      <c r="A355" s="9" t="s">
        <v>32</v>
      </c>
      <c r="B355" s="9" t="s">
        <v>57</v>
      </c>
      <c r="C355" s="9" t="s">
        <v>10</v>
      </c>
      <c r="D355" s="10">
        <v>6.5378390422116697</v>
      </c>
      <c r="E355" s="11">
        <v>7.7342691020689204E-3</v>
      </c>
      <c r="F355" s="12" t="s">
        <v>420</v>
      </c>
      <c r="G355" s="13" t="s">
        <v>420</v>
      </c>
      <c r="H355" s="13" t="s">
        <v>420</v>
      </c>
      <c r="I355" s="12" t="s">
        <v>420</v>
      </c>
      <c r="J355" s="13" t="s">
        <v>420</v>
      </c>
      <c r="K355" s="13" t="s">
        <v>420</v>
      </c>
      <c r="L355" s="12" t="s">
        <v>420</v>
      </c>
      <c r="M355" s="13" t="s">
        <v>420</v>
      </c>
      <c r="N355" s="13" t="s">
        <v>420</v>
      </c>
      <c r="P355" s="2"/>
    </row>
    <row r="356" spans="1:16" x14ac:dyDescent="0.3">
      <c r="A356" s="9" t="s">
        <v>32</v>
      </c>
      <c r="B356" s="9" t="s">
        <v>57</v>
      </c>
      <c r="C356" s="9" t="s">
        <v>11</v>
      </c>
      <c r="D356" s="10">
        <v>6.7898282394753897</v>
      </c>
      <c r="E356" s="11">
        <v>8.0323725350027204E-3</v>
      </c>
      <c r="F356" s="12" t="s">
        <v>420</v>
      </c>
      <c r="G356" s="13" t="s">
        <v>420</v>
      </c>
      <c r="H356" s="13" t="s">
        <v>420</v>
      </c>
      <c r="I356" s="12" t="s">
        <v>420</v>
      </c>
      <c r="J356" s="13" t="s">
        <v>420</v>
      </c>
      <c r="K356" s="13" t="s">
        <v>420</v>
      </c>
      <c r="L356" s="12" t="s">
        <v>420</v>
      </c>
      <c r="M356" s="13" t="s">
        <v>420</v>
      </c>
      <c r="N356" s="13" t="s">
        <v>420</v>
      </c>
      <c r="P356" s="2"/>
    </row>
    <row r="357" spans="1:16" x14ac:dyDescent="0.3">
      <c r="A357" s="9" t="s">
        <v>32</v>
      </c>
      <c r="B357" s="9" t="s">
        <v>57</v>
      </c>
      <c r="C357" s="9" t="s">
        <v>12</v>
      </c>
      <c r="D357" s="10">
        <v>5.9989325500000001</v>
      </c>
      <c r="E357" s="11">
        <v>7.0967422671765297E-3</v>
      </c>
      <c r="F357" s="12" t="s">
        <v>420</v>
      </c>
      <c r="G357" s="13" t="s">
        <v>420</v>
      </c>
      <c r="H357" s="13" t="s">
        <v>420</v>
      </c>
      <c r="I357" s="12" t="s">
        <v>420</v>
      </c>
      <c r="J357" s="13" t="s">
        <v>420</v>
      </c>
      <c r="K357" s="13" t="s">
        <v>420</v>
      </c>
      <c r="L357" s="12" t="s">
        <v>420</v>
      </c>
      <c r="M357" s="13" t="s">
        <v>420</v>
      </c>
      <c r="N357" s="13" t="s">
        <v>420</v>
      </c>
      <c r="P357" s="2"/>
    </row>
    <row r="358" spans="1:16" x14ac:dyDescent="0.3">
      <c r="A358" s="9" t="s">
        <v>32</v>
      </c>
      <c r="B358" s="9" t="s">
        <v>57</v>
      </c>
      <c r="C358" s="9" t="s">
        <v>13</v>
      </c>
      <c r="D358" s="10">
        <v>15.408669892264401</v>
      </c>
      <c r="E358" s="11">
        <v>1.8228469480858399E-2</v>
      </c>
      <c r="F358" s="12" t="s">
        <v>420</v>
      </c>
      <c r="G358" s="13" t="s">
        <v>420</v>
      </c>
      <c r="H358" s="13" t="s">
        <v>420</v>
      </c>
      <c r="I358" s="12" t="s">
        <v>420</v>
      </c>
      <c r="J358" s="13" t="s">
        <v>420</v>
      </c>
      <c r="K358" s="13" t="s">
        <v>420</v>
      </c>
      <c r="L358" s="12" t="s">
        <v>420</v>
      </c>
      <c r="M358" s="13" t="s">
        <v>420</v>
      </c>
      <c r="N358" s="13" t="s">
        <v>420</v>
      </c>
      <c r="P358" s="2"/>
    </row>
    <row r="359" spans="1:16" x14ac:dyDescent="0.3">
      <c r="A359" s="9" t="s">
        <v>32</v>
      </c>
      <c r="B359" s="9" t="s">
        <v>57</v>
      </c>
      <c r="C359" s="9" t="s">
        <v>14</v>
      </c>
      <c r="D359" s="10">
        <v>0</v>
      </c>
      <c r="E359" s="11">
        <v>0</v>
      </c>
      <c r="F359" s="12" t="s">
        <v>420</v>
      </c>
      <c r="G359" s="13" t="s">
        <v>420</v>
      </c>
      <c r="H359" s="13" t="s">
        <v>420</v>
      </c>
      <c r="I359" s="12" t="s">
        <v>420</v>
      </c>
      <c r="J359" s="13" t="s">
        <v>420</v>
      </c>
      <c r="K359" s="13" t="s">
        <v>420</v>
      </c>
      <c r="L359" s="12" t="s">
        <v>420</v>
      </c>
      <c r="M359" s="13" t="s">
        <v>420</v>
      </c>
      <c r="N359" s="13" t="s">
        <v>420</v>
      </c>
      <c r="P359" s="2"/>
    </row>
    <row r="360" spans="1:16" x14ac:dyDescent="0.3">
      <c r="A360" s="9" t="s">
        <v>32</v>
      </c>
      <c r="B360" s="9" t="s">
        <v>57</v>
      </c>
      <c r="C360" s="9" t="s">
        <v>17</v>
      </c>
      <c r="D360" s="10">
        <v>788.60629197599303</v>
      </c>
      <c r="E360" s="11">
        <v>0.93292190865312996</v>
      </c>
      <c r="F360" s="12">
        <v>518</v>
      </c>
      <c r="G360" s="13">
        <v>0.65685501785949396</v>
      </c>
      <c r="H360" s="13">
        <v>0.91358024691357997</v>
      </c>
      <c r="I360" s="12">
        <v>454</v>
      </c>
      <c r="J360" s="13">
        <v>0.57569918553708499</v>
      </c>
      <c r="K360" s="13">
        <v>0.92276422764227595</v>
      </c>
      <c r="L360" s="12">
        <v>64</v>
      </c>
      <c r="M360" s="13">
        <v>8.11558323224085E-2</v>
      </c>
      <c r="N360" s="13">
        <v>0.85333333333333306</v>
      </c>
      <c r="P360" s="2"/>
    </row>
    <row r="361" spans="1:16" x14ac:dyDescent="0.3">
      <c r="A361" s="9" t="s">
        <v>32</v>
      </c>
      <c r="B361" s="9" t="s">
        <v>57</v>
      </c>
      <c r="C361" s="9" t="s">
        <v>15</v>
      </c>
      <c r="D361" s="10">
        <v>0</v>
      </c>
      <c r="E361" s="11">
        <v>0</v>
      </c>
      <c r="F361" s="12" t="s">
        <v>420</v>
      </c>
      <c r="G361" s="13" t="s">
        <v>420</v>
      </c>
      <c r="H361" s="13" t="s">
        <v>420</v>
      </c>
      <c r="I361" s="12" t="s">
        <v>420</v>
      </c>
      <c r="J361" s="13" t="s">
        <v>420</v>
      </c>
      <c r="K361" s="13" t="s">
        <v>420</v>
      </c>
      <c r="L361" s="12" t="s">
        <v>420</v>
      </c>
      <c r="M361" s="13" t="s">
        <v>420</v>
      </c>
      <c r="N361" s="13" t="s">
        <v>420</v>
      </c>
      <c r="P361" s="2"/>
    </row>
    <row r="362" spans="1:16" x14ac:dyDescent="0.3">
      <c r="A362" s="9" t="s">
        <v>32</v>
      </c>
      <c r="B362" s="9" t="s">
        <v>57</v>
      </c>
      <c r="C362" s="9" t="s">
        <v>16</v>
      </c>
      <c r="D362" s="10">
        <v>845.307934845815</v>
      </c>
      <c r="E362" s="11">
        <v>1</v>
      </c>
      <c r="F362" s="12" t="s">
        <v>420</v>
      </c>
      <c r="G362" s="13" t="s">
        <v>420</v>
      </c>
      <c r="H362" s="13" t="s">
        <v>420</v>
      </c>
      <c r="I362" s="12" t="s">
        <v>420</v>
      </c>
      <c r="J362" s="13" t="s">
        <v>420</v>
      </c>
      <c r="K362" s="13" t="s">
        <v>420</v>
      </c>
      <c r="L362" s="12" t="s">
        <v>420</v>
      </c>
      <c r="M362" s="13" t="s">
        <v>420</v>
      </c>
      <c r="N362" s="13" t="s">
        <v>420</v>
      </c>
      <c r="P362" s="2"/>
    </row>
    <row r="363" spans="1:16" x14ac:dyDescent="0.3">
      <c r="A363" s="9" t="s">
        <v>58</v>
      </c>
      <c r="B363" s="9" t="s">
        <v>59</v>
      </c>
      <c r="C363" s="9" t="s">
        <v>9</v>
      </c>
      <c r="D363" s="10">
        <v>16.914174399384098</v>
      </c>
      <c r="E363" s="11">
        <v>1.6186925663117201E-3</v>
      </c>
      <c r="F363" s="12" t="s">
        <v>420</v>
      </c>
      <c r="G363" s="13" t="s">
        <v>420</v>
      </c>
      <c r="H363" s="13" t="s">
        <v>420</v>
      </c>
      <c r="I363" s="12" t="s">
        <v>420</v>
      </c>
      <c r="J363" s="13" t="s">
        <v>420</v>
      </c>
      <c r="K363" s="13" t="s">
        <v>420</v>
      </c>
      <c r="L363" s="12" t="s">
        <v>420</v>
      </c>
      <c r="M363" s="13" t="s">
        <v>420</v>
      </c>
      <c r="N363" s="13" t="s">
        <v>420</v>
      </c>
      <c r="P363" s="2"/>
    </row>
    <row r="364" spans="1:16" x14ac:dyDescent="0.3">
      <c r="A364" s="9" t="s">
        <v>58</v>
      </c>
      <c r="B364" s="9" t="s">
        <v>59</v>
      </c>
      <c r="C364" s="9" t="s">
        <v>10</v>
      </c>
      <c r="D364" s="10">
        <v>29.664219686056899</v>
      </c>
      <c r="E364" s="11">
        <v>2.8388764806047298E-3</v>
      </c>
      <c r="F364" s="12">
        <v>45</v>
      </c>
      <c r="G364" s="13" t="s">
        <v>424</v>
      </c>
      <c r="H364" s="13">
        <v>7.0148090413094302E-3</v>
      </c>
      <c r="I364" s="12">
        <v>42</v>
      </c>
      <c r="J364" s="13" t="s">
        <v>424</v>
      </c>
      <c r="K364" s="13">
        <v>7.1550255536626901E-3</v>
      </c>
      <c r="L364" s="12" t="s">
        <v>420</v>
      </c>
      <c r="M364" s="13" t="s">
        <v>420</v>
      </c>
      <c r="N364" s="13" t="s">
        <v>420</v>
      </c>
      <c r="P364" s="2"/>
    </row>
    <row r="365" spans="1:16" x14ac:dyDescent="0.3">
      <c r="A365" s="9" t="s">
        <v>58</v>
      </c>
      <c r="B365" s="9" t="s">
        <v>59</v>
      </c>
      <c r="C365" s="9" t="s">
        <v>11</v>
      </c>
      <c r="D365" s="10">
        <v>50.503323018282899</v>
      </c>
      <c r="E365" s="11">
        <v>4.8331861557907897E-3</v>
      </c>
      <c r="F365" s="12">
        <v>46</v>
      </c>
      <c r="G365" s="13">
        <v>0.91083115428557804</v>
      </c>
      <c r="H365" s="13">
        <v>7.1706936866718597E-3</v>
      </c>
      <c r="I365" s="12">
        <v>42</v>
      </c>
      <c r="J365" s="13">
        <v>0.83162844521726698</v>
      </c>
      <c r="K365" s="13">
        <v>7.1550255536626901E-3</v>
      </c>
      <c r="L365" s="12" t="s">
        <v>420</v>
      </c>
      <c r="M365" s="13" t="s">
        <v>420</v>
      </c>
      <c r="N365" s="13" t="s">
        <v>420</v>
      </c>
      <c r="P365" s="2"/>
    </row>
    <row r="366" spans="1:16" x14ac:dyDescent="0.3">
      <c r="A366" s="9" t="s">
        <v>58</v>
      </c>
      <c r="B366" s="9" t="s">
        <v>59</v>
      </c>
      <c r="C366" s="9" t="s">
        <v>12</v>
      </c>
      <c r="D366" s="10">
        <v>115.12417085</v>
      </c>
      <c r="E366" s="11">
        <v>1.10174245078424E-2</v>
      </c>
      <c r="F366" s="12">
        <v>190</v>
      </c>
      <c r="G366" s="13" t="s">
        <v>424</v>
      </c>
      <c r="H366" s="13">
        <v>2.9618082618862E-2</v>
      </c>
      <c r="I366" s="12">
        <v>163</v>
      </c>
      <c r="J366" s="13" t="s">
        <v>424</v>
      </c>
      <c r="K366" s="13">
        <v>2.77683134582624E-2</v>
      </c>
      <c r="L366" s="12" t="s">
        <v>420</v>
      </c>
      <c r="M366" s="13" t="s">
        <v>420</v>
      </c>
      <c r="N366" s="13" t="s">
        <v>420</v>
      </c>
      <c r="P366" s="2"/>
    </row>
    <row r="367" spans="1:16" x14ac:dyDescent="0.3">
      <c r="A367" s="9" t="s">
        <v>58</v>
      </c>
      <c r="B367" s="9" t="s">
        <v>59</v>
      </c>
      <c r="C367" s="9" t="s">
        <v>13</v>
      </c>
      <c r="D367" s="10">
        <v>79.310433636092398</v>
      </c>
      <c r="E367" s="11">
        <v>7.5900369906542102E-3</v>
      </c>
      <c r="F367" s="12">
        <v>54</v>
      </c>
      <c r="G367" s="13">
        <v>0.680868802808132</v>
      </c>
      <c r="H367" s="13">
        <v>8.4177708495713193E-3</v>
      </c>
      <c r="I367" s="12">
        <v>53</v>
      </c>
      <c r="J367" s="13">
        <v>0.66826012127464796</v>
      </c>
      <c r="K367" s="13">
        <v>9.0289608177172107E-3</v>
      </c>
      <c r="L367" s="12" t="s">
        <v>420</v>
      </c>
      <c r="M367" s="13" t="s">
        <v>420</v>
      </c>
      <c r="N367" s="13" t="s">
        <v>420</v>
      </c>
      <c r="P367" s="2"/>
    </row>
    <row r="368" spans="1:16" x14ac:dyDescent="0.3">
      <c r="A368" s="9" t="s">
        <v>58</v>
      </c>
      <c r="B368" s="9" t="s">
        <v>59</v>
      </c>
      <c r="C368" s="9" t="s">
        <v>14</v>
      </c>
      <c r="D368" s="10">
        <v>0</v>
      </c>
      <c r="E368" s="11">
        <v>0</v>
      </c>
      <c r="F368" s="12" t="s">
        <v>420</v>
      </c>
      <c r="G368" s="13" t="s">
        <v>420</v>
      </c>
      <c r="H368" s="13" t="s">
        <v>420</v>
      </c>
      <c r="I368" s="12" t="s">
        <v>420</v>
      </c>
      <c r="J368" s="13" t="s">
        <v>420</v>
      </c>
      <c r="K368" s="13" t="s">
        <v>420</v>
      </c>
      <c r="L368" s="12" t="s">
        <v>420</v>
      </c>
      <c r="M368" s="13" t="s">
        <v>420</v>
      </c>
      <c r="N368" s="13" t="s">
        <v>420</v>
      </c>
      <c r="P368" s="2"/>
    </row>
    <row r="369" spans="1:16" x14ac:dyDescent="0.3">
      <c r="A369" s="9" t="s">
        <v>58</v>
      </c>
      <c r="B369" s="9" t="s">
        <v>59</v>
      </c>
      <c r="C369" s="9" t="s">
        <v>17</v>
      </c>
      <c r="D369" s="10">
        <v>10130.3290864067</v>
      </c>
      <c r="E369" s="11">
        <v>0.96947613281408695</v>
      </c>
      <c r="F369" s="12">
        <v>5573</v>
      </c>
      <c r="G369" s="13">
        <v>0.550130203319662</v>
      </c>
      <c r="H369" s="13">
        <v>0.868745128604832</v>
      </c>
      <c r="I369" s="12">
        <v>5172</v>
      </c>
      <c r="J369" s="13">
        <v>0.51054609933057404</v>
      </c>
      <c r="K369" s="13">
        <v>0.88109028960817704</v>
      </c>
      <c r="L369" s="12">
        <v>401</v>
      </c>
      <c r="M369" s="13">
        <v>3.9584103989087398E-2</v>
      </c>
      <c r="N369" s="13">
        <v>0.73577981651376101</v>
      </c>
      <c r="P369" s="2"/>
    </row>
    <row r="370" spans="1:16" x14ac:dyDescent="0.3">
      <c r="A370" s="9" t="s">
        <v>58</v>
      </c>
      <c r="B370" s="9" t="s">
        <v>59</v>
      </c>
      <c r="C370" s="9" t="s">
        <v>15</v>
      </c>
      <c r="D370" s="10">
        <v>0</v>
      </c>
      <c r="E370" s="11">
        <v>0</v>
      </c>
      <c r="F370" s="12">
        <v>496</v>
      </c>
      <c r="G370" s="13">
        <v>0</v>
      </c>
      <c r="H370" s="13">
        <v>7.7318784099766197E-2</v>
      </c>
      <c r="I370" s="12">
        <v>387</v>
      </c>
      <c r="J370" s="13">
        <v>0</v>
      </c>
      <c r="K370" s="13">
        <v>6.5928449744463394E-2</v>
      </c>
      <c r="L370" s="12">
        <v>109</v>
      </c>
      <c r="M370" s="13">
        <v>0</v>
      </c>
      <c r="N370" s="13">
        <v>0.2</v>
      </c>
      <c r="P370" s="2"/>
    </row>
    <row r="371" spans="1:16" x14ac:dyDescent="0.3">
      <c r="A371" s="9" t="s">
        <v>58</v>
      </c>
      <c r="B371" s="9" t="s">
        <v>59</v>
      </c>
      <c r="C371" s="9" t="s">
        <v>16</v>
      </c>
      <c r="D371" s="10">
        <v>10449.281569213599</v>
      </c>
      <c r="E371" s="11">
        <v>1</v>
      </c>
      <c r="F371" s="12" t="s">
        <v>420</v>
      </c>
      <c r="G371" s="13" t="s">
        <v>420</v>
      </c>
      <c r="H371" s="13" t="s">
        <v>420</v>
      </c>
      <c r="I371" s="12" t="s">
        <v>420</v>
      </c>
      <c r="J371" s="13" t="s">
        <v>420</v>
      </c>
      <c r="K371" s="13" t="s">
        <v>420</v>
      </c>
      <c r="L371" s="12" t="s">
        <v>420</v>
      </c>
      <c r="M371" s="13" t="s">
        <v>420</v>
      </c>
      <c r="N371" s="13" t="s">
        <v>420</v>
      </c>
      <c r="P371" s="2"/>
    </row>
    <row r="372" spans="1:16" x14ac:dyDescent="0.3">
      <c r="A372" s="9" t="s">
        <v>58</v>
      </c>
      <c r="B372" s="9" t="s">
        <v>60</v>
      </c>
      <c r="C372" s="9" t="s">
        <v>9</v>
      </c>
      <c r="D372" s="10">
        <v>48.525747164485601</v>
      </c>
      <c r="E372" s="11">
        <v>1.04317331448029E-3</v>
      </c>
      <c r="F372" s="12">
        <v>52</v>
      </c>
      <c r="G372" s="13" t="s">
        <v>424</v>
      </c>
      <c r="H372" s="13">
        <v>1.77680584979157E-3</v>
      </c>
      <c r="I372" s="12">
        <v>44</v>
      </c>
      <c r="J372" s="13">
        <v>0.906735136933701</v>
      </c>
      <c r="K372" s="13">
        <v>1.6467065868263501E-3</v>
      </c>
      <c r="L372" s="12" t="s">
        <v>420</v>
      </c>
      <c r="M372" s="13" t="s">
        <v>420</v>
      </c>
      <c r="N372" s="13" t="s">
        <v>420</v>
      </c>
      <c r="P372" s="2"/>
    </row>
    <row r="373" spans="1:16" x14ac:dyDescent="0.3">
      <c r="A373" s="9" t="s">
        <v>58</v>
      </c>
      <c r="B373" s="9" t="s">
        <v>60</v>
      </c>
      <c r="C373" s="9" t="s">
        <v>10</v>
      </c>
      <c r="D373" s="10">
        <v>3209.3115038813198</v>
      </c>
      <c r="E373" s="11">
        <v>6.8991583114742697E-2</v>
      </c>
      <c r="F373" s="12">
        <v>1360</v>
      </c>
      <c r="G373" s="13">
        <v>0.42376690400892097</v>
      </c>
      <c r="H373" s="13">
        <v>4.6470306840702497E-2</v>
      </c>
      <c r="I373" s="12">
        <v>1258</v>
      </c>
      <c r="J373" s="13">
        <v>0.39198438620825199</v>
      </c>
      <c r="K373" s="13">
        <v>4.7080838323353302E-2</v>
      </c>
      <c r="L373" s="12">
        <v>102</v>
      </c>
      <c r="M373" s="13">
        <v>3.1782517800669E-2</v>
      </c>
      <c r="N373" s="13">
        <v>4.0062843676355098E-2</v>
      </c>
      <c r="P373" s="2"/>
    </row>
    <row r="374" spans="1:16" x14ac:dyDescent="0.3">
      <c r="A374" s="9" t="s">
        <v>58</v>
      </c>
      <c r="B374" s="9" t="s">
        <v>60</v>
      </c>
      <c r="C374" s="9" t="s">
        <v>11</v>
      </c>
      <c r="D374" s="10">
        <v>2474.4222401370998</v>
      </c>
      <c r="E374" s="11">
        <v>5.3193436484718297E-2</v>
      </c>
      <c r="F374" s="12">
        <v>1372</v>
      </c>
      <c r="G374" s="13">
        <v>0.55447286956327302</v>
      </c>
      <c r="H374" s="13">
        <v>4.68803389598852E-2</v>
      </c>
      <c r="I374" s="12">
        <v>1196</v>
      </c>
      <c r="J374" s="13">
        <v>0.48334515451725601</v>
      </c>
      <c r="K374" s="13">
        <v>4.4760479041916199E-2</v>
      </c>
      <c r="L374" s="12">
        <v>176</v>
      </c>
      <c r="M374" s="13">
        <v>7.1127715046017503E-2</v>
      </c>
      <c r="N374" s="13">
        <v>6.9128043990573401E-2</v>
      </c>
      <c r="P374" s="2"/>
    </row>
    <row r="375" spans="1:16" x14ac:dyDescent="0.3">
      <c r="A375" s="9" t="s">
        <v>58</v>
      </c>
      <c r="B375" s="9" t="s">
        <v>60</v>
      </c>
      <c r="C375" s="9" t="s">
        <v>12</v>
      </c>
      <c r="D375" s="10">
        <v>3981.8835799799999</v>
      </c>
      <c r="E375" s="11">
        <v>8.5599809064710403E-2</v>
      </c>
      <c r="F375" s="12">
        <v>1828</v>
      </c>
      <c r="G375" s="13">
        <v>0.45907921798386198</v>
      </c>
      <c r="H375" s="13">
        <v>6.2461559488826597E-2</v>
      </c>
      <c r="I375" s="12">
        <v>1657</v>
      </c>
      <c r="J375" s="13">
        <v>0.41613471783329298</v>
      </c>
      <c r="K375" s="13">
        <v>6.2013473053892203E-2</v>
      </c>
      <c r="L375" s="12">
        <v>171</v>
      </c>
      <c r="M375" s="13">
        <v>4.29445001505692E-2</v>
      </c>
      <c r="N375" s="13">
        <v>6.7164179104477598E-2</v>
      </c>
      <c r="P375" s="2"/>
    </row>
    <row r="376" spans="1:16" x14ac:dyDescent="0.3">
      <c r="A376" s="9" t="s">
        <v>58</v>
      </c>
      <c r="B376" s="9" t="s">
        <v>60</v>
      </c>
      <c r="C376" s="9" t="s">
        <v>13</v>
      </c>
      <c r="D376" s="10">
        <v>676.47497981790195</v>
      </c>
      <c r="E376" s="11">
        <v>1.4542396317312E-2</v>
      </c>
      <c r="F376" s="12">
        <v>573</v>
      </c>
      <c r="G376" s="13">
        <v>0.847037979371009</v>
      </c>
      <c r="H376" s="13">
        <v>1.9579033690972501E-2</v>
      </c>
      <c r="I376" s="12">
        <v>531</v>
      </c>
      <c r="J376" s="13">
        <v>0.78495142590926004</v>
      </c>
      <c r="K376" s="13">
        <v>1.9872754491018E-2</v>
      </c>
      <c r="L376" s="12">
        <v>42</v>
      </c>
      <c r="M376" s="13">
        <v>6.2086553461749398E-2</v>
      </c>
      <c r="N376" s="13">
        <v>1.6496465043205E-2</v>
      </c>
      <c r="P376" s="2"/>
    </row>
    <row r="377" spans="1:16" x14ac:dyDescent="0.3">
      <c r="A377" s="9" t="s">
        <v>58</v>
      </c>
      <c r="B377" s="9" t="s">
        <v>60</v>
      </c>
      <c r="C377" s="9" t="s">
        <v>14</v>
      </c>
      <c r="D377" s="10">
        <v>58.6394544201138</v>
      </c>
      <c r="E377" s="11">
        <v>1.26059087394156E-3</v>
      </c>
      <c r="F377" s="12" t="s">
        <v>420</v>
      </c>
      <c r="G377" s="13" t="s">
        <v>420</v>
      </c>
      <c r="H377" s="13" t="s">
        <v>420</v>
      </c>
      <c r="I377" s="12" t="s">
        <v>420</v>
      </c>
      <c r="J377" s="13" t="s">
        <v>420</v>
      </c>
      <c r="K377" s="13" t="s">
        <v>420</v>
      </c>
      <c r="L377" s="12" t="s">
        <v>420</v>
      </c>
      <c r="M377" s="13" t="s">
        <v>420</v>
      </c>
      <c r="N377" s="13" t="s">
        <v>420</v>
      </c>
      <c r="P377" s="2"/>
    </row>
    <row r="378" spans="1:16" x14ac:dyDescent="0.3">
      <c r="A378" s="9" t="s">
        <v>58</v>
      </c>
      <c r="B378" s="9" t="s">
        <v>60</v>
      </c>
      <c r="C378" s="9" t="s">
        <v>17</v>
      </c>
      <c r="D378" s="10">
        <v>36308.155966291699</v>
      </c>
      <c r="E378" s="11">
        <v>0.78052789735803996</v>
      </c>
      <c r="F378" s="12">
        <v>22060</v>
      </c>
      <c r="G378" s="13">
        <v>0.60757698684781403</v>
      </c>
      <c r="H378" s="13">
        <v>0.75377571243080699</v>
      </c>
      <c r="I378" s="12">
        <v>20394</v>
      </c>
      <c r="J378" s="13">
        <v>0.56169197959085804</v>
      </c>
      <c r="K378" s="13">
        <v>0.76324850299401203</v>
      </c>
      <c r="L378" s="12">
        <v>1666</v>
      </c>
      <c r="M378" s="13">
        <v>4.5885007256956399E-2</v>
      </c>
      <c r="N378" s="13">
        <v>0.65435978004713302</v>
      </c>
      <c r="P378" s="2"/>
    </row>
    <row r="379" spans="1:16" x14ac:dyDescent="0.3">
      <c r="A379" s="9" t="s">
        <v>58</v>
      </c>
      <c r="B379" s="9" t="s">
        <v>60</v>
      </c>
      <c r="C379" s="9" t="s">
        <v>15</v>
      </c>
      <c r="D379" s="10">
        <v>0</v>
      </c>
      <c r="E379" s="11">
        <v>0</v>
      </c>
      <c r="F379" s="12">
        <v>2013</v>
      </c>
      <c r="G379" s="13">
        <v>0</v>
      </c>
      <c r="H379" s="13">
        <v>6.8782887992892797E-2</v>
      </c>
      <c r="I379" s="12">
        <v>1634</v>
      </c>
      <c r="J379" s="13">
        <v>0</v>
      </c>
      <c r="K379" s="13">
        <v>6.1152694610778401E-2</v>
      </c>
      <c r="L379" s="12">
        <v>379</v>
      </c>
      <c r="M379" s="13">
        <v>0</v>
      </c>
      <c r="N379" s="13">
        <v>0.148860958366064</v>
      </c>
      <c r="P379" s="2"/>
    </row>
    <row r="380" spans="1:16" x14ac:dyDescent="0.3">
      <c r="A380" s="9" t="s">
        <v>58</v>
      </c>
      <c r="B380" s="9" t="s">
        <v>60</v>
      </c>
      <c r="C380" s="9" t="s">
        <v>16</v>
      </c>
      <c r="D380" s="10">
        <v>46517.435301401703</v>
      </c>
      <c r="E380" s="11">
        <v>1</v>
      </c>
      <c r="F380" s="12" t="s">
        <v>420</v>
      </c>
      <c r="G380" s="13" t="s">
        <v>420</v>
      </c>
      <c r="H380" s="13" t="s">
        <v>420</v>
      </c>
      <c r="I380" s="12" t="s">
        <v>420</v>
      </c>
      <c r="J380" s="13" t="s">
        <v>420</v>
      </c>
      <c r="K380" s="13" t="s">
        <v>420</v>
      </c>
      <c r="L380" s="12" t="s">
        <v>420</v>
      </c>
      <c r="M380" s="13" t="s">
        <v>420</v>
      </c>
      <c r="N380" s="13" t="s">
        <v>420</v>
      </c>
      <c r="P380" s="2"/>
    </row>
    <row r="381" spans="1:16" x14ac:dyDescent="0.3">
      <c r="A381" s="9" t="s">
        <v>58</v>
      </c>
      <c r="B381" s="9" t="s">
        <v>61</v>
      </c>
      <c r="C381" s="9" t="s">
        <v>9</v>
      </c>
      <c r="D381" s="10">
        <v>5.9735062065795503</v>
      </c>
      <c r="E381" s="11">
        <v>8.7651448150062095E-4</v>
      </c>
      <c r="F381" s="12" t="s">
        <v>420</v>
      </c>
      <c r="G381" s="13" t="s">
        <v>420</v>
      </c>
      <c r="H381" s="13" t="s">
        <v>420</v>
      </c>
      <c r="I381" s="12" t="s">
        <v>420</v>
      </c>
      <c r="J381" s="13" t="s">
        <v>420</v>
      </c>
      <c r="K381" s="13" t="s">
        <v>420</v>
      </c>
      <c r="L381" s="12" t="s">
        <v>420</v>
      </c>
      <c r="M381" s="13" t="s">
        <v>420</v>
      </c>
      <c r="N381" s="13" t="s">
        <v>420</v>
      </c>
      <c r="P381" s="2"/>
    </row>
    <row r="382" spans="1:16" x14ac:dyDescent="0.3">
      <c r="A382" s="9" t="s">
        <v>58</v>
      </c>
      <c r="B382" s="9" t="s">
        <v>61</v>
      </c>
      <c r="C382" s="9" t="s">
        <v>10</v>
      </c>
      <c r="D382" s="10">
        <v>25.5449175217869</v>
      </c>
      <c r="E382" s="11">
        <v>3.7482994680616598E-3</v>
      </c>
      <c r="F382" s="12">
        <v>42</v>
      </c>
      <c r="G382" s="13" t="s">
        <v>424</v>
      </c>
      <c r="H382" s="13">
        <v>1.02040816326531E-2</v>
      </c>
      <c r="I382" s="12">
        <v>38</v>
      </c>
      <c r="J382" s="13" t="s">
        <v>424</v>
      </c>
      <c r="K382" s="13">
        <v>9.9842354177614306E-3</v>
      </c>
      <c r="L382" s="12" t="s">
        <v>420</v>
      </c>
      <c r="M382" s="13" t="s">
        <v>420</v>
      </c>
      <c r="N382" s="13" t="s">
        <v>420</v>
      </c>
      <c r="P382" s="2"/>
    </row>
    <row r="383" spans="1:16" x14ac:dyDescent="0.3">
      <c r="A383" s="9" t="s">
        <v>58</v>
      </c>
      <c r="B383" s="9" t="s">
        <v>61</v>
      </c>
      <c r="C383" s="9" t="s">
        <v>11</v>
      </c>
      <c r="D383" s="10">
        <v>54.132378575944003</v>
      </c>
      <c r="E383" s="11">
        <v>7.9430425112184903E-3</v>
      </c>
      <c r="F383" s="12">
        <v>58</v>
      </c>
      <c r="G383" s="13" t="s">
        <v>424</v>
      </c>
      <c r="H383" s="13">
        <v>1.40913508260447E-2</v>
      </c>
      <c r="I383" s="12">
        <v>52</v>
      </c>
      <c r="J383" s="13" t="s">
        <v>424</v>
      </c>
      <c r="K383" s="13">
        <v>1.3662637940094599E-2</v>
      </c>
      <c r="L383" s="12" t="s">
        <v>420</v>
      </c>
      <c r="M383" s="13" t="s">
        <v>420</v>
      </c>
      <c r="N383" s="13" t="s">
        <v>420</v>
      </c>
      <c r="P383" s="2"/>
    </row>
    <row r="384" spans="1:16" x14ac:dyDescent="0.3">
      <c r="A384" s="9" t="s">
        <v>58</v>
      </c>
      <c r="B384" s="9" t="s">
        <v>61</v>
      </c>
      <c r="C384" s="9" t="s">
        <v>12</v>
      </c>
      <c r="D384" s="10">
        <v>92.130826020000001</v>
      </c>
      <c r="E384" s="11">
        <v>1.3518694114722301E-2</v>
      </c>
      <c r="F384" s="12">
        <v>82</v>
      </c>
      <c r="G384" s="13">
        <v>0.89003869326211404</v>
      </c>
      <c r="H384" s="13">
        <v>1.9922254616132201E-2</v>
      </c>
      <c r="I384" s="12">
        <v>66</v>
      </c>
      <c r="J384" s="13">
        <v>0.71637260677194603</v>
      </c>
      <c r="K384" s="13">
        <v>1.7341040462427699E-2</v>
      </c>
      <c r="L384" s="12" t="s">
        <v>420</v>
      </c>
      <c r="M384" s="13" t="s">
        <v>420</v>
      </c>
      <c r="N384" s="13" t="s">
        <v>420</v>
      </c>
      <c r="P384" s="2"/>
    </row>
    <row r="385" spans="1:16" x14ac:dyDescent="0.3">
      <c r="A385" s="9" t="s">
        <v>58</v>
      </c>
      <c r="B385" s="9" t="s">
        <v>61</v>
      </c>
      <c r="C385" s="9" t="s">
        <v>13</v>
      </c>
      <c r="D385" s="10">
        <v>45.283870565014297</v>
      </c>
      <c r="E385" s="11">
        <v>6.64466846705806E-3</v>
      </c>
      <c r="F385" s="12">
        <v>42</v>
      </c>
      <c r="G385" s="13">
        <v>0.92748255561989501</v>
      </c>
      <c r="H385" s="13">
        <v>1.02040816326531E-2</v>
      </c>
      <c r="I385" s="12">
        <v>40</v>
      </c>
      <c r="J385" s="13">
        <v>0.88331671963799496</v>
      </c>
      <c r="K385" s="13">
        <v>1.0509721492380501E-2</v>
      </c>
      <c r="L385" s="12" t="s">
        <v>420</v>
      </c>
      <c r="M385" s="13" t="s">
        <v>420</v>
      </c>
      <c r="N385" s="13" t="s">
        <v>420</v>
      </c>
      <c r="P385" s="2"/>
    </row>
    <row r="386" spans="1:16" x14ac:dyDescent="0.3">
      <c r="A386" s="9" t="s">
        <v>58</v>
      </c>
      <c r="B386" s="9" t="s">
        <v>61</v>
      </c>
      <c r="C386" s="9" t="s">
        <v>14</v>
      </c>
      <c r="D386" s="10">
        <v>7.5763541290162602</v>
      </c>
      <c r="E386" s="11">
        <v>1.11170623774447E-3</v>
      </c>
      <c r="F386" s="12" t="s">
        <v>420</v>
      </c>
      <c r="G386" s="13" t="s">
        <v>420</v>
      </c>
      <c r="H386" s="13" t="s">
        <v>420</v>
      </c>
      <c r="I386" s="12" t="s">
        <v>420</v>
      </c>
      <c r="J386" s="13" t="s">
        <v>420</v>
      </c>
      <c r="K386" s="13" t="s">
        <v>420</v>
      </c>
      <c r="L386" s="12" t="s">
        <v>420</v>
      </c>
      <c r="M386" s="13" t="s">
        <v>420</v>
      </c>
      <c r="N386" s="13" t="s">
        <v>420</v>
      </c>
      <c r="P386" s="2"/>
    </row>
    <row r="387" spans="1:16" x14ac:dyDescent="0.3">
      <c r="A387" s="9" t="s">
        <v>58</v>
      </c>
      <c r="B387" s="9" t="s">
        <v>61</v>
      </c>
      <c r="C387" s="9" t="s">
        <v>17</v>
      </c>
      <c r="D387" s="10">
        <v>6559.4138385955202</v>
      </c>
      <c r="E387" s="11">
        <v>0.96248685794480604</v>
      </c>
      <c r="F387" s="12">
        <v>3665</v>
      </c>
      <c r="G387" s="13">
        <v>0.55873894987920703</v>
      </c>
      <c r="H387" s="13">
        <v>0.89042759961127305</v>
      </c>
      <c r="I387" s="12">
        <v>3415</v>
      </c>
      <c r="J387" s="13">
        <v>0.52062578822305405</v>
      </c>
      <c r="K387" s="13">
        <v>0.89726747241198102</v>
      </c>
      <c r="L387" s="12">
        <v>250</v>
      </c>
      <c r="M387" s="13">
        <v>3.8113161656153298E-2</v>
      </c>
      <c r="N387" s="13">
        <v>0.80645161290322598</v>
      </c>
      <c r="P387" s="2"/>
    </row>
    <row r="388" spans="1:16" x14ac:dyDescent="0.3">
      <c r="A388" s="9" t="s">
        <v>58</v>
      </c>
      <c r="B388" s="9" t="s">
        <v>61</v>
      </c>
      <c r="C388" s="9" t="s">
        <v>15</v>
      </c>
      <c r="D388" s="10">
        <v>0</v>
      </c>
      <c r="E388" s="11">
        <v>0</v>
      </c>
      <c r="F388" s="12">
        <v>220</v>
      </c>
      <c r="G388" s="13">
        <v>0</v>
      </c>
      <c r="H388" s="13">
        <v>5.3449951409135103E-2</v>
      </c>
      <c r="I388" s="12">
        <v>188</v>
      </c>
      <c r="J388" s="13">
        <v>0</v>
      </c>
      <c r="K388" s="13">
        <v>4.9395691014188101E-2</v>
      </c>
      <c r="L388" s="12">
        <v>32</v>
      </c>
      <c r="M388" s="13">
        <v>0</v>
      </c>
      <c r="N388" s="13">
        <v>0.103225806451613</v>
      </c>
      <c r="P388" s="2"/>
    </row>
    <row r="389" spans="1:16" x14ac:dyDescent="0.3">
      <c r="A389" s="9" t="s">
        <v>58</v>
      </c>
      <c r="B389" s="9" t="s">
        <v>61</v>
      </c>
      <c r="C389" s="9" t="s">
        <v>16</v>
      </c>
      <c r="D389" s="10">
        <v>6815.0684702353301</v>
      </c>
      <c r="E389" s="11">
        <v>1</v>
      </c>
      <c r="F389" s="12" t="s">
        <v>420</v>
      </c>
      <c r="G389" s="13" t="s">
        <v>420</v>
      </c>
      <c r="H389" s="13" t="s">
        <v>420</v>
      </c>
      <c r="I389" s="12" t="s">
        <v>420</v>
      </c>
      <c r="J389" s="13" t="s">
        <v>420</v>
      </c>
      <c r="K389" s="13" t="s">
        <v>420</v>
      </c>
      <c r="L389" s="12" t="s">
        <v>420</v>
      </c>
      <c r="M389" s="13" t="s">
        <v>420</v>
      </c>
      <c r="N389" s="13" t="s">
        <v>420</v>
      </c>
      <c r="P389" s="2"/>
    </row>
    <row r="390" spans="1:16" x14ac:dyDescent="0.3">
      <c r="A390" s="9" t="s">
        <v>58</v>
      </c>
      <c r="B390" s="9" t="s">
        <v>62</v>
      </c>
      <c r="C390" s="9" t="s">
        <v>9</v>
      </c>
      <c r="D390" s="10">
        <v>44.996844719392897</v>
      </c>
      <c r="E390" s="11">
        <v>1.2127100030462799E-3</v>
      </c>
      <c r="F390" s="12">
        <v>30</v>
      </c>
      <c r="G390" s="13">
        <v>0.66671341484240798</v>
      </c>
      <c r="H390" s="13">
        <v>1.4275517487508901E-3</v>
      </c>
      <c r="I390" s="12" t="s">
        <v>420</v>
      </c>
      <c r="J390" s="13" t="s">
        <v>420</v>
      </c>
      <c r="K390" s="13" t="s">
        <v>420</v>
      </c>
      <c r="L390" s="12" t="s">
        <v>420</v>
      </c>
      <c r="M390" s="13" t="s">
        <v>420</v>
      </c>
      <c r="N390" s="13" t="s">
        <v>420</v>
      </c>
      <c r="P390" s="2"/>
    </row>
    <row r="391" spans="1:16" x14ac:dyDescent="0.3">
      <c r="A391" s="9" t="s">
        <v>58</v>
      </c>
      <c r="B391" s="9" t="s">
        <v>62</v>
      </c>
      <c r="C391" s="9" t="s">
        <v>10</v>
      </c>
      <c r="D391" s="10">
        <v>775.98699480639004</v>
      </c>
      <c r="E391" s="11">
        <v>2.0913626204327102E-2</v>
      </c>
      <c r="F391" s="12">
        <v>520</v>
      </c>
      <c r="G391" s="13">
        <v>0.67011432341045996</v>
      </c>
      <c r="H391" s="13">
        <v>2.4744230311682099E-2</v>
      </c>
      <c r="I391" s="12">
        <v>478</v>
      </c>
      <c r="J391" s="13">
        <v>0.61598970498115302</v>
      </c>
      <c r="K391" s="13">
        <v>2.5236259965155002E-2</v>
      </c>
      <c r="L391" s="12">
        <v>42</v>
      </c>
      <c r="M391" s="13">
        <v>5.4124618429306402E-2</v>
      </c>
      <c r="N391" s="13">
        <v>2.02507232401157E-2</v>
      </c>
      <c r="P391" s="2"/>
    </row>
    <row r="392" spans="1:16" x14ac:dyDescent="0.3">
      <c r="A392" s="9" t="s">
        <v>58</v>
      </c>
      <c r="B392" s="9" t="s">
        <v>62</v>
      </c>
      <c r="C392" s="9" t="s">
        <v>11</v>
      </c>
      <c r="D392" s="10">
        <v>1843.17101432461</v>
      </c>
      <c r="E392" s="11">
        <v>4.9675303687084303E-2</v>
      </c>
      <c r="F392" s="12">
        <v>310</v>
      </c>
      <c r="G392" s="13">
        <v>0.16818840877529401</v>
      </c>
      <c r="H392" s="13">
        <v>1.47513680704259E-2</v>
      </c>
      <c r="I392" s="12">
        <v>290</v>
      </c>
      <c r="J392" s="13">
        <v>0.157337543693017</v>
      </c>
      <c r="K392" s="13">
        <v>1.5310701652499901E-2</v>
      </c>
      <c r="L392" s="12" t="s">
        <v>420</v>
      </c>
      <c r="M392" s="13" t="s">
        <v>420</v>
      </c>
      <c r="N392" s="13" t="s">
        <v>420</v>
      </c>
      <c r="P392" s="2"/>
    </row>
    <row r="393" spans="1:16" x14ac:dyDescent="0.3">
      <c r="A393" s="9" t="s">
        <v>58</v>
      </c>
      <c r="B393" s="9" t="s">
        <v>62</v>
      </c>
      <c r="C393" s="9" t="s">
        <v>12</v>
      </c>
      <c r="D393" s="10">
        <v>1019.69041405</v>
      </c>
      <c r="E393" s="11">
        <v>2.7481677278493499E-2</v>
      </c>
      <c r="F393" s="12">
        <v>746</v>
      </c>
      <c r="G393" s="13">
        <v>0.73159459942066296</v>
      </c>
      <c r="H393" s="13">
        <v>3.54984534856055E-2</v>
      </c>
      <c r="I393" s="12">
        <v>659</v>
      </c>
      <c r="J393" s="13">
        <v>0.64627458581530395</v>
      </c>
      <c r="K393" s="13">
        <v>3.4792249617232499E-2</v>
      </c>
      <c r="L393" s="12">
        <v>87</v>
      </c>
      <c r="M393" s="13">
        <v>8.5320013605358902E-2</v>
      </c>
      <c r="N393" s="13">
        <v>4.1947926711668297E-2</v>
      </c>
      <c r="P393" s="2"/>
    </row>
    <row r="394" spans="1:16" x14ac:dyDescent="0.3">
      <c r="A394" s="9" t="s">
        <v>58</v>
      </c>
      <c r="B394" s="9" t="s">
        <v>62</v>
      </c>
      <c r="C394" s="9" t="s">
        <v>13</v>
      </c>
      <c r="D394" s="10">
        <v>468.43759430978298</v>
      </c>
      <c r="E394" s="11">
        <v>1.26248620312165E-2</v>
      </c>
      <c r="F394" s="12">
        <v>194</v>
      </c>
      <c r="G394" s="13">
        <v>0.414142678462535</v>
      </c>
      <c r="H394" s="13">
        <v>9.2315013085891E-3</v>
      </c>
      <c r="I394" s="12">
        <v>184</v>
      </c>
      <c r="J394" s="13">
        <v>0.39279511771704401</v>
      </c>
      <c r="K394" s="13">
        <v>9.7143762208964698E-3</v>
      </c>
      <c r="L394" s="12" t="s">
        <v>420</v>
      </c>
      <c r="M394" s="13" t="s">
        <v>420</v>
      </c>
      <c r="N394" s="13" t="s">
        <v>420</v>
      </c>
      <c r="P394" s="2"/>
    </row>
    <row r="395" spans="1:16" x14ac:dyDescent="0.3">
      <c r="A395" s="9" t="s">
        <v>58</v>
      </c>
      <c r="B395" s="9" t="s">
        <v>62</v>
      </c>
      <c r="C395" s="9" t="s">
        <v>14</v>
      </c>
      <c r="D395" s="10">
        <v>17.806186729163599</v>
      </c>
      <c r="E395" s="11">
        <v>4.7989455476775102E-4</v>
      </c>
      <c r="F395" s="12" t="s">
        <v>420</v>
      </c>
      <c r="G395" s="13" t="s">
        <v>420</v>
      </c>
      <c r="H395" s="13" t="s">
        <v>420</v>
      </c>
      <c r="I395" s="12" t="s">
        <v>420</v>
      </c>
      <c r="J395" s="13" t="s">
        <v>420</v>
      </c>
      <c r="K395" s="13" t="s">
        <v>420</v>
      </c>
      <c r="L395" s="12" t="s">
        <v>420</v>
      </c>
      <c r="M395" s="13" t="s">
        <v>420</v>
      </c>
      <c r="N395" s="13" t="s">
        <v>420</v>
      </c>
      <c r="P395" s="2"/>
    </row>
    <row r="396" spans="1:16" x14ac:dyDescent="0.3">
      <c r="A396" s="9" t="s">
        <v>58</v>
      </c>
      <c r="B396" s="9" t="s">
        <v>62</v>
      </c>
      <c r="C396" s="9" t="s">
        <v>17</v>
      </c>
      <c r="D396" s="10">
        <v>32849.970700047001</v>
      </c>
      <c r="E396" s="11">
        <v>0.88533959027920495</v>
      </c>
      <c r="F396" s="12">
        <v>17199</v>
      </c>
      <c r="G396" s="13">
        <v>0.52356211081720705</v>
      </c>
      <c r="H396" s="13">
        <v>0.81841541755888603</v>
      </c>
      <c r="I396" s="12">
        <v>15742</v>
      </c>
      <c r="J396" s="13">
        <v>0.47920895101369099</v>
      </c>
      <c r="K396" s="13">
        <v>0.83110712211604498</v>
      </c>
      <c r="L396" s="12">
        <v>1457</v>
      </c>
      <c r="M396" s="13">
        <v>4.4353159803515903E-2</v>
      </c>
      <c r="N396" s="13">
        <v>0.70250723240115698</v>
      </c>
      <c r="P396" s="2"/>
    </row>
    <row r="397" spans="1:16" x14ac:dyDescent="0.3">
      <c r="A397" s="9" t="s">
        <v>58</v>
      </c>
      <c r="B397" s="9" t="s">
        <v>62</v>
      </c>
      <c r="C397" s="9" t="s">
        <v>15</v>
      </c>
      <c r="D397" s="10">
        <v>0</v>
      </c>
      <c r="E397" s="11">
        <v>0</v>
      </c>
      <c r="F397" s="12">
        <v>2012</v>
      </c>
      <c r="G397" s="13">
        <v>0</v>
      </c>
      <c r="H397" s="13">
        <v>9.5741137282893199E-2</v>
      </c>
      <c r="I397" s="12">
        <v>1557</v>
      </c>
      <c r="J397" s="13">
        <v>0</v>
      </c>
      <c r="K397" s="13">
        <v>8.2202629217042397E-2</v>
      </c>
      <c r="L397" s="12">
        <v>455</v>
      </c>
      <c r="M397" s="13">
        <v>0</v>
      </c>
      <c r="N397" s="13">
        <v>0.219382835101254</v>
      </c>
      <c r="P397" s="2"/>
    </row>
    <row r="398" spans="1:16" x14ac:dyDescent="0.3">
      <c r="A398" s="9" t="s">
        <v>58</v>
      </c>
      <c r="B398" s="9" t="s">
        <v>62</v>
      </c>
      <c r="C398" s="9" t="s">
        <v>16</v>
      </c>
      <c r="D398" s="10">
        <v>37104.373350893897</v>
      </c>
      <c r="E398" s="11">
        <v>1</v>
      </c>
      <c r="F398" s="12" t="s">
        <v>420</v>
      </c>
      <c r="G398" s="13" t="s">
        <v>420</v>
      </c>
      <c r="H398" s="13" t="s">
        <v>420</v>
      </c>
      <c r="I398" s="12" t="s">
        <v>420</v>
      </c>
      <c r="J398" s="13" t="s">
        <v>420</v>
      </c>
      <c r="K398" s="13" t="s">
        <v>420</v>
      </c>
      <c r="L398" s="12" t="s">
        <v>420</v>
      </c>
      <c r="M398" s="13" t="s">
        <v>420</v>
      </c>
      <c r="N398" s="13" t="s">
        <v>420</v>
      </c>
      <c r="P398" s="2"/>
    </row>
    <row r="399" spans="1:16" x14ac:dyDescent="0.3">
      <c r="A399" s="9" t="s">
        <v>58</v>
      </c>
      <c r="B399" s="9" t="s">
        <v>63</v>
      </c>
      <c r="C399" s="9" t="s">
        <v>9</v>
      </c>
      <c r="D399" s="10">
        <v>15.1547748793257</v>
      </c>
      <c r="E399" s="11">
        <v>1.9117289640739399E-3</v>
      </c>
      <c r="F399" s="12" t="s">
        <v>420</v>
      </c>
      <c r="G399" s="13" t="s">
        <v>420</v>
      </c>
      <c r="H399" s="13" t="s">
        <v>420</v>
      </c>
      <c r="I399" s="12" t="s">
        <v>420</v>
      </c>
      <c r="J399" s="13" t="s">
        <v>420</v>
      </c>
      <c r="K399" s="13" t="s">
        <v>420</v>
      </c>
      <c r="L399" s="12" t="s">
        <v>420</v>
      </c>
      <c r="M399" s="13" t="s">
        <v>420</v>
      </c>
      <c r="N399" s="13" t="s">
        <v>420</v>
      </c>
      <c r="P399" s="2"/>
    </row>
    <row r="400" spans="1:16" x14ac:dyDescent="0.3">
      <c r="A400" s="9" t="s">
        <v>58</v>
      </c>
      <c r="B400" s="9" t="s">
        <v>63</v>
      </c>
      <c r="C400" s="9" t="s">
        <v>10</v>
      </c>
      <c r="D400" s="10">
        <v>53.575327301343002</v>
      </c>
      <c r="E400" s="11">
        <v>6.7583653190020701E-3</v>
      </c>
      <c r="F400" s="12">
        <v>32</v>
      </c>
      <c r="G400" s="13">
        <v>0.59728986479188195</v>
      </c>
      <c r="H400" s="13">
        <v>6.7624683009298399E-3</v>
      </c>
      <c r="I400" s="12" t="s">
        <v>420</v>
      </c>
      <c r="J400" s="13" t="s">
        <v>420</v>
      </c>
      <c r="K400" s="13" t="s">
        <v>420</v>
      </c>
      <c r="L400" s="12" t="s">
        <v>420</v>
      </c>
      <c r="M400" s="13" t="s">
        <v>420</v>
      </c>
      <c r="N400" s="13" t="s">
        <v>420</v>
      </c>
      <c r="P400" s="2"/>
    </row>
    <row r="401" spans="1:16" x14ac:dyDescent="0.3">
      <c r="A401" s="9" t="s">
        <v>58</v>
      </c>
      <c r="B401" s="9" t="s">
        <v>63</v>
      </c>
      <c r="C401" s="9" t="s">
        <v>11</v>
      </c>
      <c r="D401" s="10">
        <v>58.796224680504999</v>
      </c>
      <c r="E401" s="11">
        <v>7.4169657150935896E-3</v>
      </c>
      <c r="F401" s="12">
        <v>70</v>
      </c>
      <c r="G401" s="13" t="s">
        <v>424</v>
      </c>
      <c r="H401" s="13">
        <v>1.4792899408284E-2</v>
      </c>
      <c r="I401" s="12">
        <v>57</v>
      </c>
      <c r="J401" s="13" t="s">
        <v>424</v>
      </c>
      <c r="K401" s="13">
        <v>1.29751877987708E-2</v>
      </c>
      <c r="L401" s="12" t="s">
        <v>420</v>
      </c>
      <c r="M401" s="13" t="s">
        <v>420</v>
      </c>
      <c r="N401" s="13" t="s">
        <v>420</v>
      </c>
      <c r="P401" s="2"/>
    </row>
    <row r="402" spans="1:16" x14ac:dyDescent="0.3">
      <c r="A402" s="9" t="s">
        <v>58</v>
      </c>
      <c r="B402" s="9" t="s">
        <v>63</v>
      </c>
      <c r="C402" s="9" t="s">
        <v>12</v>
      </c>
      <c r="D402" s="10">
        <v>113.78540921</v>
      </c>
      <c r="E402" s="11">
        <v>1.43536848424265E-2</v>
      </c>
      <c r="F402" s="12">
        <v>121</v>
      </c>
      <c r="G402" s="13" t="s">
        <v>424</v>
      </c>
      <c r="H402" s="13">
        <v>2.5570583262891002E-2</v>
      </c>
      <c r="I402" s="12">
        <v>111</v>
      </c>
      <c r="J402" s="13" t="s">
        <v>424</v>
      </c>
      <c r="K402" s="13">
        <v>2.5267470976553599E-2</v>
      </c>
      <c r="L402" s="12" t="s">
        <v>420</v>
      </c>
      <c r="M402" s="13" t="s">
        <v>420</v>
      </c>
      <c r="N402" s="13" t="s">
        <v>420</v>
      </c>
      <c r="P402" s="2"/>
    </row>
    <row r="403" spans="1:16" x14ac:dyDescent="0.3">
      <c r="A403" s="9" t="s">
        <v>58</v>
      </c>
      <c r="B403" s="9" t="s">
        <v>63</v>
      </c>
      <c r="C403" s="9" t="s">
        <v>13</v>
      </c>
      <c r="D403" s="10">
        <v>52.729342543144099</v>
      </c>
      <c r="E403" s="11">
        <v>6.6516469033019304E-3</v>
      </c>
      <c r="F403" s="12">
        <v>54</v>
      </c>
      <c r="G403" s="13" t="s">
        <v>424</v>
      </c>
      <c r="H403" s="13">
        <v>1.1411665257819101E-2</v>
      </c>
      <c r="I403" s="12">
        <v>51</v>
      </c>
      <c r="J403" s="13" t="s">
        <v>424</v>
      </c>
      <c r="K403" s="13">
        <v>1.16093785567949E-2</v>
      </c>
      <c r="L403" s="12" t="s">
        <v>420</v>
      </c>
      <c r="M403" s="13" t="s">
        <v>420</v>
      </c>
      <c r="N403" s="13" t="s">
        <v>420</v>
      </c>
      <c r="P403" s="2"/>
    </row>
    <row r="404" spans="1:16" x14ac:dyDescent="0.3">
      <c r="A404" s="9" t="s">
        <v>58</v>
      </c>
      <c r="B404" s="9" t="s">
        <v>63</v>
      </c>
      <c r="C404" s="9" t="s">
        <v>14</v>
      </c>
      <c r="D404" s="10">
        <v>0</v>
      </c>
      <c r="E404" s="11">
        <v>0</v>
      </c>
      <c r="F404" s="12" t="s">
        <v>420</v>
      </c>
      <c r="G404" s="13" t="s">
        <v>420</v>
      </c>
      <c r="H404" s="13" t="s">
        <v>420</v>
      </c>
      <c r="I404" s="12" t="s">
        <v>420</v>
      </c>
      <c r="J404" s="13" t="s">
        <v>420</v>
      </c>
      <c r="K404" s="13" t="s">
        <v>420</v>
      </c>
      <c r="L404" s="12" t="s">
        <v>420</v>
      </c>
      <c r="M404" s="13" t="s">
        <v>420</v>
      </c>
      <c r="N404" s="13" t="s">
        <v>420</v>
      </c>
      <c r="P404" s="2"/>
    </row>
    <row r="405" spans="1:16" x14ac:dyDescent="0.3">
      <c r="A405" s="9" t="s">
        <v>58</v>
      </c>
      <c r="B405" s="9" t="s">
        <v>63</v>
      </c>
      <c r="C405" s="9" t="s">
        <v>17</v>
      </c>
      <c r="D405" s="10">
        <v>7589.3753768142697</v>
      </c>
      <c r="E405" s="11">
        <v>0.95737672401049601</v>
      </c>
      <c r="F405" s="12">
        <v>4204</v>
      </c>
      <c r="G405" s="13">
        <v>0.55393227917587595</v>
      </c>
      <c r="H405" s="13">
        <v>0.88841927303465795</v>
      </c>
      <c r="I405" s="12">
        <v>3938</v>
      </c>
      <c r="J405" s="13">
        <v>0.51888328149253105</v>
      </c>
      <c r="K405" s="13">
        <v>0.89642613248349601</v>
      </c>
      <c r="L405" s="12">
        <v>266</v>
      </c>
      <c r="M405" s="13">
        <v>3.5048997683345101E-2</v>
      </c>
      <c r="N405" s="13">
        <v>0.78466076696165199</v>
      </c>
      <c r="P405" s="2"/>
    </row>
    <row r="406" spans="1:16" x14ac:dyDescent="0.3">
      <c r="A406" s="9" t="s">
        <v>58</v>
      </c>
      <c r="B406" s="9" t="s">
        <v>63</v>
      </c>
      <c r="C406" s="9" t="s">
        <v>15</v>
      </c>
      <c r="D406" s="10">
        <v>0</v>
      </c>
      <c r="E406" s="11">
        <v>0</v>
      </c>
      <c r="F406" s="12">
        <v>244</v>
      </c>
      <c r="G406" s="13">
        <v>0</v>
      </c>
      <c r="H406" s="13">
        <v>5.1563820794590001E-2</v>
      </c>
      <c r="I406" s="12">
        <v>202</v>
      </c>
      <c r="J406" s="13">
        <v>0</v>
      </c>
      <c r="K406" s="13">
        <v>4.5982244479854301E-2</v>
      </c>
      <c r="L406" s="12">
        <v>42</v>
      </c>
      <c r="M406" s="13">
        <v>0</v>
      </c>
      <c r="N406" s="13">
        <v>0.123893805309735</v>
      </c>
      <c r="P406" s="2"/>
    </row>
    <row r="407" spans="1:16" x14ac:dyDescent="0.3">
      <c r="A407" s="9" t="s">
        <v>58</v>
      </c>
      <c r="B407" s="9" t="s">
        <v>63</v>
      </c>
      <c r="C407" s="9" t="s">
        <v>16</v>
      </c>
      <c r="D407" s="10">
        <v>7927.2612196189802</v>
      </c>
      <c r="E407" s="11">
        <v>1</v>
      </c>
      <c r="F407" s="12" t="s">
        <v>420</v>
      </c>
      <c r="G407" s="13" t="s">
        <v>420</v>
      </c>
      <c r="H407" s="13" t="s">
        <v>420</v>
      </c>
      <c r="I407" s="12" t="s">
        <v>420</v>
      </c>
      <c r="J407" s="13" t="s">
        <v>420</v>
      </c>
      <c r="K407" s="13" t="s">
        <v>420</v>
      </c>
      <c r="L407" s="12" t="s">
        <v>420</v>
      </c>
      <c r="M407" s="13" t="s">
        <v>420</v>
      </c>
      <c r="N407" s="13" t="s">
        <v>420</v>
      </c>
      <c r="P407" s="2"/>
    </row>
    <row r="408" spans="1:16" x14ac:dyDescent="0.3">
      <c r="A408" s="9" t="s">
        <v>58</v>
      </c>
      <c r="B408" s="9" t="s">
        <v>64</v>
      </c>
      <c r="C408" s="9" t="s">
        <v>9</v>
      </c>
      <c r="D408" s="10">
        <v>23.442125843288402</v>
      </c>
      <c r="E408" s="11">
        <v>9.8740825808554008E-4</v>
      </c>
      <c r="F408" s="12" t="s">
        <v>420</v>
      </c>
      <c r="G408" s="13" t="s">
        <v>420</v>
      </c>
      <c r="H408" s="13" t="s">
        <v>420</v>
      </c>
      <c r="I408" s="12" t="s">
        <v>420</v>
      </c>
      <c r="J408" s="13" t="s">
        <v>420</v>
      </c>
      <c r="K408" s="13" t="s">
        <v>420</v>
      </c>
      <c r="L408" s="12" t="s">
        <v>420</v>
      </c>
      <c r="M408" s="13" t="s">
        <v>420</v>
      </c>
      <c r="N408" s="13" t="s">
        <v>420</v>
      </c>
      <c r="P408" s="2"/>
    </row>
    <row r="409" spans="1:16" x14ac:dyDescent="0.3">
      <c r="A409" s="9" t="s">
        <v>58</v>
      </c>
      <c r="B409" s="9" t="s">
        <v>64</v>
      </c>
      <c r="C409" s="9" t="s">
        <v>10</v>
      </c>
      <c r="D409" s="10">
        <v>696.15530338260703</v>
      </c>
      <c r="E409" s="11">
        <v>2.93228310463504E-2</v>
      </c>
      <c r="F409" s="12">
        <v>478</v>
      </c>
      <c r="G409" s="13">
        <v>0.68662839696459399</v>
      </c>
      <c r="H409" s="13">
        <v>2.8182300571900201E-2</v>
      </c>
      <c r="I409" s="12">
        <v>439</v>
      </c>
      <c r="J409" s="13">
        <v>0.63060641478547397</v>
      </c>
      <c r="K409" s="13">
        <v>2.8399534221762199E-2</v>
      </c>
      <c r="L409" s="12">
        <v>39</v>
      </c>
      <c r="M409" s="13">
        <v>5.6021982179119599E-2</v>
      </c>
      <c r="N409" s="13">
        <v>2.59481037924152E-2</v>
      </c>
      <c r="P409" s="2"/>
    </row>
    <row r="410" spans="1:16" x14ac:dyDescent="0.3">
      <c r="A410" s="9" t="s">
        <v>58</v>
      </c>
      <c r="B410" s="9" t="s">
        <v>64</v>
      </c>
      <c r="C410" s="9" t="s">
        <v>11</v>
      </c>
      <c r="D410" s="10">
        <v>1090.4554816686</v>
      </c>
      <c r="E410" s="11">
        <v>4.59311904932245E-2</v>
      </c>
      <c r="F410" s="12">
        <v>864</v>
      </c>
      <c r="G410" s="13">
        <v>0.79232945729973203</v>
      </c>
      <c r="H410" s="13">
        <v>5.0940392665526801E-2</v>
      </c>
      <c r="I410" s="12">
        <v>771</v>
      </c>
      <c r="J410" s="13">
        <v>0.70704399488205305</v>
      </c>
      <c r="K410" s="13">
        <v>4.9877086298356799E-2</v>
      </c>
      <c r="L410" s="12">
        <v>93</v>
      </c>
      <c r="M410" s="13">
        <v>8.5285462417679495E-2</v>
      </c>
      <c r="N410" s="13">
        <v>6.1876247504989997E-2</v>
      </c>
      <c r="P410" s="2"/>
    </row>
    <row r="411" spans="1:16" x14ac:dyDescent="0.3">
      <c r="A411" s="9" t="s">
        <v>58</v>
      </c>
      <c r="B411" s="9" t="s">
        <v>64</v>
      </c>
      <c r="C411" s="9" t="s">
        <v>12</v>
      </c>
      <c r="D411" s="10">
        <v>679.05700549000005</v>
      </c>
      <c r="E411" s="11">
        <v>2.86026318352707E-2</v>
      </c>
      <c r="F411" s="12">
        <v>513</v>
      </c>
      <c r="G411" s="13">
        <v>0.75545940304352599</v>
      </c>
      <c r="H411" s="13">
        <v>3.0245858145156498E-2</v>
      </c>
      <c r="I411" s="12">
        <v>456</v>
      </c>
      <c r="J411" s="13">
        <v>0.671519469372023</v>
      </c>
      <c r="K411" s="13">
        <v>2.9499288394358902E-2</v>
      </c>
      <c r="L411" s="12">
        <v>57</v>
      </c>
      <c r="M411" s="13">
        <v>8.3939933671502903E-2</v>
      </c>
      <c r="N411" s="13">
        <v>3.7924151696606803E-2</v>
      </c>
      <c r="P411" s="2"/>
    </row>
    <row r="412" spans="1:16" x14ac:dyDescent="0.3">
      <c r="A412" s="9" t="s">
        <v>58</v>
      </c>
      <c r="B412" s="9" t="s">
        <v>64</v>
      </c>
      <c r="C412" s="9" t="s">
        <v>13</v>
      </c>
      <c r="D412" s="10">
        <v>288.50726601848601</v>
      </c>
      <c r="E412" s="11">
        <v>1.2152245017739999E-2</v>
      </c>
      <c r="F412" s="12">
        <v>369</v>
      </c>
      <c r="G412" s="13" t="s">
        <v>424</v>
      </c>
      <c r="H412" s="13">
        <v>2.17557927009021E-2</v>
      </c>
      <c r="I412" s="12">
        <v>346</v>
      </c>
      <c r="J412" s="13" t="s">
        <v>424</v>
      </c>
      <c r="K412" s="13">
        <v>2.2383231983439E-2</v>
      </c>
      <c r="L412" s="12" t="s">
        <v>420</v>
      </c>
      <c r="M412" s="13" t="s">
        <v>420</v>
      </c>
      <c r="N412" s="13" t="s">
        <v>420</v>
      </c>
      <c r="P412" s="2"/>
    </row>
    <row r="413" spans="1:16" x14ac:dyDescent="0.3">
      <c r="A413" s="9" t="s">
        <v>58</v>
      </c>
      <c r="B413" s="9" t="s">
        <v>64</v>
      </c>
      <c r="C413" s="9" t="s">
        <v>14</v>
      </c>
      <c r="D413" s="10">
        <v>13.738711707014501</v>
      </c>
      <c r="E413" s="11">
        <v>5.78689726590924E-4</v>
      </c>
      <c r="F413" s="12" t="s">
        <v>420</v>
      </c>
      <c r="G413" s="13" t="s">
        <v>420</v>
      </c>
      <c r="H413" s="13" t="s">
        <v>420</v>
      </c>
      <c r="I413" s="12" t="s">
        <v>420</v>
      </c>
      <c r="J413" s="13" t="s">
        <v>420</v>
      </c>
      <c r="K413" s="13" t="s">
        <v>420</v>
      </c>
      <c r="L413" s="12" t="s">
        <v>420</v>
      </c>
      <c r="M413" s="13" t="s">
        <v>420</v>
      </c>
      <c r="N413" s="13" t="s">
        <v>420</v>
      </c>
      <c r="P413" s="2"/>
    </row>
    <row r="414" spans="1:16" x14ac:dyDescent="0.3">
      <c r="A414" s="9" t="s">
        <v>58</v>
      </c>
      <c r="B414" s="9" t="s">
        <v>64</v>
      </c>
      <c r="C414" s="9" t="s">
        <v>17</v>
      </c>
      <c r="D414" s="10">
        <v>20876.215942458901</v>
      </c>
      <c r="E414" s="11">
        <v>0.87932929619788003</v>
      </c>
      <c r="F414" s="12">
        <v>13760</v>
      </c>
      <c r="G414" s="13">
        <v>0.65912328354557503</v>
      </c>
      <c r="H414" s="13">
        <v>0.81127292022875996</v>
      </c>
      <c r="I414" s="12">
        <v>12680</v>
      </c>
      <c r="J414" s="13">
        <v>0.60738977001147498</v>
      </c>
      <c r="K414" s="13">
        <v>0.82028722991331304</v>
      </c>
      <c r="L414" s="12">
        <v>1080</v>
      </c>
      <c r="M414" s="13">
        <v>5.1733513534100398E-2</v>
      </c>
      <c r="N414" s="13">
        <v>0.71856287425149701</v>
      </c>
      <c r="P414" s="2"/>
    </row>
    <row r="415" spans="1:16" x14ac:dyDescent="0.3">
      <c r="A415" s="9" t="s">
        <v>58</v>
      </c>
      <c r="B415" s="9" t="s">
        <v>64</v>
      </c>
      <c r="C415" s="9" t="s">
        <v>15</v>
      </c>
      <c r="D415" s="10">
        <v>0</v>
      </c>
      <c r="E415" s="11">
        <v>0</v>
      </c>
      <c r="F415" s="12">
        <v>950</v>
      </c>
      <c r="G415" s="13">
        <v>0</v>
      </c>
      <c r="H415" s="13">
        <v>5.6010848416956499E-2</v>
      </c>
      <c r="I415" s="12">
        <v>741</v>
      </c>
      <c r="J415" s="13">
        <v>0</v>
      </c>
      <c r="K415" s="13">
        <v>4.7936343640833198E-2</v>
      </c>
      <c r="L415" s="12">
        <v>209</v>
      </c>
      <c r="M415" s="13">
        <v>0</v>
      </c>
      <c r="N415" s="13">
        <v>0.13905522288755801</v>
      </c>
      <c r="P415" s="2"/>
    </row>
    <row r="416" spans="1:16" x14ac:dyDescent="0.3">
      <c r="A416" s="9" t="s">
        <v>58</v>
      </c>
      <c r="B416" s="9" t="s">
        <v>64</v>
      </c>
      <c r="C416" s="9" t="s">
        <v>16</v>
      </c>
      <c r="D416" s="10">
        <v>23741.067234681399</v>
      </c>
      <c r="E416" s="11">
        <v>1</v>
      </c>
      <c r="F416" s="12" t="s">
        <v>420</v>
      </c>
      <c r="G416" s="13" t="s">
        <v>420</v>
      </c>
      <c r="H416" s="13" t="s">
        <v>420</v>
      </c>
      <c r="I416" s="12" t="s">
        <v>420</v>
      </c>
      <c r="J416" s="13" t="s">
        <v>420</v>
      </c>
      <c r="K416" s="13" t="s">
        <v>420</v>
      </c>
      <c r="L416" s="12" t="s">
        <v>420</v>
      </c>
      <c r="M416" s="13" t="s">
        <v>420</v>
      </c>
      <c r="N416" s="13" t="s">
        <v>420</v>
      </c>
      <c r="P416" s="2"/>
    </row>
    <row r="417" spans="1:16" x14ac:dyDescent="0.3">
      <c r="A417" s="9" t="s">
        <v>58</v>
      </c>
      <c r="B417" s="9" t="s">
        <v>65</v>
      </c>
      <c r="C417" s="9" t="s">
        <v>9</v>
      </c>
      <c r="D417" s="10">
        <v>21.728756932636799</v>
      </c>
      <c r="E417" s="11">
        <v>1.35696664360666E-3</v>
      </c>
      <c r="F417" s="12" t="s">
        <v>420</v>
      </c>
      <c r="G417" s="13" t="s">
        <v>420</v>
      </c>
      <c r="H417" s="13" t="s">
        <v>420</v>
      </c>
      <c r="I417" s="12" t="s">
        <v>420</v>
      </c>
      <c r="J417" s="13" t="s">
        <v>420</v>
      </c>
      <c r="K417" s="13" t="s">
        <v>420</v>
      </c>
      <c r="L417" s="12" t="s">
        <v>420</v>
      </c>
      <c r="M417" s="13" t="s">
        <v>420</v>
      </c>
      <c r="N417" s="13" t="s">
        <v>420</v>
      </c>
      <c r="P417" s="2"/>
    </row>
    <row r="418" spans="1:16" x14ac:dyDescent="0.3">
      <c r="A418" s="9" t="s">
        <v>58</v>
      </c>
      <c r="B418" s="9" t="s">
        <v>65</v>
      </c>
      <c r="C418" s="9" t="s">
        <v>10</v>
      </c>
      <c r="D418" s="10">
        <v>168.60304494153999</v>
      </c>
      <c r="E418" s="11">
        <v>1.05293049531306E-2</v>
      </c>
      <c r="F418" s="12">
        <v>137</v>
      </c>
      <c r="G418" s="13">
        <v>0.81255946502924803</v>
      </c>
      <c r="H418" s="13">
        <v>1.30376855728968E-2</v>
      </c>
      <c r="I418" s="12">
        <v>123</v>
      </c>
      <c r="J418" s="13">
        <v>0.72952419123063905</v>
      </c>
      <c r="K418" s="13">
        <v>1.28768844221106E-2</v>
      </c>
      <c r="L418" s="12" t="s">
        <v>420</v>
      </c>
      <c r="M418" s="13" t="s">
        <v>420</v>
      </c>
      <c r="N418" s="13" t="s">
        <v>420</v>
      </c>
      <c r="P418" s="2"/>
    </row>
    <row r="419" spans="1:16" x14ac:dyDescent="0.3">
      <c r="A419" s="9" t="s">
        <v>58</v>
      </c>
      <c r="B419" s="9" t="s">
        <v>65</v>
      </c>
      <c r="C419" s="9" t="s">
        <v>11</v>
      </c>
      <c r="D419" s="10">
        <v>149.284463702582</v>
      </c>
      <c r="E419" s="11">
        <v>9.3228544219593305E-3</v>
      </c>
      <c r="F419" s="12">
        <v>125</v>
      </c>
      <c r="G419" s="13">
        <v>0.83732758854957801</v>
      </c>
      <c r="H419" s="13">
        <v>1.1895698515416799E-2</v>
      </c>
      <c r="I419" s="12">
        <v>116</v>
      </c>
      <c r="J419" s="13">
        <v>0.77704000217400804</v>
      </c>
      <c r="K419" s="13">
        <v>1.2144053601340001E-2</v>
      </c>
      <c r="L419" s="12" t="s">
        <v>420</v>
      </c>
      <c r="M419" s="13" t="s">
        <v>420</v>
      </c>
      <c r="N419" s="13" t="s">
        <v>420</v>
      </c>
      <c r="P419" s="2"/>
    </row>
    <row r="420" spans="1:16" x14ac:dyDescent="0.3">
      <c r="A420" s="9" t="s">
        <v>58</v>
      </c>
      <c r="B420" s="9" t="s">
        <v>65</v>
      </c>
      <c r="C420" s="9" t="s">
        <v>12</v>
      </c>
      <c r="D420" s="10">
        <v>210.17317857</v>
      </c>
      <c r="E420" s="11">
        <v>1.3125370843092499E-2</v>
      </c>
      <c r="F420" s="12">
        <v>307</v>
      </c>
      <c r="G420" s="13" t="s">
        <v>424</v>
      </c>
      <c r="H420" s="13">
        <v>2.92158355538637E-2</v>
      </c>
      <c r="I420" s="12">
        <v>275</v>
      </c>
      <c r="J420" s="13" t="s">
        <v>424</v>
      </c>
      <c r="K420" s="13">
        <v>2.8789782244556101E-2</v>
      </c>
      <c r="L420" s="12">
        <v>32</v>
      </c>
      <c r="M420" s="13">
        <v>0.15225539346992401</v>
      </c>
      <c r="N420" s="13">
        <v>3.3472803347280297E-2</v>
      </c>
      <c r="P420" s="2"/>
    </row>
    <row r="421" spans="1:16" x14ac:dyDescent="0.3">
      <c r="A421" s="9" t="s">
        <v>58</v>
      </c>
      <c r="B421" s="9" t="s">
        <v>65</v>
      </c>
      <c r="C421" s="9" t="s">
        <v>13</v>
      </c>
      <c r="D421" s="10">
        <v>152.03224848219199</v>
      </c>
      <c r="E421" s="11">
        <v>9.4944543115112398E-3</v>
      </c>
      <c r="F421" s="12">
        <v>117</v>
      </c>
      <c r="G421" s="13">
        <v>0.76957356855578296</v>
      </c>
      <c r="H421" s="13">
        <v>1.1134373810430099E-2</v>
      </c>
      <c r="I421" s="12">
        <v>107</v>
      </c>
      <c r="J421" s="13">
        <v>0.70379804987580197</v>
      </c>
      <c r="K421" s="13">
        <v>1.12018425460637E-2</v>
      </c>
      <c r="L421" s="12" t="s">
        <v>420</v>
      </c>
      <c r="M421" s="13" t="s">
        <v>420</v>
      </c>
      <c r="N421" s="13" t="s">
        <v>420</v>
      </c>
      <c r="P421" s="2"/>
    </row>
    <row r="422" spans="1:16" x14ac:dyDescent="0.3">
      <c r="A422" s="9" t="s">
        <v>58</v>
      </c>
      <c r="B422" s="9" t="s">
        <v>65</v>
      </c>
      <c r="C422" s="9" t="s">
        <v>14</v>
      </c>
      <c r="D422" s="10">
        <v>20.8695851366382</v>
      </c>
      <c r="E422" s="11">
        <v>1.3033111366712101E-3</v>
      </c>
      <c r="F422" s="12" t="s">
        <v>420</v>
      </c>
      <c r="G422" s="13" t="s">
        <v>420</v>
      </c>
      <c r="H422" s="13" t="s">
        <v>420</v>
      </c>
      <c r="I422" s="12" t="s">
        <v>420</v>
      </c>
      <c r="J422" s="13" t="s">
        <v>420</v>
      </c>
      <c r="K422" s="13" t="s">
        <v>420</v>
      </c>
      <c r="L422" s="12" t="s">
        <v>420</v>
      </c>
      <c r="M422" s="13" t="s">
        <v>420</v>
      </c>
      <c r="N422" s="13" t="s">
        <v>420</v>
      </c>
      <c r="P422" s="2"/>
    </row>
    <row r="423" spans="1:16" x14ac:dyDescent="0.3">
      <c r="A423" s="9" t="s">
        <v>58</v>
      </c>
      <c r="B423" s="9" t="s">
        <v>65</v>
      </c>
      <c r="C423" s="9" t="s">
        <v>17</v>
      </c>
      <c r="D423" s="10">
        <v>15198.675383182701</v>
      </c>
      <c r="E423" s="11">
        <v>0.94916131585083696</v>
      </c>
      <c r="F423" s="12">
        <v>8914</v>
      </c>
      <c r="G423" s="13">
        <v>0.58649847932559396</v>
      </c>
      <c r="H423" s="13">
        <v>0.84830605253140501</v>
      </c>
      <c r="I423" s="12">
        <v>8237</v>
      </c>
      <c r="J423" s="13">
        <v>0.54195512387311195</v>
      </c>
      <c r="K423" s="13">
        <v>0.86233249581239502</v>
      </c>
      <c r="L423" s="12">
        <v>677</v>
      </c>
      <c r="M423" s="13">
        <v>4.4543355452482301E-2</v>
      </c>
      <c r="N423" s="13">
        <v>0.70815899581590003</v>
      </c>
      <c r="P423" s="2"/>
    </row>
    <row r="424" spans="1:16" x14ac:dyDescent="0.3">
      <c r="A424" s="9" t="s">
        <v>58</v>
      </c>
      <c r="B424" s="9" t="s">
        <v>65</v>
      </c>
      <c r="C424" s="9" t="s">
        <v>15</v>
      </c>
      <c r="D424" s="10">
        <v>0</v>
      </c>
      <c r="E424" s="11">
        <v>0</v>
      </c>
      <c r="F424" s="12">
        <v>894</v>
      </c>
      <c r="G424" s="13">
        <v>0</v>
      </c>
      <c r="H424" s="13">
        <v>8.5078035782261099E-2</v>
      </c>
      <c r="I424" s="12">
        <v>686</v>
      </c>
      <c r="J424" s="13">
        <v>0</v>
      </c>
      <c r="K424" s="13">
        <v>7.1817420435510898E-2</v>
      </c>
      <c r="L424" s="12">
        <v>208</v>
      </c>
      <c r="M424" s="13">
        <v>0</v>
      </c>
      <c r="N424" s="13">
        <v>0.21757322175732199</v>
      </c>
      <c r="P424" s="2"/>
    </row>
    <row r="425" spans="1:16" x14ac:dyDescent="0.3">
      <c r="A425" s="9" t="s">
        <v>58</v>
      </c>
      <c r="B425" s="9" t="s">
        <v>65</v>
      </c>
      <c r="C425" s="9" t="s">
        <v>16</v>
      </c>
      <c r="D425" s="10">
        <v>16012.7421223003</v>
      </c>
      <c r="E425" s="11">
        <v>1</v>
      </c>
      <c r="F425" s="12" t="s">
        <v>420</v>
      </c>
      <c r="G425" s="13" t="s">
        <v>420</v>
      </c>
      <c r="H425" s="13" t="s">
        <v>420</v>
      </c>
      <c r="I425" s="12" t="s">
        <v>420</v>
      </c>
      <c r="J425" s="13" t="s">
        <v>420</v>
      </c>
      <c r="K425" s="13" t="s">
        <v>420</v>
      </c>
      <c r="L425" s="12" t="s">
        <v>420</v>
      </c>
      <c r="M425" s="13" t="s">
        <v>420</v>
      </c>
      <c r="N425" s="13" t="s">
        <v>420</v>
      </c>
      <c r="P425" s="2"/>
    </row>
    <row r="426" spans="1:16" x14ac:dyDescent="0.3">
      <c r="A426" s="9" t="s">
        <v>58</v>
      </c>
      <c r="B426" s="9" t="s">
        <v>66</v>
      </c>
      <c r="C426" s="9" t="s">
        <v>9</v>
      </c>
      <c r="D426" s="10">
        <v>182.636569699788</v>
      </c>
      <c r="E426" s="11">
        <v>2.0448103271002902E-3</v>
      </c>
      <c r="F426" s="12">
        <v>59</v>
      </c>
      <c r="G426" s="13">
        <v>0.323045927203858</v>
      </c>
      <c r="H426" s="13">
        <v>1.16416732438832E-3</v>
      </c>
      <c r="I426" s="12">
        <v>45</v>
      </c>
      <c r="J426" s="13">
        <v>0.246390961426671</v>
      </c>
      <c r="K426" s="13">
        <v>9.9073115959578202E-4</v>
      </c>
      <c r="L426" s="12" t="s">
        <v>420</v>
      </c>
      <c r="M426" s="13" t="s">
        <v>420</v>
      </c>
      <c r="N426" s="13" t="s">
        <v>420</v>
      </c>
      <c r="P426" s="2"/>
    </row>
    <row r="427" spans="1:16" x14ac:dyDescent="0.3">
      <c r="A427" s="9" t="s">
        <v>58</v>
      </c>
      <c r="B427" s="9" t="s">
        <v>66</v>
      </c>
      <c r="C427" s="9" t="s">
        <v>10</v>
      </c>
      <c r="D427" s="10">
        <v>2847.6478550434399</v>
      </c>
      <c r="E427" s="11">
        <v>3.1882441460159498E-2</v>
      </c>
      <c r="F427" s="12">
        <v>1398</v>
      </c>
      <c r="G427" s="13">
        <v>0.490931488429658</v>
      </c>
      <c r="H427" s="13">
        <v>2.75848460931334E-2</v>
      </c>
      <c r="I427" s="12">
        <v>1261</v>
      </c>
      <c r="J427" s="13">
        <v>0.44282160723161601</v>
      </c>
      <c r="K427" s="13">
        <v>2.77624887166729E-2</v>
      </c>
      <c r="L427" s="12">
        <v>137</v>
      </c>
      <c r="M427" s="13">
        <v>4.8109881198042298E-2</v>
      </c>
      <c r="N427" s="13">
        <v>2.6050579958167001E-2</v>
      </c>
      <c r="P427" s="2"/>
    </row>
    <row r="428" spans="1:16" x14ac:dyDescent="0.3">
      <c r="A428" s="9" t="s">
        <v>58</v>
      </c>
      <c r="B428" s="9" t="s">
        <v>66</v>
      </c>
      <c r="C428" s="9" t="s">
        <v>11</v>
      </c>
      <c r="D428" s="10">
        <v>5336.8084743692598</v>
      </c>
      <c r="E428" s="11">
        <v>5.9751237663325997E-2</v>
      </c>
      <c r="F428" s="12">
        <v>2198</v>
      </c>
      <c r="G428" s="13">
        <v>0.41185663876756901</v>
      </c>
      <c r="H428" s="13">
        <v>4.33701657458564E-2</v>
      </c>
      <c r="I428" s="12">
        <v>1851</v>
      </c>
      <c r="J428" s="13">
        <v>0.34683650516777498</v>
      </c>
      <c r="K428" s="13">
        <v>4.0752075031373201E-2</v>
      </c>
      <c r="L428" s="12">
        <v>347</v>
      </c>
      <c r="M428" s="13">
        <v>6.5020133599793598E-2</v>
      </c>
      <c r="N428" s="13">
        <v>6.5982125879444797E-2</v>
      </c>
      <c r="P428" s="2"/>
    </row>
    <row r="429" spans="1:16" x14ac:dyDescent="0.3">
      <c r="A429" s="9" t="s">
        <v>58</v>
      </c>
      <c r="B429" s="9" t="s">
        <v>66</v>
      </c>
      <c r="C429" s="9" t="s">
        <v>12</v>
      </c>
      <c r="D429" s="10">
        <v>12019.921328189999</v>
      </c>
      <c r="E429" s="11">
        <v>0.13457578240336701</v>
      </c>
      <c r="F429" s="12">
        <v>5109</v>
      </c>
      <c r="G429" s="13">
        <v>0.425044379285412</v>
      </c>
      <c r="H429" s="13">
        <v>0.100808997632202</v>
      </c>
      <c r="I429" s="12">
        <v>4228</v>
      </c>
      <c r="J429" s="13">
        <v>0.351749390412746</v>
      </c>
      <c r="K429" s="13">
        <v>9.30846965060214E-2</v>
      </c>
      <c r="L429" s="12">
        <v>881</v>
      </c>
      <c r="M429" s="13">
        <v>7.3294988872665404E-2</v>
      </c>
      <c r="N429" s="13">
        <v>0.16752234265069399</v>
      </c>
      <c r="P429" s="2"/>
    </row>
    <row r="430" spans="1:16" x14ac:dyDescent="0.3">
      <c r="A430" s="9" t="s">
        <v>58</v>
      </c>
      <c r="B430" s="9" t="s">
        <v>66</v>
      </c>
      <c r="C430" s="9" t="s">
        <v>13</v>
      </c>
      <c r="D430" s="10">
        <v>2010.78413926451</v>
      </c>
      <c r="E430" s="11">
        <v>2.2512863553537901E-2</v>
      </c>
      <c r="F430" s="12">
        <v>722</v>
      </c>
      <c r="G430" s="13">
        <v>0.35906390243563802</v>
      </c>
      <c r="H430" s="13">
        <v>1.42462509865825E-2</v>
      </c>
      <c r="I430" s="12">
        <v>660</v>
      </c>
      <c r="J430" s="13">
        <v>0.32823016012122003</v>
      </c>
      <c r="K430" s="13">
        <v>1.4530723674071501E-2</v>
      </c>
      <c r="L430" s="12">
        <v>62</v>
      </c>
      <c r="M430" s="13">
        <v>3.0833742314417701E-2</v>
      </c>
      <c r="N430" s="13">
        <v>1.1789313557710601E-2</v>
      </c>
      <c r="P430" s="2"/>
    </row>
    <row r="431" spans="1:16" x14ac:dyDescent="0.3">
      <c r="A431" s="9" t="s">
        <v>58</v>
      </c>
      <c r="B431" s="9" t="s">
        <v>66</v>
      </c>
      <c r="C431" s="9" t="s">
        <v>14</v>
      </c>
      <c r="D431" s="10">
        <v>19.627320577450099</v>
      </c>
      <c r="E431" s="11">
        <v>2.19748694777006E-4</v>
      </c>
      <c r="F431" s="12">
        <v>36</v>
      </c>
      <c r="G431" s="13" t="s">
        <v>424</v>
      </c>
      <c r="H431" s="13">
        <v>7.1033938437253395E-4</v>
      </c>
      <c r="I431" s="12" t="s">
        <v>420</v>
      </c>
      <c r="J431" s="13" t="s">
        <v>420</v>
      </c>
      <c r="K431" s="13" t="s">
        <v>420</v>
      </c>
      <c r="L431" s="12" t="s">
        <v>420</v>
      </c>
      <c r="M431" s="13" t="s">
        <v>420</v>
      </c>
      <c r="N431" s="13" t="s">
        <v>420</v>
      </c>
      <c r="P431" s="2"/>
    </row>
    <row r="432" spans="1:16" x14ac:dyDescent="0.3">
      <c r="A432" s="9" t="s">
        <v>58</v>
      </c>
      <c r="B432" s="9" t="s">
        <v>66</v>
      </c>
      <c r="C432" s="9" t="s">
        <v>17</v>
      </c>
      <c r="D432" s="10">
        <v>67519.649767037496</v>
      </c>
      <c r="E432" s="11">
        <v>0.75595417365087303</v>
      </c>
      <c r="F432" s="12">
        <v>36231</v>
      </c>
      <c r="G432" s="13">
        <v>0.53659934737528303</v>
      </c>
      <c r="H432" s="13">
        <v>0.71489739542225705</v>
      </c>
      <c r="I432" s="12">
        <v>33359</v>
      </c>
      <c r="J432" s="13">
        <v>0.49406358171433501</v>
      </c>
      <c r="K432" s="13">
        <v>0.73444001673234804</v>
      </c>
      <c r="L432" s="12">
        <v>2872</v>
      </c>
      <c r="M432" s="13">
        <v>4.2535765660948202E-2</v>
      </c>
      <c r="N432" s="13">
        <v>0.54611142802814205</v>
      </c>
      <c r="P432" s="2"/>
    </row>
    <row r="433" spans="1:16" x14ac:dyDescent="0.3">
      <c r="A433" s="9" t="s">
        <v>58</v>
      </c>
      <c r="B433" s="9" t="s">
        <v>66</v>
      </c>
      <c r="C433" s="9" t="s">
        <v>15</v>
      </c>
      <c r="D433" s="10">
        <v>0</v>
      </c>
      <c r="E433" s="11">
        <v>0</v>
      </c>
      <c r="F433" s="12">
        <v>4927</v>
      </c>
      <c r="G433" s="13">
        <v>0</v>
      </c>
      <c r="H433" s="13">
        <v>9.7217837411207597E-2</v>
      </c>
      <c r="I433" s="12">
        <v>3988</v>
      </c>
      <c r="J433" s="13">
        <v>0</v>
      </c>
      <c r="K433" s="13">
        <v>8.7800796988177304E-2</v>
      </c>
      <c r="L433" s="12">
        <v>939</v>
      </c>
      <c r="M433" s="13">
        <v>0</v>
      </c>
      <c r="N433" s="13">
        <v>0.17855105533371399</v>
      </c>
      <c r="P433" s="2"/>
    </row>
    <row r="434" spans="1:16" x14ac:dyDescent="0.3">
      <c r="A434" s="9" t="s">
        <v>58</v>
      </c>
      <c r="B434" s="9" t="s">
        <v>66</v>
      </c>
      <c r="C434" s="9" t="s">
        <v>16</v>
      </c>
      <c r="D434" s="10">
        <v>89317.120164774096</v>
      </c>
      <c r="E434" s="11">
        <v>1</v>
      </c>
      <c r="F434" s="12">
        <v>50680</v>
      </c>
      <c r="G434" s="13">
        <v>0.56741641363385298</v>
      </c>
      <c r="H434" s="13">
        <v>1</v>
      </c>
      <c r="I434" s="12" t="s">
        <v>420</v>
      </c>
      <c r="J434" s="13" t="s">
        <v>420</v>
      </c>
      <c r="K434" s="13" t="s">
        <v>420</v>
      </c>
      <c r="L434" s="12" t="s">
        <v>420</v>
      </c>
      <c r="M434" s="13" t="s">
        <v>420</v>
      </c>
      <c r="N434" s="13" t="s">
        <v>420</v>
      </c>
      <c r="P434" s="2"/>
    </row>
    <row r="435" spans="1:16" x14ac:dyDescent="0.3">
      <c r="A435" s="9" t="s">
        <v>58</v>
      </c>
      <c r="B435" s="9" t="s">
        <v>67</v>
      </c>
      <c r="C435" s="9" t="s">
        <v>9</v>
      </c>
      <c r="D435" s="10">
        <v>8.6776018479565806</v>
      </c>
      <c r="E435" s="11">
        <v>9.5893843019578004E-4</v>
      </c>
      <c r="F435" s="12" t="s">
        <v>420</v>
      </c>
      <c r="G435" s="13" t="s">
        <v>420</v>
      </c>
      <c r="H435" s="13" t="s">
        <v>420</v>
      </c>
      <c r="I435" s="12" t="s">
        <v>420</v>
      </c>
      <c r="J435" s="13" t="s">
        <v>420</v>
      </c>
      <c r="K435" s="13" t="s">
        <v>420</v>
      </c>
      <c r="L435" s="12" t="s">
        <v>420</v>
      </c>
      <c r="M435" s="13" t="s">
        <v>420</v>
      </c>
      <c r="N435" s="13" t="s">
        <v>420</v>
      </c>
      <c r="P435" s="2"/>
    </row>
    <row r="436" spans="1:16" x14ac:dyDescent="0.3">
      <c r="A436" s="9" t="s">
        <v>58</v>
      </c>
      <c r="B436" s="9" t="s">
        <v>67</v>
      </c>
      <c r="C436" s="9" t="s">
        <v>10</v>
      </c>
      <c r="D436" s="10">
        <v>45.307417393067396</v>
      </c>
      <c r="E436" s="11">
        <v>5.00680078118173E-3</v>
      </c>
      <c r="F436" s="12">
        <v>44</v>
      </c>
      <c r="G436" s="13" t="s">
        <v>424</v>
      </c>
      <c r="H436" s="13">
        <v>7.5979968917285401E-3</v>
      </c>
      <c r="I436" s="12">
        <v>43</v>
      </c>
      <c r="J436" s="13">
        <v>0.94907197262979603</v>
      </c>
      <c r="K436" s="13">
        <v>8.0433969322858193E-3</v>
      </c>
      <c r="L436" s="12" t="s">
        <v>420</v>
      </c>
      <c r="M436" s="13" t="s">
        <v>420</v>
      </c>
      <c r="N436" s="13" t="s">
        <v>420</v>
      </c>
      <c r="P436" s="2"/>
    </row>
    <row r="437" spans="1:16" x14ac:dyDescent="0.3">
      <c r="A437" s="9" t="s">
        <v>58</v>
      </c>
      <c r="B437" s="9" t="s">
        <v>67</v>
      </c>
      <c r="C437" s="9" t="s">
        <v>11</v>
      </c>
      <c r="D437" s="10">
        <v>69.468767209906005</v>
      </c>
      <c r="E437" s="11">
        <v>7.6768065351592802E-3</v>
      </c>
      <c r="F437" s="12">
        <v>88</v>
      </c>
      <c r="G437" s="13" t="s">
        <v>424</v>
      </c>
      <c r="H437" s="13">
        <v>1.5195993783457099E-2</v>
      </c>
      <c r="I437" s="12">
        <v>79</v>
      </c>
      <c r="J437" s="13" t="s">
        <v>424</v>
      </c>
      <c r="K437" s="13">
        <v>1.4777403666292601E-2</v>
      </c>
      <c r="L437" s="12" t="s">
        <v>420</v>
      </c>
      <c r="M437" s="13" t="s">
        <v>420</v>
      </c>
      <c r="N437" s="13" t="s">
        <v>420</v>
      </c>
      <c r="P437" s="2"/>
    </row>
    <row r="438" spans="1:16" x14ac:dyDescent="0.3">
      <c r="A438" s="9" t="s">
        <v>58</v>
      </c>
      <c r="B438" s="9" t="s">
        <v>67</v>
      </c>
      <c r="C438" s="9" t="s">
        <v>12</v>
      </c>
      <c r="D438" s="10">
        <v>100.55233463</v>
      </c>
      <c r="E438" s="11">
        <v>1.11117679299055E-2</v>
      </c>
      <c r="F438" s="12">
        <v>126</v>
      </c>
      <c r="G438" s="13" t="s">
        <v>424</v>
      </c>
      <c r="H438" s="13">
        <v>2.17579001899499E-2</v>
      </c>
      <c r="I438" s="12">
        <v>113</v>
      </c>
      <c r="J438" s="13" t="s">
        <v>424</v>
      </c>
      <c r="K438" s="13">
        <v>2.1137298915076701E-2</v>
      </c>
      <c r="L438" s="12" t="s">
        <v>420</v>
      </c>
      <c r="M438" s="13" t="s">
        <v>420</v>
      </c>
      <c r="N438" s="13" t="s">
        <v>420</v>
      </c>
      <c r="P438" s="2"/>
    </row>
    <row r="439" spans="1:16" x14ac:dyDescent="0.3">
      <c r="A439" s="9" t="s">
        <v>58</v>
      </c>
      <c r="B439" s="9" t="s">
        <v>67</v>
      </c>
      <c r="C439" s="9" t="s">
        <v>13</v>
      </c>
      <c r="D439" s="10">
        <v>42.159860570595903</v>
      </c>
      <c r="E439" s="11">
        <v>4.6589727462963103E-3</v>
      </c>
      <c r="F439" s="12">
        <v>66</v>
      </c>
      <c r="G439" s="13" t="s">
        <v>424</v>
      </c>
      <c r="H439" s="13">
        <v>1.1396995337592799E-2</v>
      </c>
      <c r="I439" s="12">
        <v>59</v>
      </c>
      <c r="J439" s="13" t="s">
        <v>424</v>
      </c>
      <c r="K439" s="13">
        <v>1.1036288814066601E-2</v>
      </c>
      <c r="L439" s="12" t="s">
        <v>420</v>
      </c>
      <c r="M439" s="13" t="s">
        <v>420</v>
      </c>
      <c r="N439" s="13" t="s">
        <v>420</v>
      </c>
      <c r="P439" s="2"/>
    </row>
    <row r="440" spans="1:16" x14ac:dyDescent="0.3">
      <c r="A440" s="9" t="s">
        <v>58</v>
      </c>
      <c r="B440" s="9" t="s">
        <v>67</v>
      </c>
      <c r="C440" s="9" t="s">
        <v>14</v>
      </c>
      <c r="D440" s="10">
        <v>0</v>
      </c>
      <c r="E440" s="11">
        <v>0</v>
      </c>
      <c r="F440" s="12" t="s">
        <v>420</v>
      </c>
      <c r="G440" s="13" t="s">
        <v>420</v>
      </c>
      <c r="H440" s="13" t="s">
        <v>420</v>
      </c>
      <c r="I440" s="12" t="s">
        <v>420</v>
      </c>
      <c r="J440" s="13" t="s">
        <v>420</v>
      </c>
      <c r="K440" s="13" t="s">
        <v>420</v>
      </c>
      <c r="L440" s="12" t="s">
        <v>420</v>
      </c>
      <c r="M440" s="13" t="s">
        <v>420</v>
      </c>
      <c r="N440" s="13" t="s">
        <v>420</v>
      </c>
      <c r="P440" s="2"/>
    </row>
    <row r="441" spans="1:16" x14ac:dyDescent="0.3">
      <c r="A441" s="9" t="s">
        <v>58</v>
      </c>
      <c r="B441" s="9" t="s">
        <v>67</v>
      </c>
      <c r="C441" s="9" t="s">
        <v>17</v>
      </c>
      <c r="D441" s="10">
        <v>8754.3874795435604</v>
      </c>
      <c r="E441" s="11">
        <v>0.96742380372475201</v>
      </c>
      <c r="F441" s="12">
        <v>5095</v>
      </c>
      <c r="G441" s="13">
        <v>0.58199388728286505</v>
      </c>
      <c r="H441" s="13">
        <v>0.87981350371265798</v>
      </c>
      <c r="I441" s="12">
        <v>4750</v>
      </c>
      <c r="J441" s="13">
        <v>0.54258507646586995</v>
      </c>
      <c r="K441" s="13">
        <v>0.88851477740366602</v>
      </c>
      <c r="L441" s="12">
        <v>345</v>
      </c>
      <c r="M441" s="13">
        <v>3.9408810816994801E-2</v>
      </c>
      <c r="N441" s="13">
        <v>0.77528089887640494</v>
      </c>
      <c r="P441" s="2"/>
    </row>
    <row r="442" spans="1:16" x14ac:dyDescent="0.3">
      <c r="A442" s="9" t="s">
        <v>58</v>
      </c>
      <c r="B442" s="9" t="s">
        <v>67</v>
      </c>
      <c r="C442" s="9" t="s">
        <v>15</v>
      </c>
      <c r="D442" s="10">
        <v>0</v>
      </c>
      <c r="E442" s="11">
        <v>0</v>
      </c>
      <c r="F442" s="12">
        <v>371</v>
      </c>
      <c r="G442" s="13">
        <v>0</v>
      </c>
      <c r="H442" s="13">
        <v>6.4064928337074806E-2</v>
      </c>
      <c r="I442" s="12">
        <v>301</v>
      </c>
      <c r="J442" s="13">
        <v>0</v>
      </c>
      <c r="K442" s="13">
        <v>5.63037785260007E-2</v>
      </c>
      <c r="L442" s="12">
        <v>70</v>
      </c>
      <c r="M442" s="13">
        <v>0</v>
      </c>
      <c r="N442" s="13">
        <v>0.15730337078651699</v>
      </c>
      <c r="P442" s="2"/>
    </row>
    <row r="443" spans="1:16" x14ac:dyDescent="0.3">
      <c r="A443" s="9" t="s">
        <v>58</v>
      </c>
      <c r="B443" s="9" t="s">
        <v>67</v>
      </c>
      <c r="C443" s="9" t="s">
        <v>16</v>
      </c>
      <c r="D443" s="10">
        <v>9049.1751865497099</v>
      </c>
      <c r="E443" s="11">
        <v>1</v>
      </c>
      <c r="F443" s="12" t="s">
        <v>420</v>
      </c>
      <c r="G443" s="13" t="s">
        <v>420</v>
      </c>
      <c r="H443" s="13" t="s">
        <v>420</v>
      </c>
      <c r="I443" s="12" t="s">
        <v>420</v>
      </c>
      <c r="J443" s="13" t="s">
        <v>420</v>
      </c>
      <c r="K443" s="13" t="s">
        <v>420</v>
      </c>
      <c r="L443" s="12" t="s">
        <v>420</v>
      </c>
      <c r="M443" s="13" t="s">
        <v>420</v>
      </c>
      <c r="N443" s="13" t="s">
        <v>420</v>
      </c>
      <c r="P443" s="2"/>
    </row>
    <row r="444" spans="1:16" x14ac:dyDescent="0.3">
      <c r="A444" s="9" t="s">
        <v>58</v>
      </c>
      <c r="B444" s="9" t="s">
        <v>68</v>
      </c>
      <c r="C444" s="9" t="s">
        <v>9</v>
      </c>
      <c r="D444" s="10">
        <v>65.799411824146205</v>
      </c>
      <c r="E444" s="11">
        <v>2.7845017521203998E-3</v>
      </c>
      <c r="F444" s="12" t="s">
        <v>420</v>
      </c>
      <c r="G444" s="13" t="s">
        <v>420</v>
      </c>
      <c r="H444" s="13" t="s">
        <v>420</v>
      </c>
      <c r="I444" s="12" t="s">
        <v>420</v>
      </c>
      <c r="J444" s="13" t="s">
        <v>420</v>
      </c>
      <c r="K444" s="13" t="s">
        <v>420</v>
      </c>
      <c r="L444" s="12" t="s">
        <v>420</v>
      </c>
      <c r="M444" s="13" t="s">
        <v>420</v>
      </c>
      <c r="N444" s="13" t="s">
        <v>420</v>
      </c>
      <c r="P444" s="2"/>
    </row>
    <row r="445" spans="1:16" x14ac:dyDescent="0.3">
      <c r="A445" s="9" t="s">
        <v>58</v>
      </c>
      <c r="B445" s="9" t="s">
        <v>68</v>
      </c>
      <c r="C445" s="9" t="s">
        <v>10</v>
      </c>
      <c r="D445" s="10">
        <v>1123.0140818857899</v>
      </c>
      <c r="E445" s="11">
        <v>4.7523748191307502E-2</v>
      </c>
      <c r="F445" s="12">
        <v>806</v>
      </c>
      <c r="G445" s="13">
        <v>0.71771139204821599</v>
      </c>
      <c r="H445" s="13">
        <v>4.5973077800593197E-2</v>
      </c>
      <c r="I445" s="12">
        <v>755</v>
      </c>
      <c r="J445" s="13">
        <v>0.67229789205509105</v>
      </c>
      <c r="K445" s="13">
        <v>4.68246092780948E-2</v>
      </c>
      <c r="L445" s="12">
        <v>51</v>
      </c>
      <c r="M445" s="13">
        <v>4.5413499993125397E-2</v>
      </c>
      <c r="N445" s="13">
        <v>3.6221590909090898E-2</v>
      </c>
      <c r="P445" s="2"/>
    </row>
    <row r="446" spans="1:16" x14ac:dyDescent="0.3">
      <c r="A446" s="9" t="s">
        <v>58</v>
      </c>
      <c r="B446" s="9" t="s">
        <v>68</v>
      </c>
      <c r="C446" s="9" t="s">
        <v>11</v>
      </c>
      <c r="D446" s="10">
        <v>924.36237070471998</v>
      </c>
      <c r="E446" s="11">
        <v>3.91171983071881E-2</v>
      </c>
      <c r="F446" s="12">
        <v>572</v>
      </c>
      <c r="G446" s="13">
        <v>0.61880493854798102</v>
      </c>
      <c r="H446" s="13">
        <v>3.26260552133242E-2</v>
      </c>
      <c r="I446" s="12">
        <v>500</v>
      </c>
      <c r="J446" s="13">
        <v>0.54091340782166097</v>
      </c>
      <c r="K446" s="13">
        <v>3.1009675018605801E-2</v>
      </c>
      <c r="L446" s="12">
        <v>72</v>
      </c>
      <c r="M446" s="13">
        <v>7.7891530726319297E-2</v>
      </c>
      <c r="N446" s="13">
        <v>5.1136363636363598E-2</v>
      </c>
      <c r="P446" s="2"/>
    </row>
    <row r="447" spans="1:16" x14ac:dyDescent="0.3">
      <c r="A447" s="9" t="s">
        <v>58</v>
      </c>
      <c r="B447" s="9" t="s">
        <v>68</v>
      </c>
      <c r="C447" s="9" t="s">
        <v>12</v>
      </c>
      <c r="D447" s="10">
        <v>543.46584093000001</v>
      </c>
      <c r="E447" s="11">
        <v>2.2998405978635901E-2</v>
      </c>
      <c r="F447" s="12">
        <v>438</v>
      </c>
      <c r="G447" s="13">
        <v>0.80593841785985498</v>
      </c>
      <c r="H447" s="13">
        <v>2.49828884325804E-2</v>
      </c>
      <c r="I447" s="12">
        <v>401</v>
      </c>
      <c r="J447" s="13">
        <v>0.73785686201324696</v>
      </c>
      <c r="K447" s="13">
        <v>2.48697593649219E-2</v>
      </c>
      <c r="L447" s="12">
        <v>37</v>
      </c>
      <c r="M447" s="13">
        <v>6.8081555846608799E-2</v>
      </c>
      <c r="N447" s="13">
        <v>2.6278409090909099E-2</v>
      </c>
      <c r="P447" s="2"/>
    </row>
    <row r="448" spans="1:16" x14ac:dyDescent="0.3">
      <c r="A448" s="9" t="s">
        <v>58</v>
      </c>
      <c r="B448" s="9" t="s">
        <v>68</v>
      </c>
      <c r="C448" s="9" t="s">
        <v>13</v>
      </c>
      <c r="D448" s="10">
        <v>264.26112997310503</v>
      </c>
      <c r="E448" s="11">
        <v>1.1183011504631701E-2</v>
      </c>
      <c r="F448" s="12">
        <v>451</v>
      </c>
      <c r="G448" s="13" t="s">
        <v>424</v>
      </c>
      <c r="H448" s="13">
        <v>2.5724389687428701E-2</v>
      </c>
      <c r="I448" s="12">
        <v>421</v>
      </c>
      <c r="J448" s="13" t="s">
        <v>424</v>
      </c>
      <c r="K448" s="13">
        <v>2.6110146365666099E-2</v>
      </c>
      <c r="L448" s="12">
        <v>30</v>
      </c>
      <c r="M448" s="13">
        <v>0.113524073718497</v>
      </c>
      <c r="N448" s="13">
        <v>2.1306818181818201E-2</v>
      </c>
      <c r="P448" s="2"/>
    </row>
    <row r="449" spans="1:16" x14ac:dyDescent="0.3">
      <c r="A449" s="9" t="s">
        <v>58</v>
      </c>
      <c r="B449" s="9" t="s">
        <v>68</v>
      </c>
      <c r="C449" s="9" t="s">
        <v>14</v>
      </c>
      <c r="D449" s="10">
        <v>5.5926480006845196</v>
      </c>
      <c r="E449" s="11">
        <v>2.3666986869909999E-4</v>
      </c>
      <c r="F449" s="12" t="s">
        <v>420</v>
      </c>
      <c r="G449" s="13" t="s">
        <v>420</v>
      </c>
      <c r="H449" s="13" t="s">
        <v>420</v>
      </c>
      <c r="I449" s="12" t="s">
        <v>420</v>
      </c>
      <c r="J449" s="13" t="s">
        <v>420</v>
      </c>
      <c r="K449" s="13" t="s">
        <v>420</v>
      </c>
      <c r="L449" s="12" t="s">
        <v>420</v>
      </c>
      <c r="M449" s="13" t="s">
        <v>420</v>
      </c>
      <c r="N449" s="13" t="s">
        <v>420</v>
      </c>
      <c r="P449" s="2"/>
    </row>
    <row r="450" spans="1:16" x14ac:dyDescent="0.3">
      <c r="A450" s="9" t="s">
        <v>58</v>
      </c>
      <c r="B450" s="9" t="s">
        <v>68</v>
      </c>
      <c r="C450" s="9" t="s">
        <v>17</v>
      </c>
      <c r="D450" s="10">
        <v>20681.284730674801</v>
      </c>
      <c r="E450" s="11">
        <v>0.87519131208301104</v>
      </c>
      <c r="F450" s="12">
        <v>14429</v>
      </c>
      <c r="G450" s="13">
        <v>0.69768392959643799</v>
      </c>
      <c r="H450" s="13">
        <v>0.82300935432352296</v>
      </c>
      <c r="I450" s="12">
        <v>13345</v>
      </c>
      <c r="J450" s="13">
        <v>0.64526939084236301</v>
      </c>
      <c r="K450" s="13">
        <v>0.82764822624658896</v>
      </c>
      <c r="L450" s="12">
        <v>1084</v>
      </c>
      <c r="M450" s="13">
        <v>5.24145387540743E-2</v>
      </c>
      <c r="N450" s="13">
        <v>0.76988636363636398</v>
      </c>
      <c r="P450" s="2"/>
    </row>
    <row r="451" spans="1:16" x14ac:dyDescent="0.3">
      <c r="A451" s="9" t="s">
        <v>58</v>
      </c>
      <c r="B451" s="9" t="s">
        <v>68</v>
      </c>
      <c r="C451" s="9" t="s">
        <v>15</v>
      </c>
      <c r="D451" s="10">
        <v>0</v>
      </c>
      <c r="E451" s="11">
        <v>0</v>
      </c>
      <c r="F451" s="12">
        <v>809</v>
      </c>
      <c r="G451" s="13">
        <v>0</v>
      </c>
      <c r="H451" s="13">
        <v>4.6144193474789E-2</v>
      </c>
      <c r="I451" s="12">
        <v>677</v>
      </c>
      <c r="J451" s="13">
        <v>0</v>
      </c>
      <c r="K451" s="13">
        <v>4.1987099975192302E-2</v>
      </c>
      <c r="L451" s="12">
        <v>132</v>
      </c>
      <c r="M451" s="13">
        <v>0</v>
      </c>
      <c r="N451" s="13">
        <v>9.375E-2</v>
      </c>
      <c r="P451" s="2"/>
    </row>
    <row r="452" spans="1:16" x14ac:dyDescent="0.3">
      <c r="A452" s="9" t="s">
        <v>58</v>
      </c>
      <c r="B452" s="9" t="s">
        <v>68</v>
      </c>
      <c r="C452" s="9" t="s">
        <v>16</v>
      </c>
      <c r="D452" s="10">
        <v>23630.587330045601</v>
      </c>
      <c r="E452" s="11">
        <v>1</v>
      </c>
      <c r="F452" s="12" t="s">
        <v>420</v>
      </c>
      <c r="G452" s="13" t="s">
        <v>420</v>
      </c>
      <c r="H452" s="13" t="s">
        <v>420</v>
      </c>
      <c r="I452" s="12" t="s">
        <v>420</v>
      </c>
      <c r="J452" s="13" t="s">
        <v>420</v>
      </c>
      <c r="K452" s="13" t="s">
        <v>420</v>
      </c>
      <c r="L452" s="12" t="s">
        <v>420</v>
      </c>
      <c r="M452" s="13" t="s">
        <v>420</v>
      </c>
      <c r="N452" s="13" t="s">
        <v>420</v>
      </c>
      <c r="P452" s="2"/>
    </row>
    <row r="453" spans="1:16" x14ac:dyDescent="0.3">
      <c r="A453" s="9" t="s">
        <v>58</v>
      </c>
      <c r="B453" s="9" t="s">
        <v>69</v>
      </c>
      <c r="C453" s="9" t="s">
        <v>9</v>
      </c>
      <c r="D453" s="10">
        <v>498.114804579294</v>
      </c>
      <c r="E453" s="11">
        <v>4.9821530485742596E-3</v>
      </c>
      <c r="F453" s="12">
        <v>167</v>
      </c>
      <c r="G453" s="13">
        <v>0.33526407660388202</v>
      </c>
      <c r="H453" s="13">
        <v>3.12377246965077E-3</v>
      </c>
      <c r="I453" s="12">
        <v>122</v>
      </c>
      <c r="J453" s="13">
        <v>0.244923457159722</v>
      </c>
      <c r="K453" s="13">
        <v>2.6684748135348498E-3</v>
      </c>
      <c r="L453" s="12">
        <v>45</v>
      </c>
      <c r="M453" s="13">
        <v>9.0340619444159706E-2</v>
      </c>
      <c r="N453" s="13">
        <v>5.8124515629036401E-3</v>
      </c>
      <c r="P453" s="2"/>
    </row>
    <row r="454" spans="1:16" x14ac:dyDescent="0.3">
      <c r="A454" s="9" t="s">
        <v>58</v>
      </c>
      <c r="B454" s="9" t="s">
        <v>69</v>
      </c>
      <c r="C454" s="9" t="s">
        <v>10</v>
      </c>
      <c r="D454" s="10">
        <v>1370.3594907480301</v>
      </c>
      <c r="E454" s="11">
        <v>1.37063597622627E-2</v>
      </c>
      <c r="F454" s="12">
        <v>729</v>
      </c>
      <c r="G454" s="13">
        <v>0.53197719643774999</v>
      </c>
      <c r="H454" s="13">
        <v>1.36361085651222E-2</v>
      </c>
      <c r="I454" s="12">
        <v>660</v>
      </c>
      <c r="J454" s="13">
        <v>0.48162544533458901</v>
      </c>
      <c r="K454" s="13">
        <v>1.4436011286336099E-2</v>
      </c>
      <c r="L454" s="12">
        <v>69</v>
      </c>
      <c r="M454" s="13">
        <v>5.03517511031615E-2</v>
      </c>
      <c r="N454" s="13">
        <v>8.9124257297855808E-3</v>
      </c>
      <c r="P454" s="2"/>
    </row>
    <row r="455" spans="1:16" x14ac:dyDescent="0.3">
      <c r="A455" s="9" t="s">
        <v>58</v>
      </c>
      <c r="B455" s="9" t="s">
        <v>69</v>
      </c>
      <c r="C455" s="9" t="s">
        <v>11</v>
      </c>
      <c r="D455" s="10">
        <v>8772.14246109532</v>
      </c>
      <c r="E455" s="11">
        <v>8.7739123397438695E-2</v>
      </c>
      <c r="F455" s="12">
        <v>4516</v>
      </c>
      <c r="G455" s="13">
        <v>0.51481152067793901</v>
      </c>
      <c r="H455" s="13">
        <v>8.4472793251155004E-2</v>
      </c>
      <c r="I455" s="12">
        <v>3752</v>
      </c>
      <c r="J455" s="13">
        <v>0.42771763188299999</v>
      </c>
      <c r="K455" s="13">
        <v>8.2066536888383404E-2</v>
      </c>
      <c r="L455" s="12">
        <v>764</v>
      </c>
      <c r="M455" s="13">
        <v>8.7093888794939206E-2</v>
      </c>
      <c r="N455" s="13">
        <v>9.8682510979075197E-2</v>
      </c>
      <c r="P455" s="2"/>
    </row>
    <row r="456" spans="1:16" x14ac:dyDescent="0.3">
      <c r="A456" s="9" t="s">
        <v>58</v>
      </c>
      <c r="B456" s="9" t="s">
        <v>69</v>
      </c>
      <c r="C456" s="9" t="s">
        <v>12</v>
      </c>
      <c r="D456" s="10">
        <v>23409.62980164</v>
      </c>
      <c r="E456" s="11">
        <v>0.23414352958399001</v>
      </c>
      <c r="F456" s="12">
        <v>9912</v>
      </c>
      <c r="G456" s="13">
        <v>0.42341549541742901</v>
      </c>
      <c r="H456" s="13">
        <v>0.18540618394717601</v>
      </c>
      <c r="I456" s="12">
        <v>7740</v>
      </c>
      <c r="J456" s="13">
        <v>0.33063316530779802</v>
      </c>
      <c r="K456" s="13">
        <v>0.16929504144885099</v>
      </c>
      <c r="L456" s="12">
        <v>2172</v>
      </c>
      <c r="M456" s="13">
        <v>9.2782330109630204E-2</v>
      </c>
      <c r="N456" s="13">
        <v>0.28054766210281601</v>
      </c>
      <c r="P456" s="2"/>
    </row>
    <row r="457" spans="1:16" x14ac:dyDescent="0.3">
      <c r="A457" s="9" t="s">
        <v>58</v>
      </c>
      <c r="B457" s="9" t="s">
        <v>69</v>
      </c>
      <c r="C457" s="9" t="s">
        <v>13</v>
      </c>
      <c r="D457" s="10">
        <v>3891.2712846097002</v>
      </c>
      <c r="E457" s="11">
        <v>3.89205639246595E-2</v>
      </c>
      <c r="F457" s="12">
        <v>942</v>
      </c>
      <c r="G457" s="13">
        <v>0.24208026917210501</v>
      </c>
      <c r="H457" s="13">
        <v>1.7620321355754701E-2</v>
      </c>
      <c r="I457" s="12">
        <v>844</v>
      </c>
      <c r="J457" s="13">
        <v>0.216895697644646</v>
      </c>
      <c r="K457" s="13">
        <v>1.84605962510116E-2</v>
      </c>
      <c r="L457" s="12">
        <v>98</v>
      </c>
      <c r="M457" s="13">
        <v>2.5184571527458899E-2</v>
      </c>
      <c r="N457" s="13">
        <v>1.26582278481013E-2</v>
      </c>
      <c r="P457" s="2"/>
    </row>
    <row r="458" spans="1:16" x14ac:dyDescent="0.3">
      <c r="A458" s="9" t="s">
        <v>58</v>
      </c>
      <c r="B458" s="9" t="s">
        <v>69</v>
      </c>
      <c r="C458" s="9" t="s">
        <v>14</v>
      </c>
      <c r="D458" s="10">
        <v>24.411796044464001</v>
      </c>
      <c r="E458" s="11">
        <v>2.4416721399562102E-4</v>
      </c>
      <c r="F458" s="12">
        <v>40</v>
      </c>
      <c r="G458" s="13" t="s">
        <v>424</v>
      </c>
      <c r="H458" s="13">
        <v>7.4820897476665204E-4</v>
      </c>
      <c r="I458" s="12" t="s">
        <v>420</v>
      </c>
      <c r="J458" s="13" t="s">
        <v>420</v>
      </c>
      <c r="K458" s="13" t="s">
        <v>420</v>
      </c>
      <c r="L458" s="12" t="s">
        <v>420</v>
      </c>
      <c r="M458" s="13" t="s">
        <v>420</v>
      </c>
      <c r="N458" s="13" t="s">
        <v>420</v>
      </c>
      <c r="P458" s="2"/>
    </row>
    <row r="459" spans="1:16" x14ac:dyDescent="0.3">
      <c r="A459" s="9" t="s">
        <v>58</v>
      </c>
      <c r="B459" s="9" t="s">
        <v>69</v>
      </c>
      <c r="C459" s="9" t="s">
        <v>17</v>
      </c>
      <c r="D459" s="10">
        <v>62496.696811528796</v>
      </c>
      <c r="E459" s="11">
        <v>0.62509306224768801</v>
      </c>
      <c r="F459" s="12">
        <v>30221</v>
      </c>
      <c r="G459" s="13">
        <v>0.48356155671934797</v>
      </c>
      <c r="H459" s="13">
        <v>0.565290585660575</v>
      </c>
      <c r="I459" s="12">
        <v>27206</v>
      </c>
      <c r="J459" s="13">
        <v>0.43531900705160598</v>
      </c>
      <c r="K459" s="13">
        <v>0.59506988341827205</v>
      </c>
      <c r="L459" s="12">
        <v>3015</v>
      </c>
      <c r="M459" s="13">
        <v>4.82425496677421E-2</v>
      </c>
      <c r="N459" s="13">
        <v>0.38943425471454401</v>
      </c>
      <c r="P459" s="2"/>
    </row>
    <row r="460" spans="1:16" x14ac:dyDescent="0.3">
      <c r="A460" s="9" t="s">
        <v>58</v>
      </c>
      <c r="B460" s="9" t="s">
        <v>69</v>
      </c>
      <c r="C460" s="9" t="s">
        <v>15</v>
      </c>
      <c r="D460" s="10">
        <v>0</v>
      </c>
      <c r="E460" s="11">
        <v>0</v>
      </c>
      <c r="F460" s="12">
        <v>6934</v>
      </c>
      <c r="G460" s="13">
        <v>0</v>
      </c>
      <c r="H460" s="13">
        <v>0.12970202577579901</v>
      </c>
      <c r="I460" s="12">
        <v>5366</v>
      </c>
      <c r="J460" s="13">
        <v>0</v>
      </c>
      <c r="K460" s="13">
        <v>0.11736914630678701</v>
      </c>
      <c r="L460" s="12">
        <v>1568</v>
      </c>
      <c r="M460" s="13">
        <v>0</v>
      </c>
      <c r="N460" s="13">
        <v>0.20253164556962</v>
      </c>
      <c r="P460" s="2"/>
    </row>
    <row r="461" spans="1:16" x14ac:dyDescent="0.3">
      <c r="A461" s="9" t="s">
        <v>58</v>
      </c>
      <c r="B461" s="9" t="s">
        <v>69</v>
      </c>
      <c r="C461" s="9" t="s">
        <v>16</v>
      </c>
      <c r="D461" s="10">
        <v>99979.827942427306</v>
      </c>
      <c r="E461" s="11">
        <v>1</v>
      </c>
      <c r="F461" s="12">
        <v>53461</v>
      </c>
      <c r="G461" s="13">
        <v>0.53471786359529605</v>
      </c>
      <c r="H461" s="13">
        <v>1</v>
      </c>
      <c r="I461" s="12" t="s">
        <v>420</v>
      </c>
      <c r="J461" s="13" t="s">
        <v>420</v>
      </c>
      <c r="K461" s="13" t="s">
        <v>420</v>
      </c>
      <c r="L461" s="12" t="s">
        <v>420</v>
      </c>
      <c r="M461" s="13" t="s">
        <v>420</v>
      </c>
      <c r="N461" s="13" t="s">
        <v>420</v>
      </c>
      <c r="P461" s="2"/>
    </row>
    <row r="462" spans="1:16" x14ac:dyDescent="0.3">
      <c r="A462" s="9" t="s">
        <v>58</v>
      </c>
      <c r="B462" s="9" t="s">
        <v>70</v>
      </c>
      <c r="C462" s="9" t="s">
        <v>9</v>
      </c>
      <c r="D462" s="10">
        <v>35.554890209624197</v>
      </c>
      <c r="E462" s="11">
        <v>1.1724344512014E-3</v>
      </c>
      <c r="F462" s="12" t="s">
        <v>420</v>
      </c>
      <c r="G462" s="13" t="s">
        <v>420</v>
      </c>
      <c r="H462" s="13" t="s">
        <v>420</v>
      </c>
      <c r="I462" s="12" t="s">
        <v>420</v>
      </c>
      <c r="J462" s="13" t="s">
        <v>420</v>
      </c>
      <c r="K462" s="13" t="s">
        <v>420</v>
      </c>
      <c r="L462" s="12" t="s">
        <v>420</v>
      </c>
      <c r="M462" s="13" t="s">
        <v>420</v>
      </c>
      <c r="N462" s="13" t="s">
        <v>420</v>
      </c>
      <c r="P462" s="2"/>
    </row>
    <row r="463" spans="1:16" x14ac:dyDescent="0.3">
      <c r="A463" s="9" t="s">
        <v>58</v>
      </c>
      <c r="B463" s="9" t="s">
        <v>70</v>
      </c>
      <c r="C463" s="9" t="s">
        <v>10</v>
      </c>
      <c r="D463" s="10">
        <v>1400.22040075103</v>
      </c>
      <c r="E463" s="11">
        <v>4.61727381925977E-2</v>
      </c>
      <c r="F463" s="12">
        <v>1028</v>
      </c>
      <c r="G463" s="13">
        <v>0.73417013453640301</v>
      </c>
      <c r="H463" s="13">
        <v>5.07328628534768E-2</v>
      </c>
      <c r="I463" s="12">
        <v>940</v>
      </c>
      <c r="J463" s="13">
        <v>0.67132288566558296</v>
      </c>
      <c r="K463" s="13">
        <v>5.0915393781822103E-2</v>
      </c>
      <c r="L463" s="12">
        <v>88</v>
      </c>
      <c r="M463" s="13">
        <v>6.2847248870820493E-2</v>
      </c>
      <c r="N463" s="13">
        <v>4.8861743475846799E-2</v>
      </c>
      <c r="P463" s="2"/>
    </row>
    <row r="464" spans="1:16" x14ac:dyDescent="0.3">
      <c r="A464" s="9" t="s">
        <v>58</v>
      </c>
      <c r="B464" s="9" t="s">
        <v>70</v>
      </c>
      <c r="C464" s="9" t="s">
        <v>11</v>
      </c>
      <c r="D464" s="10">
        <v>600.63888019974002</v>
      </c>
      <c r="E464" s="11">
        <v>1.9806268890870699E-2</v>
      </c>
      <c r="F464" s="12">
        <v>501</v>
      </c>
      <c r="G464" s="13">
        <v>0.83411183743782003</v>
      </c>
      <c r="H464" s="13">
        <v>2.4724867985984299E-2</v>
      </c>
      <c r="I464" s="12">
        <v>431</v>
      </c>
      <c r="J464" s="13">
        <v>0.71756926534071996</v>
      </c>
      <c r="K464" s="13">
        <v>2.3345249702090801E-2</v>
      </c>
      <c r="L464" s="12">
        <v>70</v>
      </c>
      <c r="M464" s="13">
        <v>0.116542572097101</v>
      </c>
      <c r="N464" s="13">
        <v>3.8867295946696301E-2</v>
      </c>
      <c r="P464" s="2"/>
    </row>
    <row r="465" spans="1:16" x14ac:dyDescent="0.3">
      <c r="A465" s="9" t="s">
        <v>58</v>
      </c>
      <c r="B465" s="9" t="s">
        <v>70</v>
      </c>
      <c r="C465" s="9" t="s">
        <v>12</v>
      </c>
      <c r="D465" s="10">
        <v>873.75671803</v>
      </c>
      <c r="E465" s="11">
        <v>2.8812421361653899E-2</v>
      </c>
      <c r="F465" s="12">
        <v>593</v>
      </c>
      <c r="G465" s="13">
        <v>0.67867861587032696</v>
      </c>
      <c r="H465" s="13">
        <v>2.9265163105167101E-2</v>
      </c>
      <c r="I465" s="12">
        <v>546</v>
      </c>
      <c r="J465" s="13">
        <v>0.62488789926677701</v>
      </c>
      <c r="K465" s="13">
        <v>2.95742606434839E-2</v>
      </c>
      <c r="L465" s="12">
        <v>47</v>
      </c>
      <c r="M465" s="13">
        <v>5.3790716603550399E-2</v>
      </c>
      <c r="N465" s="13">
        <v>2.6096612992781799E-2</v>
      </c>
      <c r="P465" s="2"/>
    </row>
    <row r="466" spans="1:16" x14ac:dyDescent="0.3">
      <c r="A466" s="9" t="s">
        <v>58</v>
      </c>
      <c r="B466" s="9" t="s">
        <v>70</v>
      </c>
      <c r="C466" s="9" t="s">
        <v>13</v>
      </c>
      <c r="D466" s="10">
        <v>400.15404796969</v>
      </c>
      <c r="E466" s="11">
        <v>1.31952141846403E-2</v>
      </c>
      <c r="F466" s="12">
        <v>347</v>
      </c>
      <c r="G466" s="13">
        <v>0.86716603708150897</v>
      </c>
      <c r="H466" s="13">
        <v>1.71248087647436E-2</v>
      </c>
      <c r="I466" s="12">
        <v>325</v>
      </c>
      <c r="J466" s="13">
        <v>0.812187210523027</v>
      </c>
      <c r="K466" s="13">
        <v>1.7603726573502301E-2</v>
      </c>
      <c r="L466" s="12" t="s">
        <v>420</v>
      </c>
      <c r="M466" s="13" t="s">
        <v>420</v>
      </c>
      <c r="N466" s="13" t="s">
        <v>420</v>
      </c>
      <c r="P466" s="2"/>
    </row>
    <row r="467" spans="1:16" x14ac:dyDescent="0.3">
      <c r="A467" s="9" t="s">
        <v>58</v>
      </c>
      <c r="B467" s="9" t="s">
        <v>70</v>
      </c>
      <c r="C467" s="9" t="s">
        <v>14</v>
      </c>
      <c r="D467" s="10">
        <v>16.3025384723074</v>
      </c>
      <c r="E467" s="11">
        <v>5.3758168382124797E-4</v>
      </c>
      <c r="F467" s="12" t="s">
        <v>420</v>
      </c>
      <c r="G467" s="13" t="s">
        <v>420</v>
      </c>
      <c r="H467" s="13" t="s">
        <v>420</v>
      </c>
      <c r="I467" s="12" t="s">
        <v>420</v>
      </c>
      <c r="J467" s="13" t="s">
        <v>420</v>
      </c>
      <c r="K467" s="13" t="s">
        <v>420</v>
      </c>
      <c r="L467" s="12" t="s">
        <v>420</v>
      </c>
      <c r="M467" s="13" t="s">
        <v>420</v>
      </c>
      <c r="N467" s="13" t="s">
        <v>420</v>
      </c>
      <c r="P467" s="2"/>
    </row>
    <row r="468" spans="1:16" x14ac:dyDescent="0.3">
      <c r="A468" s="9" t="s">
        <v>58</v>
      </c>
      <c r="B468" s="9" t="s">
        <v>70</v>
      </c>
      <c r="C468" s="9" t="s">
        <v>17</v>
      </c>
      <c r="D468" s="10">
        <v>26837.7207523291</v>
      </c>
      <c r="E468" s="11">
        <v>0.88498285935463294</v>
      </c>
      <c r="F468" s="12">
        <v>16737</v>
      </c>
      <c r="G468" s="13">
        <v>0.62363716183117002</v>
      </c>
      <c r="H468" s="13">
        <v>0.82598825445393098</v>
      </c>
      <c r="I468" s="12">
        <v>15361</v>
      </c>
      <c r="J468" s="13">
        <v>0.57236604187659601</v>
      </c>
      <c r="K468" s="13">
        <v>0.83203336583252097</v>
      </c>
      <c r="L468" s="12">
        <v>1376</v>
      </c>
      <c r="M468" s="13">
        <v>5.1271119954573098E-2</v>
      </c>
      <c r="N468" s="13">
        <v>0.76401998889505796</v>
      </c>
      <c r="P468" s="2"/>
    </row>
    <row r="469" spans="1:16" x14ac:dyDescent="0.3">
      <c r="A469" s="9" t="s">
        <v>58</v>
      </c>
      <c r="B469" s="9" t="s">
        <v>70</v>
      </c>
      <c r="C469" s="9" t="s">
        <v>15</v>
      </c>
      <c r="D469" s="10">
        <v>0</v>
      </c>
      <c r="E469" s="11">
        <v>0</v>
      </c>
      <c r="F469" s="12">
        <v>1031</v>
      </c>
      <c r="G469" s="13">
        <v>0</v>
      </c>
      <c r="H469" s="13">
        <v>5.0880915955189301E-2</v>
      </c>
      <c r="I469" s="12">
        <v>837</v>
      </c>
      <c r="J469" s="13">
        <v>0</v>
      </c>
      <c r="K469" s="13">
        <v>4.5336366590835203E-2</v>
      </c>
      <c r="L469" s="12">
        <v>194</v>
      </c>
      <c r="M469" s="13">
        <v>0</v>
      </c>
      <c r="N469" s="13">
        <v>0.107717934480844</v>
      </c>
      <c r="P469" s="2"/>
    </row>
    <row r="470" spans="1:16" x14ac:dyDescent="0.3">
      <c r="A470" s="9" t="s">
        <v>58</v>
      </c>
      <c r="B470" s="9" t="s">
        <v>70</v>
      </c>
      <c r="C470" s="9" t="s">
        <v>16</v>
      </c>
      <c r="D470" s="10">
        <v>30325.695541606601</v>
      </c>
      <c r="E470" s="11">
        <v>1</v>
      </c>
      <c r="F470" s="12" t="s">
        <v>420</v>
      </c>
      <c r="G470" s="13" t="s">
        <v>420</v>
      </c>
      <c r="H470" s="13" t="s">
        <v>420</v>
      </c>
      <c r="I470" s="12" t="s">
        <v>420</v>
      </c>
      <c r="J470" s="13" t="s">
        <v>420</v>
      </c>
      <c r="K470" s="13" t="s">
        <v>420</v>
      </c>
      <c r="L470" s="12" t="s">
        <v>420</v>
      </c>
      <c r="M470" s="13" t="s">
        <v>420</v>
      </c>
      <c r="N470" s="13" t="s">
        <v>420</v>
      </c>
      <c r="P470" s="2"/>
    </row>
    <row r="471" spans="1:16" x14ac:dyDescent="0.3">
      <c r="A471" s="9" t="s">
        <v>58</v>
      </c>
      <c r="B471" s="9" t="s">
        <v>71</v>
      </c>
      <c r="C471" s="9" t="s">
        <v>9</v>
      </c>
      <c r="D471" s="10">
        <v>24.067612133167799</v>
      </c>
      <c r="E471" s="11">
        <v>1.2088278337965999E-3</v>
      </c>
      <c r="F471" s="12" t="s">
        <v>420</v>
      </c>
      <c r="G471" s="13" t="s">
        <v>420</v>
      </c>
      <c r="H471" s="13" t="s">
        <v>420</v>
      </c>
      <c r="I471" s="12" t="s">
        <v>420</v>
      </c>
      <c r="J471" s="13" t="s">
        <v>420</v>
      </c>
      <c r="K471" s="13" t="s">
        <v>420</v>
      </c>
      <c r="L471" s="12" t="s">
        <v>420</v>
      </c>
      <c r="M471" s="13" t="s">
        <v>420</v>
      </c>
      <c r="N471" s="13" t="s">
        <v>420</v>
      </c>
      <c r="P471" s="2"/>
    </row>
    <row r="472" spans="1:16" x14ac:dyDescent="0.3">
      <c r="A472" s="9" t="s">
        <v>58</v>
      </c>
      <c r="B472" s="9" t="s">
        <v>71</v>
      </c>
      <c r="C472" s="9" t="s">
        <v>10</v>
      </c>
      <c r="D472" s="10">
        <v>370.407097982398</v>
      </c>
      <c r="E472" s="11">
        <v>1.86041892066179E-2</v>
      </c>
      <c r="F472" s="12">
        <v>264</v>
      </c>
      <c r="G472" s="13">
        <v>0.71272932251569698</v>
      </c>
      <c r="H472" s="13">
        <v>2.0975687271571598E-2</v>
      </c>
      <c r="I472" s="12">
        <v>249</v>
      </c>
      <c r="J472" s="13">
        <v>0.67223333828185095</v>
      </c>
      <c r="K472" s="13">
        <v>2.18440214053864E-2</v>
      </c>
      <c r="L472" s="12" t="s">
        <v>420</v>
      </c>
      <c r="M472" s="13" t="s">
        <v>420</v>
      </c>
      <c r="N472" s="13" t="s">
        <v>420</v>
      </c>
      <c r="P472" s="2"/>
    </row>
    <row r="473" spans="1:16" x14ac:dyDescent="0.3">
      <c r="A473" s="9" t="s">
        <v>58</v>
      </c>
      <c r="B473" s="9" t="s">
        <v>71</v>
      </c>
      <c r="C473" s="9" t="s">
        <v>11</v>
      </c>
      <c r="D473" s="10">
        <v>360.81496086200502</v>
      </c>
      <c r="E473" s="11">
        <v>1.8122411360416601E-2</v>
      </c>
      <c r="F473" s="12">
        <v>252</v>
      </c>
      <c r="G473" s="13">
        <v>0.69841893306740799</v>
      </c>
      <c r="H473" s="13">
        <v>2.00222469410456E-2</v>
      </c>
      <c r="I473" s="12">
        <v>207</v>
      </c>
      <c r="J473" s="13">
        <v>0.57370126644822805</v>
      </c>
      <c r="K473" s="13">
        <v>1.8159487674357402E-2</v>
      </c>
      <c r="L473" s="12">
        <v>45</v>
      </c>
      <c r="M473" s="13">
        <v>0.12471766661918</v>
      </c>
      <c r="N473" s="13">
        <v>3.7910699241786E-2</v>
      </c>
      <c r="P473" s="2"/>
    </row>
    <row r="474" spans="1:16" x14ac:dyDescent="0.3">
      <c r="A474" s="9" t="s">
        <v>58</v>
      </c>
      <c r="B474" s="9" t="s">
        <v>71</v>
      </c>
      <c r="C474" s="9" t="s">
        <v>12</v>
      </c>
      <c r="D474" s="10">
        <v>419.87636717999999</v>
      </c>
      <c r="E474" s="11">
        <v>2.1088849055412199E-2</v>
      </c>
      <c r="F474" s="12">
        <v>270</v>
      </c>
      <c r="G474" s="13">
        <v>0.643046432485331</v>
      </c>
      <c r="H474" s="13">
        <v>2.1452407436834599E-2</v>
      </c>
      <c r="I474" s="12">
        <v>240</v>
      </c>
      <c r="J474" s="13">
        <v>0.57159682887584995</v>
      </c>
      <c r="K474" s="13">
        <v>2.10544784630231E-2</v>
      </c>
      <c r="L474" s="12">
        <v>30</v>
      </c>
      <c r="M474" s="13">
        <v>7.1449603609481202E-2</v>
      </c>
      <c r="N474" s="13">
        <v>2.5273799494524001E-2</v>
      </c>
      <c r="P474" s="2"/>
    </row>
    <row r="475" spans="1:16" x14ac:dyDescent="0.3">
      <c r="A475" s="9" t="s">
        <v>58</v>
      </c>
      <c r="B475" s="9" t="s">
        <v>71</v>
      </c>
      <c r="C475" s="9" t="s">
        <v>13</v>
      </c>
      <c r="D475" s="10">
        <v>209.84613435639699</v>
      </c>
      <c r="E475" s="11">
        <v>1.0539801232505801E-2</v>
      </c>
      <c r="F475" s="12">
        <v>214</v>
      </c>
      <c r="G475" s="13" t="s">
        <v>424</v>
      </c>
      <c r="H475" s="13">
        <v>1.7003019227713301E-2</v>
      </c>
      <c r="I475" s="12">
        <v>200</v>
      </c>
      <c r="J475" s="13" t="s">
        <v>424</v>
      </c>
      <c r="K475" s="13">
        <v>1.7545398719185899E-2</v>
      </c>
      <c r="L475" s="12" t="s">
        <v>420</v>
      </c>
      <c r="M475" s="13" t="s">
        <v>420</v>
      </c>
      <c r="N475" s="13" t="s">
        <v>420</v>
      </c>
      <c r="P475" s="2"/>
    </row>
    <row r="476" spans="1:16" x14ac:dyDescent="0.3">
      <c r="A476" s="9" t="s">
        <v>58</v>
      </c>
      <c r="B476" s="9" t="s">
        <v>71</v>
      </c>
      <c r="C476" s="9" t="s">
        <v>14</v>
      </c>
      <c r="D476" s="10">
        <v>39.7392219985419</v>
      </c>
      <c r="E476" s="11">
        <v>1.9959552854459501E-3</v>
      </c>
      <c r="F476" s="12" t="s">
        <v>420</v>
      </c>
      <c r="G476" s="13" t="s">
        <v>420</v>
      </c>
      <c r="H476" s="13" t="s">
        <v>420</v>
      </c>
      <c r="I476" s="12" t="s">
        <v>420</v>
      </c>
      <c r="J476" s="13" t="s">
        <v>420</v>
      </c>
      <c r="K476" s="13" t="s">
        <v>420</v>
      </c>
      <c r="L476" s="12" t="s">
        <v>420</v>
      </c>
      <c r="M476" s="13" t="s">
        <v>420</v>
      </c>
      <c r="N476" s="13" t="s">
        <v>420</v>
      </c>
      <c r="P476" s="2"/>
    </row>
    <row r="477" spans="1:16" x14ac:dyDescent="0.3">
      <c r="A477" s="9" t="s">
        <v>58</v>
      </c>
      <c r="B477" s="9" t="s">
        <v>71</v>
      </c>
      <c r="C477" s="9" t="s">
        <v>17</v>
      </c>
      <c r="D477" s="10">
        <v>18399.1111517317</v>
      </c>
      <c r="E477" s="11">
        <v>0.924119831841548</v>
      </c>
      <c r="F477" s="12">
        <v>11009</v>
      </c>
      <c r="G477" s="13">
        <v>0.59834412158349504</v>
      </c>
      <c r="H477" s="13">
        <v>0.87470204989671096</v>
      </c>
      <c r="I477" s="12">
        <v>10051</v>
      </c>
      <c r="J477" s="13">
        <v>0.546276388957736</v>
      </c>
      <c r="K477" s="13">
        <v>0.88174401263268698</v>
      </c>
      <c r="L477" s="12">
        <v>958</v>
      </c>
      <c r="M477" s="13">
        <v>5.20677326257597E-2</v>
      </c>
      <c r="N477" s="13">
        <v>0.80707666385846699</v>
      </c>
      <c r="P477" s="2"/>
    </row>
    <row r="478" spans="1:16" x14ac:dyDescent="0.3">
      <c r="A478" s="9" t="s">
        <v>58</v>
      </c>
      <c r="B478" s="9" t="s">
        <v>71</v>
      </c>
      <c r="C478" s="9" t="s">
        <v>15</v>
      </c>
      <c r="D478" s="10">
        <v>0</v>
      </c>
      <c r="E478" s="11">
        <v>0</v>
      </c>
      <c r="F478" s="12">
        <v>559</v>
      </c>
      <c r="G478" s="13">
        <v>0</v>
      </c>
      <c r="H478" s="13">
        <v>4.4414428730335298E-2</v>
      </c>
      <c r="I478" s="12">
        <v>438</v>
      </c>
      <c r="J478" s="13">
        <v>0</v>
      </c>
      <c r="K478" s="13">
        <v>3.8424423195017099E-2</v>
      </c>
      <c r="L478" s="12">
        <v>121</v>
      </c>
      <c r="M478" s="13">
        <v>0</v>
      </c>
      <c r="N478" s="13">
        <v>0.101937657961247</v>
      </c>
      <c r="P478" s="2"/>
    </row>
    <row r="479" spans="1:16" x14ac:dyDescent="0.3">
      <c r="A479" s="9" t="s">
        <v>58</v>
      </c>
      <c r="B479" s="9" t="s">
        <v>71</v>
      </c>
      <c r="C479" s="9" t="s">
        <v>16</v>
      </c>
      <c r="D479" s="10">
        <v>19909.875881644799</v>
      </c>
      <c r="E479" s="11">
        <v>1</v>
      </c>
      <c r="F479" s="12" t="s">
        <v>420</v>
      </c>
      <c r="G479" s="13" t="s">
        <v>420</v>
      </c>
      <c r="H479" s="13" t="s">
        <v>420</v>
      </c>
      <c r="I479" s="12" t="s">
        <v>420</v>
      </c>
      <c r="J479" s="13" t="s">
        <v>420</v>
      </c>
      <c r="K479" s="13" t="s">
        <v>420</v>
      </c>
      <c r="L479" s="12" t="s">
        <v>420</v>
      </c>
      <c r="M479" s="13" t="s">
        <v>420</v>
      </c>
      <c r="N479" s="13" t="s">
        <v>420</v>
      </c>
      <c r="P479" s="2"/>
    </row>
    <row r="480" spans="1:16" x14ac:dyDescent="0.3">
      <c r="A480" s="9" t="s">
        <v>58</v>
      </c>
      <c r="B480" s="9" t="s">
        <v>72</v>
      </c>
      <c r="C480" s="9" t="s">
        <v>9</v>
      </c>
      <c r="D480" s="10">
        <v>33.826556715678599</v>
      </c>
      <c r="E480" s="11">
        <v>2.2367619307807002E-3</v>
      </c>
      <c r="F480" s="12" t="s">
        <v>420</v>
      </c>
      <c r="G480" s="13" t="s">
        <v>420</v>
      </c>
      <c r="H480" s="13" t="s">
        <v>420</v>
      </c>
      <c r="I480" s="12" t="s">
        <v>420</v>
      </c>
      <c r="J480" s="13" t="s">
        <v>420</v>
      </c>
      <c r="K480" s="13" t="s">
        <v>420</v>
      </c>
      <c r="L480" s="12" t="s">
        <v>420</v>
      </c>
      <c r="M480" s="13" t="s">
        <v>420</v>
      </c>
      <c r="N480" s="13" t="s">
        <v>420</v>
      </c>
      <c r="P480" s="2"/>
    </row>
    <row r="481" spans="1:16" x14ac:dyDescent="0.3">
      <c r="A481" s="9" t="s">
        <v>58</v>
      </c>
      <c r="B481" s="9" t="s">
        <v>72</v>
      </c>
      <c r="C481" s="9" t="s">
        <v>10</v>
      </c>
      <c r="D481" s="10">
        <v>238.38195833496599</v>
      </c>
      <c r="E481" s="11">
        <v>1.5762872167874701E-2</v>
      </c>
      <c r="F481" s="12">
        <v>264</v>
      </c>
      <c r="G481" s="13" t="s">
        <v>424</v>
      </c>
      <c r="H481" s="13">
        <v>2.62477629747465E-2</v>
      </c>
      <c r="I481" s="12">
        <v>250</v>
      </c>
      <c r="J481" s="13" t="s">
        <v>424</v>
      </c>
      <c r="K481" s="13">
        <v>2.6939655172413798E-2</v>
      </c>
      <c r="L481" s="12" t="s">
        <v>420</v>
      </c>
      <c r="M481" s="13" t="s">
        <v>420</v>
      </c>
      <c r="N481" s="13" t="s">
        <v>420</v>
      </c>
      <c r="P481" s="2"/>
    </row>
    <row r="482" spans="1:16" x14ac:dyDescent="0.3">
      <c r="A482" s="9" t="s">
        <v>58</v>
      </c>
      <c r="B482" s="9" t="s">
        <v>72</v>
      </c>
      <c r="C482" s="9" t="s">
        <v>11</v>
      </c>
      <c r="D482" s="10">
        <v>460.70588046430299</v>
      </c>
      <c r="E482" s="11">
        <v>3.0463915773955401E-2</v>
      </c>
      <c r="F482" s="12">
        <v>401</v>
      </c>
      <c r="G482" s="13">
        <v>0.87040347649973304</v>
      </c>
      <c r="H482" s="13">
        <v>3.9868761185126299E-2</v>
      </c>
      <c r="I482" s="12">
        <v>364</v>
      </c>
      <c r="J482" s="13">
        <v>0.79009193378030695</v>
      </c>
      <c r="K482" s="13">
        <v>3.9224137931034499E-2</v>
      </c>
      <c r="L482" s="12">
        <v>37</v>
      </c>
      <c r="M482" s="13">
        <v>8.0311542719426796E-2</v>
      </c>
      <c r="N482" s="13">
        <v>4.75578406169666E-2</v>
      </c>
      <c r="P482" s="2"/>
    </row>
    <row r="483" spans="1:16" x14ac:dyDescent="0.3">
      <c r="A483" s="9" t="s">
        <v>58</v>
      </c>
      <c r="B483" s="9" t="s">
        <v>72</v>
      </c>
      <c r="C483" s="9" t="s">
        <v>12</v>
      </c>
      <c r="D483" s="10">
        <v>315.56002482000002</v>
      </c>
      <c r="E483" s="11">
        <v>2.0866228162869298E-2</v>
      </c>
      <c r="F483" s="12">
        <v>288</v>
      </c>
      <c r="G483" s="13">
        <v>0.91266313014228995</v>
      </c>
      <c r="H483" s="13">
        <v>2.8633923245178002E-2</v>
      </c>
      <c r="I483" s="12">
        <v>260</v>
      </c>
      <c r="J483" s="13">
        <v>0.82393199248956706</v>
      </c>
      <c r="K483" s="13">
        <v>2.80172413793103E-2</v>
      </c>
      <c r="L483" s="12" t="s">
        <v>420</v>
      </c>
      <c r="M483" s="13" t="s">
        <v>420</v>
      </c>
      <c r="N483" s="13" t="s">
        <v>420</v>
      </c>
      <c r="P483" s="2"/>
    </row>
    <row r="484" spans="1:16" x14ac:dyDescent="0.3">
      <c r="A484" s="9" t="s">
        <v>58</v>
      </c>
      <c r="B484" s="9" t="s">
        <v>72</v>
      </c>
      <c r="C484" s="9" t="s">
        <v>13</v>
      </c>
      <c r="D484" s="10">
        <v>177.95384281813699</v>
      </c>
      <c r="E484" s="11">
        <v>1.17670972070075E-2</v>
      </c>
      <c r="F484" s="12">
        <v>171</v>
      </c>
      <c r="G484" s="13" t="s">
        <v>424</v>
      </c>
      <c r="H484" s="13">
        <v>1.70013919268244E-2</v>
      </c>
      <c r="I484" s="12">
        <v>161</v>
      </c>
      <c r="J484" s="13">
        <v>0.904728987305639</v>
      </c>
      <c r="K484" s="13">
        <v>1.73491379310345E-2</v>
      </c>
      <c r="L484" s="12" t="s">
        <v>420</v>
      </c>
      <c r="M484" s="13" t="s">
        <v>420</v>
      </c>
      <c r="N484" s="13" t="s">
        <v>420</v>
      </c>
      <c r="P484" s="2"/>
    </row>
    <row r="485" spans="1:16" x14ac:dyDescent="0.3">
      <c r="A485" s="9" t="s">
        <v>58</v>
      </c>
      <c r="B485" s="9" t="s">
        <v>72</v>
      </c>
      <c r="C485" s="9" t="s">
        <v>14</v>
      </c>
      <c r="D485" s="10">
        <v>0</v>
      </c>
      <c r="E485" s="11">
        <v>0</v>
      </c>
      <c r="F485" s="12" t="s">
        <v>420</v>
      </c>
      <c r="G485" s="13" t="s">
        <v>420</v>
      </c>
      <c r="H485" s="13" t="s">
        <v>420</v>
      </c>
      <c r="I485" s="12" t="s">
        <v>420</v>
      </c>
      <c r="J485" s="13" t="s">
        <v>420</v>
      </c>
      <c r="K485" s="13" t="s">
        <v>420</v>
      </c>
      <c r="L485" s="12" t="s">
        <v>420</v>
      </c>
      <c r="M485" s="13" t="s">
        <v>420</v>
      </c>
      <c r="N485" s="13" t="s">
        <v>420</v>
      </c>
      <c r="P485" s="2"/>
    </row>
    <row r="486" spans="1:16" x14ac:dyDescent="0.3">
      <c r="A486" s="9" t="s">
        <v>58</v>
      </c>
      <c r="B486" s="9" t="s">
        <v>72</v>
      </c>
      <c r="C486" s="9" t="s">
        <v>17</v>
      </c>
      <c r="D486" s="10">
        <v>13741.5738371279</v>
      </c>
      <c r="E486" s="11">
        <v>0.90865379785029599</v>
      </c>
      <c r="F486" s="12">
        <v>8387</v>
      </c>
      <c r="G486" s="13">
        <v>0.61033765851037003</v>
      </c>
      <c r="H486" s="13">
        <v>0.83386359117120701</v>
      </c>
      <c r="I486" s="12">
        <v>7801</v>
      </c>
      <c r="J486" s="13">
        <v>0.56769334375097102</v>
      </c>
      <c r="K486" s="13">
        <v>0.84062499999999996</v>
      </c>
      <c r="L486" s="12">
        <v>586</v>
      </c>
      <c r="M486" s="13">
        <v>4.2644314759398699E-2</v>
      </c>
      <c r="N486" s="13">
        <v>0.75321336760925495</v>
      </c>
      <c r="P486" s="2"/>
    </row>
    <row r="487" spans="1:16" x14ac:dyDescent="0.3">
      <c r="A487" s="9" t="s">
        <v>58</v>
      </c>
      <c r="B487" s="9" t="s">
        <v>72</v>
      </c>
      <c r="C487" s="9" t="s">
        <v>15</v>
      </c>
      <c r="D487" s="10">
        <v>0</v>
      </c>
      <c r="E487" s="11">
        <v>0</v>
      </c>
      <c r="F487" s="12">
        <v>533</v>
      </c>
      <c r="G487" s="13">
        <v>0</v>
      </c>
      <c r="H487" s="13">
        <v>5.29926426724995E-2</v>
      </c>
      <c r="I487" s="12">
        <v>433</v>
      </c>
      <c r="J487" s="13">
        <v>0</v>
      </c>
      <c r="K487" s="13">
        <v>4.6659482758620703E-2</v>
      </c>
      <c r="L487" s="12">
        <v>100</v>
      </c>
      <c r="M487" s="13">
        <v>0</v>
      </c>
      <c r="N487" s="13">
        <v>0.12853470437018</v>
      </c>
      <c r="P487" s="2"/>
    </row>
    <row r="488" spans="1:16" x14ac:dyDescent="0.3">
      <c r="A488" s="9" t="s">
        <v>58</v>
      </c>
      <c r="B488" s="9" t="s">
        <v>72</v>
      </c>
      <c r="C488" s="9" t="s">
        <v>16</v>
      </c>
      <c r="D488" s="10">
        <v>15123.002698759299</v>
      </c>
      <c r="E488" s="11">
        <v>1</v>
      </c>
      <c r="F488" s="12" t="s">
        <v>420</v>
      </c>
      <c r="G488" s="13" t="s">
        <v>420</v>
      </c>
      <c r="H488" s="13" t="s">
        <v>420</v>
      </c>
      <c r="I488" s="12" t="s">
        <v>420</v>
      </c>
      <c r="J488" s="13" t="s">
        <v>420</v>
      </c>
      <c r="K488" s="13" t="s">
        <v>420</v>
      </c>
      <c r="L488" s="12" t="s">
        <v>420</v>
      </c>
      <c r="M488" s="13" t="s">
        <v>420</v>
      </c>
      <c r="N488" s="13" t="s">
        <v>420</v>
      </c>
      <c r="P488" s="2"/>
    </row>
    <row r="489" spans="1:16" x14ac:dyDescent="0.3">
      <c r="A489" s="9" t="s">
        <v>58</v>
      </c>
      <c r="B489" s="9" t="s">
        <v>73</v>
      </c>
      <c r="C489" s="9" t="s">
        <v>9</v>
      </c>
      <c r="D489" s="10">
        <v>21.003080408317199</v>
      </c>
      <c r="E489" s="11">
        <v>1.65214557730116E-3</v>
      </c>
      <c r="F489" s="12" t="s">
        <v>420</v>
      </c>
      <c r="G489" s="13" t="s">
        <v>420</v>
      </c>
      <c r="H489" s="13" t="s">
        <v>420</v>
      </c>
      <c r="I489" s="12" t="s">
        <v>420</v>
      </c>
      <c r="J489" s="13" t="s">
        <v>420</v>
      </c>
      <c r="K489" s="13" t="s">
        <v>420</v>
      </c>
      <c r="L489" s="12" t="s">
        <v>420</v>
      </c>
      <c r="M489" s="13" t="s">
        <v>420</v>
      </c>
      <c r="N489" s="13" t="s">
        <v>420</v>
      </c>
      <c r="P489" s="2"/>
    </row>
    <row r="490" spans="1:16" x14ac:dyDescent="0.3">
      <c r="A490" s="9" t="s">
        <v>58</v>
      </c>
      <c r="B490" s="9" t="s">
        <v>73</v>
      </c>
      <c r="C490" s="9" t="s">
        <v>10</v>
      </c>
      <c r="D490" s="10">
        <v>101.530796554183</v>
      </c>
      <c r="E490" s="11">
        <v>7.9866216395777494E-3</v>
      </c>
      <c r="F490" s="12">
        <v>101</v>
      </c>
      <c r="G490" s="13" t="s">
        <v>424</v>
      </c>
      <c r="H490" s="13">
        <v>1.4389514175808501E-2</v>
      </c>
      <c r="I490" s="12">
        <v>93</v>
      </c>
      <c r="J490" s="13">
        <v>0.91597823671529599</v>
      </c>
      <c r="K490" s="13">
        <v>1.47245091830272E-2</v>
      </c>
      <c r="L490" s="12" t="s">
        <v>420</v>
      </c>
      <c r="M490" s="13" t="s">
        <v>420</v>
      </c>
      <c r="N490" s="13" t="s">
        <v>420</v>
      </c>
      <c r="P490" s="2"/>
    </row>
    <row r="491" spans="1:16" x14ac:dyDescent="0.3">
      <c r="A491" s="9" t="s">
        <v>58</v>
      </c>
      <c r="B491" s="9" t="s">
        <v>73</v>
      </c>
      <c r="C491" s="9" t="s">
        <v>11</v>
      </c>
      <c r="D491" s="10">
        <v>56.2498000067201</v>
      </c>
      <c r="E491" s="11">
        <v>4.4247251592854997E-3</v>
      </c>
      <c r="F491" s="12">
        <v>46</v>
      </c>
      <c r="G491" s="13">
        <v>0.81778068534473802</v>
      </c>
      <c r="H491" s="13">
        <v>6.5536401196751703E-3</v>
      </c>
      <c r="I491" s="12">
        <v>41</v>
      </c>
      <c r="J491" s="13">
        <v>0.72889148041596197</v>
      </c>
      <c r="K491" s="13">
        <v>6.4914502849905001E-3</v>
      </c>
      <c r="L491" s="12" t="s">
        <v>420</v>
      </c>
      <c r="M491" s="13" t="s">
        <v>420</v>
      </c>
      <c r="N491" s="13" t="s">
        <v>420</v>
      </c>
      <c r="P491" s="2"/>
    </row>
    <row r="492" spans="1:16" x14ac:dyDescent="0.3">
      <c r="A492" s="9" t="s">
        <v>58</v>
      </c>
      <c r="B492" s="9" t="s">
        <v>73</v>
      </c>
      <c r="C492" s="9" t="s">
        <v>12</v>
      </c>
      <c r="D492" s="10">
        <v>215.43018821999999</v>
      </c>
      <c r="E492" s="11">
        <v>1.69461824534979E-2</v>
      </c>
      <c r="F492" s="12">
        <v>112</v>
      </c>
      <c r="G492" s="13">
        <v>0.51988999742981301</v>
      </c>
      <c r="H492" s="13">
        <v>1.59566889870352E-2</v>
      </c>
      <c r="I492" s="12">
        <v>101</v>
      </c>
      <c r="J492" s="13">
        <v>0.46882937268224201</v>
      </c>
      <c r="K492" s="13">
        <v>1.5991133628878999E-2</v>
      </c>
      <c r="L492" s="12" t="s">
        <v>420</v>
      </c>
      <c r="M492" s="13" t="s">
        <v>420</v>
      </c>
      <c r="N492" s="13" t="s">
        <v>420</v>
      </c>
      <c r="P492" s="2"/>
    </row>
    <row r="493" spans="1:16" x14ac:dyDescent="0.3">
      <c r="A493" s="9" t="s">
        <v>58</v>
      </c>
      <c r="B493" s="9" t="s">
        <v>73</v>
      </c>
      <c r="C493" s="9" t="s">
        <v>13</v>
      </c>
      <c r="D493" s="10">
        <v>96.3760805819458</v>
      </c>
      <c r="E493" s="11">
        <v>7.5811410610049602E-3</v>
      </c>
      <c r="F493" s="12">
        <v>61</v>
      </c>
      <c r="G493" s="13">
        <v>0.63293713161673404</v>
      </c>
      <c r="H493" s="13">
        <v>8.6906966804388107E-3</v>
      </c>
      <c r="I493" s="12">
        <v>55</v>
      </c>
      <c r="J493" s="13">
        <v>0.57068102031016998</v>
      </c>
      <c r="K493" s="13">
        <v>8.7080430652311594E-3</v>
      </c>
      <c r="L493" s="12" t="s">
        <v>420</v>
      </c>
      <c r="M493" s="13" t="s">
        <v>420</v>
      </c>
      <c r="N493" s="13" t="s">
        <v>420</v>
      </c>
      <c r="P493" s="2"/>
    </row>
    <row r="494" spans="1:16" x14ac:dyDescent="0.3">
      <c r="A494" s="9" t="s">
        <v>58</v>
      </c>
      <c r="B494" s="9" t="s">
        <v>73</v>
      </c>
      <c r="C494" s="9" t="s">
        <v>14</v>
      </c>
      <c r="D494" s="10">
        <v>10.035247440173301</v>
      </c>
      <c r="E494" s="11">
        <v>7.8939323913836904E-4</v>
      </c>
      <c r="F494" s="12" t="s">
        <v>420</v>
      </c>
      <c r="G494" s="13" t="s">
        <v>420</v>
      </c>
      <c r="H494" s="13" t="s">
        <v>420</v>
      </c>
      <c r="I494" s="12" t="s">
        <v>420</v>
      </c>
      <c r="J494" s="13" t="s">
        <v>420</v>
      </c>
      <c r="K494" s="13" t="s">
        <v>420</v>
      </c>
      <c r="L494" s="12" t="s">
        <v>420</v>
      </c>
      <c r="M494" s="13" t="s">
        <v>420</v>
      </c>
      <c r="N494" s="13" t="s">
        <v>420</v>
      </c>
      <c r="P494" s="2"/>
    </row>
    <row r="495" spans="1:16" x14ac:dyDescent="0.3">
      <c r="A495" s="9" t="s">
        <v>58</v>
      </c>
      <c r="B495" s="9" t="s">
        <v>73</v>
      </c>
      <c r="C495" s="9" t="s">
        <v>17</v>
      </c>
      <c r="D495" s="10">
        <v>12164.060252052301</v>
      </c>
      <c r="E495" s="11">
        <v>0.95685004088708703</v>
      </c>
      <c r="F495" s="12">
        <v>6218</v>
      </c>
      <c r="G495" s="13">
        <v>0.51117800069684005</v>
      </c>
      <c r="H495" s="13">
        <v>0.88588117965522195</v>
      </c>
      <c r="I495" s="12">
        <v>5631</v>
      </c>
      <c r="J495" s="13">
        <v>0.46292108747570099</v>
      </c>
      <c r="K495" s="13">
        <v>0.891545281823939</v>
      </c>
      <c r="L495" s="12">
        <v>587</v>
      </c>
      <c r="M495" s="13">
        <v>4.8256913221139501E-2</v>
      </c>
      <c r="N495" s="13">
        <v>0.834992887624467</v>
      </c>
      <c r="P495" s="2"/>
    </row>
    <row r="496" spans="1:16" x14ac:dyDescent="0.3">
      <c r="A496" s="9" t="s">
        <v>58</v>
      </c>
      <c r="B496" s="9" t="s">
        <v>73</v>
      </c>
      <c r="C496" s="9" t="s">
        <v>15</v>
      </c>
      <c r="D496" s="10">
        <v>0</v>
      </c>
      <c r="E496" s="11">
        <v>0</v>
      </c>
      <c r="F496" s="12">
        <v>470</v>
      </c>
      <c r="G496" s="13">
        <v>0</v>
      </c>
      <c r="H496" s="13">
        <v>6.6961105570594107E-2</v>
      </c>
      <c r="I496" s="12">
        <v>388</v>
      </c>
      <c r="J496" s="13">
        <v>0</v>
      </c>
      <c r="K496" s="13">
        <v>6.1431285623812497E-2</v>
      </c>
      <c r="L496" s="12">
        <v>82</v>
      </c>
      <c r="M496" s="13">
        <v>0</v>
      </c>
      <c r="N496" s="13">
        <v>0.116642958748222</v>
      </c>
      <c r="P496" s="2"/>
    </row>
    <row r="497" spans="1:16" x14ac:dyDescent="0.3">
      <c r="A497" s="9" t="s">
        <v>58</v>
      </c>
      <c r="B497" s="9" t="s">
        <v>73</v>
      </c>
      <c r="C497" s="9" t="s">
        <v>16</v>
      </c>
      <c r="D497" s="10">
        <v>12712.6088020805</v>
      </c>
      <c r="E497" s="11">
        <v>1</v>
      </c>
      <c r="F497" s="12" t="s">
        <v>420</v>
      </c>
      <c r="G497" s="13" t="s">
        <v>420</v>
      </c>
      <c r="H497" s="13" t="s">
        <v>420</v>
      </c>
      <c r="I497" s="12" t="s">
        <v>420</v>
      </c>
      <c r="J497" s="13" t="s">
        <v>420</v>
      </c>
      <c r="K497" s="13" t="s">
        <v>420</v>
      </c>
      <c r="L497" s="12" t="s">
        <v>420</v>
      </c>
      <c r="M497" s="13" t="s">
        <v>420</v>
      </c>
      <c r="N497" s="13" t="s">
        <v>420</v>
      </c>
      <c r="P497" s="2"/>
    </row>
    <row r="498" spans="1:16" x14ac:dyDescent="0.3">
      <c r="A498" s="9" t="s">
        <v>58</v>
      </c>
      <c r="B498" s="9" t="s">
        <v>74</v>
      </c>
      <c r="C498" s="9" t="s">
        <v>9</v>
      </c>
      <c r="D498" s="10">
        <v>25.020072595155099</v>
      </c>
      <c r="E498" s="11">
        <v>1.78546350263927E-3</v>
      </c>
      <c r="F498" s="12" t="s">
        <v>420</v>
      </c>
      <c r="G498" s="13" t="s">
        <v>420</v>
      </c>
      <c r="H498" s="13" t="s">
        <v>420</v>
      </c>
      <c r="I498" s="12" t="s">
        <v>420</v>
      </c>
      <c r="J498" s="13" t="s">
        <v>420</v>
      </c>
      <c r="K498" s="13" t="s">
        <v>420</v>
      </c>
      <c r="L498" s="12" t="s">
        <v>420</v>
      </c>
      <c r="M498" s="13" t="s">
        <v>420</v>
      </c>
      <c r="N498" s="13" t="s">
        <v>420</v>
      </c>
      <c r="P498" s="2"/>
    </row>
    <row r="499" spans="1:16" x14ac:dyDescent="0.3">
      <c r="A499" s="9" t="s">
        <v>58</v>
      </c>
      <c r="B499" s="9" t="s">
        <v>74</v>
      </c>
      <c r="C499" s="9" t="s">
        <v>10</v>
      </c>
      <c r="D499" s="10">
        <v>158.96971036614099</v>
      </c>
      <c r="E499" s="11">
        <v>1.1344276272757201E-2</v>
      </c>
      <c r="F499" s="12">
        <v>225</v>
      </c>
      <c r="G499" s="13" t="s">
        <v>424</v>
      </c>
      <c r="H499" s="13">
        <v>2.8916591697725199E-2</v>
      </c>
      <c r="I499" s="12">
        <v>206</v>
      </c>
      <c r="J499" s="13" t="s">
        <v>424</v>
      </c>
      <c r="K499" s="13">
        <v>2.90837215868982E-2</v>
      </c>
      <c r="L499" s="12" t="s">
        <v>420</v>
      </c>
      <c r="M499" s="13" t="s">
        <v>420</v>
      </c>
      <c r="N499" s="13" t="s">
        <v>420</v>
      </c>
      <c r="P499" s="2"/>
    </row>
    <row r="500" spans="1:16" x14ac:dyDescent="0.3">
      <c r="A500" s="9" t="s">
        <v>58</v>
      </c>
      <c r="B500" s="9" t="s">
        <v>74</v>
      </c>
      <c r="C500" s="9" t="s">
        <v>11</v>
      </c>
      <c r="D500" s="10">
        <v>168.61641756218901</v>
      </c>
      <c r="E500" s="11">
        <v>1.20326772977217E-2</v>
      </c>
      <c r="F500" s="12">
        <v>135</v>
      </c>
      <c r="G500" s="13">
        <v>0.80063378140630603</v>
      </c>
      <c r="H500" s="13">
        <v>1.7349955018635101E-2</v>
      </c>
      <c r="I500" s="12">
        <v>122</v>
      </c>
      <c r="J500" s="13">
        <v>0.72353571356718005</v>
      </c>
      <c r="K500" s="13">
        <v>1.7224339968939701E-2</v>
      </c>
      <c r="L500" s="12" t="s">
        <v>420</v>
      </c>
      <c r="M500" s="13" t="s">
        <v>420</v>
      </c>
      <c r="N500" s="13" t="s">
        <v>420</v>
      </c>
      <c r="P500" s="2"/>
    </row>
    <row r="501" spans="1:16" x14ac:dyDescent="0.3">
      <c r="A501" s="9" t="s">
        <v>58</v>
      </c>
      <c r="B501" s="9" t="s">
        <v>74</v>
      </c>
      <c r="C501" s="9" t="s">
        <v>12</v>
      </c>
      <c r="D501" s="10">
        <v>295.45301882000001</v>
      </c>
      <c r="E501" s="11">
        <v>2.10838949344157E-2</v>
      </c>
      <c r="F501" s="12">
        <v>186</v>
      </c>
      <c r="G501" s="13">
        <v>0.62954171442505202</v>
      </c>
      <c r="H501" s="13">
        <v>2.3904382470119501E-2</v>
      </c>
      <c r="I501" s="12">
        <v>171</v>
      </c>
      <c r="J501" s="13">
        <v>0.57877222132625805</v>
      </c>
      <c r="K501" s="13">
        <v>2.4142312579415501E-2</v>
      </c>
      <c r="L501" s="12" t="s">
        <v>420</v>
      </c>
      <c r="M501" s="13" t="s">
        <v>420</v>
      </c>
      <c r="N501" s="13" t="s">
        <v>420</v>
      </c>
      <c r="P501" s="2"/>
    </row>
    <row r="502" spans="1:16" x14ac:dyDescent="0.3">
      <c r="A502" s="9" t="s">
        <v>58</v>
      </c>
      <c r="B502" s="9" t="s">
        <v>74</v>
      </c>
      <c r="C502" s="9" t="s">
        <v>13</v>
      </c>
      <c r="D502" s="10">
        <v>144.29426268629501</v>
      </c>
      <c r="E502" s="11">
        <v>1.0297018071662599E-2</v>
      </c>
      <c r="F502" s="12">
        <v>65</v>
      </c>
      <c r="G502" s="13">
        <v>0.45046836090298498</v>
      </c>
      <c r="H502" s="13">
        <v>8.3536820460095099E-3</v>
      </c>
      <c r="I502" s="12">
        <v>61</v>
      </c>
      <c r="J502" s="13">
        <v>0.42274723100126199</v>
      </c>
      <c r="K502" s="13">
        <v>8.6121699844698592E-3</v>
      </c>
      <c r="L502" s="12" t="s">
        <v>420</v>
      </c>
      <c r="M502" s="13" t="s">
        <v>420</v>
      </c>
      <c r="N502" s="13" t="s">
        <v>420</v>
      </c>
      <c r="P502" s="2"/>
    </row>
    <row r="503" spans="1:16" x14ac:dyDescent="0.3">
      <c r="A503" s="9" t="s">
        <v>58</v>
      </c>
      <c r="B503" s="9" t="s">
        <v>74</v>
      </c>
      <c r="C503" s="9" t="s">
        <v>14</v>
      </c>
      <c r="D503" s="10">
        <v>3.5403327361922998</v>
      </c>
      <c r="E503" s="11">
        <v>2.5264254784354199E-4</v>
      </c>
      <c r="F503" s="12" t="s">
        <v>420</v>
      </c>
      <c r="G503" s="13" t="s">
        <v>420</v>
      </c>
      <c r="H503" s="13" t="s">
        <v>420</v>
      </c>
      <c r="I503" s="12" t="s">
        <v>420</v>
      </c>
      <c r="J503" s="13" t="s">
        <v>420</v>
      </c>
      <c r="K503" s="13" t="s">
        <v>420</v>
      </c>
      <c r="L503" s="12" t="s">
        <v>420</v>
      </c>
      <c r="M503" s="13" t="s">
        <v>420</v>
      </c>
      <c r="N503" s="13" t="s">
        <v>420</v>
      </c>
      <c r="P503" s="2"/>
    </row>
    <row r="504" spans="1:16" x14ac:dyDescent="0.3">
      <c r="A504" s="9" t="s">
        <v>58</v>
      </c>
      <c r="B504" s="9" t="s">
        <v>74</v>
      </c>
      <c r="C504" s="9" t="s">
        <v>17</v>
      </c>
      <c r="D504" s="10">
        <v>13125.665204360201</v>
      </c>
      <c r="E504" s="11">
        <v>0.93666379588304505</v>
      </c>
      <c r="F504" s="12">
        <v>6493</v>
      </c>
      <c r="G504" s="13">
        <v>0.49467969043146798</v>
      </c>
      <c r="H504" s="13">
        <v>0.83446857730368895</v>
      </c>
      <c r="I504" s="12">
        <v>5976</v>
      </c>
      <c r="J504" s="13">
        <v>0.45529121053726401</v>
      </c>
      <c r="K504" s="13">
        <v>0.84371029224904703</v>
      </c>
      <c r="L504" s="12">
        <v>517</v>
      </c>
      <c r="M504" s="13">
        <v>3.9388479894204402E-2</v>
      </c>
      <c r="N504" s="13">
        <v>0.74068767908309496</v>
      </c>
      <c r="P504" s="2"/>
    </row>
    <row r="505" spans="1:16" x14ac:dyDescent="0.3">
      <c r="A505" s="9" t="s">
        <v>58</v>
      </c>
      <c r="B505" s="9" t="s">
        <v>74</v>
      </c>
      <c r="C505" s="9" t="s">
        <v>15</v>
      </c>
      <c r="D505" s="10">
        <v>0</v>
      </c>
      <c r="E505" s="11">
        <v>0</v>
      </c>
      <c r="F505" s="12">
        <v>660</v>
      </c>
      <c r="G505" s="13">
        <v>0</v>
      </c>
      <c r="H505" s="13">
        <v>8.4822002313327302E-2</v>
      </c>
      <c r="I505" s="12">
        <v>532</v>
      </c>
      <c r="J505" s="13">
        <v>0</v>
      </c>
      <c r="K505" s="13">
        <v>7.5109416913737098E-2</v>
      </c>
      <c r="L505" s="12">
        <v>128</v>
      </c>
      <c r="M505" s="13">
        <v>0</v>
      </c>
      <c r="N505" s="13">
        <v>0.18338108882521501</v>
      </c>
      <c r="P505" s="2"/>
    </row>
    <row r="506" spans="1:16" x14ac:dyDescent="0.3">
      <c r="A506" s="9" t="s">
        <v>58</v>
      </c>
      <c r="B506" s="9" t="s">
        <v>74</v>
      </c>
      <c r="C506" s="9" t="s">
        <v>16</v>
      </c>
      <c r="D506" s="10">
        <v>14013.208647597899</v>
      </c>
      <c r="E506" s="11">
        <v>1</v>
      </c>
      <c r="F506" s="12" t="s">
        <v>420</v>
      </c>
      <c r="G506" s="13" t="s">
        <v>420</v>
      </c>
      <c r="H506" s="13" t="s">
        <v>420</v>
      </c>
      <c r="I506" s="12" t="s">
        <v>420</v>
      </c>
      <c r="J506" s="13" t="s">
        <v>420</v>
      </c>
      <c r="K506" s="13" t="s">
        <v>420</v>
      </c>
      <c r="L506" s="12" t="s">
        <v>420</v>
      </c>
      <c r="M506" s="13" t="s">
        <v>420</v>
      </c>
      <c r="N506" s="13" t="s">
        <v>420</v>
      </c>
      <c r="P506" s="2"/>
    </row>
    <row r="507" spans="1:16" x14ac:dyDescent="0.3">
      <c r="A507" s="9" t="s">
        <v>58</v>
      </c>
      <c r="B507" s="9" t="s">
        <v>75</v>
      </c>
      <c r="C507" s="9" t="s">
        <v>9</v>
      </c>
      <c r="D507" s="10">
        <v>24.110310297328802</v>
      </c>
      <c r="E507" s="11">
        <v>1.3017739991341901E-3</v>
      </c>
      <c r="F507" s="12" t="s">
        <v>420</v>
      </c>
      <c r="G507" s="13" t="s">
        <v>420</v>
      </c>
      <c r="H507" s="13" t="s">
        <v>420</v>
      </c>
      <c r="I507" s="12" t="s">
        <v>420</v>
      </c>
      <c r="J507" s="13" t="s">
        <v>420</v>
      </c>
      <c r="K507" s="13" t="s">
        <v>420</v>
      </c>
      <c r="L507" s="12" t="s">
        <v>420</v>
      </c>
      <c r="M507" s="13" t="s">
        <v>420</v>
      </c>
      <c r="N507" s="13" t="s">
        <v>420</v>
      </c>
      <c r="P507" s="2"/>
    </row>
    <row r="508" spans="1:16" x14ac:dyDescent="0.3">
      <c r="A508" s="9" t="s">
        <v>58</v>
      </c>
      <c r="B508" s="9" t="s">
        <v>75</v>
      </c>
      <c r="C508" s="9" t="s">
        <v>10</v>
      </c>
      <c r="D508" s="10">
        <v>147.15945060492299</v>
      </c>
      <c r="E508" s="11">
        <v>7.9454948593334698E-3</v>
      </c>
      <c r="F508" s="12">
        <v>156</v>
      </c>
      <c r="G508" s="13" t="s">
        <v>424</v>
      </c>
      <c r="H508" s="13">
        <v>1.32913010138877E-2</v>
      </c>
      <c r="I508" s="12">
        <v>149</v>
      </c>
      <c r="J508" s="13" t="s">
        <v>424</v>
      </c>
      <c r="K508" s="13">
        <v>1.36384439359268E-2</v>
      </c>
      <c r="L508" s="12" t="s">
        <v>420</v>
      </c>
      <c r="M508" s="13" t="s">
        <v>420</v>
      </c>
      <c r="N508" s="13" t="s">
        <v>420</v>
      </c>
      <c r="P508" s="2"/>
    </row>
    <row r="509" spans="1:16" x14ac:dyDescent="0.3">
      <c r="A509" s="9" t="s">
        <v>58</v>
      </c>
      <c r="B509" s="9" t="s">
        <v>75</v>
      </c>
      <c r="C509" s="9" t="s">
        <v>11</v>
      </c>
      <c r="D509" s="10">
        <v>82.537056178457306</v>
      </c>
      <c r="E509" s="11">
        <v>4.4563754001165903E-3</v>
      </c>
      <c r="F509" s="12">
        <v>81</v>
      </c>
      <c r="G509" s="13" t="s">
        <v>424</v>
      </c>
      <c r="H509" s="13">
        <v>6.9012524495186203E-3</v>
      </c>
      <c r="I509" s="12">
        <v>75</v>
      </c>
      <c r="J509" s="13">
        <v>0.90868275987259495</v>
      </c>
      <c r="K509" s="13">
        <v>6.8649885583523997E-3</v>
      </c>
      <c r="L509" s="12" t="s">
        <v>420</v>
      </c>
      <c r="M509" s="13" t="s">
        <v>420</v>
      </c>
      <c r="N509" s="13" t="s">
        <v>420</v>
      </c>
      <c r="P509" s="2"/>
    </row>
    <row r="510" spans="1:16" x14ac:dyDescent="0.3">
      <c r="A510" s="9" t="s">
        <v>58</v>
      </c>
      <c r="B510" s="9" t="s">
        <v>75</v>
      </c>
      <c r="C510" s="9" t="s">
        <v>12</v>
      </c>
      <c r="D510" s="10">
        <v>213.12895900000001</v>
      </c>
      <c r="E510" s="11">
        <v>1.15073482616885E-2</v>
      </c>
      <c r="F510" s="12">
        <v>209</v>
      </c>
      <c r="G510" s="13" t="s">
        <v>424</v>
      </c>
      <c r="H510" s="13">
        <v>1.7806935332708499E-2</v>
      </c>
      <c r="I510" s="12">
        <v>187</v>
      </c>
      <c r="J510" s="13">
        <v>0.87740305624070503</v>
      </c>
      <c r="K510" s="13">
        <v>1.7116704805491999E-2</v>
      </c>
      <c r="L510" s="12" t="s">
        <v>420</v>
      </c>
      <c r="M510" s="13" t="s">
        <v>420</v>
      </c>
      <c r="N510" s="13" t="s">
        <v>420</v>
      </c>
      <c r="P510" s="2"/>
    </row>
    <row r="511" spans="1:16" x14ac:dyDescent="0.3">
      <c r="A511" s="9" t="s">
        <v>58</v>
      </c>
      <c r="B511" s="9" t="s">
        <v>75</v>
      </c>
      <c r="C511" s="9" t="s">
        <v>13</v>
      </c>
      <c r="D511" s="10">
        <v>140.52549293454001</v>
      </c>
      <c r="E511" s="11">
        <v>7.5873114307436701E-3</v>
      </c>
      <c r="F511" s="12">
        <v>88</v>
      </c>
      <c r="G511" s="13">
        <v>0.62622089531464897</v>
      </c>
      <c r="H511" s="13">
        <v>7.4976569821930596E-3</v>
      </c>
      <c r="I511" s="12">
        <v>83</v>
      </c>
      <c r="J511" s="13">
        <v>0.59064016262631602</v>
      </c>
      <c r="K511" s="13">
        <v>7.5972540045766597E-3</v>
      </c>
      <c r="L511" s="12" t="s">
        <v>420</v>
      </c>
      <c r="M511" s="13" t="s">
        <v>420</v>
      </c>
      <c r="N511" s="13" t="s">
        <v>420</v>
      </c>
      <c r="P511" s="2"/>
    </row>
    <row r="512" spans="1:16" x14ac:dyDescent="0.3">
      <c r="A512" s="9" t="s">
        <v>58</v>
      </c>
      <c r="B512" s="9" t="s">
        <v>75</v>
      </c>
      <c r="C512" s="9" t="s">
        <v>14</v>
      </c>
      <c r="D512" s="10">
        <v>2.3121280927746701</v>
      </c>
      <c r="E512" s="11">
        <v>1.2483739100509401E-4</v>
      </c>
      <c r="F512" s="12" t="s">
        <v>420</v>
      </c>
      <c r="G512" s="13" t="s">
        <v>420</v>
      </c>
      <c r="H512" s="13" t="s">
        <v>420</v>
      </c>
      <c r="I512" s="12" t="s">
        <v>420</v>
      </c>
      <c r="J512" s="13" t="s">
        <v>420</v>
      </c>
      <c r="K512" s="13" t="s">
        <v>420</v>
      </c>
      <c r="L512" s="12" t="s">
        <v>420</v>
      </c>
      <c r="M512" s="13" t="s">
        <v>420</v>
      </c>
      <c r="N512" s="13" t="s">
        <v>420</v>
      </c>
      <c r="P512" s="2"/>
    </row>
    <row r="513" spans="1:16" x14ac:dyDescent="0.3">
      <c r="A513" s="9" t="s">
        <v>58</v>
      </c>
      <c r="B513" s="9" t="s">
        <v>75</v>
      </c>
      <c r="C513" s="9" t="s">
        <v>17</v>
      </c>
      <c r="D513" s="10">
        <v>17846.405637857999</v>
      </c>
      <c r="E513" s="11">
        <v>0.96357062812000605</v>
      </c>
      <c r="F513" s="12">
        <v>10261</v>
      </c>
      <c r="G513" s="13">
        <v>0.574961715441069</v>
      </c>
      <c r="H513" s="13">
        <v>0.874243844253216</v>
      </c>
      <c r="I513" s="12">
        <v>9647</v>
      </c>
      <c r="J513" s="13">
        <v>0.54055702844362097</v>
      </c>
      <c r="K513" s="13">
        <v>0.88302059496567498</v>
      </c>
      <c r="L513" s="12">
        <v>614</v>
      </c>
      <c r="M513" s="13">
        <v>3.4404686997448197E-2</v>
      </c>
      <c r="N513" s="13">
        <v>0.75615763546797998</v>
      </c>
      <c r="P513" s="2"/>
    </row>
    <row r="514" spans="1:16" x14ac:dyDescent="0.3">
      <c r="A514" s="9" t="s">
        <v>58</v>
      </c>
      <c r="B514" s="9" t="s">
        <v>75</v>
      </c>
      <c r="C514" s="9" t="s">
        <v>15</v>
      </c>
      <c r="D514" s="10">
        <v>0</v>
      </c>
      <c r="E514" s="11">
        <v>0</v>
      </c>
      <c r="F514" s="12">
        <v>924</v>
      </c>
      <c r="G514" s="13">
        <v>0</v>
      </c>
      <c r="H514" s="13">
        <v>7.8725398313027203E-2</v>
      </c>
      <c r="I514" s="12">
        <v>766</v>
      </c>
      <c r="J514" s="13">
        <v>0</v>
      </c>
      <c r="K514" s="13">
        <v>7.0114416475972496E-2</v>
      </c>
      <c r="L514" s="12">
        <v>158</v>
      </c>
      <c r="M514" s="13">
        <v>0</v>
      </c>
      <c r="N514" s="13">
        <v>0.19458128078817699</v>
      </c>
      <c r="P514" s="2"/>
    </row>
    <row r="515" spans="1:16" x14ac:dyDescent="0.3">
      <c r="A515" s="9" t="s">
        <v>58</v>
      </c>
      <c r="B515" s="9" t="s">
        <v>75</v>
      </c>
      <c r="C515" s="9" t="s">
        <v>16</v>
      </c>
      <c r="D515" s="10">
        <v>18521.118345707098</v>
      </c>
      <c r="E515" s="11">
        <v>1</v>
      </c>
      <c r="F515" s="12" t="s">
        <v>420</v>
      </c>
      <c r="G515" s="13" t="s">
        <v>420</v>
      </c>
      <c r="H515" s="13" t="s">
        <v>420</v>
      </c>
      <c r="I515" s="12" t="s">
        <v>420</v>
      </c>
      <c r="J515" s="13" t="s">
        <v>420</v>
      </c>
      <c r="K515" s="13" t="s">
        <v>420</v>
      </c>
      <c r="L515" s="12" t="s">
        <v>420</v>
      </c>
      <c r="M515" s="13" t="s">
        <v>420</v>
      </c>
      <c r="N515" s="13" t="s">
        <v>420</v>
      </c>
      <c r="P515" s="2"/>
    </row>
    <row r="516" spans="1:16" x14ac:dyDescent="0.3">
      <c r="A516" s="9" t="s">
        <v>58</v>
      </c>
      <c r="B516" s="9" t="s">
        <v>76</v>
      </c>
      <c r="C516" s="9" t="s">
        <v>9</v>
      </c>
      <c r="D516" s="10">
        <v>8.7412624581961094</v>
      </c>
      <c r="E516" s="11">
        <v>5.4807218599284399E-4</v>
      </c>
      <c r="F516" s="12" t="s">
        <v>420</v>
      </c>
      <c r="G516" s="13" t="s">
        <v>420</v>
      </c>
      <c r="H516" s="13" t="s">
        <v>420</v>
      </c>
      <c r="I516" s="12" t="s">
        <v>420</v>
      </c>
      <c r="J516" s="13" t="s">
        <v>420</v>
      </c>
      <c r="K516" s="13" t="s">
        <v>420</v>
      </c>
      <c r="L516" s="12" t="s">
        <v>420</v>
      </c>
      <c r="M516" s="13" t="s">
        <v>420</v>
      </c>
      <c r="N516" s="13" t="s">
        <v>420</v>
      </c>
      <c r="P516" s="2"/>
    </row>
    <row r="517" spans="1:16" x14ac:dyDescent="0.3">
      <c r="A517" s="9" t="s">
        <v>58</v>
      </c>
      <c r="B517" s="9" t="s">
        <v>76</v>
      </c>
      <c r="C517" s="9" t="s">
        <v>10</v>
      </c>
      <c r="D517" s="10">
        <v>112.547957247342</v>
      </c>
      <c r="E517" s="11">
        <v>7.0566929265168596E-3</v>
      </c>
      <c r="F517" s="12">
        <v>98</v>
      </c>
      <c r="G517" s="13">
        <v>0.87073992631096298</v>
      </c>
      <c r="H517" s="13">
        <v>9.7784873278786693E-3</v>
      </c>
      <c r="I517" s="12">
        <v>90</v>
      </c>
      <c r="J517" s="13">
        <v>0.79965911599986395</v>
      </c>
      <c r="K517" s="13">
        <v>9.7265751648114105E-3</v>
      </c>
      <c r="L517" s="12" t="s">
        <v>420</v>
      </c>
      <c r="M517" s="13" t="s">
        <v>420</v>
      </c>
      <c r="N517" s="13" t="s">
        <v>420</v>
      </c>
      <c r="P517" s="2"/>
    </row>
    <row r="518" spans="1:16" x14ac:dyDescent="0.3">
      <c r="A518" s="9" t="s">
        <v>58</v>
      </c>
      <c r="B518" s="9" t="s">
        <v>76</v>
      </c>
      <c r="C518" s="9" t="s">
        <v>11</v>
      </c>
      <c r="D518" s="10">
        <v>105.979580607591</v>
      </c>
      <c r="E518" s="11">
        <v>6.6448594458738798E-3</v>
      </c>
      <c r="F518" s="12">
        <v>72</v>
      </c>
      <c r="G518" s="13">
        <v>0.67937615517269601</v>
      </c>
      <c r="H518" s="13">
        <v>7.1841947715026904E-3</v>
      </c>
      <c r="I518" s="12">
        <v>67</v>
      </c>
      <c r="J518" s="13">
        <v>0.63219725550792505</v>
      </c>
      <c r="K518" s="13">
        <v>7.2408948449151599E-3</v>
      </c>
      <c r="L518" s="12" t="s">
        <v>420</v>
      </c>
      <c r="M518" s="13" t="s">
        <v>420</v>
      </c>
      <c r="N518" s="13" t="s">
        <v>420</v>
      </c>
      <c r="P518" s="2"/>
    </row>
    <row r="519" spans="1:16" x14ac:dyDescent="0.3">
      <c r="A519" s="9" t="s">
        <v>58</v>
      </c>
      <c r="B519" s="9" t="s">
        <v>76</v>
      </c>
      <c r="C519" s="9" t="s">
        <v>12</v>
      </c>
      <c r="D519" s="10">
        <v>179.41994804999999</v>
      </c>
      <c r="E519" s="11">
        <v>1.12495287275448E-2</v>
      </c>
      <c r="F519" s="12">
        <v>178</v>
      </c>
      <c r="G519" s="13" t="s">
        <v>424</v>
      </c>
      <c r="H519" s="13">
        <v>1.7760925962881698E-2</v>
      </c>
      <c r="I519" s="12">
        <v>170</v>
      </c>
      <c r="J519" s="13">
        <v>0.94749776626077897</v>
      </c>
      <c r="K519" s="13">
        <v>1.8372419755754901E-2</v>
      </c>
      <c r="L519" s="12" t="s">
        <v>420</v>
      </c>
      <c r="M519" s="13" t="s">
        <v>420</v>
      </c>
      <c r="N519" s="13" t="s">
        <v>420</v>
      </c>
      <c r="P519" s="2"/>
    </row>
    <row r="520" spans="1:16" x14ac:dyDescent="0.3">
      <c r="A520" s="9" t="s">
        <v>58</v>
      </c>
      <c r="B520" s="9" t="s">
        <v>76</v>
      </c>
      <c r="C520" s="9" t="s">
        <v>13</v>
      </c>
      <c r="D520" s="10">
        <v>125.834801140081</v>
      </c>
      <c r="E520" s="11">
        <v>7.8897704839137398E-3</v>
      </c>
      <c r="F520" s="12">
        <v>82</v>
      </c>
      <c r="G520" s="13">
        <v>0.65164802786723897</v>
      </c>
      <c r="H520" s="13">
        <v>8.1819996008780701E-3</v>
      </c>
      <c r="I520" s="12">
        <v>74</v>
      </c>
      <c r="J520" s="13">
        <v>0.58807261051433801</v>
      </c>
      <c r="K520" s="13">
        <v>7.9974062466227208E-3</v>
      </c>
      <c r="L520" s="12" t="s">
        <v>420</v>
      </c>
      <c r="M520" s="13" t="s">
        <v>420</v>
      </c>
      <c r="N520" s="13" t="s">
        <v>420</v>
      </c>
      <c r="P520" s="2"/>
    </row>
    <row r="521" spans="1:16" x14ac:dyDescent="0.3">
      <c r="A521" s="9" t="s">
        <v>58</v>
      </c>
      <c r="B521" s="9" t="s">
        <v>76</v>
      </c>
      <c r="C521" s="9" t="s">
        <v>14</v>
      </c>
      <c r="D521" s="10">
        <v>0.97140209221204599</v>
      </c>
      <c r="E521" s="11">
        <v>6.09063588586661E-5</v>
      </c>
      <c r="F521" s="12" t="s">
        <v>420</v>
      </c>
      <c r="G521" s="13" t="s">
        <v>420</v>
      </c>
      <c r="H521" s="13" t="s">
        <v>420</v>
      </c>
      <c r="I521" s="12" t="s">
        <v>420</v>
      </c>
      <c r="J521" s="13" t="s">
        <v>420</v>
      </c>
      <c r="K521" s="13" t="s">
        <v>420</v>
      </c>
      <c r="L521" s="12" t="s">
        <v>420</v>
      </c>
      <c r="M521" s="13" t="s">
        <v>420</v>
      </c>
      <c r="N521" s="13" t="s">
        <v>420</v>
      </c>
      <c r="P521" s="2"/>
    </row>
    <row r="522" spans="1:16" x14ac:dyDescent="0.3">
      <c r="A522" s="9" t="s">
        <v>58</v>
      </c>
      <c r="B522" s="9" t="s">
        <v>76</v>
      </c>
      <c r="C522" s="9" t="s">
        <v>17</v>
      </c>
      <c r="D522" s="10">
        <v>15344.920160813501</v>
      </c>
      <c r="E522" s="11">
        <v>0.96211776921731595</v>
      </c>
      <c r="F522" s="12">
        <v>8812</v>
      </c>
      <c r="G522" s="13">
        <v>0.574261704046092</v>
      </c>
      <c r="H522" s="13">
        <v>0.87926561564558003</v>
      </c>
      <c r="I522" s="12">
        <v>8193</v>
      </c>
      <c r="J522" s="13">
        <v>0.53392262156713999</v>
      </c>
      <c r="K522" s="13">
        <v>0.88544255916999903</v>
      </c>
      <c r="L522" s="12">
        <v>619</v>
      </c>
      <c r="M522" s="13">
        <v>4.0339082478952702E-2</v>
      </c>
      <c r="N522" s="13">
        <v>0.80494148244473296</v>
      </c>
      <c r="P522" s="2"/>
    </row>
    <row r="523" spans="1:16" x14ac:dyDescent="0.3">
      <c r="A523" s="9" t="s">
        <v>58</v>
      </c>
      <c r="B523" s="9" t="s">
        <v>76</v>
      </c>
      <c r="C523" s="9" t="s">
        <v>15</v>
      </c>
      <c r="D523" s="10">
        <v>0</v>
      </c>
      <c r="E523" s="11">
        <v>0</v>
      </c>
      <c r="F523" s="12">
        <v>763</v>
      </c>
      <c r="G523" s="13">
        <v>0</v>
      </c>
      <c r="H523" s="13">
        <v>7.6132508481341093E-2</v>
      </c>
      <c r="I523" s="12">
        <v>645</v>
      </c>
      <c r="J523" s="13">
        <v>0</v>
      </c>
      <c r="K523" s="13">
        <v>6.9707122014481801E-2</v>
      </c>
      <c r="L523" s="12">
        <v>118</v>
      </c>
      <c r="M523" s="13">
        <v>0</v>
      </c>
      <c r="N523" s="13">
        <v>0.15344603381014299</v>
      </c>
      <c r="P523" s="2"/>
    </row>
    <row r="524" spans="1:16" x14ac:dyDescent="0.3">
      <c r="A524" s="9" t="s">
        <v>58</v>
      </c>
      <c r="B524" s="9" t="s">
        <v>76</v>
      </c>
      <c r="C524" s="9" t="s">
        <v>16</v>
      </c>
      <c r="D524" s="10">
        <v>15949.1079489121</v>
      </c>
      <c r="E524" s="11">
        <v>1</v>
      </c>
      <c r="F524" s="12" t="s">
        <v>420</v>
      </c>
      <c r="G524" s="13" t="s">
        <v>420</v>
      </c>
      <c r="H524" s="13" t="s">
        <v>420</v>
      </c>
      <c r="I524" s="12" t="s">
        <v>420</v>
      </c>
      <c r="J524" s="13" t="s">
        <v>420</v>
      </c>
      <c r="K524" s="13" t="s">
        <v>420</v>
      </c>
      <c r="L524" s="12" t="s">
        <v>420</v>
      </c>
      <c r="M524" s="13" t="s">
        <v>420</v>
      </c>
      <c r="N524" s="13" t="s">
        <v>420</v>
      </c>
      <c r="P524" s="2"/>
    </row>
    <row r="525" spans="1:16" x14ac:dyDescent="0.3">
      <c r="A525" s="9" t="s">
        <v>58</v>
      </c>
      <c r="B525" s="9" t="s">
        <v>77</v>
      </c>
      <c r="C525" s="9" t="s">
        <v>9</v>
      </c>
      <c r="D525" s="10">
        <v>129.859544713102</v>
      </c>
      <c r="E525" s="11">
        <v>2.2555538339552E-3</v>
      </c>
      <c r="F525" s="12">
        <v>39</v>
      </c>
      <c r="G525" s="13">
        <v>0.30032447815955698</v>
      </c>
      <c r="H525" s="13">
        <v>1.10682256782836E-3</v>
      </c>
      <c r="I525" s="12">
        <v>35</v>
      </c>
      <c r="J525" s="13">
        <v>0.26952196757909003</v>
      </c>
      <c r="K525" s="13">
        <v>1.0982459443346199E-3</v>
      </c>
      <c r="L525" s="12" t="s">
        <v>420</v>
      </c>
      <c r="M525" s="13" t="s">
        <v>420</v>
      </c>
      <c r="N525" s="13" t="s">
        <v>420</v>
      </c>
      <c r="P525" s="2"/>
    </row>
    <row r="526" spans="1:16" x14ac:dyDescent="0.3">
      <c r="A526" s="9" t="s">
        <v>58</v>
      </c>
      <c r="B526" s="9" t="s">
        <v>77</v>
      </c>
      <c r="C526" s="9" t="s">
        <v>10</v>
      </c>
      <c r="D526" s="10">
        <v>621.34843907850302</v>
      </c>
      <c r="E526" s="11">
        <v>1.0792313010814E-2</v>
      </c>
      <c r="F526" s="12">
        <v>455</v>
      </c>
      <c r="G526" s="13">
        <v>0.73227833431881195</v>
      </c>
      <c r="H526" s="13">
        <v>1.2912929957997501E-2</v>
      </c>
      <c r="I526" s="12">
        <v>418</v>
      </c>
      <c r="J526" s="13">
        <v>0.67273042581376596</v>
      </c>
      <c r="K526" s="13">
        <v>1.3116194420910599E-2</v>
      </c>
      <c r="L526" s="12">
        <v>37</v>
      </c>
      <c r="M526" s="13">
        <v>5.9547908505046203E-2</v>
      </c>
      <c r="N526" s="13">
        <v>1.0989010989011E-2</v>
      </c>
      <c r="P526" s="2"/>
    </row>
    <row r="527" spans="1:16" x14ac:dyDescent="0.3">
      <c r="A527" s="9" t="s">
        <v>58</v>
      </c>
      <c r="B527" s="9" t="s">
        <v>77</v>
      </c>
      <c r="C527" s="9" t="s">
        <v>11</v>
      </c>
      <c r="D527" s="10">
        <v>5949.5035431733204</v>
      </c>
      <c r="E527" s="11">
        <v>0.10333799919430001</v>
      </c>
      <c r="F527" s="12">
        <v>2986</v>
      </c>
      <c r="G527" s="13">
        <v>0.50189061630633802</v>
      </c>
      <c r="H527" s="13">
        <v>8.4742876603473696E-2</v>
      </c>
      <c r="I527" s="12">
        <v>2534</v>
      </c>
      <c r="J527" s="13">
        <v>0.42591789073016101</v>
      </c>
      <c r="K527" s="13">
        <v>7.95130063698265E-2</v>
      </c>
      <c r="L527" s="12">
        <v>452</v>
      </c>
      <c r="M527" s="13">
        <v>7.5972725576177097E-2</v>
      </c>
      <c r="N527" s="13">
        <v>0.13424413424413401</v>
      </c>
      <c r="P527" s="2"/>
    </row>
    <row r="528" spans="1:16" x14ac:dyDescent="0.3">
      <c r="A528" s="9" t="s">
        <v>58</v>
      </c>
      <c r="B528" s="9" t="s">
        <v>77</v>
      </c>
      <c r="C528" s="9" t="s">
        <v>12</v>
      </c>
      <c r="D528" s="10">
        <v>4157.4014877600002</v>
      </c>
      <c r="E528" s="11">
        <v>7.2210655641256297E-2</v>
      </c>
      <c r="F528" s="12">
        <v>2646</v>
      </c>
      <c r="G528" s="13">
        <v>0.63645524922002605</v>
      </c>
      <c r="H528" s="13">
        <v>7.5093654217277803E-2</v>
      </c>
      <c r="I528" s="12">
        <v>2381</v>
      </c>
      <c r="J528" s="13">
        <v>0.57271351035256401</v>
      </c>
      <c r="K528" s="13">
        <v>7.4712102670306604E-2</v>
      </c>
      <c r="L528" s="12">
        <v>265</v>
      </c>
      <c r="M528" s="13">
        <v>6.3741738867462996E-2</v>
      </c>
      <c r="N528" s="13">
        <v>7.8705078705078702E-2</v>
      </c>
      <c r="P528" s="2"/>
    </row>
    <row r="529" spans="1:16" x14ac:dyDescent="0.3">
      <c r="A529" s="9" t="s">
        <v>58</v>
      </c>
      <c r="B529" s="9" t="s">
        <v>77</v>
      </c>
      <c r="C529" s="9" t="s">
        <v>13</v>
      </c>
      <c r="D529" s="10">
        <v>1554.4164076248501</v>
      </c>
      <c r="E529" s="11">
        <v>2.6998938703558899E-2</v>
      </c>
      <c r="F529" s="12">
        <v>619</v>
      </c>
      <c r="G529" s="13">
        <v>0.39822019181194401</v>
      </c>
      <c r="H529" s="13">
        <v>1.7567260756044999E-2</v>
      </c>
      <c r="I529" s="12">
        <v>568</v>
      </c>
      <c r="J529" s="13">
        <v>0.36541045064488498</v>
      </c>
      <c r="K529" s="13">
        <v>1.7822962753773298E-2</v>
      </c>
      <c r="L529" s="12">
        <v>51</v>
      </c>
      <c r="M529" s="13">
        <v>3.2809741167058301E-2</v>
      </c>
      <c r="N529" s="13">
        <v>1.51470151470151E-2</v>
      </c>
      <c r="P529" s="2"/>
    </row>
    <row r="530" spans="1:16" x14ac:dyDescent="0.3">
      <c r="A530" s="9" t="s">
        <v>58</v>
      </c>
      <c r="B530" s="9" t="s">
        <v>77</v>
      </c>
      <c r="C530" s="9" t="s">
        <v>14</v>
      </c>
      <c r="D530" s="10">
        <v>37.108588562542899</v>
      </c>
      <c r="E530" s="11">
        <v>6.4454576203719696E-4</v>
      </c>
      <c r="F530" s="12" t="s">
        <v>420</v>
      </c>
      <c r="G530" s="13" t="s">
        <v>420</v>
      </c>
      <c r="H530" s="13" t="s">
        <v>420</v>
      </c>
      <c r="I530" s="12" t="s">
        <v>420</v>
      </c>
      <c r="J530" s="13" t="s">
        <v>420</v>
      </c>
      <c r="K530" s="13" t="s">
        <v>420</v>
      </c>
      <c r="L530" s="12" t="s">
        <v>420</v>
      </c>
      <c r="M530" s="13" t="s">
        <v>420</v>
      </c>
      <c r="N530" s="13" t="s">
        <v>420</v>
      </c>
      <c r="P530" s="2"/>
    </row>
    <row r="531" spans="1:16" x14ac:dyDescent="0.3">
      <c r="A531" s="9" t="s">
        <v>58</v>
      </c>
      <c r="B531" s="9" t="s">
        <v>77</v>
      </c>
      <c r="C531" s="9" t="s">
        <v>17</v>
      </c>
      <c r="D531" s="10">
        <v>45269.7460783735</v>
      </c>
      <c r="E531" s="11">
        <v>0.78629837764209998</v>
      </c>
      <c r="F531" s="12">
        <v>25800</v>
      </c>
      <c r="G531" s="13">
        <v>0.56991704692431</v>
      </c>
      <c r="H531" s="13">
        <v>0.73220569871722097</v>
      </c>
      <c r="I531" s="12">
        <v>23824</v>
      </c>
      <c r="J531" s="13">
        <v>0.526267586276154</v>
      </c>
      <c r="K531" s="13">
        <v>0.74756032508079995</v>
      </c>
      <c r="L531" s="12">
        <v>1976</v>
      </c>
      <c r="M531" s="13">
        <v>4.3649460648156502E-2</v>
      </c>
      <c r="N531" s="13">
        <v>0.58687258687258703</v>
      </c>
      <c r="P531" s="2"/>
    </row>
    <row r="532" spans="1:16" x14ac:dyDescent="0.3">
      <c r="A532" s="9" t="s">
        <v>58</v>
      </c>
      <c r="B532" s="9" t="s">
        <v>77</v>
      </c>
      <c r="C532" s="9" t="s">
        <v>15</v>
      </c>
      <c r="D532" s="10">
        <v>0</v>
      </c>
      <c r="E532" s="11">
        <v>0</v>
      </c>
      <c r="F532" s="12">
        <v>2678</v>
      </c>
      <c r="G532" s="13">
        <v>0</v>
      </c>
      <c r="H532" s="13">
        <v>7.6001816324213906E-2</v>
      </c>
      <c r="I532" s="12">
        <v>2098</v>
      </c>
      <c r="J532" s="13">
        <v>0</v>
      </c>
      <c r="K532" s="13">
        <v>6.58319997489724E-2</v>
      </c>
      <c r="L532" s="12">
        <v>580</v>
      </c>
      <c r="M532" s="13">
        <v>0</v>
      </c>
      <c r="N532" s="13">
        <v>0.17226017226017201</v>
      </c>
      <c r="P532" s="2"/>
    </row>
    <row r="533" spans="1:16" x14ac:dyDescent="0.3">
      <c r="A533" s="9" t="s">
        <v>58</v>
      </c>
      <c r="B533" s="9" t="s">
        <v>77</v>
      </c>
      <c r="C533" s="9" t="s">
        <v>16</v>
      </c>
      <c r="D533" s="10">
        <v>57573.2411074349</v>
      </c>
      <c r="E533" s="11">
        <v>1</v>
      </c>
      <c r="F533" s="12" t="s">
        <v>420</v>
      </c>
      <c r="G533" s="13" t="s">
        <v>420</v>
      </c>
      <c r="H533" s="13" t="s">
        <v>420</v>
      </c>
      <c r="I533" s="12" t="s">
        <v>420</v>
      </c>
      <c r="J533" s="13" t="s">
        <v>420</v>
      </c>
      <c r="K533" s="13" t="s">
        <v>420</v>
      </c>
      <c r="L533" s="12" t="s">
        <v>420</v>
      </c>
      <c r="M533" s="13" t="s">
        <v>420</v>
      </c>
      <c r="N533" s="13" t="s">
        <v>420</v>
      </c>
      <c r="P533" s="2"/>
    </row>
    <row r="534" spans="1:16" x14ac:dyDescent="0.3">
      <c r="A534" s="9" t="s">
        <v>58</v>
      </c>
      <c r="B534" s="9" t="s">
        <v>78</v>
      </c>
      <c r="C534" s="9" t="s">
        <v>9</v>
      </c>
      <c r="D534" s="10">
        <v>3.7363270050400001</v>
      </c>
      <c r="E534" s="11">
        <v>2.2303464695702801E-4</v>
      </c>
      <c r="F534" s="12" t="s">
        <v>420</v>
      </c>
      <c r="G534" s="13" t="s">
        <v>420</v>
      </c>
      <c r="H534" s="13" t="s">
        <v>420</v>
      </c>
      <c r="I534" s="12" t="s">
        <v>420</v>
      </c>
      <c r="J534" s="13" t="s">
        <v>420</v>
      </c>
      <c r="K534" s="13" t="s">
        <v>420</v>
      </c>
      <c r="L534" s="12" t="s">
        <v>420</v>
      </c>
      <c r="M534" s="13" t="s">
        <v>420</v>
      </c>
      <c r="N534" s="13" t="s">
        <v>420</v>
      </c>
      <c r="P534" s="2"/>
    </row>
    <row r="535" spans="1:16" x14ac:dyDescent="0.3">
      <c r="A535" s="9" t="s">
        <v>58</v>
      </c>
      <c r="B535" s="9" t="s">
        <v>78</v>
      </c>
      <c r="C535" s="9" t="s">
        <v>10</v>
      </c>
      <c r="D535" s="10">
        <v>102.13514606931599</v>
      </c>
      <c r="E535" s="11">
        <v>6.0968101064886497E-3</v>
      </c>
      <c r="F535" s="12">
        <v>87</v>
      </c>
      <c r="G535" s="13">
        <v>0.85181255765724095</v>
      </c>
      <c r="H535" s="13">
        <v>7.8576589595375692E-3</v>
      </c>
      <c r="I535" s="12">
        <v>83</v>
      </c>
      <c r="J535" s="13">
        <v>0.81264876190288504</v>
      </c>
      <c r="K535" s="13">
        <v>8.0762868541403108E-3</v>
      </c>
      <c r="L535" s="12" t="s">
        <v>420</v>
      </c>
      <c r="M535" s="13" t="s">
        <v>420</v>
      </c>
      <c r="N535" s="13" t="s">
        <v>420</v>
      </c>
      <c r="P535" s="2"/>
    </row>
    <row r="536" spans="1:16" x14ac:dyDescent="0.3">
      <c r="A536" s="9" t="s">
        <v>58</v>
      </c>
      <c r="B536" s="9" t="s">
        <v>78</v>
      </c>
      <c r="C536" s="9" t="s">
        <v>11</v>
      </c>
      <c r="D536" s="10">
        <v>84.307884663022705</v>
      </c>
      <c r="E536" s="11">
        <v>5.0326374715453396E-3</v>
      </c>
      <c r="F536" s="12">
        <v>72</v>
      </c>
      <c r="G536" s="13">
        <v>0.85401265003603</v>
      </c>
      <c r="H536" s="13">
        <v>6.5028901734103996E-3</v>
      </c>
      <c r="I536" s="12">
        <v>62</v>
      </c>
      <c r="J536" s="13">
        <v>0.73539978197546996</v>
      </c>
      <c r="K536" s="13">
        <v>6.0328889753819203E-3</v>
      </c>
      <c r="L536" s="12" t="s">
        <v>420</v>
      </c>
      <c r="M536" s="13" t="s">
        <v>420</v>
      </c>
      <c r="N536" s="13" t="s">
        <v>420</v>
      </c>
      <c r="P536" s="2"/>
    </row>
    <row r="537" spans="1:16" x14ac:dyDescent="0.3">
      <c r="A537" s="9" t="s">
        <v>58</v>
      </c>
      <c r="B537" s="9" t="s">
        <v>78</v>
      </c>
      <c r="C537" s="9" t="s">
        <v>12</v>
      </c>
      <c r="D537" s="10">
        <v>141.19780029</v>
      </c>
      <c r="E537" s="11">
        <v>8.4285988609425506E-3</v>
      </c>
      <c r="F537" s="12">
        <v>224</v>
      </c>
      <c r="G537" s="13" t="s">
        <v>424</v>
      </c>
      <c r="H537" s="13">
        <v>2.0231213872832401E-2</v>
      </c>
      <c r="I537" s="12">
        <v>211</v>
      </c>
      <c r="J537" s="13" t="s">
        <v>424</v>
      </c>
      <c r="K537" s="13">
        <v>2.0531283448477201E-2</v>
      </c>
      <c r="L537" s="12" t="s">
        <v>420</v>
      </c>
      <c r="M537" s="13" t="s">
        <v>420</v>
      </c>
      <c r="N537" s="13" t="s">
        <v>420</v>
      </c>
      <c r="P537" s="2"/>
    </row>
    <row r="538" spans="1:16" x14ac:dyDescent="0.3">
      <c r="A538" s="9" t="s">
        <v>58</v>
      </c>
      <c r="B538" s="9" t="s">
        <v>78</v>
      </c>
      <c r="C538" s="9" t="s">
        <v>13</v>
      </c>
      <c r="D538" s="10">
        <v>67.545961868031</v>
      </c>
      <c r="E538" s="11">
        <v>4.0320586871244301E-3</v>
      </c>
      <c r="F538" s="12">
        <v>66</v>
      </c>
      <c r="G538" s="13" t="s">
        <v>424</v>
      </c>
      <c r="H538" s="13">
        <v>5.9609826589595398E-3</v>
      </c>
      <c r="I538" s="12">
        <v>65</v>
      </c>
      <c r="J538" s="13" t="s">
        <v>424</v>
      </c>
      <c r="K538" s="13">
        <v>6.3248029580616899E-3</v>
      </c>
      <c r="L538" s="12" t="s">
        <v>420</v>
      </c>
      <c r="M538" s="13" t="s">
        <v>420</v>
      </c>
      <c r="N538" s="13" t="s">
        <v>420</v>
      </c>
      <c r="P538" s="2"/>
    </row>
    <row r="539" spans="1:16" x14ac:dyDescent="0.3">
      <c r="A539" s="9" t="s">
        <v>58</v>
      </c>
      <c r="B539" s="9" t="s">
        <v>78</v>
      </c>
      <c r="C539" s="9" t="s">
        <v>14</v>
      </c>
      <c r="D539" s="10">
        <v>13.556463777381399</v>
      </c>
      <c r="E539" s="11">
        <v>8.09233535634182E-4</v>
      </c>
      <c r="F539" s="12" t="s">
        <v>420</v>
      </c>
      <c r="G539" s="13" t="s">
        <v>420</v>
      </c>
      <c r="H539" s="13" t="s">
        <v>420</v>
      </c>
      <c r="I539" s="12" t="s">
        <v>420</v>
      </c>
      <c r="J539" s="13" t="s">
        <v>420</v>
      </c>
      <c r="K539" s="13" t="s">
        <v>420</v>
      </c>
      <c r="L539" s="12" t="s">
        <v>420</v>
      </c>
      <c r="M539" s="13" t="s">
        <v>420</v>
      </c>
      <c r="N539" s="13" t="s">
        <v>420</v>
      </c>
      <c r="P539" s="2"/>
    </row>
    <row r="540" spans="1:16" x14ac:dyDescent="0.3">
      <c r="A540" s="9" t="s">
        <v>58</v>
      </c>
      <c r="B540" s="9" t="s">
        <v>78</v>
      </c>
      <c r="C540" s="9" t="s">
        <v>17</v>
      </c>
      <c r="D540" s="10">
        <v>16295.2919404354</v>
      </c>
      <c r="E540" s="11">
        <v>0.97272392916738204</v>
      </c>
      <c r="F540" s="12">
        <v>9460</v>
      </c>
      <c r="G540" s="13">
        <v>0.58053577895869402</v>
      </c>
      <c r="H540" s="13">
        <v>0.85440751445086704</v>
      </c>
      <c r="I540" s="12">
        <v>8853</v>
      </c>
      <c r="J540" s="13">
        <v>0.54328575593248596</v>
      </c>
      <c r="K540" s="13">
        <v>0.86143816288800201</v>
      </c>
      <c r="L540" s="12">
        <v>607</v>
      </c>
      <c r="M540" s="13">
        <v>3.7250023026208001E-2</v>
      </c>
      <c r="N540" s="13">
        <v>0.76352201257861596</v>
      </c>
      <c r="P540" s="2"/>
    </row>
    <row r="541" spans="1:16" x14ac:dyDescent="0.3">
      <c r="A541" s="9" t="s">
        <v>58</v>
      </c>
      <c r="B541" s="9" t="s">
        <v>78</v>
      </c>
      <c r="C541" s="9" t="s">
        <v>15</v>
      </c>
      <c r="D541" s="10">
        <v>0</v>
      </c>
      <c r="E541" s="11">
        <v>0</v>
      </c>
      <c r="F541" s="12">
        <v>1149</v>
      </c>
      <c r="G541" s="13">
        <v>0</v>
      </c>
      <c r="H541" s="13">
        <v>0.103775289017341</v>
      </c>
      <c r="I541" s="12">
        <v>989</v>
      </c>
      <c r="J541" s="13">
        <v>0</v>
      </c>
      <c r="K541" s="13">
        <v>9.6234309623431005E-2</v>
      </c>
      <c r="L541" s="12">
        <v>160</v>
      </c>
      <c r="M541" s="13">
        <v>0</v>
      </c>
      <c r="N541" s="13">
        <v>0.20125786163522</v>
      </c>
      <c r="P541" s="2"/>
    </row>
    <row r="542" spans="1:16" x14ac:dyDescent="0.3">
      <c r="A542" s="9" t="s">
        <v>58</v>
      </c>
      <c r="B542" s="9" t="s">
        <v>78</v>
      </c>
      <c r="C542" s="9" t="s">
        <v>16</v>
      </c>
      <c r="D542" s="10">
        <v>16752.226867065601</v>
      </c>
      <c r="E542" s="11">
        <v>1</v>
      </c>
      <c r="F542" s="12" t="s">
        <v>420</v>
      </c>
      <c r="G542" s="13" t="s">
        <v>420</v>
      </c>
      <c r="H542" s="13" t="s">
        <v>420</v>
      </c>
      <c r="I542" s="12" t="s">
        <v>420</v>
      </c>
      <c r="J542" s="13" t="s">
        <v>420</v>
      </c>
      <c r="K542" s="13" t="s">
        <v>420</v>
      </c>
      <c r="L542" s="12" t="s">
        <v>420</v>
      </c>
      <c r="M542" s="13" t="s">
        <v>420</v>
      </c>
      <c r="N542" s="13" t="s">
        <v>420</v>
      </c>
      <c r="P542" s="2"/>
    </row>
    <row r="543" spans="1:16" x14ac:dyDescent="0.3">
      <c r="A543" s="9" t="s">
        <v>79</v>
      </c>
      <c r="B543" s="9" t="s">
        <v>80</v>
      </c>
      <c r="C543" s="9" t="s">
        <v>9</v>
      </c>
      <c r="D543" s="10">
        <v>85.749751351830994</v>
      </c>
      <c r="E543" s="11">
        <v>8.4116291202296106E-2</v>
      </c>
      <c r="F543" s="12">
        <v>49</v>
      </c>
      <c r="G543" s="13">
        <v>0.57143022839743496</v>
      </c>
      <c r="H543" s="13">
        <v>3.89197776012708E-2</v>
      </c>
      <c r="I543" s="12">
        <v>33</v>
      </c>
      <c r="J543" s="13">
        <v>0.38484076606357798</v>
      </c>
      <c r="K543" s="13">
        <v>2.9385574354407799E-2</v>
      </c>
      <c r="L543" s="12" t="s">
        <v>420</v>
      </c>
      <c r="M543" s="13" t="s">
        <v>420</v>
      </c>
      <c r="N543" s="13" t="s">
        <v>420</v>
      </c>
      <c r="P543" s="2"/>
    </row>
    <row r="544" spans="1:16" x14ac:dyDescent="0.3">
      <c r="A544" s="9" t="s">
        <v>79</v>
      </c>
      <c r="B544" s="9" t="s">
        <v>80</v>
      </c>
      <c r="C544" s="9" t="s">
        <v>10</v>
      </c>
      <c r="D544" s="10">
        <v>4.2571259311793499</v>
      </c>
      <c r="E544" s="11">
        <v>4.1760312871657298E-3</v>
      </c>
      <c r="F544" s="12" t="s">
        <v>420</v>
      </c>
      <c r="G544" s="13" t="s">
        <v>420</v>
      </c>
      <c r="H544" s="13" t="s">
        <v>420</v>
      </c>
      <c r="I544" s="12" t="s">
        <v>420</v>
      </c>
      <c r="J544" s="13" t="s">
        <v>420</v>
      </c>
      <c r="K544" s="13" t="s">
        <v>420</v>
      </c>
      <c r="L544" s="12" t="s">
        <v>420</v>
      </c>
      <c r="M544" s="13" t="s">
        <v>420</v>
      </c>
      <c r="N544" s="13" t="s">
        <v>420</v>
      </c>
      <c r="P544" s="2"/>
    </row>
    <row r="545" spans="1:16" x14ac:dyDescent="0.3">
      <c r="A545" s="9" t="s">
        <v>79</v>
      </c>
      <c r="B545" s="9" t="s">
        <v>80</v>
      </c>
      <c r="C545" s="9" t="s">
        <v>11</v>
      </c>
      <c r="D545" s="10">
        <v>29.329255406964801</v>
      </c>
      <c r="E545" s="11">
        <v>2.8770557927758799E-2</v>
      </c>
      <c r="F545" s="12" t="s">
        <v>420</v>
      </c>
      <c r="G545" s="13" t="s">
        <v>420</v>
      </c>
      <c r="H545" s="13" t="s">
        <v>420</v>
      </c>
      <c r="I545" s="12" t="s">
        <v>420</v>
      </c>
      <c r="J545" s="13" t="s">
        <v>420</v>
      </c>
      <c r="K545" s="13" t="s">
        <v>420</v>
      </c>
      <c r="L545" s="12" t="s">
        <v>420</v>
      </c>
      <c r="M545" s="13" t="s">
        <v>420</v>
      </c>
      <c r="N545" s="13" t="s">
        <v>420</v>
      </c>
      <c r="P545" s="2"/>
    </row>
    <row r="546" spans="1:16" x14ac:dyDescent="0.3">
      <c r="A546" s="9" t="s">
        <v>79</v>
      </c>
      <c r="B546" s="9" t="s">
        <v>80</v>
      </c>
      <c r="C546" s="9" t="s">
        <v>12</v>
      </c>
      <c r="D546" s="10">
        <v>28.193061440000001</v>
      </c>
      <c r="E546" s="11">
        <v>2.76560074937247E-2</v>
      </c>
      <c r="F546" s="12" t="s">
        <v>420</v>
      </c>
      <c r="G546" s="13" t="s">
        <v>420</v>
      </c>
      <c r="H546" s="13" t="s">
        <v>420</v>
      </c>
      <c r="I546" s="12" t="s">
        <v>420</v>
      </c>
      <c r="J546" s="13" t="s">
        <v>420</v>
      </c>
      <c r="K546" s="13" t="s">
        <v>420</v>
      </c>
      <c r="L546" s="12" t="s">
        <v>420</v>
      </c>
      <c r="M546" s="13" t="s">
        <v>420</v>
      </c>
      <c r="N546" s="13" t="s">
        <v>420</v>
      </c>
      <c r="P546" s="2"/>
    </row>
    <row r="547" spans="1:16" x14ac:dyDescent="0.3">
      <c r="A547" s="9" t="s">
        <v>79</v>
      </c>
      <c r="B547" s="9" t="s">
        <v>80</v>
      </c>
      <c r="C547" s="9" t="s">
        <v>13</v>
      </c>
      <c r="D547" s="10">
        <v>22.678257742325901</v>
      </c>
      <c r="E547" s="11">
        <v>2.2246256136502301E-2</v>
      </c>
      <c r="F547" s="12" t="s">
        <v>420</v>
      </c>
      <c r="G547" s="13" t="s">
        <v>420</v>
      </c>
      <c r="H547" s="13" t="s">
        <v>420</v>
      </c>
      <c r="I547" s="12" t="s">
        <v>420</v>
      </c>
      <c r="J547" s="13" t="s">
        <v>420</v>
      </c>
      <c r="K547" s="13" t="s">
        <v>420</v>
      </c>
      <c r="L547" s="12" t="s">
        <v>420</v>
      </c>
      <c r="M547" s="13" t="s">
        <v>420</v>
      </c>
      <c r="N547" s="13" t="s">
        <v>420</v>
      </c>
      <c r="P547" s="2"/>
    </row>
    <row r="548" spans="1:16" x14ac:dyDescent="0.3">
      <c r="A548" s="9" t="s">
        <v>79</v>
      </c>
      <c r="B548" s="9" t="s">
        <v>80</v>
      </c>
      <c r="C548" s="9" t="s">
        <v>14</v>
      </c>
      <c r="D548" s="10">
        <v>0</v>
      </c>
      <c r="E548" s="11">
        <v>0</v>
      </c>
      <c r="F548" s="12" t="s">
        <v>420</v>
      </c>
      <c r="G548" s="13" t="s">
        <v>420</v>
      </c>
      <c r="H548" s="13" t="s">
        <v>420</v>
      </c>
      <c r="I548" s="12" t="s">
        <v>420</v>
      </c>
      <c r="J548" s="13" t="s">
        <v>420</v>
      </c>
      <c r="K548" s="13" t="s">
        <v>420</v>
      </c>
      <c r="L548" s="12" t="s">
        <v>420</v>
      </c>
      <c r="M548" s="13" t="s">
        <v>420</v>
      </c>
      <c r="N548" s="13" t="s">
        <v>420</v>
      </c>
      <c r="P548" s="2"/>
    </row>
    <row r="549" spans="1:16" x14ac:dyDescent="0.3">
      <c r="A549" s="9" t="s">
        <v>79</v>
      </c>
      <c r="B549" s="9" t="s">
        <v>80</v>
      </c>
      <c r="C549" s="9" t="s">
        <v>17</v>
      </c>
      <c r="D549" s="10">
        <v>838.38047556453</v>
      </c>
      <c r="E549" s="11">
        <v>0.822410037453708</v>
      </c>
      <c r="F549" s="12">
        <v>1038</v>
      </c>
      <c r="G549" s="13" t="s">
        <v>424</v>
      </c>
      <c r="H549" s="13">
        <v>0.82446386020651297</v>
      </c>
      <c r="I549" s="12">
        <v>965</v>
      </c>
      <c r="J549" s="13" t="s">
        <v>424</v>
      </c>
      <c r="K549" s="13">
        <v>0.85930543187889596</v>
      </c>
      <c r="L549" s="12">
        <v>73</v>
      </c>
      <c r="M549" s="13">
        <v>8.7072638411390596E-2</v>
      </c>
      <c r="N549" s="13">
        <v>0.53676470588235303</v>
      </c>
      <c r="P549" s="2"/>
    </row>
    <row r="550" spans="1:16" x14ac:dyDescent="0.3">
      <c r="A550" s="9" t="s">
        <v>79</v>
      </c>
      <c r="B550" s="9" t="s">
        <v>80</v>
      </c>
      <c r="C550" s="9" t="s">
        <v>15</v>
      </c>
      <c r="D550" s="10">
        <v>0</v>
      </c>
      <c r="E550" s="11">
        <v>0</v>
      </c>
      <c r="F550" s="12">
        <v>88</v>
      </c>
      <c r="G550" s="13">
        <v>0</v>
      </c>
      <c r="H550" s="13">
        <v>6.9896743447180304E-2</v>
      </c>
      <c r="I550" s="12">
        <v>60</v>
      </c>
      <c r="J550" s="13">
        <v>0</v>
      </c>
      <c r="K550" s="13">
        <v>5.3428317008014203E-2</v>
      </c>
      <c r="L550" s="12" t="s">
        <v>420</v>
      </c>
      <c r="M550" s="13" t="s">
        <v>420</v>
      </c>
      <c r="N550" s="13" t="s">
        <v>420</v>
      </c>
      <c r="P550" s="2"/>
    </row>
    <row r="551" spans="1:16" x14ac:dyDescent="0.3">
      <c r="A551" s="9" t="s">
        <v>79</v>
      </c>
      <c r="B551" s="9" t="s">
        <v>80</v>
      </c>
      <c r="C551" s="9" t="s">
        <v>16</v>
      </c>
      <c r="D551" s="10">
        <v>1019.41907003016</v>
      </c>
      <c r="E551" s="11">
        <v>1</v>
      </c>
      <c r="F551" s="12" t="s">
        <v>420</v>
      </c>
      <c r="G551" s="13" t="s">
        <v>420</v>
      </c>
      <c r="H551" s="13" t="s">
        <v>420</v>
      </c>
      <c r="I551" s="12" t="s">
        <v>420</v>
      </c>
      <c r="J551" s="13" t="s">
        <v>420</v>
      </c>
      <c r="K551" s="13" t="s">
        <v>420</v>
      </c>
      <c r="L551" s="12" t="s">
        <v>420</v>
      </c>
      <c r="M551" s="13" t="s">
        <v>420</v>
      </c>
      <c r="N551" s="13" t="s">
        <v>420</v>
      </c>
      <c r="P551" s="2"/>
    </row>
    <row r="552" spans="1:16" x14ac:dyDescent="0.3">
      <c r="A552" s="9" t="s">
        <v>79</v>
      </c>
      <c r="B552" s="9" t="s">
        <v>81</v>
      </c>
      <c r="C552" s="9" t="s">
        <v>9</v>
      </c>
      <c r="D552" s="10">
        <v>12.722587333053401</v>
      </c>
      <c r="E552" s="11">
        <v>3.1135695388722199E-3</v>
      </c>
      <c r="F552" s="12" t="s">
        <v>420</v>
      </c>
      <c r="G552" s="13" t="s">
        <v>420</v>
      </c>
      <c r="H552" s="13" t="s">
        <v>420</v>
      </c>
      <c r="I552" s="12" t="s">
        <v>420</v>
      </c>
      <c r="J552" s="13" t="s">
        <v>420</v>
      </c>
      <c r="K552" s="13" t="s">
        <v>420</v>
      </c>
      <c r="L552" s="12" t="s">
        <v>420</v>
      </c>
      <c r="M552" s="13" t="s">
        <v>420</v>
      </c>
      <c r="N552" s="13" t="s">
        <v>420</v>
      </c>
      <c r="P552" s="2"/>
    </row>
    <row r="553" spans="1:16" x14ac:dyDescent="0.3">
      <c r="A553" s="9" t="s">
        <v>79</v>
      </c>
      <c r="B553" s="9" t="s">
        <v>81</v>
      </c>
      <c r="C553" s="9" t="s">
        <v>10</v>
      </c>
      <c r="D553" s="10">
        <v>25.621524579382601</v>
      </c>
      <c r="E553" s="11">
        <v>6.2702967864545099E-3</v>
      </c>
      <c r="F553" s="12">
        <v>34</v>
      </c>
      <c r="G553" s="13" t="s">
        <v>424</v>
      </c>
      <c r="H553" s="13">
        <v>7.8017439192290001E-3</v>
      </c>
      <c r="I553" s="12">
        <v>33</v>
      </c>
      <c r="J553" s="13" t="s">
        <v>424</v>
      </c>
      <c r="K553" s="13">
        <v>8.1967213114754103E-3</v>
      </c>
      <c r="L553" s="12" t="s">
        <v>420</v>
      </c>
      <c r="M553" s="13" t="s">
        <v>420</v>
      </c>
      <c r="N553" s="13" t="s">
        <v>420</v>
      </c>
      <c r="P553" s="2"/>
    </row>
    <row r="554" spans="1:16" x14ac:dyDescent="0.3">
      <c r="A554" s="9" t="s">
        <v>79</v>
      </c>
      <c r="B554" s="9" t="s">
        <v>81</v>
      </c>
      <c r="C554" s="9" t="s">
        <v>11</v>
      </c>
      <c r="D554" s="10">
        <v>132.17654571311201</v>
      </c>
      <c r="E554" s="11">
        <v>3.2347262055455503E-2</v>
      </c>
      <c r="F554" s="12">
        <v>178</v>
      </c>
      <c r="G554" s="13" t="s">
        <v>424</v>
      </c>
      <c r="H554" s="13">
        <v>4.0844424047728298E-2</v>
      </c>
      <c r="I554" s="12">
        <v>160</v>
      </c>
      <c r="J554" s="13" t="s">
        <v>424</v>
      </c>
      <c r="K554" s="13">
        <v>3.9741679085941402E-2</v>
      </c>
      <c r="L554" s="12" t="s">
        <v>420</v>
      </c>
      <c r="M554" s="13" t="s">
        <v>420</v>
      </c>
      <c r="N554" s="13" t="s">
        <v>420</v>
      </c>
      <c r="P554" s="2"/>
    </row>
    <row r="555" spans="1:16" x14ac:dyDescent="0.3">
      <c r="A555" s="9" t="s">
        <v>79</v>
      </c>
      <c r="B555" s="9" t="s">
        <v>81</v>
      </c>
      <c r="C555" s="9" t="s">
        <v>12</v>
      </c>
      <c r="D555" s="10">
        <v>120.58637641</v>
      </c>
      <c r="E555" s="11">
        <v>2.9510826576739101E-2</v>
      </c>
      <c r="F555" s="12">
        <v>195</v>
      </c>
      <c r="G555" s="13" t="s">
        <v>424</v>
      </c>
      <c r="H555" s="13">
        <v>4.4745296007342797E-2</v>
      </c>
      <c r="I555" s="12">
        <v>154</v>
      </c>
      <c r="J555" s="13" t="s">
        <v>424</v>
      </c>
      <c r="K555" s="13">
        <v>3.8251366120218601E-2</v>
      </c>
      <c r="L555" s="12">
        <v>41</v>
      </c>
      <c r="M555" s="13">
        <v>0.34000524122723302</v>
      </c>
      <c r="N555" s="13">
        <v>0.123493975903614</v>
      </c>
      <c r="P555" s="2"/>
    </row>
    <row r="556" spans="1:16" x14ac:dyDescent="0.3">
      <c r="A556" s="9" t="s">
        <v>79</v>
      </c>
      <c r="B556" s="9" t="s">
        <v>81</v>
      </c>
      <c r="C556" s="9" t="s">
        <v>13</v>
      </c>
      <c r="D556" s="10">
        <v>78.822047382967796</v>
      </c>
      <c r="E556" s="11">
        <v>1.9289938382702501E-2</v>
      </c>
      <c r="F556" s="12">
        <v>38</v>
      </c>
      <c r="G556" s="13">
        <v>0.48209861658847503</v>
      </c>
      <c r="H556" s="13">
        <v>8.7195961450206496E-3</v>
      </c>
      <c r="I556" s="12">
        <v>31</v>
      </c>
      <c r="J556" s="13">
        <v>0.39329097669059798</v>
      </c>
      <c r="K556" s="13">
        <v>7.6999503229011404E-3</v>
      </c>
      <c r="L556" s="12" t="s">
        <v>420</v>
      </c>
      <c r="M556" s="13" t="s">
        <v>420</v>
      </c>
      <c r="N556" s="13" t="s">
        <v>420</v>
      </c>
      <c r="P556" s="2"/>
    </row>
    <row r="557" spans="1:16" x14ac:dyDescent="0.3">
      <c r="A557" s="9" t="s">
        <v>79</v>
      </c>
      <c r="B557" s="9" t="s">
        <v>81</v>
      </c>
      <c r="C557" s="9" t="s">
        <v>14</v>
      </c>
      <c r="D557" s="10">
        <v>0.88176610899999996</v>
      </c>
      <c r="E557" s="11">
        <v>2.15792591987921E-4</v>
      </c>
      <c r="F557" s="12" t="s">
        <v>420</v>
      </c>
      <c r="G557" s="13" t="s">
        <v>420</v>
      </c>
      <c r="H557" s="13" t="s">
        <v>420</v>
      </c>
      <c r="I557" s="12" t="s">
        <v>420</v>
      </c>
      <c r="J557" s="13" t="s">
        <v>420</v>
      </c>
      <c r="K557" s="13" t="s">
        <v>420</v>
      </c>
      <c r="L557" s="12" t="s">
        <v>420</v>
      </c>
      <c r="M557" s="13" t="s">
        <v>420</v>
      </c>
      <c r="N557" s="13" t="s">
        <v>420</v>
      </c>
      <c r="P557" s="2"/>
    </row>
    <row r="558" spans="1:16" x14ac:dyDescent="0.3">
      <c r="A558" s="9" t="s">
        <v>79</v>
      </c>
      <c r="B558" s="9" t="s">
        <v>81</v>
      </c>
      <c r="C558" s="9" t="s">
        <v>17</v>
      </c>
      <c r="D558" s="10">
        <v>3688.4854174359998</v>
      </c>
      <c r="E558" s="11">
        <v>0.90267455350584702</v>
      </c>
      <c r="F558" s="12">
        <v>3242</v>
      </c>
      <c r="G558" s="13">
        <v>0.87895155682996595</v>
      </c>
      <c r="H558" s="13">
        <v>0.74391922900412999</v>
      </c>
      <c r="I558" s="12">
        <v>3086</v>
      </c>
      <c r="J558" s="13">
        <v>0.83665777432982003</v>
      </c>
      <c r="K558" s="13">
        <v>0.76651763537009399</v>
      </c>
      <c r="L558" s="12">
        <v>156</v>
      </c>
      <c r="M558" s="13">
        <v>4.2293782500146399E-2</v>
      </c>
      <c r="N558" s="13">
        <v>0.469879518072289</v>
      </c>
      <c r="P558" s="2"/>
    </row>
    <row r="559" spans="1:16" x14ac:dyDescent="0.3">
      <c r="A559" s="9" t="s">
        <v>79</v>
      </c>
      <c r="B559" s="9" t="s">
        <v>81</v>
      </c>
      <c r="C559" s="9" t="s">
        <v>15</v>
      </c>
      <c r="D559" s="10">
        <v>0</v>
      </c>
      <c r="E559" s="11">
        <v>0</v>
      </c>
      <c r="F559" s="12">
        <v>656</v>
      </c>
      <c r="G559" s="13">
        <v>0</v>
      </c>
      <c r="H559" s="13">
        <v>0.15052776502983001</v>
      </c>
      <c r="I559" s="12">
        <v>551</v>
      </c>
      <c r="J559" s="13">
        <v>0</v>
      </c>
      <c r="K559" s="13">
        <v>0.136860407352211</v>
      </c>
      <c r="L559" s="12">
        <v>105</v>
      </c>
      <c r="M559" s="13">
        <v>0</v>
      </c>
      <c r="N559" s="13">
        <v>0.31626506024096401</v>
      </c>
      <c r="P559" s="2"/>
    </row>
    <row r="560" spans="1:16" x14ac:dyDescent="0.3">
      <c r="A560" s="9" t="s">
        <v>79</v>
      </c>
      <c r="B560" s="9" t="s">
        <v>81</v>
      </c>
      <c r="C560" s="9" t="s">
        <v>16</v>
      </c>
      <c r="D560" s="10">
        <v>4086.1741400712999</v>
      </c>
      <c r="E560" s="11">
        <v>1</v>
      </c>
      <c r="F560" s="12" t="s">
        <v>420</v>
      </c>
      <c r="G560" s="13" t="s">
        <v>420</v>
      </c>
      <c r="H560" s="13" t="s">
        <v>420</v>
      </c>
      <c r="I560" s="12" t="s">
        <v>420</v>
      </c>
      <c r="J560" s="13" t="s">
        <v>420</v>
      </c>
      <c r="K560" s="13" t="s">
        <v>420</v>
      </c>
      <c r="L560" s="12" t="s">
        <v>420</v>
      </c>
      <c r="M560" s="13" t="s">
        <v>420</v>
      </c>
      <c r="N560" s="13" t="s">
        <v>420</v>
      </c>
      <c r="P560" s="2"/>
    </row>
    <row r="561" spans="1:16" x14ac:dyDescent="0.3">
      <c r="A561" s="9" t="s">
        <v>79</v>
      </c>
      <c r="B561" s="9" t="s">
        <v>82</v>
      </c>
      <c r="C561" s="9" t="s">
        <v>9</v>
      </c>
      <c r="D561" s="10">
        <v>0</v>
      </c>
      <c r="E561" s="11">
        <v>0</v>
      </c>
      <c r="F561" s="12" t="s">
        <v>420</v>
      </c>
      <c r="G561" s="13" t="s">
        <v>420</v>
      </c>
      <c r="H561" s="13" t="s">
        <v>420</v>
      </c>
      <c r="I561" s="12" t="s">
        <v>420</v>
      </c>
      <c r="J561" s="13" t="s">
        <v>420</v>
      </c>
      <c r="K561" s="13" t="s">
        <v>420</v>
      </c>
      <c r="L561" s="12" t="s">
        <v>420</v>
      </c>
      <c r="M561" s="13" t="s">
        <v>420</v>
      </c>
      <c r="N561" s="13" t="s">
        <v>420</v>
      </c>
      <c r="P561" s="2"/>
    </row>
    <row r="562" spans="1:16" x14ac:dyDescent="0.3">
      <c r="A562" s="9" t="s">
        <v>79</v>
      </c>
      <c r="B562" s="9" t="s">
        <v>82</v>
      </c>
      <c r="C562" s="9" t="s">
        <v>10</v>
      </c>
      <c r="D562" s="10">
        <v>0</v>
      </c>
      <c r="E562" s="11">
        <v>0</v>
      </c>
      <c r="F562" s="12" t="s">
        <v>420</v>
      </c>
      <c r="G562" s="13" t="s">
        <v>420</v>
      </c>
      <c r="H562" s="13" t="s">
        <v>420</v>
      </c>
      <c r="I562" s="12" t="s">
        <v>420</v>
      </c>
      <c r="J562" s="13" t="s">
        <v>420</v>
      </c>
      <c r="K562" s="13" t="s">
        <v>420</v>
      </c>
      <c r="L562" s="12" t="s">
        <v>420</v>
      </c>
      <c r="M562" s="13" t="s">
        <v>420</v>
      </c>
      <c r="N562" s="13" t="s">
        <v>420</v>
      </c>
      <c r="P562" s="2"/>
    </row>
    <row r="563" spans="1:16" x14ac:dyDescent="0.3">
      <c r="A563" s="9" t="s">
        <v>79</v>
      </c>
      <c r="B563" s="9" t="s">
        <v>82</v>
      </c>
      <c r="C563" s="9" t="s">
        <v>11</v>
      </c>
      <c r="D563" s="10">
        <v>0</v>
      </c>
      <c r="E563" s="11">
        <v>0</v>
      </c>
      <c r="F563" s="12" t="s">
        <v>420</v>
      </c>
      <c r="G563" s="13" t="s">
        <v>420</v>
      </c>
      <c r="H563" s="13" t="s">
        <v>420</v>
      </c>
      <c r="I563" s="12" t="s">
        <v>420</v>
      </c>
      <c r="J563" s="13" t="s">
        <v>420</v>
      </c>
      <c r="K563" s="13" t="s">
        <v>420</v>
      </c>
      <c r="L563" s="12" t="s">
        <v>420</v>
      </c>
      <c r="M563" s="13" t="s">
        <v>420</v>
      </c>
      <c r="N563" s="13" t="s">
        <v>420</v>
      </c>
      <c r="P563" s="2"/>
    </row>
    <row r="564" spans="1:16" x14ac:dyDescent="0.3">
      <c r="A564" s="9" t="s">
        <v>79</v>
      </c>
      <c r="B564" s="9" t="s">
        <v>82</v>
      </c>
      <c r="C564" s="9" t="s">
        <v>12</v>
      </c>
      <c r="D564" s="10">
        <v>0</v>
      </c>
      <c r="E564" s="11">
        <v>0</v>
      </c>
      <c r="F564" s="12" t="s">
        <v>420</v>
      </c>
      <c r="G564" s="13" t="s">
        <v>420</v>
      </c>
      <c r="H564" s="13" t="s">
        <v>420</v>
      </c>
      <c r="I564" s="12" t="s">
        <v>420</v>
      </c>
      <c r="J564" s="13" t="s">
        <v>420</v>
      </c>
      <c r="K564" s="13" t="s">
        <v>420</v>
      </c>
      <c r="L564" s="12" t="s">
        <v>420</v>
      </c>
      <c r="M564" s="13" t="s">
        <v>420</v>
      </c>
      <c r="N564" s="13" t="s">
        <v>420</v>
      </c>
      <c r="P564" s="2"/>
    </row>
    <row r="565" spans="1:16" x14ac:dyDescent="0.3">
      <c r="A565" s="9" t="s">
        <v>79</v>
      </c>
      <c r="B565" s="9" t="s">
        <v>82</v>
      </c>
      <c r="C565" s="9" t="s">
        <v>13</v>
      </c>
      <c r="D565" s="10">
        <v>2.5431376151187899</v>
      </c>
      <c r="E565" s="11">
        <v>5.6930452024448103E-2</v>
      </c>
      <c r="F565" s="12" t="s">
        <v>420</v>
      </c>
      <c r="G565" s="13" t="s">
        <v>420</v>
      </c>
      <c r="H565" s="13" t="s">
        <v>420</v>
      </c>
      <c r="I565" s="12" t="s">
        <v>420</v>
      </c>
      <c r="J565" s="13" t="s">
        <v>420</v>
      </c>
      <c r="K565" s="13" t="s">
        <v>420</v>
      </c>
      <c r="L565" s="12" t="s">
        <v>420</v>
      </c>
      <c r="M565" s="13" t="s">
        <v>420</v>
      </c>
      <c r="N565" s="13" t="s">
        <v>420</v>
      </c>
      <c r="P565" s="2"/>
    </row>
    <row r="566" spans="1:16" x14ac:dyDescent="0.3">
      <c r="A566" s="9" t="s">
        <v>79</v>
      </c>
      <c r="B566" s="9" t="s">
        <v>82</v>
      </c>
      <c r="C566" s="9" t="s">
        <v>14</v>
      </c>
      <c r="D566" s="10">
        <v>0</v>
      </c>
      <c r="E566" s="11">
        <v>0</v>
      </c>
      <c r="F566" s="12" t="s">
        <v>420</v>
      </c>
      <c r="G566" s="13" t="s">
        <v>420</v>
      </c>
      <c r="H566" s="13" t="s">
        <v>420</v>
      </c>
      <c r="I566" s="12" t="s">
        <v>420</v>
      </c>
      <c r="J566" s="13" t="s">
        <v>420</v>
      </c>
      <c r="K566" s="13" t="s">
        <v>420</v>
      </c>
      <c r="L566" s="12" t="s">
        <v>420</v>
      </c>
      <c r="M566" s="13" t="s">
        <v>420</v>
      </c>
      <c r="N566" s="13" t="s">
        <v>420</v>
      </c>
      <c r="P566" s="2"/>
    </row>
    <row r="567" spans="1:16" x14ac:dyDescent="0.3">
      <c r="A567" s="9" t="s">
        <v>79</v>
      </c>
      <c r="B567" s="9" t="s">
        <v>82</v>
      </c>
      <c r="C567" s="9" t="s">
        <v>17</v>
      </c>
      <c r="D567" s="10">
        <v>42.127816587505002</v>
      </c>
      <c r="E567" s="11">
        <v>0.94306954797555198</v>
      </c>
      <c r="F567" s="12" t="s">
        <v>420</v>
      </c>
      <c r="G567" s="13" t="s">
        <v>420</v>
      </c>
      <c r="H567" s="13" t="s">
        <v>420</v>
      </c>
      <c r="I567" s="12" t="s">
        <v>420</v>
      </c>
      <c r="J567" s="13" t="s">
        <v>420</v>
      </c>
      <c r="K567" s="13" t="s">
        <v>420</v>
      </c>
      <c r="L567" s="12" t="s">
        <v>420</v>
      </c>
      <c r="M567" s="13" t="s">
        <v>420</v>
      </c>
      <c r="N567" s="13" t="s">
        <v>420</v>
      </c>
      <c r="P567" s="2"/>
    </row>
    <row r="568" spans="1:16" x14ac:dyDescent="0.3">
      <c r="A568" s="9" t="s">
        <v>79</v>
      </c>
      <c r="B568" s="9" t="s">
        <v>82</v>
      </c>
      <c r="C568" s="9" t="s">
        <v>15</v>
      </c>
      <c r="D568" s="10">
        <v>0</v>
      </c>
      <c r="E568" s="11">
        <v>0</v>
      </c>
      <c r="F568" s="12" t="s">
        <v>420</v>
      </c>
      <c r="G568" s="13" t="s">
        <v>420</v>
      </c>
      <c r="H568" s="13" t="s">
        <v>420</v>
      </c>
      <c r="I568" s="12" t="s">
        <v>420</v>
      </c>
      <c r="J568" s="13" t="s">
        <v>420</v>
      </c>
      <c r="K568" s="13" t="s">
        <v>420</v>
      </c>
      <c r="L568" s="12" t="s">
        <v>420</v>
      </c>
      <c r="M568" s="13" t="s">
        <v>420</v>
      </c>
      <c r="N568" s="13" t="s">
        <v>420</v>
      </c>
      <c r="P568" s="2"/>
    </row>
    <row r="569" spans="1:16" x14ac:dyDescent="0.3">
      <c r="A569" s="9" t="s">
        <v>79</v>
      </c>
      <c r="B569" s="9" t="s">
        <v>82</v>
      </c>
      <c r="C569" s="9" t="s">
        <v>16</v>
      </c>
      <c r="D569" s="10">
        <v>44.670954202623797</v>
      </c>
      <c r="E569" s="11">
        <v>1</v>
      </c>
      <c r="F569" s="12" t="s">
        <v>420</v>
      </c>
      <c r="G569" s="13" t="s">
        <v>420</v>
      </c>
      <c r="H569" s="13" t="s">
        <v>420</v>
      </c>
      <c r="I569" s="12" t="s">
        <v>420</v>
      </c>
      <c r="J569" s="13" t="s">
        <v>420</v>
      </c>
      <c r="K569" s="13" t="s">
        <v>420</v>
      </c>
      <c r="L569" s="12" t="s">
        <v>420</v>
      </c>
      <c r="M569" s="13" t="s">
        <v>420</v>
      </c>
      <c r="N569" s="13" t="s">
        <v>420</v>
      </c>
      <c r="P569" s="2"/>
    </row>
    <row r="570" spans="1:16" x14ac:dyDescent="0.3">
      <c r="A570" s="9" t="s">
        <v>79</v>
      </c>
      <c r="B570" s="9" t="s">
        <v>83</v>
      </c>
      <c r="C570" s="9" t="s">
        <v>9</v>
      </c>
      <c r="D570" s="10">
        <v>53.327620748662497</v>
      </c>
      <c r="E570" s="11">
        <v>1.0238540594034701E-2</v>
      </c>
      <c r="F570" s="12" t="s">
        <v>420</v>
      </c>
      <c r="G570" s="13" t="s">
        <v>420</v>
      </c>
      <c r="H570" s="13" t="s">
        <v>420</v>
      </c>
      <c r="I570" s="12" t="s">
        <v>420</v>
      </c>
      <c r="J570" s="13" t="s">
        <v>420</v>
      </c>
      <c r="K570" s="13" t="s">
        <v>420</v>
      </c>
      <c r="L570" s="12" t="s">
        <v>420</v>
      </c>
      <c r="M570" s="13" t="s">
        <v>420</v>
      </c>
      <c r="N570" s="13" t="s">
        <v>420</v>
      </c>
      <c r="P570" s="2"/>
    </row>
    <row r="571" spans="1:16" x14ac:dyDescent="0.3">
      <c r="A571" s="9" t="s">
        <v>79</v>
      </c>
      <c r="B571" s="9" t="s">
        <v>83</v>
      </c>
      <c r="C571" s="9" t="s">
        <v>10</v>
      </c>
      <c r="D571" s="10">
        <v>75.374851780865697</v>
      </c>
      <c r="E571" s="11">
        <v>1.4471459046803499E-2</v>
      </c>
      <c r="F571" s="12">
        <v>39</v>
      </c>
      <c r="G571" s="13">
        <v>0.517413952778085</v>
      </c>
      <c r="H571" s="13">
        <v>1.32698196665532E-2</v>
      </c>
      <c r="I571" s="12">
        <v>30</v>
      </c>
      <c r="J571" s="13">
        <v>0.39801073290621902</v>
      </c>
      <c r="K571" s="13">
        <v>1.1041589988958401E-2</v>
      </c>
      <c r="L571" s="12" t="s">
        <v>420</v>
      </c>
      <c r="M571" s="13" t="s">
        <v>420</v>
      </c>
      <c r="N571" s="13" t="s">
        <v>420</v>
      </c>
      <c r="P571" s="2"/>
    </row>
    <row r="572" spans="1:16" x14ac:dyDescent="0.3">
      <c r="A572" s="9" t="s">
        <v>79</v>
      </c>
      <c r="B572" s="9" t="s">
        <v>83</v>
      </c>
      <c r="C572" s="9" t="s">
        <v>11</v>
      </c>
      <c r="D572" s="10">
        <v>274.024286018037</v>
      </c>
      <c r="E572" s="11">
        <v>5.26107997461598E-2</v>
      </c>
      <c r="F572" s="12">
        <v>269</v>
      </c>
      <c r="G572" s="13" t="s">
        <v>424</v>
      </c>
      <c r="H572" s="13">
        <v>9.1527730520585202E-2</v>
      </c>
      <c r="I572" s="12">
        <v>242</v>
      </c>
      <c r="J572" s="13">
        <v>0.88313340221264502</v>
      </c>
      <c r="K572" s="13">
        <v>8.9068825910931196E-2</v>
      </c>
      <c r="L572" s="12" t="s">
        <v>420</v>
      </c>
      <c r="M572" s="13" t="s">
        <v>420</v>
      </c>
      <c r="N572" s="13" t="s">
        <v>420</v>
      </c>
      <c r="P572" s="2"/>
    </row>
    <row r="573" spans="1:16" x14ac:dyDescent="0.3">
      <c r="A573" s="9" t="s">
        <v>79</v>
      </c>
      <c r="B573" s="9" t="s">
        <v>83</v>
      </c>
      <c r="C573" s="9" t="s">
        <v>12</v>
      </c>
      <c r="D573" s="10">
        <v>178.68895538000001</v>
      </c>
      <c r="E573" s="11">
        <v>3.4307064475770102E-2</v>
      </c>
      <c r="F573" s="12">
        <v>111</v>
      </c>
      <c r="G573" s="13">
        <v>0.62119116295658805</v>
      </c>
      <c r="H573" s="13">
        <v>3.7767948281728497E-2</v>
      </c>
      <c r="I573" s="12">
        <v>97</v>
      </c>
      <c r="J573" s="13">
        <v>0.54284272798908995</v>
      </c>
      <c r="K573" s="13">
        <v>3.5701140964298897E-2</v>
      </c>
      <c r="L573" s="12" t="s">
        <v>420</v>
      </c>
      <c r="M573" s="13" t="s">
        <v>420</v>
      </c>
      <c r="N573" s="13" t="s">
        <v>420</v>
      </c>
      <c r="P573" s="2"/>
    </row>
    <row r="574" spans="1:16" x14ac:dyDescent="0.3">
      <c r="A574" s="9" t="s">
        <v>79</v>
      </c>
      <c r="B574" s="9" t="s">
        <v>83</v>
      </c>
      <c r="C574" s="9" t="s">
        <v>13</v>
      </c>
      <c r="D574" s="10">
        <v>185.88952075521701</v>
      </c>
      <c r="E574" s="11">
        <v>3.5689524069113299E-2</v>
      </c>
      <c r="F574" s="12">
        <v>73</v>
      </c>
      <c r="G574" s="13">
        <v>0.39270637582700402</v>
      </c>
      <c r="H574" s="13">
        <v>2.48383804014971E-2</v>
      </c>
      <c r="I574" s="12">
        <v>60</v>
      </c>
      <c r="J574" s="13">
        <v>0.32277236369342799</v>
      </c>
      <c r="K574" s="13">
        <v>2.2083179977916801E-2</v>
      </c>
      <c r="L574" s="12" t="s">
        <v>420</v>
      </c>
      <c r="M574" s="13" t="s">
        <v>420</v>
      </c>
      <c r="N574" s="13" t="s">
        <v>420</v>
      </c>
      <c r="P574" s="2"/>
    </row>
    <row r="575" spans="1:16" x14ac:dyDescent="0.3">
      <c r="A575" s="9" t="s">
        <v>79</v>
      </c>
      <c r="B575" s="9" t="s">
        <v>83</v>
      </c>
      <c r="C575" s="9" t="s">
        <v>14</v>
      </c>
      <c r="D575" s="10">
        <v>1.8466025897</v>
      </c>
      <c r="E575" s="11">
        <v>3.5453514164453302E-4</v>
      </c>
      <c r="F575" s="12" t="s">
        <v>420</v>
      </c>
      <c r="G575" s="13" t="s">
        <v>420</v>
      </c>
      <c r="H575" s="13" t="s">
        <v>420</v>
      </c>
      <c r="I575" s="12" t="s">
        <v>420</v>
      </c>
      <c r="J575" s="13" t="s">
        <v>420</v>
      </c>
      <c r="K575" s="13" t="s">
        <v>420</v>
      </c>
      <c r="L575" s="12" t="s">
        <v>420</v>
      </c>
      <c r="M575" s="13" t="s">
        <v>420</v>
      </c>
      <c r="N575" s="13" t="s">
        <v>420</v>
      </c>
      <c r="P575" s="2"/>
    </row>
    <row r="576" spans="1:16" x14ac:dyDescent="0.3">
      <c r="A576" s="9" t="s">
        <v>79</v>
      </c>
      <c r="B576" s="9" t="s">
        <v>83</v>
      </c>
      <c r="C576" s="9" t="s">
        <v>17</v>
      </c>
      <c r="D576" s="10">
        <v>4371.2601399054302</v>
      </c>
      <c r="E576" s="11">
        <v>0.83925222541697397</v>
      </c>
      <c r="F576" s="12">
        <v>2054</v>
      </c>
      <c r="G576" s="13">
        <v>0.46988738584760498</v>
      </c>
      <c r="H576" s="13">
        <v>0.69887716910513797</v>
      </c>
      <c r="I576" s="12">
        <v>1949</v>
      </c>
      <c r="J576" s="13">
        <v>0.44586685249122798</v>
      </c>
      <c r="K576" s="13">
        <v>0.71733529628266501</v>
      </c>
      <c r="L576" s="12">
        <v>105</v>
      </c>
      <c r="M576" s="13">
        <v>2.4020533356377102E-2</v>
      </c>
      <c r="N576" s="13">
        <v>0.47297297297297303</v>
      </c>
      <c r="P576" s="2"/>
    </row>
    <row r="577" spans="1:16" x14ac:dyDescent="0.3">
      <c r="A577" s="9" t="s">
        <v>79</v>
      </c>
      <c r="B577" s="9" t="s">
        <v>83</v>
      </c>
      <c r="C577" s="9" t="s">
        <v>15</v>
      </c>
      <c r="D577" s="10">
        <v>0</v>
      </c>
      <c r="E577" s="11">
        <v>0</v>
      </c>
      <c r="F577" s="12">
        <v>375</v>
      </c>
      <c r="G577" s="13">
        <v>0</v>
      </c>
      <c r="H577" s="13">
        <v>0.127594419870704</v>
      </c>
      <c r="I577" s="12">
        <v>329</v>
      </c>
      <c r="J577" s="13">
        <v>0</v>
      </c>
      <c r="K577" s="13">
        <v>0.12108943687891099</v>
      </c>
      <c r="L577" s="12">
        <v>46</v>
      </c>
      <c r="M577" s="13">
        <v>0</v>
      </c>
      <c r="N577" s="13">
        <v>0.20720720720720701</v>
      </c>
      <c r="P577" s="2"/>
    </row>
    <row r="578" spans="1:16" x14ac:dyDescent="0.3">
      <c r="A578" s="9" t="s">
        <v>79</v>
      </c>
      <c r="B578" s="9" t="s">
        <v>83</v>
      </c>
      <c r="C578" s="9" t="s">
        <v>16</v>
      </c>
      <c r="D578" s="10">
        <v>5208.5177822836404</v>
      </c>
      <c r="E578" s="11">
        <v>1</v>
      </c>
      <c r="F578" s="12" t="s">
        <v>420</v>
      </c>
      <c r="G578" s="13" t="s">
        <v>420</v>
      </c>
      <c r="H578" s="13" t="s">
        <v>420</v>
      </c>
      <c r="I578" s="12" t="s">
        <v>420</v>
      </c>
      <c r="J578" s="13" t="s">
        <v>420</v>
      </c>
      <c r="K578" s="13" t="s">
        <v>420</v>
      </c>
      <c r="L578" s="12" t="s">
        <v>420</v>
      </c>
      <c r="M578" s="13" t="s">
        <v>420</v>
      </c>
      <c r="N578" s="13" t="s">
        <v>420</v>
      </c>
      <c r="P578" s="2"/>
    </row>
    <row r="579" spans="1:16" x14ac:dyDescent="0.3">
      <c r="A579" s="9" t="s">
        <v>79</v>
      </c>
      <c r="B579" s="9" t="s">
        <v>84</v>
      </c>
      <c r="C579" s="9" t="s">
        <v>9</v>
      </c>
      <c r="D579" s="10">
        <v>17.4450145938901</v>
      </c>
      <c r="E579" s="11">
        <v>4.1793538722517598E-3</v>
      </c>
      <c r="F579" s="12" t="s">
        <v>420</v>
      </c>
      <c r="G579" s="13" t="s">
        <v>420</v>
      </c>
      <c r="H579" s="13" t="s">
        <v>420</v>
      </c>
      <c r="I579" s="12" t="s">
        <v>420</v>
      </c>
      <c r="J579" s="13" t="s">
        <v>420</v>
      </c>
      <c r="K579" s="13" t="s">
        <v>420</v>
      </c>
      <c r="L579" s="12" t="s">
        <v>420</v>
      </c>
      <c r="M579" s="13" t="s">
        <v>420</v>
      </c>
      <c r="N579" s="13" t="s">
        <v>420</v>
      </c>
      <c r="P579" s="2"/>
    </row>
    <row r="580" spans="1:16" x14ac:dyDescent="0.3">
      <c r="A580" s="9" t="s">
        <v>79</v>
      </c>
      <c r="B580" s="9" t="s">
        <v>84</v>
      </c>
      <c r="C580" s="9" t="s">
        <v>10</v>
      </c>
      <c r="D580" s="10">
        <v>31.1945152512343</v>
      </c>
      <c r="E580" s="11">
        <v>7.4733625132032896E-3</v>
      </c>
      <c r="F580" s="12">
        <v>74</v>
      </c>
      <c r="G580" s="13" t="s">
        <v>424</v>
      </c>
      <c r="H580" s="13">
        <v>1.1544461778471101E-2</v>
      </c>
      <c r="I580" s="12">
        <v>70</v>
      </c>
      <c r="J580" s="13" t="s">
        <v>424</v>
      </c>
      <c r="K580" s="13">
        <v>1.17115609837711E-2</v>
      </c>
      <c r="L580" s="12" t="s">
        <v>420</v>
      </c>
      <c r="M580" s="13" t="s">
        <v>420</v>
      </c>
      <c r="N580" s="13" t="s">
        <v>420</v>
      </c>
      <c r="P580" s="2"/>
    </row>
    <row r="581" spans="1:16" x14ac:dyDescent="0.3">
      <c r="A581" s="9" t="s">
        <v>79</v>
      </c>
      <c r="B581" s="9" t="s">
        <v>84</v>
      </c>
      <c r="C581" s="9" t="s">
        <v>11</v>
      </c>
      <c r="D581" s="10">
        <v>216.62526785483701</v>
      </c>
      <c r="E581" s="11">
        <v>5.1897557732842201E-2</v>
      </c>
      <c r="F581" s="12">
        <v>262</v>
      </c>
      <c r="G581" s="13" t="s">
        <v>424</v>
      </c>
      <c r="H581" s="13">
        <v>4.0873634945397801E-2</v>
      </c>
      <c r="I581" s="12">
        <v>244</v>
      </c>
      <c r="J581" s="13" t="s">
        <v>424</v>
      </c>
      <c r="K581" s="13">
        <v>4.0823155429145101E-2</v>
      </c>
      <c r="L581" s="12" t="s">
        <v>420</v>
      </c>
      <c r="M581" s="13" t="s">
        <v>420</v>
      </c>
      <c r="N581" s="13" t="s">
        <v>420</v>
      </c>
      <c r="P581" s="2"/>
    </row>
    <row r="582" spans="1:16" x14ac:dyDescent="0.3">
      <c r="A582" s="9" t="s">
        <v>79</v>
      </c>
      <c r="B582" s="9" t="s">
        <v>84</v>
      </c>
      <c r="C582" s="9" t="s">
        <v>12</v>
      </c>
      <c r="D582" s="10">
        <v>249.91466145999999</v>
      </c>
      <c r="E582" s="11">
        <v>5.9872796464793702E-2</v>
      </c>
      <c r="F582" s="12">
        <v>344</v>
      </c>
      <c r="G582" s="13" t="s">
        <v>424</v>
      </c>
      <c r="H582" s="13">
        <v>5.3666146645865803E-2</v>
      </c>
      <c r="I582" s="12">
        <v>291</v>
      </c>
      <c r="J582" s="13" t="s">
        <v>424</v>
      </c>
      <c r="K582" s="13">
        <v>4.86866320896771E-2</v>
      </c>
      <c r="L582" s="12">
        <v>53</v>
      </c>
      <c r="M582" s="13">
        <v>0.21207239179316001</v>
      </c>
      <c r="N582" s="13">
        <v>0.122401847575058</v>
      </c>
      <c r="P582" s="2"/>
    </row>
    <row r="583" spans="1:16" x14ac:dyDescent="0.3">
      <c r="A583" s="9" t="s">
        <v>79</v>
      </c>
      <c r="B583" s="9" t="s">
        <v>84</v>
      </c>
      <c r="C583" s="9" t="s">
        <v>13</v>
      </c>
      <c r="D583" s="10">
        <v>96.209191138897594</v>
      </c>
      <c r="E583" s="11">
        <v>2.3049121189809101E-2</v>
      </c>
      <c r="F583" s="12">
        <v>75</v>
      </c>
      <c r="G583" s="13">
        <v>0.77955129974767401</v>
      </c>
      <c r="H583" s="13">
        <v>1.1700468018720701E-2</v>
      </c>
      <c r="I583" s="12">
        <v>68</v>
      </c>
      <c r="J583" s="13">
        <v>0.70679317843789102</v>
      </c>
      <c r="K583" s="13">
        <v>1.1376944955663401E-2</v>
      </c>
      <c r="L583" s="12" t="s">
        <v>420</v>
      </c>
      <c r="M583" s="13" t="s">
        <v>420</v>
      </c>
      <c r="N583" s="13" t="s">
        <v>420</v>
      </c>
      <c r="P583" s="2"/>
    </row>
    <row r="584" spans="1:16" x14ac:dyDescent="0.3">
      <c r="A584" s="9" t="s">
        <v>79</v>
      </c>
      <c r="B584" s="9" t="s">
        <v>84</v>
      </c>
      <c r="C584" s="9" t="s">
        <v>14</v>
      </c>
      <c r="D584" s="10">
        <v>0.82122800785871097</v>
      </c>
      <c r="E584" s="11">
        <v>1.9674402885555499E-4</v>
      </c>
      <c r="F584" s="12" t="s">
        <v>420</v>
      </c>
      <c r="G584" s="13" t="s">
        <v>420</v>
      </c>
      <c r="H584" s="13" t="s">
        <v>420</v>
      </c>
      <c r="I584" s="12" t="s">
        <v>420</v>
      </c>
      <c r="J584" s="13" t="s">
        <v>420</v>
      </c>
      <c r="K584" s="13" t="s">
        <v>420</v>
      </c>
      <c r="L584" s="12" t="s">
        <v>420</v>
      </c>
      <c r="M584" s="13" t="s">
        <v>420</v>
      </c>
      <c r="N584" s="13" t="s">
        <v>420</v>
      </c>
      <c r="P584" s="2"/>
    </row>
    <row r="585" spans="1:16" x14ac:dyDescent="0.3">
      <c r="A585" s="9" t="s">
        <v>79</v>
      </c>
      <c r="B585" s="9" t="s">
        <v>84</v>
      </c>
      <c r="C585" s="9" t="s">
        <v>17</v>
      </c>
      <c r="D585" s="10">
        <v>3507.9100502183101</v>
      </c>
      <c r="E585" s="11">
        <v>0.84040041199079896</v>
      </c>
      <c r="F585" s="12">
        <v>4704</v>
      </c>
      <c r="G585" s="13" t="s">
        <v>424</v>
      </c>
      <c r="H585" s="13">
        <v>0.73385335413416497</v>
      </c>
      <c r="I585" s="12">
        <v>4474</v>
      </c>
      <c r="J585" s="13" t="s">
        <v>424</v>
      </c>
      <c r="K585" s="13">
        <v>0.74853605487702901</v>
      </c>
      <c r="L585" s="12">
        <v>230</v>
      </c>
      <c r="M585" s="13">
        <v>6.5566105375389094E-2</v>
      </c>
      <c r="N585" s="13">
        <v>0.531177829099307</v>
      </c>
      <c r="P585" s="2"/>
    </row>
    <row r="586" spans="1:16" x14ac:dyDescent="0.3">
      <c r="A586" s="9" t="s">
        <v>79</v>
      </c>
      <c r="B586" s="9" t="s">
        <v>84</v>
      </c>
      <c r="C586" s="9" t="s">
        <v>15</v>
      </c>
      <c r="D586" s="10">
        <v>0</v>
      </c>
      <c r="E586" s="11">
        <v>0</v>
      </c>
      <c r="F586" s="12">
        <v>933</v>
      </c>
      <c r="G586" s="13">
        <v>0</v>
      </c>
      <c r="H586" s="13">
        <v>0.14555382215288601</v>
      </c>
      <c r="I586" s="12">
        <v>817</v>
      </c>
      <c r="J586" s="13">
        <v>0</v>
      </c>
      <c r="K586" s="13">
        <v>0.13669064748201401</v>
      </c>
      <c r="L586" s="12">
        <v>116</v>
      </c>
      <c r="M586" s="13">
        <v>0</v>
      </c>
      <c r="N586" s="13">
        <v>0.26789838337182398</v>
      </c>
      <c r="P586" s="2"/>
    </row>
    <row r="587" spans="1:16" x14ac:dyDescent="0.3">
      <c r="A587" s="9" t="s">
        <v>79</v>
      </c>
      <c r="B587" s="9" t="s">
        <v>84</v>
      </c>
      <c r="C587" s="9" t="s">
        <v>16</v>
      </c>
      <c r="D587" s="10">
        <v>4174.0936822109898</v>
      </c>
      <c r="E587" s="11">
        <v>1</v>
      </c>
      <c r="F587" s="12" t="s">
        <v>420</v>
      </c>
      <c r="G587" s="13" t="s">
        <v>420</v>
      </c>
      <c r="H587" s="13" t="s">
        <v>420</v>
      </c>
      <c r="I587" s="12" t="s">
        <v>420</v>
      </c>
      <c r="J587" s="13" t="s">
        <v>420</v>
      </c>
      <c r="K587" s="13" t="s">
        <v>420</v>
      </c>
      <c r="L587" s="12" t="s">
        <v>420</v>
      </c>
      <c r="M587" s="13" t="s">
        <v>420</v>
      </c>
      <c r="N587" s="13" t="s">
        <v>420</v>
      </c>
      <c r="P587" s="2"/>
    </row>
    <row r="588" spans="1:16" x14ac:dyDescent="0.3">
      <c r="A588" s="9" t="s">
        <v>79</v>
      </c>
      <c r="B588" s="9" t="s">
        <v>85</v>
      </c>
      <c r="C588" s="9" t="s">
        <v>9</v>
      </c>
      <c r="D588" s="10">
        <v>23.712884582762999</v>
      </c>
      <c r="E588" s="11">
        <v>8.2586157430544795E-3</v>
      </c>
      <c r="F588" s="12" t="s">
        <v>420</v>
      </c>
      <c r="G588" s="13" t="s">
        <v>420</v>
      </c>
      <c r="H588" s="13" t="s">
        <v>420</v>
      </c>
      <c r="I588" s="12" t="s">
        <v>420</v>
      </c>
      <c r="J588" s="13" t="s">
        <v>420</v>
      </c>
      <c r="K588" s="13" t="s">
        <v>420</v>
      </c>
      <c r="L588" s="12" t="s">
        <v>420</v>
      </c>
      <c r="M588" s="13" t="s">
        <v>420</v>
      </c>
      <c r="N588" s="13" t="s">
        <v>420</v>
      </c>
      <c r="P588" s="2"/>
    </row>
    <row r="589" spans="1:16" x14ac:dyDescent="0.3">
      <c r="A589" s="9" t="s">
        <v>79</v>
      </c>
      <c r="B589" s="9" t="s">
        <v>85</v>
      </c>
      <c r="C589" s="9" t="s">
        <v>10</v>
      </c>
      <c r="D589" s="10">
        <v>27.528480732837998</v>
      </c>
      <c r="E589" s="11">
        <v>9.5874942404876196E-3</v>
      </c>
      <c r="F589" s="12" t="s">
        <v>420</v>
      </c>
      <c r="G589" s="13" t="s">
        <v>420</v>
      </c>
      <c r="H589" s="13" t="s">
        <v>420</v>
      </c>
      <c r="I589" s="12" t="s">
        <v>420</v>
      </c>
      <c r="J589" s="13" t="s">
        <v>420</v>
      </c>
      <c r="K589" s="13" t="s">
        <v>420</v>
      </c>
      <c r="L589" s="12" t="s">
        <v>420</v>
      </c>
      <c r="M589" s="13" t="s">
        <v>420</v>
      </c>
      <c r="N589" s="13" t="s">
        <v>420</v>
      </c>
      <c r="P589" s="2"/>
    </row>
    <row r="590" spans="1:16" x14ac:dyDescent="0.3">
      <c r="A590" s="9" t="s">
        <v>79</v>
      </c>
      <c r="B590" s="9" t="s">
        <v>85</v>
      </c>
      <c r="C590" s="9" t="s">
        <v>11</v>
      </c>
      <c r="D590" s="10">
        <v>55.5440562088489</v>
      </c>
      <c r="E590" s="11">
        <v>1.9344631625835398E-2</v>
      </c>
      <c r="F590" s="12">
        <v>40</v>
      </c>
      <c r="G590" s="13">
        <v>0.72014906238748</v>
      </c>
      <c r="H590" s="13">
        <v>2.3028209556707001E-2</v>
      </c>
      <c r="I590" s="12">
        <v>35</v>
      </c>
      <c r="J590" s="13">
        <v>0.63013042958904497</v>
      </c>
      <c r="K590" s="13">
        <v>2.1199273167777099E-2</v>
      </c>
      <c r="L590" s="12" t="s">
        <v>420</v>
      </c>
      <c r="M590" s="13" t="s">
        <v>420</v>
      </c>
      <c r="N590" s="13" t="s">
        <v>420</v>
      </c>
      <c r="P590" s="2"/>
    </row>
    <row r="591" spans="1:16" x14ac:dyDescent="0.3">
      <c r="A591" s="9" t="s">
        <v>79</v>
      </c>
      <c r="B591" s="9" t="s">
        <v>85</v>
      </c>
      <c r="C591" s="9" t="s">
        <v>12</v>
      </c>
      <c r="D591" s="10">
        <v>27.09261991</v>
      </c>
      <c r="E591" s="11">
        <v>9.4356946127069005E-3</v>
      </c>
      <c r="F591" s="12" t="s">
        <v>420</v>
      </c>
      <c r="G591" s="13" t="s">
        <v>420</v>
      </c>
      <c r="H591" s="13" t="s">
        <v>420</v>
      </c>
      <c r="I591" s="12" t="s">
        <v>420</v>
      </c>
      <c r="J591" s="13" t="s">
        <v>420</v>
      </c>
      <c r="K591" s="13" t="s">
        <v>420</v>
      </c>
      <c r="L591" s="12" t="s">
        <v>420</v>
      </c>
      <c r="M591" s="13" t="s">
        <v>420</v>
      </c>
      <c r="N591" s="13" t="s">
        <v>420</v>
      </c>
      <c r="P591" s="2"/>
    </row>
    <row r="592" spans="1:16" x14ac:dyDescent="0.3">
      <c r="A592" s="9" t="s">
        <v>79</v>
      </c>
      <c r="B592" s="9" t="s">
        <v>85</v>
      </c>
      <c r="C592" s="9" t="s">
        <v>13</v>
      </c>
      <c r="D592" s="10">
        <v>39.517657388972601</v>
      </c>
      <c r="E592" s="11">
        <v>1.37630302337167E-2</v>
      </c>
      <c r="F592" s="12" t="s">
        <v>420</v>
      </c>
      <c r="G592" s="13" t="s">
        <v>420</v>
      </c>
      <c r="H592" s="13" t="s">
        <v>420</v>
      </c>
      <c r="I592" s="12" t="s">
        <v>420</v>
      </c>
      <c r="J592" s="13" t="s">
        <v>420</v>
      </c>
      <c r="K592" s="13" t="s">
        <v>420</v>
      </c>
      <c r="L592" s="12" t="s">
        <v>420</v>
      </c>
      <c r="M592" s="13" t="s">
        <v>420</v>
      </c>
      <c r="N592" s="13" t="s">
        <v>420</v>
      </c>
      <c r="P592" s="2"/>
    </row>
    <row r="593" spans="1:16" x14ac:dyDescent="0.3">
      <c r="A593" s="9" t="s">
        <v>79</v>
      </c>
      <c r="B593" s="9" t="s">
        <v>85</v>
      </c>
      <c r="C593" s="9" t="s">
        <v>14</v>
      </c>
      <c r="D593" s="10">
        <v>0.78440743614128905</v>
      </c>
      <c r="E593" s="11">
        <v>2.7318985922929098E-4</v>
      </c>
      <c r="F593" s="12" t="s">
        <v>420</v>
      </c>
      <c r="G593" s="13" t="s">
        <v>420</v>
      </c>
      <c r="H593" s="13" t="s">
        <v>420</v>
      </c>
      <c r="I593" s="12" t="s">
        <v>420</v>
      </c>
      <c r="J593" s="13" t="s">
        <v>420</v>
      </c>
      <c r="K593" s="13" t="s">
        <v>420</v>
      </c>
      <c r="L593" s="12" t="s">
        <v>420</v>
      </c>
      <c r="M593" s="13" t="s">
        <v>420</v>
      </c>
      <c r="N593" s="13" t="s">
        <v>420</v>
      </c>
      <c r="P593" s="2"/>
    </row>
    <row r="594" spans="1:16" x14ac:dyDescent="0.3">
      <c r="A594" s="9" t="s">
        <v>79</v>
      </c>
      <c r="B594" s="9" t="s">
        <v>85</v>
      </c>
      <c r="C594" s="9" t="s">
        <v>17</v>
      </c>
      <c r="D594" s="10">
        <v>2687.0387344973101</v>
      </c>
      <c r="E594" s="11">
        <v>0.93582964642975497</v>
      </c>
      <c r="F594" s="12">
        <v>1525</v>
      </c>
      <c r="G594" s="13">
        <v>0.56753926931585397</v>
      </c>
      <c r="H594" s="13">
        <v>0.87795048934945297</v>
      </c>
      <c r="I594" s="12">
        <v>1459</v>
      </c>
      <c r="J594" s="13">
        <v>0.54297691405366</v>
      </c>
      <c r="K594" s="13">
        <v>0.88370684433676605</v>
      </c>
      <c r="L594" s="12">
        <v>66</v>
      </c>
      <c r="M594" s="13">
        <v>2.4562355262194299E-2</v>
      </c>
      <c r="N594" s="13">
        <v>0.76744186046511598</v>
      </c>
      <c r="P594" s="2"/>
    </row>
    <row r="595" spans="1:16" x14ac:dyDescent="0.3">
      <c r="A595" s="9" t="s">
        <v>79</v>
      </c>
      <c r="B595" s="9" t="s">
        <v>85</v>
      </c>
      <c r="C595" s="9" t="s">
        <v>15</v>
      </c>
      <c r="D595" s="10">
        <v>0</v>
      </c>
      <c r="E595" s="11">
        <v>0</v>
      </c>
      <c r="F595" s="12">
        <v>110</v>
      </c>
      <c r="G595" s="13">
        <v>0</v>
      </c>
      <c r="H595" s="13">
        <v>6.3327576280944195E-2</v>
      </c>
      <c r="I595" s="12">
        <v>97</v>
      </c>
      <c r="J595" s="13">
        <v>0</v>
      </c>
      <c r="K595" s="13">
        <v>5.8752271350696501E-2</v>
      </c>
      <c r="L595" s="12" t="s">
        <v>420</v>
      </c>
      <c r="M595" s="13" t="s">
        <v>420</v>
      </c>
      <c r="N595" s="13" t="s">
        <v>420</v>
      </c>
      <c r="P595" s="2"/>
    </row>
    <row r="596" spans="1:16" x14ac:dyDescent="0.3">
      <c r="A596" s="9" t="s">
        <v>79</v>
      </c>
      <c r="B596" s="9" t="s">
        <v>85</v>
      </c>
      <c r="C596" s="9" t="s">
        <v>16</v>
      </c>
      <c r="D596" s="10">
        <v>2871.29045841679</v>
      </c>
      <c r="E596" s="11">
        <v>1</v>
      </c>
      <c r="F596" s="12" t="s">
        <v>420</v>
      </c>
      <c r="G596" s="13" t="s">
        <v>420</v>
      </c>
      <c r="H596" s="13" t="s">
        <v>420</v>
      </c>
      <c r="I596" s="12" t="s">
        <v>420</v>
      </c>
      <c r="J596" s="13" t="s">
        <v>420</v>
      </c>
      <c r="K596" s="13" t="s">
        <v>420</v>
      </c>
      <c r="L596" s="12" t="s">
        <v>420</v>
      </c>
      <c r="M596" s="13" t="s">
        <v>420</v>
      </c>
      <c r="N596" s="13" t="s">
        <v>420</v>
      </c>
      <c r="P596" s="2"/>
    </row>
    <row r="597" spans="1:16" x14ac:dyDescent="0.3">
      <c r="A597" s="9" t="s">
        <v>86</v>
      </c>
      <c r="B597" s="9" t="s">
        <v>87</v>
      </c>
      <c r="C597" s="9" t="s">
        <v>9</v>
      </c>
      <c r="D597" s="10">
        <v>23.611949936249999</v>
      </c>
      <c r="E597" s="11">
        <v>1.42257576226473E-3</v>
      </c>
      <c r="F597" s="12" t="s">
        <v>420</v>
      </c>
      <c r="G597" s="13" t="s">
        <v>420</v>
      </c>
      <c r="H597" s="13" t="s">
        <v>420</v>
      </c>
      <c r="I597" s="12" t="s">
        <v>420</v>
      </c>
      <c r="J597" s="13" t="s">
        <v>420</v>
      </c>
      <c r="K597" s="13" t="s">
        <v>420</v>
      </c>
      <c r="L597" s="12" t="s">
        <v>420</v>
      </c>
      <c r="M597" s="13" t="s">
        <v>420</v>
      </c>
      <c r="N597" s="13" t="s">
        <v>420</v>
      </c>
      <c r="P597" s="2"/>
    </row>
    <row r="598" spans="1:16" x14ac:dyDescent="0.3">
      <c r="A598" s="9" t="s">
        <v>86</v>
      </c>
      <c r="B598" s="9" t="s">
        <v>87</v>
      </c>
      <c r="C598" s="9" t="s">
        <v>10</v>
      </c>
      <c r="D598" s="10">
        <v>91.592856222963206</v>
      </c>
      <c r="E598" s="11">
        <v>5.5182980487074196E-3</v>
      </c>
      <c r="F598" s="12">
        <v>104</v>
      </c>
      <c r="G598" s="13" t="s">
        <v>424</v>
      </c>
      <c r="H598" s="13">
        <v>9.0552895080539802E-3</v>
      </c>
      <c r="I598" s="12">
        <v>94</v>
      </c>
      <c r="J598" s="13" t="s">
        <v>424</v>
      </c>
      <c r="K598" s="13">
        <v>9.0141925584963593E-3</v>
      </c>
      <c r="L598" s="12" t="s">
        <v>420</v>
      </c>
      <c r="M598" s="13" t="s">
        <v>420</v>
      </c>
      <c r="N598" s="13" t="s">
        <v>420</v>
      </c>
      <c r="P598" s="2"/>
    </row>
    <row r="599" spans="1:16" x14ac:dyDescent="0.3">
      <c r="A599" s="9" t="s">
        <v>86</v>
      </c>
      <c r="B599" s="9" t="s">
        <v>87</v>
      </c>
      <c r="C599" s="9" t="s">
        <v>11</v>
      </c>
      <c r="D599" s="10">
        <v>113.718351455186</v>
      </c>
      <c r="E599" s="11">
        <v>6.8513176989457103E-3</v>
      </c>
      <c r="F599" s="12">
        <v>106</v>
      </c>
      <c r="G599" s="13">
        <v>0.93212747673160201</v>
      </c>
      <c r="H599" s="13">
        <v>9.2294296909011808E-3</v>
      </c>
      <c r="I599" s="12">
        <v>91</v>
      </c>
      <c r="J599" s="13">
        <v>0.80022264511863905</v>
      </c>
      <c r="K599" s="13">
        <v>8.7265055619485995E-3</v>
      </c>
      <c r="L599" s="12" t="s">
        <v>420</v>
      </c>
      <c r="M599" s="13" t="s">
        <v>420</v>
      </c>
      <c r="N599" s="13" t="s">
        <v>420</v>
      </c>
      <c r="P599" s="2"/>
    </row>
    <row r="600" spans="1:16" x14ac:dyDescent="0.3">
      <c r="A600" s="9" t="s">
        <v>86</v>
      </c>
      <c r="B600" s="9" t="s">
        <v>87</v>
      </c>
      <c r="C600" s="9" t="s">
        <v>12</v>
      </c>
      <c r="D600" s="10">
        <v>355.77292840000001</v>
      </c>
      <c r="E600" s="11">
        <v>2.1434652630479199E-2</v>
      </c>
      <c r="F600" s="12">
        <v>269</v>
      </c>
      <c r="G600" s="13">
        <v>0.75610024970072998</v>
      </c>
      <c r="H600" s="13">
        <v>2.3421854592947301E-2</v>
      </c>
      <c r="I600" s="12">
        <v>232</v>
      </c>
      <c r="J600" s="13">
        <v>0.652101330596912</v>
      </c>
      <c r="K600" s="13">
        <v>2.2247794399693099E-2</v>
      </c>
      <c r="L600" s="12">
        <v>37</v>
      </c>
      <c r="M600" s="13">
        <v>0.103998919103818</v>
      </c>
      <c r="N600" s="13">
        <v>3.5004730368968798E-2</v>
      </c>
      <c r="P600" s="2"/>
    </row>
    <row r="601" spans="1:16" x14ac:dyDescent="0.3">
      <c r="A601" s="9" t="s">
        <v>86</v>
      </c>
      <c r="B601" s="9" t="s">
        <v>87</v>
      </c>
      <c r="C601" s="9" t="s">
        <v>13</v>
      </c>
      <c r="D601" s="10">
        <v>190.91582600100801</v>
      </c>
      <c r="E601" s="11">
        <v>1.15023209618459E-2</v>
      </c>
      <c r="F601" s="12">
        <v>112</v>
      </c>
      <c r="G601" s="13">
        <v>0.58664597035244603</v>
      </c>
      <c r="H601" s="13">
        <v>9.7518502394427498E-3</v>
      </c>
      <c r="I601" s="12">
        <v>105</v>
      </c>
      <c r="J601" s="13">
        <v>0.54998059720541803</v>
      </c>
      <c r="K601" s="13">
        <v>1.00690448791715E-2</v>
      </c>
      <c r="L601" s="12" t="s">
        <v>420</v>
      </c>
      <c r="M601" s="13" t="s">
        <v>420</v>
      </c>
      <c r="N601" s="13" t="s">
        <v>420</v>
      </c>
      <c r="P601" s="2"/>
    </row>
    <row r="602" spans="1:16" x14ac:dyDescent="0.3">
      <c r="A602" s="9" t="s">
        <v>86</v>
      </c>
      <c r="B602" s="9" t="s">
        <v>87</v>
      </c>
      <c r="C602" s="9" t="s">
        <v>14</v>
      </c>
      <c r="D602" s="10">
        <v>9.7673307216460792</v>
      </c>
      <c r="E602" s="11">
        <v>5.8846338333563895E-4</v>
      </c>
      <c r="F602" s="12" t="s">
        <v>420</v>
      </c>
      <c r="G602" s="13" t="s">
        <v>420</v>
      </c>
      <c r="H602" s="13" t="s">
        <v>420</v>
      </c>
      <c r="I602" s="12" t="s">
        <v>420</v>
      </c>
      <c r="J602" s="13" t="s">
        <v>420</v>
      </c>
      <c r="K602" s="13" t="s">
        <v>420</v>
      </c>
      <c r="L602" s="12" t="s">
        <v>420</v>
      </c>
      <c r="M602" s="13" t="s">
        <v>420</v>
      </c>
      <c r="N602" s="13" t="s">
        <v>420</v>
      </c>
      <c r="P602" s="2"/>
    </row>
    <row r="603" spans="1:16" x14ac:dyDescent="0.3">
      <c r="A603" s="9" t="s">
        <v>86</v>
      </c>
      <c r="B603" s="9" t="s">
        <v>87</v>
      </c>
      <c r="C603" s="9" t="s">
        <v>17</v>
      </c>
      <c r="D603" s="10">
        <v>15766.6511449952</v>
      </c>
      <c r="E603" s="11">
        <v>0.94991120307769905</v>
      </c>
      <c r="F603" s="12">
        <v>10231</v>
      </c>
      <c r="G603" s="13">
        <v>0.64890127306759204</v>
      </c>
      <c r="H603" s="13">
        <v>0.89081410535481098</v>
      </c>
      <c r="I603" s="12">
        <v>9379</v>
      </c>
      <c r="J603" s="13">
        <v>0.59486316490088498</v>
      </c>
      <c r="K603" s="13">
        <v>0.89940544687380097</v>
      </c>
      <c r="L603" s="12">
        <v>852</v>
      </c>
      <c r="M603" s="13">
        <v>5.4038108166707899E-2</v>
      </c>
      <c r="N603" s="13">
        <v>0.80605487228003803</v>
      </c>
      <c r="P603" s="2"/>
    </row>
    <row r="604" spans="1:16" x14ac:dyDescent="0.3">
      <c r="A604" s="9" t="s">
        <v>86</v>
      </c>
      <c r="B604" s="9" t="s">
        <v>87</v>
      </c>
      <c r="C604" s="9" t="s">
        <v>15</v>
      </c>
      <c r="D604" s="10">
        <v>0</v>
      </c>
      <c r="E604" s="11">
        <v>0</v>
      </c>
      <c r="F604" s="12">
        <v>647</v>
      </c>
      <c r="G604" s="13">
        <v>0</v>
      </c>
      <c r="H604" s="13">
        <v>5.6334349151066603E-2</v>
      </c>
      <c r="I604" s="12">
        <v>513</v>
      </c>
      <c r="J604" s="13">
        <v>0</v>
      </c>
      <c r="K604" s="13">
        <v>4.9194476409666302E-2</v>
      </c>
      <c r="L604" s="12">
        <v>134</v>
      </c>
      <c r="M604" s="13">
        <v>0</v>
      </c>
      <c r="N604" s="13">
        <v>0.12677388836329201</v>
      </c>
      <c r="P604" s="2"/>
    </row>
    <row r="605" spans="1:16" x14ac:dyDescent="0.3">
      <c r="A605" s="9" t="s">
        <v>86</v>
      </c>
      <c r="B605" s="9" t="s">
        <v>87</v>
      </c>
      <c r="C605" s="9" t="s">
        <v>16</v>
      </c>
      <c r="D605" s="10">
        <v>16598.0263143665</v>
      </c>
      <c r="E605" s="11">
        <v>1</v>
      </c>
      <c r="F605" s="12" t="s">
        <v>420</v>
      </c>
      <c r="G605" s="13" t="s">
        <v>420</v>
      </c>
      <c r="H605" s="13" t="s">
        <v>420</v>
      </c>
      <c r="I605" s="12" t="s">
        <v>420</v>
      </c>
      <c r="J605" s="13" t="s">
        <v>420</v>
      </c>
      <c r="K605" s="13" t="s">
        <v>420</v>
      </c>
      <c r="L605" s="12" t="s">
        <v>420</v>
      </c>
      <c r="M605" s="13" t="s">
        <v>420</v>
      </c>
      <c r="N605" s="13" t="s">
        <v>420</v>
      </c>
      <c r="P605" s="2"/>
    </row>
    <row r="606" spans="1:16" x14ac:dyDescent="0.3">
      <c r="A606" s="9" t="s">
        <v>86</v>
      </c>
      <c r="B606" s="9" t="s">
        <v>88</v>
      </c>
      <c r="C606" s="9" t="s">
        <v>9</v>
      </c>
      <c r="D606" s="10">
        <v>18.965536192514602</v>
      </c>
      <c r="E606" s="11">
        <v>5.2588481629881295E-4</v>
      </c>
      <c r="F606" s="12">
        <v>37</v>
      </c>
      <c r="G606" s="13" t="s">
        <v>424</v>
      </c>
      <c r="H606" s="13">
        <v>1.3670287445503599E-3</v>
      </c>
      <c r="I606" s="12">
        <v>36</v>
      </c>
      <c r="J606" s="13" t="s">
        <v>424</v>
      </c>
      <c r="K606" s="13">
        <v>1.42034246034877E-3</v>
      </c>
      <c r="L606" s="12" t="s">
        <v>420</v>
      </c>
      <c r="M606" s="13" t="s">
        <v>420</v>
      </c>
      <c r="N606" s="13" t="s">
        <v>420</v>
      </c>
      <c r="P606" s="2"/>
    </row>
    <row r="607" spans="1:16" x14ac:dyDescent="0.3">
      <c r="A607" s="9" t="s">
        <v>86</v>
      </c>
      <c r="B607" s="9" t="s">
        <v>88</v>
      </c>
      <c r="C607" s="9" t="s">
        <v>10</v>
      </c>
      <c r="D607" s="10">
        <v>5813.6153245859095</v>
      </c>
      <c r="E607" s="11">
        <v>0.161202509434376</v>
      </c>
      <c r="F607" s="12">
        <v>3604</v>
      </c>
      <c r="G607" s="13">
        <v>0.61992405736901801</v>
      </c>
      <c r="H607" s="13">
        <v>0.13315598906376999</v>
      </c>
      <c r="I607" s="12">
        <v>3359</v>
      </c>
      <c r="J607" s="13">
        <v>0.57778160618827201</v>
      </c>
      <c r="K607" s="13">
        <v>0.132525842341987</v>
      </c>
      <c r="L607" s="12">
        <v>245</v>
      </c>
      <c r="M607" s="13">
        <v>4.2142451180746297E-2</v>
      </c>
      <c r="N607" s="13">
        <v>0.142441860465116</v>
      </c>
      <c r="P607" s="2"/>
    </row>
    <row r="608" spans="1:16" x14ac:dyDescent="0.3">
      <c r="A608" s="9" t="s">
        <v>86</v>
      </c>
      <c r="B608" s="9" t="s">
        <v>88</v>
      </c>
      <c r="C608" s="9" t="s">
        <v>11</v>
      </c>
      <c r="D608" s="10">
        <v>401.81251958426702</v>
      </c>
      <c r="E608" s="11">
        <v>1.11416361184418E-2</v>
      </c>
      <c r="F608" s="12">
        <v>486</v>
      </c>
      <c r="G608" s="13" t="s">
        <v>424</v>
      </c>
      <c r="H608" s="13">
        <v>1.7956107293283102E-2</v>
      </c>
      <c r="I608" s="12">
        <v>449</v>
      </c>
      <c r="J608" s="13" t="s">
        <v>424</v>
      </c>
      <c r="K608" s="13">
        <v>1.7714826797127801E-2</v>
      </c>
      <c r="L608" s="12">
        <v>37</v>
      </c>
      <c r="M608" s="13">
        <v>9.2082745550790296E-2</v>
      </c>
      <c r="N608" s="13">
        <v>2.1511627906976701E-2</v>
      </c>
      <c r="P608" s="2"/>
    </row>
    <row r="609" spans="1:16" x14ac:dyDescent="0.3">
      <c r="A609" s="9" t="s">
        <v>86</v>
      </c>
      <c r="B609" s="9" t="s">
        <v>88</v>
      </c>
      <c r="C609" s="9" t="s">
        <v>12</v>
      </c>
      <c r="D609" s="10">
        <v>1813.37038792</v>
      </c>
      <c r="E609" s="11">
        <v>5.0281940022839797E-2</v>
      </c>
      <c r="F609" s="12">
        <v>958</v>
      </c>
      <c r="G609" s="13">
        <v>0.52829802801558901</v>
      </c>
      <c r="H609" s="13">
        <v>3.5394960467006603E-2</v>
      </c>
      <c r="I609" s="12">
        <v>872</v>
      </c>
      <c r="J609" s="13">
        <v>0.480872526544461</v>
      </c>
      <c r="K609" s="13">
        <v>3.44038507062258E-2</v>
      </c>
      <c r="L609" s="12">
        <v>86</v>
      </c>
      <c r="M609" s="13">
        <v>4.7425501471128E-2</v>
      </c>
      <c r="N609" s="13">
        <v>0.05</v>
      </c>
      <c r="P609" s="2"/>
    </row>
    <row r="610" spans="1:16" x14ac:dyDescent="0.3">
      <c r="A610" s="9" t="s">
        <v>86</v>
      </c>
      <c r="B610" s="9" t="s">
        <v>88</v>
      </c>
      <c r="C610" s="9" t="s">
        <v>13</v>
      </c>
      <c r="D610" s="10">
        <v>561.77704395863896</v>
      </c>
      <c r="E610" s="11">
        <v>1.55772035424804E-2</v>
      </c>
      <c r="F610" s="12">
        <v>774</v>
      </c>
      <c r="G610" s="13" t="s">
        <v>424</v>
      </c>
      <c r="H610" s="13">
        <v>2.85967634670805E-2</v>
      </c>
      <c r="I610" s="12">
        <v>730</v>
      </c>
      <c r="J610" s="13" t="s">
        <v>424</v>
      </c>
      <c r="K610" s="13">
        <v>2.8801388779294598E-2</v>
      </c>
      <c r="L610" s="12">
        <v>44</v>
      </c>
      <c r="M610" s="13">
        <v>7.8322887118967996E-2</v>
      </c>
      <c r="N610" s="13">
        <v>2.5581395348837199E-2</v>
      </c>
      <c r="P610" s="2"/>
    </row>
    <row r="611" spans="1:16" x14ac:dyDescent="0.3">
      <c r="A611" s="9" t="s">
        <v>86</v>
      </c>
      <c r="B611" s="9" t="s">
        <v>88</v>
      </c>
      <c r="C611" s="9" t="s">
        <v>14</v>
      </c>
      <c r="D611" s="10">
        <v>8.2091324889050306</v>
      </c>
      <c r="E611" s="11">
        <v>2.2762647399361799E-4</v>
      </c>
      <c r="F611" s="12" t="s">
        <v>420</v>
      </c>
      <c r="G611" s="13" t="s">
        <v>420</v>
      </c>
      <c r="H611" s="13" t="s">
        <v>420</v>
      </c>
      <c r="I611" s="12" t="s">
        <v>420</v>
      </c>
      <c r="J611" s="13" t="s">
        <v>420</v>
      </c>
      <c r="K611" s="13" t="s">
        <v>420</v>
      </c>
      <c r="L611" s="12" t="s">
        <v>420</v>
      </c>
      <c r="M611" s="13" t="s">
        <v>420</v>
      </c>
      <c r="N611" s="13" t="s">
        <v>420</v>
      </c>
      <c r="P611" s="2"/>
    </row>
    <row r="612" spans="1:16" x14ac:dyDescent="0.3">
      <c r="A612" s="9" t="s">
        <v>86</v>
      </c>
      <c r="B612" s="9" t="s">
        <v>88</v>
      </c>
      <c r="C612" s="9" t="s">
        <v>17</v>
      </c>
      <c r="D612" s="10">
        <v>27388.461457902002</v>
      </c>
      <c r="E612" s="11">
        <v>0.75943943141352599</v>
      </c>
      <c r="F612" s="12">
        <v>19284</v>
      </c>
      <c r="G612" s="13">
        <v>0.70409212396398602</v>
      </c>
      <c r="H612" s="13">
        <v>0.71248060297051696</v>
      </c>
      <c r="I612" s="12">
        <v>18235</v>
      </c>
      <c r="J612" s="13">
        <v>0.66579132340195502</v>
      </c>
      <c r="K612" s="13">
        <v>0.71944291012388495</v>
      </c>
      <c r="L612" s="12">
        <v>1049</v>
      </c>
      <c r="M612" s="13">
        <v>3.8300800562031799E-2</v>
      </c>
      <c r="N612" s="13">
        <v>0.60988372093023302</v>
      </c>
      <c r="P612" s="2"/>
    </row>
    <row r="613" spans="1:16" x14ac:dyDescent="0.3">
      <c r="A613" s="9" t="s">
        <v>86</v>
      </c>
      <c r="B613" s="9" t="s">
        <v>88</v>
      </c>
      <c r="C613" s="9" t="s">
        <v>15</v>
      </c>
      <c r="D613" s="10">
        <v>0</v>
      </c>
      <c r="E613" s="11">
        <v>0</v>
      </c>
      <c r="F613" s="12">
        <v>1915</v>
      </c>
      <c r="G613" s="13">
        <v>0</v>
      </c>
      <c r="H613" s="13">
        <v>7.0752974211187494E-2</v>
      </c>
      <c r="I613" s="12">
        <v>1657</v>
      </c>
      <c r="J613" s="13">
        <v>0</v>
      </c>
      <c r="K613" s="13">
        <v>6.5375207133275506E-2</v>
      </c>
      <c r="L613" s="12">
        <v>258</v>
      </c>
      <c r="M613" s="13">
        <v>0</v>
      </c>
      <c r="N613" s="13">
        <v>0.15</v>
      </c>
      <c r="P613" s="2"/>
    </row>
    <row r="614" spans="1:16" x14ac:dyDescent="0.3">
      <c r="A614" s="9" t="s">
        <v>86</v>
      </c>
      <c r="B614" s="9" t="s">
        <v>88</v>
      </c>
      <c r="C614" s="9" t="s">
        <v>16</v>
      </c>
      <c r="D614" s="10">
        <v>36064.049778037697</v>
      </c>
      <c r="E614" s="11">
        <v>1</v>
      </c>
      <c r="F614" s="12" t="s">
        <v>420</v>
      </c>
      <c r="G614" s="13" t="s">
        <v>420</v>
      </c>
      <c r="H614" s="13" t="s">
        <v>420</v>
      </c>
      <c r="I614" s="12" t="s">
        <v>420</v>
      </c>
      <c r="J614" s="13" t="s">
        <v>420</v>
      </c>
      <c r="K614" s="13" t="s">
        <v>420</v>
      </c>
      <c r="L614" s="12" t="s">
        <v>420</v>
      </c>
      <c r="M614" s="13" t="s">
        <v>420</v>
      </c>
      <c r="N614" s="13" t="s">
        <v>420</v>
      </c>
      <c r="P614" s="2"/>
    </row>
    <row r="615" spans="1:16" x14ac:dyDescent="0.3">
      <c r="A615" s="9" t="s">
        <v>86</v>
      </c>
      <c r="B615" s="9" t="s">
        <v>89</v>
      </c>
      <c r="C615" s="9" t="s">
        <v>9</v>
      </c>
      <c r="D615" s="10">
        <v>40.024463167416698</v>
      </c>
      <c r="E615" s="11">
        <v>9.7452082271620201E-4</v>
      </c>
      <c r="F615" s="12" t="s">
        <v>420</v>
      </c>
      <c r="G615" s="13" t="s">
        <v>420</v>
      </c>
      <c r="H615" s="13" t="s">
        <v>420</v>
      </c>
      <c r="I615" s="12" t="s">
        <v>420</v>
      </c>
      <c r="J615" s="13" t="s">
        <v>420</v>
      </c>
      <c r="K615" s="13" t="s">
        <v>420</v>
      </c>
      <c r="L615" s="12" t="s">
        <v>420</v>
      </c>
      <c r="M615" s="13" t="s">
        <v>420</v>
      </c>
      <c r="N615" s="13" t="s">
        <v>420</v>
      </c>
      <c r="P615" s="2"/>
    </row>
    <row r="616" spans="1:16" x14ac:dyDescent="0.3">
      <c r="A616" s="9" t="s">
        <v>86</v>
      </c>
      <c r="B616" s="9" t="s">
        <v>89</v>
      </c>
      <c r="C616" s="9" t="s">
        <v>10</v>
      </c>
      <c r="D616" s="10">
        <v>921.30558218964995</v>
      </c>
      <c r="E616" s="11">
        <v>2.24320678624217E-2</v>
      </c>
      <c r="F616" s="12">
        <v>581</v>
      </c>
      <c r="G616" s="13">
        <v>0.63062680964023698</v>
      </c>
      <c r="H616" s="13">
        <v>1.9626389217309099E-2</v>
      </c>
      <c r="I616" s="12">
        <v>549</v>
      </c>
      <c r="J616" s="13">
        <v>0.59589349138122205</v>
      </c>
      <c r="K616" s="13">
        <v>1.9884820167336701E-2</v>
      </c>
      <c r="L616" s="12">
        <v>32</v>
      </c>
      <c r="M616" s="13">
        <v>3.4733318259014802E-2</v>
      </c>
      <c r="N616" s="13">
        <v>1.60481444332999E-2</v>
      </c>
      <c r="P616" s="2"/>
    </row>
    <row r="617" spans="1:16" x14ac:dyDescent="0.3">
      <c r="A617" s="9" t="s">
        <v>86</v>
      </c>
      <c r="B617" s="9" t="s">
        <v>89</v>
      </c>
      <c r="C617" s="9" t="s">
        <v>11</v>
      </c>
      <c r="D617" s="10">
        <v>802.30305467834205</v>
      </c>
      <c r="E617" s="11">
        <v>1.9534578880982E-2</v>
      </c>
      <c r="F617" s="12">
        <v>506</v>
      </c>
      <c r="G617" s="13">
        <v>0.63068437425165302</v>
      </c>
      <c r="H617" s="13">
        <v>1.70928622099112E-2</v>
      </c>
      <c r="I617" s="12">
        <v>450</v>
      </c>
      <c r="J617" s="13">
        <v>0.56088531306965195</v>
      </c>
      <c r="K617" s="13">
        <v>1.6299032924046501E-2</v>
      </c>
      <c r="L617" s="12">
        <v>56</v>
      </c>
      <c r="M617" s="13">
        <v>6.9799061182001104E-2</v>
      </c>
      <c r="N617" s="13">
        <v>2.8084252758274801E-2</v>
      </c>
      <c r="P617" s="2"/>
    </row>
    <row r="618" spans="1:16" x14ac:dyDescent="0.3">
      <c r="A618" s="9" t="s">
        <v>86</v>
      </c>
      <c r="B618" s="9" t="s">
        <v>89</v>
      </c>
      <c r="C618" s="9" t="s">
        <v>12</v>
      </c>
      <c r="D618" s="10">
        <v>2207.08394808</v>
      </c>
      <c r="E618" s="11">
        <v>5.37383663558446E-2</v>
      </c>
      <c r="F618" s="12">
        <v>1171</v>
      </c>
      <c r="G618" s="13">
        <v>0.53056432267503195</v>
      </c>
      <c r="H618" s="13">
        <v>3.9556801675505897E-2</v>
      </c>
      <c r="I618" s="12">
        <v>1062</v>
      </c>
      <c r="J618" s="13">
        <v>0.48117789127317101</v>
      </c>
      <c r="K618" s="13">
        <v>3.8465717700749802E-2</v>
      </c>
      <c r="L618" s="12">
        <v>109</v>
      </c>
      <c r="M618" s="13">
        <v>4.9386431401860303E-2</v>
      </c>
      <c r="N618" s="13">
        <v>5.4663991975927799E-2</v>
      </c>
      <c r="P618" s="2"/>
    </row>
    <row r="619" spans="1:16" x14ac:dyDescent="0.3">
      <c r="A619" s="9" t="s">
        <v>86</v>
      </c>
      <c r="B619" s="9" t="s">
        <v>89</v>
      </c>
      <c r="C619" s="9" t="s">
        <v>13</v>
      </c>
      <c r="D619" s="10">
        <v>634.23356635022799</v>
      </c>
      <c r="E619" s="11">
        <v>1.5442401170717501E-2</v>
      </c>
      <c r="F619" s="12">
        <v>397</v>
      </c>
      <c r="G619" s="13">
        <v>0.62595236370818896</v>
      </c>
      <c r="H619" s="13">
        <v>1.34108029591595E-2</v>
      </c>
      <c r="I619" s="12">
        <v>370</v>
      </c>
      <c r="J619" s="13">
        <v>0.58338129615120904</v>
      </c>
      <c r="K619" s="13">
        <v>1.3401427070882699E-2</v>
      </c>
      <c r="L619" s="12" t="s">
        <v>420</v>
      </c>
      <c r="M619" s="13" t="s">
        <v>420</v>
      </c>
      <c r="N619" s="13" t="s">
        <v>420</v>
      </c>
      <c r="P619" s="2"/>
    </row>
    <row r="620" spans="1:16" x14ac:dyDescent="0.3">
      <c r="A620" s="9" t="s">
        <v>86</v>
      </c>
      <c r="B620" s="9" t="s">
        <v>89</v>
      </c>
      <c r="C620" s="9" t="s">
        <v>14</v>
      </c>
      <c r="D620" s="10">
        <v>22.703067865854099</v>
      </c>
      <c r="E620" s="11">
        <v>5.5277724231477595E-4</v>
      </c>
      <c r="F620" s="12" t="s">
        <v>420</v>
      </c>
      <c r="G620" s="13" t="s">
        <v>420</v>
      </c>
      <c r="H620" s="13" t="s">
        <v>420</v>
      </c>
      <c r="I620" s="12" t="s">
        <v>420</v>
      </c>
      <c r="J620" s="13" t="s">
        <v>420</v>
      </c>
      <c r="K620" s="13" t="s">
        <v>420</v>
      </c>
      <c r="L620" s="12" t="s">
        <v>420</v>
      </c>
      <c r="M620" s="13" t="s">
        <v>420</v>
      </c>
      <c r="N620" s="13" t="s">
        <v>420</v>
      </c>
      <c r="P620" s="2"/>
    </row>
    <row r="621" spans="1:16" x14ac:dyDescent="0.3">
      <c r="A621" s="9" t="s">
        <v>86</v>
      </c>
      <c r="B621" s="9" t="s">
        <v>89</v>
      </c>
      <c r="C621" s="9" t="s">
        <v>17</v>
      </c>
      <c r="D621" s="10">
        <v>36569.364722654696</v>
      </c>
      <c r="E621" s="11">
        <v>0.89039563745460404</v>
      </c>
      <c r="F621" s="12">
        <v>25037</v>
      </c>
      <c r="G621" s="13">
        <v>0.68464410552064103</v>
      </c>
      <c r="H621" s="13">
        <v>0.84575887578961595</v>
      </c>
      <c r="I621" s="12">
        <v>23606</v>
      </c>
      <c r="J621" s="13">
        <v>0.64551299097017401</v>
      </c>
      <c r="K621" s="13">
        <v>0.85501104712231502</v>
      </c>
      <c r="L621" s="12">
        <v>1431</v>
      </c>
      <c r="M621" s="13">
        <v>3.9131114550466799E-2</v>
      </c>
      <c r="N621" s="13">
        <v>0.71765295887663005</v>
      </c>
      <c r="P621" s="2"/>
    </row>
    <row r="622" spans="1:16" x14ac:dyDescent="0.3">
      <c r="A622" s="9" t="s">
        <v>86</v>
      </c>
      <c r="B622" s="9" t="s">
        <v>89</v>
      </c>
      <c r="C622" s="9" t="s">
        <v>15</v>
      </c>
      <c r="D622" s="10">
        <v>0</v>
      </c>
      <c r="E622" s="11">
        <v>0</v>
      </c>
      <c r="F622" s="12">
        <v>1883</v>
      </c>
      <c r="G622" s="13">
        <v>0</v>
      </c>
      <c r="H622" s="13">
        <v>6.3608418065736597E-2</v>
      </c>
      <c r="I622" s="12">
        <v>1548</v>
      </c>
      <c r="J622" s="13">
        <v>0</v>
      </c>
      <c r="K622" s="13">
        <v>5.6068673258720003E-2</v>
      </c>
      <c r="L622" s="12">
        <v>335</v>
      </c>
      <c r="M622" s="13">
        <v>0</v>
      </c>
      <c r="N622" s="13">
        <v>0.16800401203610801</v>
      </c>
      <c r="P622" s="2"/>
    </row>
    <row r="623" spans="1:16" x14ac:dyDescent="0.3">
      <c r="A623" s="9" t="s">
        <v>86</v>
      </c>
      <c r="B623" s="9" t="s">
        <v>89</v>
      </c>
      <c r="C623" s="9" t="s">
        <v>16</v>
      </c>
      <c r="D623" s="10">
        <v>41070.9163256869</v>
      </c>
      <c r="E623" s="11">
        <v>1</v>
      </c>
      <c r="F623" s="12" t="s">
        <v>420</v>
      </c>
      <c r="G623" s="13" t="s">
        <v>420</v>
      </c>
      <c r="H623" s="13" t="s">
        <v>420</v>
      </c>
      <c r="I623" s="12" t="s">
        <v>420</v>
      </c>
      <c r="J623" s="13" t="s">
        <v>420</v>
      </c>
      <c r="K623" s="13" t="s">
        <v>420</v>
      </c>
      <c r="L623" s="12" t="s">
        <v>420</v>
      </c>
      <c r="M623" s="13" t="s">
        <v>420</v>
      </c>
      <c r="N623" s="13" t="s">
        <v>420</v>
      </c>
      <c r="P623" s="2"/>
    </row>
    <row r="624" spans="1:16" x14ac:dyDescent="0.3">
      <c r="A624" s="9" t="s">
        <v>86</v>
      </c>
      <c r="B624" s="9" t="s">
        <v>90</v>
      </c>
      <c r="C624" s="9" t="s">
        <v>9</v>
      </c>
      <c r="D624" s="10">
        <v>2.2098407038160399</v>
      </c>
      <c r="E624" s="11">
        <v>2.8922783042635E-4</v>
      </c>
      <c r="F624" s="12" t="s">
        <v>420</v>
      </c>
      <c r="G624" s="13" t="s">
        <v>420</v>
      </c>
      <c r="H624" s="13" t="s">
        <v>420</v>
      </c>
      <c r="I624" s="12" t="s">
        <v>420</v>
      </c>
      <c r="J624" s="13" t="s">
        <v>420</v>
      </c>
      <c r="K624" s="13" t="s">
        <v>420</v>
      </c>
      <c r="L624" s="12" t="s">
        <v>420</v>
      </c>
      <c r="M624" s="13" t="s">
        <v>420</v>
      </c>
      <c r="N624" s="13" t="s">
        <v>420</v>
      </c>
      <c r="P624" s="2"/>
    </row>
    <row r="625" spans="1:16" x14ac:dyDescent="0.3">
      <c r="A625" s="9" t="s">
        <v>86</v>
      </c>
      <c r="B625" s="9" t="s">
        <v>90</v>
      </c>
      <c r="C625" s="9" t="s">
        <v>10</v>
      </c>
      <c r="D625" s="10">
        <v>103.78056118452901</v>
      </c>
      <c r="E625" s="11">
        <v>1.3582982022186999E-2</v>
      </c>
      <c r="F625" s="12">
        <v>143</v>
      </c>
      <c r="G625" s="13" t="s">
        <v>424</v>
      </c>
      <c r="H625" s="13">
        <v>2.38214226220223E-2</v>
      </c>
      <c r="I625" s="12">
        <v>133</v>
      </c>
      <c r="J625" s="13" t="s">
        <v>424</v>
      </c>
      <c r="K625" s="13">
        <v>2.3644444444444399E-2</v>
      </c>
      <c r="L625" s="12" t="s">
        <v>420</v>
      </c>
      <c r="M625" s="13" t="s">
        <v>420</v>
      </c>
      <c r="N625" s="13" t="s">
        <v>420</v>
      </c>
      <c r="P625" s="2"/>
    </row>
    <row r="626" spans="1:16" x14ac:dyDescent="0.3">
      <c r="A626" s="9" t="s">
        <v>86</v>
      </c>
      <c r="B626" s="9" t="s">
        <v>90</v>
      </c>
      <c r="C626" s="9" t="s">
        <v>11</v>
      </c>
      <c r="D626" s="10">
        <v>32.4364955090265</v>
      </c>
      <c r="E626" s="11">
        <v>4.2453454706076199E-3</v>
      </c>
      <c r="F626" s="12" t="s">
        <v>420</v>
      </c>
      <c r="G626" s="13" t="s">
        <v>420</v>
      </c>
      <c r="H626" s="13" t="s">
        <v>420</v>
      </c>
      <c r="I626" s="12" t="s">
        <v>420</v>
      </c>
      <c r="J626" s="13" t="s">
        <v>420</v>
      </c>
      <c r="K626" s="13" t="s">
        <v>420</v>
      </c>
      <c r="L626" s="12" t="s">
        <v>420</v>
      </c>
      <c r="M626" s="13" t="s">
        <v>420</v>
      </c>
      <c r="N626" s="13" t="s">
        <v>420</v>
      </c>
      <c r="P626" s="2"/>
    </row>
    <row r="627" spans="1:16" x14ac:dyDescent="0.3">
      <c r="A627" s="9" t="s">
        <v>86</v>
      </c>
      <c r="B627" s="9" t="s">
        <v>90</v>
      </c>
      <c r="C627" s="9" t="s">
        <v>12</v>
      </c>
      <c r="D627" s="10">
        <v>152.32783694</v>
      </c>
      <c r="E627" s="11">
        <v>1.9936934691996099E-2</v>
      </c>
      <c r="F627" s="12">
        <v>121</v>
      </c>
      <c r="G627" s="13">
        <v>0.79433938294325301</v>
      </c>
      <c r="H627" s="13">
        <v>2.01565883724804E-2</v>
      </c>
      <c r="I627" s="12">
        <v>113</v>
      </c>
      <c r="J627" s="13">
        <v>0.74182107663295505</v>
      </c>
      <c r="K627" s="13">
        <v>2.0088888888888899E-2</v>
      </c>
      <c r="L627" s="12" t="s">
        <v>420</v>
      </c>
      <c r="M627" s="13" t="s">
        <v>420</v>
      </c>
      <c r="N627" s="13" t="s">
        <v>420</v>
      </c>
      <c r="P627" s="2"/>
    </row>
    <row r="628" spans="1:16" x14ac:dyDescent="0.3">
      <c r="A628" s="9" t="s">
        <v>86</v>
      </c>
      <c r="B628" s="9" t="s">
        <v>90</v>
      </c>
      <c r="C628" s="9" t="s">
        <v>13</v>
      </c>
      <c r="D628" s="10">
        <v>77.011438516243601</v>
      </c>
      <c r="E628" s="11">
        <v>1.0079392257370401E-2</v>
      </c>
      <c r="F628" s="12">
        <v>133</v>
      </c>
      <c r="G628" s="13" t="s">
        <v>424</v>
      </c>
      <c r="H628" s="13">
        <v>2.2155588872230601E-2</v>
      </c>
      <c r="I628" s="12">
        <v>129</v>
      </c>
      <c r="J628" s="13" t="s">
        <v>424</v>
      </c>
      <c r="K628" s="13">
        <v>2.2933333333333299E-2</v>
      </c>
      <c r="L628" s="12" t="s">
        <v>420</v>
      </c>
      <c r="M628" s="13" t="s">
        <v>420</v>
      </c>
      <c r="N628" s="13" t="s">
        <v>420</v>
      </c>
      <c r="P628" s="2"/>
    </row>
    <row r="629" spans="1:16" x14ac:dyDescent="0.3">
      <c r="A629" s="9" t="s">
        <v>86</v>
      </c>
      <c r="B629" s="9" t="s">
        <v>90</v>
      </c>
      <c r="C629" s="9" t="s">
        <v>14</v>
      </c>
      <c r="D629" s="10">
        <v>0</v>
      </c>
      <c r="E629" s="11">
        <v>0</v>
      </c>
      <c r="F629" s="12" t="s">
        <v>420</v>
      </c>
      <c r="G629" s="13" t="s">
        <v>420</v>
      </c>
      <c r="H629" s="13" t="s">
        <v>420</v>
      </c>
      <c r="I629" s="12" t="s">
        <v>420</v>
      </c>
      <c r="J629" s="13" t="s">
        <v>420</v>
      </c>
      <c r="K629" s="13" t="s">
        <v>420</v>
      </c>
      <c r="L629" s="12" t="s">
        <v>420</v>
      </c>
      <c r="M629" s="13" t="s">
        <v>420</v>
      </c>
      <c r="N629" s="13" t="s">
        <v>420</v>
      </c>
      <c r="P629" s="2"/>
    </row>
    <row r="630" spans="1:16" x14ac:dyDescent="0.3">
      <c r="A630" s="9" t="s">
        <v>86</v>
      </c>
      <c r="B630" s="9" t="s">
        <v>90</v>
      </c>
      <c r="C630" s="9" t="s">
        <v>17</v>
      </c>
      <c r="D630" s="10">
        <v>7227.8172922256599</v>
      </c>
      <c r="E630" s="11">
        <v>0.94598941477480702</v>
      </c>
      <c r="F630" s="12">
        <v>5320</v>
      </c>
      <c r="G630" s="13">
        <v>0.73604516895055805</v>
      </c>
      <c r="H630" s="13">
        <v>0.886223554889222</v>
      </c>
      <c r="I630" s="12">
        <v>5010</v>
      </c>
      <c r="J630" s="13">
        <v>0.69315531888013104</v>
      </c>
      <c r="K630" s="13">
        <v>0.89066666666666705</v>
      </c>
      <c r="L630" s="12">
        <v>310</v>
      </c>
      <c r="M630" s="13">
        <v>4.2889850070427199E-2</v>
      </c>
      <c r="N630" s="13">
        <v>0.82010582010582</v>
      </c>
      <c r="P630" s="2"/>
    </row>
    <row r="631" spans="1:16" x14ac:dyDescent="0.3">
      <c r="A631" s="9" t="s">
        <v>86</v>
      </c>
      <c r="B631" s="9" t="s">
        <v>90</v>
      </c>
      <c r="C631" s="9" t="s">
        <v>15</v>
      </c>
      <c r="D631" s="10">
        <v>0</v>
      </c>
      <c r="E631" s="11">
        <v>0</v>
      </c>
      <c r="F631" s="12">
        <v>250</v>
      </c>
      <c r="G631" s="13">
        <v>0</v>
      </c>
      <c r="H631" s="13">
        <v>4.1645843744794298E-2</v>
      </c>
      <c r="I631" s="12">
        <v>208</v>
      </c>
      <c r="J631" s="13">
        <v>0</v>
      </c>
      <c r="K631" s="13">
        <v>3.6977777777777797E-2</v>
      </c>
      <c r="L631" s="12">
        <v>42</v>
      </c>
      <c r="M631" s="13">
        <v>0</v>
      </c>
      <c r="N631" s="13">
        <v>0.11111111111111099</v>
      </c>
      <c r="P631" s="2"/>
    </row>
    <row r="632" spans="1:16" x14ac:dyDescent="0.3">
      <c r="A632" s="9" t="s">
        <v>86</v>
      </c>
      <c r="B632" s="9" t="s">
        <v>90</v>
      </c>
      <c r="C632" s="9" t="s">
        <v>16</v>
      </c>
      <c r="D632" s="10">
        <v>7640.4843218528404</v>
      </c>
      <c r="E632" s="11">
        <v>1</v>
      </c>
      <c r="F632" s="12" t="s">
        <v>420</v>
      </c>
      <c r="G632" s="13" t="s">
        <v>420</v>
      </c>
      <c r="H632" s="13" t="s">
        <v>420</v>
      </c>
      <c r="I632" s="12" t="s">
        <v>420</v>
      </c>
      <c r="J632" s="13" t="s">
        <v>420</v>
      </c>
      <c r="K632" s="13" t="s">
        <v>420</v>
      </c>
      <c r="L632" s="12" t="s">
        <v>420</v>
      </c>
      <c r="M632" s="13" t="s">
        <v>420</v>
      </c>
      <c r="N632" s="13" t="s">
        <v>420</v>
      </c>
      <c r="P632" s="2"/>
    </row>
    <row r="633" spans="1:16" x14ac:dyDescent="0.3">
      <c r="A633" s="9" t="s">
        <v>86</v>
      </c>
      <c r="B633" s="9" t="s">
        <v>91</v>
      </c>
      <c r="C633" s="9" t="s">
        <v>9</v>
      </c>
      <c r="D633" s="10">
        <v>27.411682048419198</v>
      </c>
      <c r="E633" s="11">
        <v>9.5621462057726995E-4</v>
      </c>
      <c r="F633" s="12" t="s">
        <v>420</v>
      </c>
      <c r="G633" s="13" t="s">
        <v>420</v>
      </c>
      <c r="H633" s="13" t="s">
        <v>420</v>
      </c>
      <c r="I633" s="12" t="s">
        <v>420</v>
      </c>
      <c r="J633" s="13" t="s">
        <v>420</v>
      </c>
      <c r="K633" s="13" t="s">
        <v>420</v>
      </c>
      <c r="L633" s="12" t="s">
        <v>420</v>
      </c>
      <c r="M633" s="13" t="s">
        <v>420</v>
      </c>
      <c r="N633" s="13" t="s">
        <v>420</v>
      </c>
      <c r="P633" s="2"/>
    </row>
    <row r="634" spans="1:16" x14ac:dyDescent="0.3">
      <c r="A634" s="9" t="s">
        <v>86</v>
      </c>
      <c r="B634" s="9" t="s">
        <v>91</v>
      </c>
      <c r="C634" s="9" t="s">
        <v>10</v>
      </c>
      <c r="D634" s="10">
        <v>586.85592718185001</v>
      </c>
      <c r="E634" s="11">
        <v>2.04715718193615E-2</v>
      </c>
      <c r="F634" s="12">
        <v>429</v>
      </c>
      <c r="G634" s="13">
        <v>0.73101417252460499</v>
      </c>
      <c r="H634" s="13">
        <v>2.0374240121580501E-2</v>
      </c>
      <c r="I634" s="12">
        <v>393</v>
      </c>
      <c r="J634" s="13">
        <v>0.66967032587918396</v>
      </c>
      <c r="K634" s="13">
        <v>2.0020376974019399E-2</v>
      </c>
      <c r="L634" s="12">
        <v>36</v>
      </c>
      <c r="M634" s="13">
        <v>6.1343846645421397E-2</v>
      </c>
      <c r="N634" s="13">
        <v>2.5245441795231399E-2</v>
      </c>
      <c r="P634" s="2"/>
    </row>
    <row r="635" spans="1:16" x14ac:dyDescent="0.3">
      <c r="A635" s="9" t="s">
        <v>86</v>
      </c>
      <c r="B635" s="9" t="s">
        <v>91</v>
      </c>
      <c r="C635" s="9" t="s">
        <v>11</v>
      </c>
      <c r="D635" s="10">
        <v>337.029915141988</v>
      </c>
      <c r="E635" s="11">
        <v>1.1756773329758901E-2</v>
      </c>
      <c r="F635" s="12">
        <v>335</v>
      </c>
      <c r="G635" s="13" t="s">
        <v>424</v>
      </c>
      <c r="H635" s="13">
        <v>1.5909954407294799E-2</v>
      </c>
      <c r="I635" s="12">
        <v>305</v>
      </c>
      <c r="J635" s="13">
        <v>0.90496417765024195</v>
      </c>
      <c r="K635" s="13">
        <v>1.55374426897606E-2</v>
      </c>
      <c r="L635" s="12">
        <v>30</v>
      </c>
      <c r="M635" s="13">
        <v>8.9012869932810698E-2</v>
      </c>
      <c r="N635" s="13">
        <v>2.1037868162692801E-2</v>
      </c>
      <c r="P635" s="2"/>
    </row>
    <row r="636" spans="1:16" x14ac:dyDescent="0.3">
      <c r="A636" s="9" t="s">
        <v>86</v>
      </c>
      <c r="B636" s="9" t="s">
        <v>91</v>
      </c>
      <c r="C636" s="9" t="s">
        <v>12</v>
      </c>
      <c r="D636" s="10">
        <v>834.54851019</v>
      </c>
      <c r="E636" s="11">
        <v>2.9111948898833701E-2</v>
      </c>
      <c r="F636" s="12">
        <v>626</v>
      </c>
      <c r="G636" s="13">
        <v>0.75010618598729495</v>
      </c>
      <c r="H636" s="13">
        <v>2.97302431610942E-2</v>
      </c>
      <c r="I636" s="12">
        <v>563</v>
      </c>
      <c r="J636" s="13">
        <v>0.67461626631125704</v>
      </c>
      <c r="K636" s="13">
        <v>2.8680590932246602E-2</v>
      </c>
      <c r="L636" s="12">
        <v>63</v>
      </c>
      <c r="M636" s="13">
        <v>7.5489919676037701E-2</v>
      </c>
      <c r="N636" s="13">
        <v>4.4179523141654999E-2</v>
      </c>
      <c r="P636" s="2"/>
    </row>
    <row r="637" spans="1:16" x14ac:dyDescent="0.3">
      <c r="A637" s="9" t="s">
        <v>86</v>
      </c>
      <c r="B637" s="9" t="s">
        <v>91</v>
      </c>
      <c r="C637" s="9" t="s">
        <v>13</v>
      </c>
      <c r="D637" s="10">
        <v>281.21980164134101</v>
      </c>
      <c r="E637" s="11">
        <v>9.8099228442202705E-3</v>
      </c>
      <c r="F637" s="12">
        <v>306</v>
      </c>
      <c r="G637" s="13" t="s">
        <v>424</v>
      </c>
      <c r="H637" s="13">
        <v>1.45326747720365E-2</v>
      </c>
      <c r="I637" s="12">
        <v>290</v>
      </c>
      <c r="J637" s="13" t="s">
        <v>424</v>
      </c>
      <c r="K637" s="13">
        <v>1.47733061640346E-2</v>
      </c>
      <c r="L637" s="12" t="s">
        <v>420</v>
      </c>
      <c r="M637" s="13" t="s">
        <v>420</v>
      </c>
      <c r="N637" s="13" t="s">
        <v>420</v>
      </c>
      <c r="P637" s="2"/>
    </row>
    <row r="638" spans="1:16" x14ac:dyDescent="0.3">
      <c r="A638" s="9" t="s">
        <v>86</v>
      </c>
      <c r="B638" s="9" t="s">
        <v>91</v>
      </c>
      <c r="C638" s="9" t="s">
        <v>14</v>
      </c>
      <c r="D638" s="10">
        <v>7.3454529249885603</v>
      </c>
      <c r="E638" s="11">
        <v>2.5623489537159603E-4</v>
      </c>
      <c r="F638" s="12" t="s">
        <v>420</v>
      </c>
      <c r="G638" s="13" t="s">
        <v>420</v>
      </c>
      <c r="H638" s="13" t="s">
        <v>420</v>
      </c>
      <c r="I638" s="12" t="s">
        <v>420</v>
      </c>
      <c r="J638" s="13" t="s">
        <v>420</v>
      </c>
      <c r="K638" s="13" t="s">
        <v>420</v>
      </c>
      <c r="L638" s="12" t="s">
        <v>420</v>
      </c>
      <c r="M638" s="13" t="s">
        <v>420</v>
      </c>
      <c r="N638" s="13" t="s">
        <v>420</v>
      </c>
      <c r="P638" s="2"/>
    </row>
    <row r="639" spans="1:16" x14ac:dyDescent="0.3">
      <c r="A639" s="9" t="s">
        <v>86</v>
      </c>
      <c r="B639" s="9" t="s">
        <v>91</v>
      </c>
      <c r="C639" s="9" t="s">
        <v>17</v>
      </c>
      <c r="D639" s="10">
        <v>26440.880716886801</v>
      </c>
      <c r="E639" s="11">
        <v>0.92234970031271102</v>
      </c>
      <c r="F639" s="12">
        <v>18044</v>
      </c>
      <c r="G639" s="13">
        <v>0.68242810038002899</v>
      </c>
      <c r="H639" s="13">
        <v>0.85695288753799403</v>
      </c>
      <c r="I639" s="12">
        <v>16955</v>
      </c>
      <c r="J639" s="13">
        <v>0.64124187774015695</v>
      </c>
      <c r="K639" s="13">
        <v>0.86372898624554295</v>
      </c>
      <c r="L639" s="12">
        <v>1089</v>
      </c>
      <c r="M639" s="13">
        <v>4.1186222639872101E-2</v>
      </c>
      <c r="N639" s="13">
        <v>0.76367461430575001</v>
      </c>
      <c r="P639" s="2"/>
    </row>
    <row r="640" spans="1:16" x14ac:dyDescent="0.3">
      <c r="A640" s="9" t="s">
        <v>86</v>
      </c>
      <c r="B640" s="9" t="s">
        <v>91</v>
      </c>
      <c r="C640" s="9" t="s">
        <v>15</v>
      </c>
      <c r="D640" s="10">
        <v>0</v>
      </c>
      <c r="E640" s="11">
        <v>0</v>
      </c>
      <c r="F640" s="12">
        <v>1302</v>
      </c>
      <c r="G640" s="13">
        <v>0</v>
      </c>
      <c r="H640" s="13">
        <v>6.1835106382978698E-2</v>
      </c>
      <c r="I640" s="12">
        <v>1112</v>
      </c>
      <c r="J640" s="13">
        <v>0</v>
      </c>
      <c r="K640" s="13">
        <v>5.6647987773815599E-2</v>
      </c>
      <c r="L640" s="12">
        <v>190</v>
      </c>
      <c r="M640" s="13">
        <v>0</v>
      </c>
      <c r="N640" s="13">
        <v>0.133239831697055</v>
      </c>
      <c r="P640" s="2"/>
    </row>
    <row r="641" spans="1:16" x14ac:dyDescent="0.3">
      <c r="A641" s="9" t="s">
        <v>86</v>
      </c>
      <c r="B641" s="9" t="s">
        <v>91</v>
      </c>
      <c r="C641" s="9" t="s">
        <v>16</v>
      </c>
      <c r="D641" s="10">
        <v>28666.8719119466</v>
      </c>
      <c r="E641" s="11">
        <v>1</v>
      </c>
      <c r="F641" s="12" t="s">
        <v>420</v>
      </c>
      <c r="G641" s="13" t="s">
        <v>420</v>
      </c>
      <c r="H641" s="13" t="s">
        <v>420</v>
      </c>
      <c r="I641" s="12" t="s">
        <v>420</v>
      </c>
      <c r="J641" s="13" t="s">
        <v>420</v>
      </c>
      <c r="K641" s="13" t="s">
        <v>420</v>
      </c>
      <c r="L641" s="12" t="s">
        <v>420</v>
      </c>
      <c r="M641" s="13" t="s">
        <v>420</v>
      </c>
      <c r="N641" s="13" t="s">
        <v>420</v>
      </c>
      <c r="P641" s="2"/>
    </row>
    <row r="642" spans="1:16" x14ac:dyDescent="0.3">
      <c r="A642" s="9" t="s">
        <v>86</v>
      </c>
      <c r="B642" s="9" t="s">
        <v>86</v>
      </c>
      <c r="C642" s="9" t="s">
        <v>9</v>
      </c>
      <c r="D642" s="10">
        <v>0</v>
      </c>
      <c r="E642" s="11">
        <v>0</v>
      </c>
      <c r="F642" s="12" t="s">
        <v>420</v>
      </c>
      <c r="G642" s="13" t="s">
        <v>420</v>
      </c>
      <c r="H642" s="13" t="s">
        <v>420</v>
      </c>
      <c r="I642" s="12" t="s">
        <v>420</v>
      </c>
      <c r="J642" s="13" t="s">
        <v>420</v>
      </c>
      <c r="K642" s="13" t="s">
        <v>420</v>
      </c>
      <c r="L642" s="12" t="s">
        <v>420</v>
      </c>
      <c r="M642" s="13" t="s">
        <v>420</v>
      </c>
      <c r="N642" s="13" t="s">
        <v>420</v>
      </c>
      <c r="P642" s="2"/>
    </row>
    <row r="643" spans="1:16" x14ac:dyDescent="0.3">
      <c r="A643" s="9" t="s">
        <v>86</v>
      </c>
      <c r="B643" s="9" t="s">
        <v>86</v>
      </c>
      <c r="C643" s="9" t="s">
        <v>10</v>
      </c>
      <c r="D643" s="10">
        <v>36.703678804151302</v>
      </c>
      <c r="E643" s="11">
        <v>9.8456296493651899E-3</v>
      </c>
      <c r="F643" s="12" t="s">
        <v>420</v>
      </c>
      <c r="G643" s="13" t="s">
        <v>420</v>
      </c>
      <c r="H643" s="13" t="s">
        <v>420</v>
      </c>
      <c r="I643" s="12" t="s">
        <v>420</v>
      </c>
      <c r="J643" s="13" t="s">
        <v>420</v>
      </c>
      <c r="K643" s="13" t="s">
        <v>420</v>
      </c>
      <c r="L643" s="12" t="s">
        <v>420</v>
      </c>
      <c r="M643" s="13" t="s">
        <v>420</v>
      </c>
      <c r="N643" s="13" t="s">
        <v>420</v>
      </c>
      <c r="P643" s="2"/>
    </row>
    <row r="644" spans="1:16" x14ac:dyDescent="0.3">
      <c r="A644" s="9" t="s">
        <v>86</v>
      </c>
      <c r="B644" s="9" t="s">
        <v>86</v>
      </c>
      <c r="C644" s="9" t="s">
        <v>11</v>
      </c>
      <c r="D644" s="10">
        <v>16.538584387850701</v>
      </c>
      <c r="E644" s="11">
        <v>4.4364156976312201E-3</v>
      </c>
      <c r="F644" s="12" t="s">
        <v>420</v>
      </c>
      <c r="G644" s="13" t="s">
        <v>420</v>
      </c>
      <c r="H644" s="13" t="s">
        <v>420</v>
      </c>
      <c r="I644" s="12" t="s">
        <v>420</v>
      </c>
      <c r="J644" s="13" t="s">
        <v>420</v>
      </c>
      <c r="K644" s="13" t="s">
        <v>420</v>
      </c>
      <c r="L644" s="12" t="s">
        <v>420</v>
      </c>
      <c r="M644" s="13" t="s">
        <v>420</v>
      </c>
      <c r="N644" s="13" t="s">
        <v>420</v>
      </c>
      <c r="P644" s="2"/>
    </row>
    <row r="645" spans="1:16" x14ac:dyDescent="0.3">
      <c r="A645" s="9" t="s">
        <v>86</v>
      </c>
      <c r="B645" s="9" t="s">
        <v>86</v>
      </c>
      <c r="C645" s="9" t="s">
        <v>12</v>
      </c>
      <c r="D645" s="10">
        <v>45.08047225</v>
      </c>
      <c r="E645" s="11">
        <v>1.20926743218389E-2</v>
      </c>
      <c r="F645" s="12">
        <v>42</v>
      </c>
      <c r="G645" s="13">
        <v>0.93166725865432798</v>
      </c>
      <c r="H645" s="13">
        <v>1.59271899886234E-2</v>
      </c>
      <c r="I645" s="12">
        <v>37</v>
      </c>
      <c r="J645" s="13">
        <v>0.82075448976690801</v>
      </c>
      <c r="K645" s="13">
        <v>1.47527910685805E-2</v>
      </c>
      <c r="L645" s="12" t="s">
        <v>420</v>
      </c>
      <c r="M645" s="13" t="s">
        <v>420</v>
      </c>
      <c r="N645" s="13" t="s">
        <v>420</v>
      </c>
      <c r="P645" s="2"/>
    </row>
    <row r="646" spans="1:16" x14ac:dyDescent="0.3">
      <c r="A646" s="9" t="s">
        <v>86</v>
      </c>
      <c r="B646" s="9" t="s">
        <v>86</v>
      </c>
      <c r="C646" s="9" t="s">
        <v>13</v>
      </c>
      <c r="D646" s="10">
        <v>50.479922841035901</v>
      </c>
      <c r="E646" s="11">
        <v>1.35410574965351E-2</v>
      </c>
      <c r="F646" s="12">
        <v>30</v>
      </c>
      <c r="G646" s="13">
        <v>0.59429567859031196</v>
      </c>
      <c r="H646" s="13">
        <v>1.1376564277588199E-2</v>
      </c>
      <c r="I646" s="12">
        <v>30</v>
      </c>
      <c r="J646" s="13">
        <v>0.59429567859031196</v>
      </c>
      <c r="K646" s="13">
        <v>1.19617224880383E-2</v>
      </c>
      <c r="L646" s="12" t="s">
        <v>420</v>
      </c>
      <c r="M646" s="13" t="s">
        <v>420</v>
      </c>
      <c r="N646" s="13" t="s">
        <v>420</v>
      </c>
      <c r="P646" s="2"/>
    </row>
    <row r="647" spans="1:16" x14ac:dyDescent="0.3">
      <c r="A647" s="9" t="s">
        <v>86</v>
      </c>
      <c r="B647" s="9" t="s">
        <v>86</v>
      </c>
      <c r="C647" s="9" t="s">
        <v>14</v>
      </c>
      <c r="D647" s="10">
        <v>1.7936478640829701</v>
      </c>
      <c r="E647" s="11">
        <v>4.8113957964176802E-4</v>
      </c>
      <c r="F647" s="12" t="s">
        <v>420</v>
      </c>
      <c r="G647" s="13" t="s">
        <v>420</v>
      </c>
      <c r="H647" s="13" t="s">
        <v>420</v>
      </c>
      <c r="I647" s="12" t="s">
        <v>420</v>
      </c>
      <c r="J647" s="13" t="s">
        <v>420</v>
      </c>
      <c r="K647" s="13" t="s">
        <v>420</v>
      </c>
      <c r="L647" s="12" t="s">
        <v>420</v>
      </c>
      <c r="M647" s="13" t="s">
        <v>420</v>
      </c>
      <c r="N647" s="13" t="s">
        <v>420</v>
      </c>
      <c r="P647" s="2"/>
    </row>
    <row r="648" spans="1:16" x14ac:dyDescent="0.3">
      <c r="A648" s="9" t="s">
        <v>86</v>
      </c>
      <c r="B648" s="9" t="s">
        <v>86</v>
      </c>
      <c r="C648" s="9" t="s">
        <v>17</v>
      </c>
      <c r="D648" s="10">
        <v>3563.7134651259398</v>
      </c>
      <c r="E648" s="11">
        <v>0.95595330215557195</v>
      </c>
      <c r="F648" s="12">
        <v>2411</v>
      </c>
      <c r="G648" s="13">
        <v>0.67654148505309097</v>
      </c>
      <c r="H648" s="13">
        <v>0.91429654910883595</v>
      </c>
      <c r="I648" s="12">
        <v>2299</v>
      </c>
      <c r="J648" s="13">
        <v>0.645113593586502</v>
      </c>
      <c r="K648" s="13">
        <v>0.91666666666666696</v>
      </c>
      <c r="L648" s="12">
        <v>112</v>
      </c>
      <c r="M648" s="13">
        <v>3.1427891466589003E-2</v>
      </c>
      <c r="N648" s="13">
        <v>0.86821705426356599</v>
      </c>
      <c r="P648" s="2"/>
    </row>
    <row r="649" spans="1:16" x14ac:dyDescent="0.3">
      <c r="A649" s="9" t="s">
        <v>86</v>
      </c>
      <c r="B649" s="9" t="s">
        <v>86</v>
      </c>
      <c r="C649" s="9" t="s">
        <v>15</v>
      </c>
      <c r="D649" s="10">
        <v>0</v>
      </c>
      <c r="E649" s="11">
        <v>0</v>
      </c>
      <c r="F649" s="12">
        <v>118</v>
      </c>
      <c r="G649" s="13">
        <v>0</v>
      </c>
      <c r="H649" s="13">
        <v>4.4747819491846801E-2</v>
      </c>
      <c r="I649" s="12">
        <v>108</v>
      </c>
      <c r="J649" s="13">
        <v>0</v>
      </c>
      <c r="K649" s="13">
        <v>4.3062200956937802E-2</v>
      </c>
      <c r="L649" s="12" t="s">
        <v>420</v>
      </c>
      <c r="M649" s="13" t="s">
        <v>420</v>
      </c>
      <c r="N649" s="13" t="s">
        <v>420</v>
      </c>
      <c r="P649" s="2"/>
    </row>
    <row r="650" spans="1:16" x14ac:dyDescent="0.3">
      <c r="A650" s="9" t="s">
        <v>86</v>
      </c>
      <c r="B650" s="9" t="s">
        <v>86</v>
      </c>
      <c r="C650" s="9" t="s">
        <v>16</v>
      </c>
      <c r="D650" s="10">
        <v>3727.91584807558</v>
      </c>
      <c r="E650" s="11">
        <v>1</v>
      </c>
      <c r="F650" s="12" t="s">
        <v>420</v>
      </c>
      <c r="G650" s="13" t="s">
        <v>420</v>
      </c>
      <c r="H650" s="13" t="s">
        <v>420</v>
      </c>
      <c r="I650" s="12" t="s">
        <v>420</v>
      </c>
      <c r="J650" s="13" t="s">
        <v>420</v>
      </c>
      <c r="K650" s="13" t="s">
        <v>420</v>
      </c>
      <c r="L650" s="12" t="s">
        <v>420</v>
      </c>
      <c r="M650" s="13" t="s">
        <v>420</v>
      </c>
      <c r="N650" s="13" t="s">
        <v>420</v>
      </c>
      <c r="P650" s="2"/>
    </row>
    <row r="651" spans="1:16" x14ac:dyDescent="0.3">
      <c r="A651" s="9" t="s">
        <v>86</v>
      </c>
      <c r="B651" s="9" t="s">
        <v>92</v>
      </c>
      <c r="C651" s="9" t="s">
        <v>9</v>
      </c>
      <c r="D651" s="10">
        <v>6.6114789041924702</v>
      </c>
      <c r="E651" s="11">
        <v>7.3577163270989595E-4</v>
      </c>
      <c r="F651" s="12" t="s">
        <v>420</v>
      </c>
      <c r="G651" s="13" t="s">
        <v>420</v>
      </c>
      <c r="H651" s="13" t="s">
        <v>420</v>
      </c>
      <c r="I651" s="12" t="s">
        <v>420</v>
      </c>
      <c r="J651" s="13" t="s">
        <v>420</v>
      </c>
      <c r="K651" s="13" t="s">
        <v>420</v>
      </c>
      <c r="L651" s="12" t="s">
        <v>420</v>
      </c>
      <c r="M651" s="13" t="s">
        <v>420</v>
      </c>
      <c r="N651" s="13" t="s">
        <v>420</v>
      </c>
      <c r="P651" s="2"/>
    </row>
    <row r="652" spans="1:16" x14ac:dyDescent="0.3">
      <c r="A652" s="9" t="s">
        <v>86</v>
      </c>
      <c r="B652" s="9" t="s">
        <v>92</v>
      </c>
      <c r="C652" s="9" t="s">
        <v>10</v>
      </c>
      <c r="D652" s="10">
        <v>80.758528974035798</v>
      </c>
      <c r="E652" s="11">
        <v>8.9873741684022498E-3</v>
      </c>
      <c r="F652" s="12">
        <v>78</v>
      </c>
      <c r="G652" s="13" t="s">
        <v>424</v>
      </c>
      <c r="H652" s="13">
        <v>1.3173450430670501E-2</v>
      </c>
      <c r="I652" s="12">
        <v>71</v>
      </c>
      <c r="J652" s="13">
        <v>0.87916410689980196</v>
      </c>
      <c r="K652" s="13">
        <v>1.2968036529680401E-2</v>
      </c>
      <c r="L652" s="12" t="s">
        <v>420</v>
      </c>
      <c r="M652" s="13" t="s">
        <v>420</v>
      </c>
      <c r="N652" s="13" t="s">
        <v>420</v>
      </c>
      <c r="P652" s="2"/>
    </row>
    <row r="653" spans="1:16" x14ac:dyDescent="0.3">
      <c r="A653" s="9" t="s">
        <v>86</v>
      </c>
      <c r="B653" s="9" t="s">
        <v>92</v>
      </c>
      <c r="C653" s="9" t="s">
        <v>11</v>
      </c>
      <c r="D653" s="10">
        <v>43.6649231785049</v>
      </c>
      <c r="E653" s="11">
        <v>4.8593381730112004E-3</v>
      </c>
      <c r="F653" s="12" t="s">
        <v>420</v>
      </c>
      <c r="G653" s="13" t="s">
        <v>420</v>
      </c>
      <c r="H653" s="13" t="s">
        <v>420</v>
      </c>
      <c r="I653" s="12" t="s">
        <v>420</v>
      </c>
      <c r="J653" s="13" t="s">
        <v>420</v>
      </c>
      <c r="K653" s="13" t="s">
        <v>420</v>
      </c>
      <c r="L653" s="12" t="s">
        <v>420</v>
      </c>
      <c r="M653" s="13" t="s">
        <v>420</v>
      </c>
      <c r="N653" s="13" t="s">
        <v>420</v>
      </c>
      <c r="P653" s="2"/>
    </row>
    <row r="654" spans="1:16" x14ac:dyDescent="0.3">
      <c r="A654" s="9" t="s">
        <v>86</v>
      </c>
      <c r="B654" s="9" t="s">
        <v>92</v>
      </c>
      <c r="C654" s="9" t="s">
        <v>12</v>
      </c>
      <c r="D654" s="10">
        <v>156.72068202</v>
      </c>
      <c r="E654" s="11">
        <v>1.7440974063479699E-2</v>
      </c>
      <c r="F654" s="12">
        <v>91</v>
      </c>
      <c r="G654" s="13">
        <v>0.58065086769075602</v>
      </c>
      <c r="H654" s="13">
        <v>1.53690255024489E-2</v>
      </c>
      <c r="I654" s="12">
        <v>79</v>
      </c>
      <c r="J654" s="13">
        <v>0.50408152250076599</v>
      </c>
      <c r="K654" s="13">
        <v>1.44292237442922E-2</v>
      </c>
      <c r="L654" s="12" t="s">
        <v>420</v>
      </c>
      <c r="M654" s="13" t="s">
        <v>420</v>
      </c>
      <c r="N654" s="13" t="s">
        <v>420</v>
      </c>
      <c r="P654" s="2"/>
    </row>
    <row r="655" spans="1:16" x14ac:dyDescent="0.3">
      <c r="A655" s="9" t="s">
        <v>86</v>
      </c>
      <c r="B655" s="9" t="s">
        <v>92</v>
      </c>
      <c r="C655" s="9" t="s">
        <v>13</v>
      </c>
      <c r="D655" s="10">
        <v>92.219582116965299</v>
      </c>
      <c r="E655" s="11">
        <v>1.02628403546742E-2</v>
      </c>
      <c r="F655" s="12">
        <v>55</v>
      </c>
      <c r="G655" s="13">
        <v>0.59640261577244602</v>
      </c>
      <c r="H655" s="13">
        <v>9.2889714575240707E-3</v>
      </c>
      <c r="I655" s="12">
        <v>53</v>
      </c>
      <c r="J655" s="13">
        <v>0.57471524792617501</v>
      </c>
      <c r="K655" s="13">
        <v>9.6803652968036492E-3</v>
      </c>
      <c r="L655" s="12" t="s">
        <v>420</v>
      </c>
      <c r="M655" s="13" t="s">
        <v>420</v>
      </c>
      <c r="N655" s="13" t="s">
        <v>420</v>
      </c>
      <c r="P655" s="2"/>
    </row>
    <row r="656" spans="1:16" x14ac:dyDescent="0.3">
      <c r="A656" s="9" t="s">
        <v>86</v>
      </c>
      <c r="B656" s="9" t="s">
        <v>92</v>
      </c>
      <c r="C656" s="9" t="s">
        <v>14</v>
      </c>
      <c r="D656" s="10">
        <v>0</v>
      </c>
      <c r="E656" s="11">
        <v>0</v>
      </c>
      <c r="F656" s="12" t="s">
        <v>420</v>
      </c>
      <c r="G656" s="13" t="s">
        <v>420</v>
      </c>
      <c r="H656" s="13" t="s">
        <v>420</v>
      </c>
      <c r="I656" s="12" t="s">
        <v>420</v>
      </c>
      <c r="J656" s="13" t="s">
        <v>420</v>
      </c>
      <c r="K656" s="13" t="s">
        <v>420</v>
      </c>
      <c r="L656" s="12" t="s">
        <v>420</v>
      </c>
      <c r="M656" s="13" t="s">
        <v>420</v>
      </c>
      <c r="N656" s="13" t="s">
        <v>420</v>
      </c>
      <c r="P656" s="2"/>
    </row>
    <row r="657" spans="1:16" x14ac:dyDescent="0.3">
      <c r="A657" s="9" t="s">
        <v>86</v>
      </c>
      <c r="B657" s="9" t="s">
        <v>92</v>
      </c>
      <c r="C657" s="9" t="s">
        <v>17</v>
      </c>
      <c r="D657" s="10">
        <v>8568.7667125051994</v>
      </c>
      <c r="E657" s="11">
        <v>0.95359231508282605</v>
      </c>
      <c r="F657" s="12">
        <v>5355</v>
      </c>
      <c r="G657" s="13">
        <v>0.62494407651277895</v>
      </c>
      <c r="H657" s="13">
        <v>0.90440803918257096</v>
      </c>
      <c r="I657" s="12">
        <v>4990</v>
      </c>
      <c r="J657" s="13">
        <v>0.58234751480836</v>
      </c>
      <c r="K657" s="13">
        <v>0.91141552511415502</v>
      </c>
      <c r="L657" s="12">
        <v>365</v>
      </c>
      <c r="M657" s="13">
        <v>4.2596561704419098E-2</v>
      </c>
      <c r="N657" s="13">
        <v>0.81838565022421506</v>
      </c>
      <c r="P657" s="2"/>
    </row>
    <row r="658" spans="1:16" x14ac:dyDescent="0.3">
      <c r="A658" s="9" t="s">
        <v>86</v>
      </c>
      <c r="B658" s="9" t="s">
        <v>92</v>
      </c>
      <c r="C658" s="9" t="s">
        <v>15</v>
      </c>
      <c r="D658" s="10">
        <v>0</v>
      </c>
      <c r="E658" s="11">
        <v>0</v>
      </c>
      <c r="F658" s="12">
        <v>309</v>
      </c>
      <c r="G658" s="13">
        <v>0</v>
      </c>
      <c r="H658" s="13">
        <v>5.2187130552271602E-2</v>
      </c>
      <c r="I658" s="12">
        <v>252</v>
      </c>
      <c r="J658" s="13">
        <v>0</v>
      </c>
      <c r="K658" s="13">
        <v>4.6027397260274001E-2</v>
      </c>
      <c r="L658" s="12">
        <v>57</v>
      </c>
      <c r="M658" s="13">
        <v>0</v>
      </c>
      <c r="N658" s="13">
        <v>0.12780269058296001</v>
      </c>
      <c r="P658" s="2"/>
    </row>
    <row r="659" spans="1:16" x14ac:dyDescent="0.3">
      <c r="A659" s="9" t="s">
        <v>86</v>
      </c>
      <c r="B659" s="9" t="s">
        <v>92</v>
      </c>
      <c r="C659" s="9" t="s">
        <v>16</v>
      </c>
      <c r="D659" s="10">
        <v>8985.7757628436302</v>
      </c>
      <c r="E659" s="11">
        <v>1</v>
      </c>
      <c r="F659" s="12" t="s">
        <v>420</v>
      </c>
      <c r="G659" s="13" t="s">
        <v>420</v>
      </c>
      <c r="H659" s="13" t="s">
        <v>420</v>
      </c>
      <c r="I659" s="12" t="s">
        <v>420</v>
      </c>
      <c r="J659" s="13" t="s">
        <v>420</v>
      </c>
      <c r="K659" s="13" t="s">
        <v>420</v>
      </c>
      <c r="L659" s="12" t="s">
        <v>420</v>
      </c>
      <c r="M659" s="13" t="s">
        <v>420</v>
      </c>
      <c r="N659" s="13" t="s">
        <v>420</v>
      </c>
      <c r="P659" s="2"/>
    </row>
    <row r="660" spans="1:16" x14ac:dyDescent="0.3">
      <c r="A660" s="9" t="s">
        <v>86</v>
      </c>
      <c r="B660" s="9" t="s">
        <v>93</v>
      </c>
      <c r="C660" s="9" t="s">
        <v>9</v>
      </c>
      <c r="D660" s="10">
        <v>33.321671351982303</v>
      </c>
      <c r="E660" s="11">
        <v>1.1730341252750201E-3</v>
      </c>
      <c r="F660" s="12" t="s">
        <v>420</v>
      </c>
      <c r="G660" s="13" t="s">
        <v>420</v>
      </c>
      <c r="H660" s="13" t="s">
        <v>420</v>
      </c>
      <c r="I660" s="12" t="s">
        <v>420</v>
      </c>
      <c r="J660" s="13" t="s">
        <v>420</v>
      </c>
      <c r="K660" s="13" t="s">
        <v>420</v>
      </c>
      <c r="L660" s="12" t="s">
        <v>420</v>
      </c>
      <c r="M660" s="13" t="s">
        <v>420</v>
      </c>
      <c r="N660" s="13" t="s">
        <v>420</v>
      </c>
      <c r="P660" s="2"/>
    </row>
    <row r="661" spans="1:16" x14ac:dyDescent="0.3">
      <c r="A661" s="9" t="s">
        <v>86</v>
      </c>
      <c r="B661" s="9" t="s">
        <v>93</v>
      </c>
      <c r="C661" s="9" t="s">
        <v>10</v>
      </c>
      <c r="D661" s="10">
        <v>243.78931288065101</v>
      </c>
      <c r="E661" s="11">
        <v>8.5821980646039707E-3</v>
      </c>
      <c r="F661" s="12">
        <v>220</v>
      </c>
      <c r="G661" s="13">
        <v>0.90241855723881803</v>
      </c>
      <c r="H661" s="13">
        <v>1.00811070888512E-2</v>
      </c>
      <c r="I661" s="12">
        <v>199</v>
      </c>
      <c r="J661" s="13">
        <v>0.81627860404784003</v>
      </c>
      <c r="K661" s="13">
        <v>9.8402808683182505E-3</v>
      </c>
      <c r="L661" s="12" t="s">
        <v>420</v>
      </c>
      <c r="M661" s="13" t="s">
        <v>420</v>
      </c>
      <c r="N661" s="13" t="s">
        <v>420</v>
      </c>
      <c r="P661" s="2"/>
    </row>
    <row r="662" spans="1:16" x14ac:dyDescent="0.3">
      <c r="A662" s="9" t="s">
        <v>86</v>
      </c>
      <c r="B662" s="9" t="s">
        <v>93</v>
      </c>
      <c r="C662" s="9" t="s">
        <v>11</v>
      </c>
      <c r="D662" s="10">
        <v>238.47163591211299</v>
      </c>
      <c r="E662" s="11">
        <v>8.3949980743816006E-3</v>
      </c>
      <c r="F662" s="12">
        <v>148</v>
      </c>
      <c r="G662" s="13">
        <v>0.62061888171280999</v>
      </c>
      <c r="H662" s="13">
        <v>6.7818356779544503E-3</v>
      </c>
      <c r="I662" s="12">
        <v>133</v>
      </c>
      <c r="J662" s="13">
        <v>0.55771831937705196</v>
      </c>
      <c r="K662" s="13">
        <v>6.5766701280719998E-3</v>
      </c>
      <c r="L662" s="12" t="s">
        <v>420</v>
      </c>
      <c r="M662" s="13" t="s">
        <v>420</v>
      </c>
      <c r="N662" s="13" t="s">
        <v>420</v>
      </c>
      <c r="P662" s="2"/>
    </row>
    <row r="663" spans="1:16" x14ac:dyDescent="0.3">
      <c r="A663" s="9" t="s">
        <v>86</v>
      </c>
      <c r="B663" s="9" t="s">
        <v>93</v>
      </c>
      <c r="C663" s="9" t="s">
        <v>12</v>
      </c>
      <c r="D663" s="10">
        <v>1062.3185467400001</v>
      </c>
      <c r="E663" s="11">
        <v>3.7397160966970898E-2</v>
      </c>
      <c r="F663" s="12">
        <v>659</v>
      </c>
      <c r="G663" s="13">
        <v>0.62034123570779398</v>
      </c>
      <c r="H663" s="13">
        <v>3.01974980525134E-2</v>
      </c>
      <c r="I663" s="12">
        <v>587</v>
      </c>
      <c r="J663" s="13">
        <v>0.55256495502348302</v>
      </c>
      <c r="K663" s="13">
        <v>2.9026356129159901E-2</v>
      </c>
      <c r="L663" s="12">
        <v>72</v>
      </c>
      <c r="M663" s="13">
        <v>6.7776280684311394E-2</v>
      </c>
      <c r="N663" s="13">
        <v>4.4999999999999998E-2</v>
      </c>
      <c r="P663" s="2"/>
    </row>
    <row r="664" spans="1:16" x14ac:dyDescent="0.3">
      <c r="A664" s="9" t="s">
        <v>86</v>
      </c>
      <c r="B664" s="9" t="s">
        <v>93</v>
      </c>
      <c r="C664" s="9" t="s">
        <v>13</v>
      </c>
      <c r="D664" s="10">
        <v>324.17487388405601</v>
      </c>
      <c r="E664" s="11">
        <v>1.1412038298016E-2</v>
      </c>
      <c r="F664" s="12">
        <v>210</v>
      </c>
      <c r="G664" s="13">
        <v>0.64779850913155101</v>
      </c>
      <c r="H664" s="13">
        <v>9.6228749484488802E-3</v>
      </c>
      <c r="I664" s="12">
        <v>199</v>
      </c>
      <c r="J664" s="13">
        <v>0.61386620627227895</v>
      </c>
      <c r="K664" s="13">
        <v>9.8402808683182505E-3</v>
      </c>
      <c r="L664" s="12" t="s">
        <v>420</v>
      </c>
      <c r="M664" s="13" t="s">
        <v>420</v>
      </c>
      <c r="N664" s="13" t="s">
        <v>420</v>
      </c>
      <c r="P664" s="2"/>
    </row>
    <row r="665" spans="1:16" x14ac:dyDescent="0.3">
      <c r="A665" s="9" t="s">
        <v>86</v>
      </c>
      <c r="B665" s="9" t="s">
        <v>93</v>
      </c>
      <c r="C665" s="9" t="s">
        <v>14</v>
      </c>
      <c r="D665" s="10">
        <v>21.873558430065302</v>
      </c>
      <c r="E665" s="11">
        <v>7.7002231396586999E-4</v>
      </c>
      <c r="F665" s="12" t="s">
        <v>420</v>
      </c>
      <c r="G665" s="13" t="s">
        <v>420</v>
      </c>
      <c r="H665" s="13" t="s">
        <v>420</v>
      </c>
      <c r="I665" s="12" t="s">
        <v>420</v>
      </c>
      <c r="J665" s="13" t="s">
        <v>420</v>
      </c>
      <c r="K665" s="13" t="s">
        <v>420</v>
      </c>
      <c r="L665" s="12" t="s">
        <v>420</v>
      </c>
      <c r="M665" s="13" t="s">
        <v>420</v>
      </c>
      <c r="N665" s="13" t="s">
        <v>420</v>
      </c>
      <c r="P665" s="2"/>
    </row>
    <row r="666" spans="1:16" x14ac:dyDescent="0.3">
      <c r="A666" s="9" t="s">
        <v>86</v>
      </c>
      <c r="B666" s="9" t="s">
        <v>93</v>
      </c>
      <c r="C666" s="9" t="s">
        <v>17</v>
      </c>
      <c r="D666" s="10">
        <v>26405.998126229999</v>
      </c>
      <c r="E666" s="11">
        <v>0.92957932952463596</v>
      </c>
      <c r="F666" s="12">
        <v>19091</v>
      </c>
      <c r="G666" s="13">
        <v>0.72297967714525602</v>
      </c>
      <c r="H666" s="13">
        <v>0.87481097924208395</v>
      </c>
      <c r="I666" s="12">
        <v>17824</v>
      </c>
      <c r="J666" s="13">
        <v>0.67499815438882405</v>
      </c>
      <c r="K666" s="13">
        <v>0.88137269445680699</v>
      </c>
      <c r="L666" s="12">
        <v>1267</v>
      </c>
      <c r="M666" s="13">
        <v>4.7981522756431798E-2</v>
      </c>
      <c r="N666" s="13">
        <v>0.791875</v>
      </c>
      <c r="P666" s="2"/>
    </row>
    <row r="667" spans="1:16" x14ac:dyDescent="0.3">
      <c r="A667" s="9" t="s">
        <v>86</v>
      </c>
      <c r="B667" s="9" t="s">
        <v>93</v>
      </c>
      <c r="C667" s="9" t="s">
        <v>15</v>
      </c>
      <c r="D667" s="10">
        <v>0</v>
      </c>
      <c r="E667" s="11">
        <v>0</v>
      </c>
      <c r="F667" s="12">
        <v>1470</v>
      </c>
      <c r="G667" s="13">
        <v>0</v>
      </c>
      <c r="H667" s="13">
        <v>6.7360124639142205E-2</v>
      </c>
      <c r="I667" s="12">
        <v>1258</v>
      </c>
      <c r="J667" s="13">
        <v>0</v>
      </c>
      <c r="K667" s="13">
        <v>6.2206398654996803E-2</v>
      </c>
      <c r="L667" s="12">
        <v>212</v>
      </c>
      <c r="M667" s="13">
        <v>0</v>
      </c>
      <c r="N667" s="13">
        <v>0.13250000000000001</v>
      </c>
      <c r="P667" s="2"/>
    </row>
    <row r="668" spans="1:16" x14ac:dyDescent="0.3">
      <c r="A668" s="9" t="s">
        <v>86</v>
      </c>
      <c r="B668" s="9" t="s">
        <v>93</v>
      </c>
      <c r="C668" s="9" t="s">
        <v>16</v>
      </c>
      <c r="D668" s="10">
        <v>28406.395546395601</v>
      </c>
      <c r="E668" s="11">
        <v>1</v>
      </c>
      <c r="F668" s="12" t="s">
        <v>420</v>
      </c>
      <c r="G668" s="13" t="s">
        <v>420</v>
      </c>
      <c r="H668" s="13" t="s">
        <v>420</v>
      </c>
      <c r="I668" s="12" t="s">
        <v>420</v>
      </c>
      <c r="J668" s="13" t="s">
        <v>420</v>
      </c>
      <c r="K668" s="13" t="s">
        <v>420</v>
      </c>
      <c r="L668" s="12" t="s">
        <v>420</v>
      </c>
      <c r="M668" s="13" t="s">
        <v>420</v>
      </c>
      <c r="N668" s="13" t="s">
        <v>420</v>
      </c>
      <c r="P668" s="2"/>
    </row>
    <row r="669" spans="1:16" x14ac:dyDescent="0.3">
      <c r="A669" s="9" t="s">
        <v>86</v>
      </c>
      <c r="B669" s="9" t="s">
        <v>94</v>
      </c>
      <c r="C669" s="9" t="s">
        <v>9</v>
      </c>
      <c r="D669" s="10">
        <v>3.13983680947053</v>
      </c>
      <c r="E669" s="11">
        <v>4.5863093476274802E-4</v>
      </c>
      <c r="F669" s="12" t="s">
        <v>420</v>
      </c>
      <c r="G669" s="13" t="s">
        <v>420</v>
      </c>
      <c r="H669" s="13" t="s">
        <v>420</v>
      </c>
      <c r="I669" s="12" t="s">
        <v>420</v>
      </c>
      <c r="J669" s="13" t="s">
        <v>420</v>
      </c>
      <c r="K669" s="13" t="s">
        <v>420</v>
      </c>
      <c r="L669" s="12" t="s">
        <v>420</v>
      </c>
      <c r="M669" s="13" t="s">
        <v>420</v>
      </c>
      <c r="N669" s="13" t="s">
        <v>420</v>
      </c>
      <c r="P669" s="2"/>
    </row>
    <row r="670" spans="1:16" x14ac:dyDescent="0.3">
      <c r="A670" s="9" t="s">
        <v>86</v>
      </c>
      <c r="B670" s="9" t="s">
        <v>94</v>
      </c>
      <c r="C670" s="9" t="s">
        <v>10</v>
      </c>
      <c r="D670" s="10">
        <v>64.663559866437396</v>
      </c>
      <c r="E670" s="11">
        <v>9.4453026403089006E-3</v>
      </c>
      <c r="F670" s="12">
        <v>45</v>
      </c>
      <c r="G670" s="13">
        <v>0.69590972246111305</v>
      </c>
      <c r="H670" s="13">
        <v>9.4856661045531199E-3</v>
      </c>
      <c r="I670" s="12">
        <v>43</v>
      </c>
      <c r="J670" s="13">
        <v>0.66498040146284099</v>
      </c>
      <c r="K670" s="13">
        <v>9.8061573546180201E-3</v>
      </c>
      <c r="L670" s="12" t="s">
        <v>420</v>
      </c>
      <c r="M670" s="13" t="s">
        <v>420</v>
      </c>
      <c r="N670" s="13" t="s">
        <v>420</v>
      </c>
      <c r="P670" s="2"/>
    </row>
    <row r="671" spans="1:16" x14ac:dyDescent="0.3">
      <c r="A671" s="9" t="s">
        <v>86</v>
      </c>
      <c r="B671" s="9" t="s">
        <v>94</v>
      </c>
      <c r="C671" s="9" t="s">
        <v>11</v>
      </c>
      <c r="D671" s="10">
        <v>25.9971157163206</v>
      </c>
      <c r="E671" s="11">
        <v>3.7973570620448999E-3</v>
      </c>
      <c r="F671" s="12" t="s">
        <v>420</v>
      </c>
      <c r="G671" s="13" t="s">
        <v>420</v>
      </c>
      <c r="H671" s="13" t="s">
        <v>420</v>
      </c>
      <c r="I671" s="12" t="s">
        <v>420</v>
      </c>
      <c r="J671" s="13" t="s">
        <v>420</v>
      </c>
      <c r="K671" s="13" t="s">
        <v>420</v>
      </c>
      <c r="L671" s="12" t="s">
        <v>420</v>
      </c>
      <c r="M671" s="13" t="s">
        <v>420</v>
      </c>
      <c r="N671" s="13" t="s">
        <v>420</v>
      </c>
      <c r="P671" s="2"/>
    </row>
    <row r="672" spans="1:16" x14ac:dyDescent="0.3">
      <c r="A672" s="9" t="s">
        <v>86</v>
      </c>
      <c r="B672" s="9" t="s">
        <v>94</v>
      </c>
      <c r="C672" s="9" t="s">
        <v>12</v>
      </c>
      <c r="D672" s="10">
        <v>84.754637829999993</v>
      </c>
      <c r="E672" s="11">
        <v>1.23799742254776E-2</v>
      </c>
      <c r="F672" s="12">
        <v>78</v>
      </c>
      <c r="G672" s="13">
        <v>0.92030361992050103</v>
      </c>
      <c r="H672" s="13">
        <v>1.6441821247892102E-2</v>
      </c>
      <c r="I672" s="12">
        <v>70</v>
      </c>
      <c r="J672" s="13">
        <v>0.82591350505686001</v>
      </c>
      <c r="K672" s="13">
        <v>1.5963511972634001E-2</v>
      </c>
      <c r="L672" s="12" t="s">
        <v>420</v>
      </c>
      <c r="M672" s="13" t="s">
        <v>420</v>
      </c>
      <c r="N672" s="13" t="s">
        <v>420</v>
      </c>
      <c r="P672" s="2"/>
    </row>
    <row r="673" spans="1:16" x14ac:dyDescent="0.3">
      <c r="A673" s="9" t="s">
        <v>86</v>
      </c>
      <c r="B673" s="9" t="s">
        <v>94</v>
      </c>
      <c r="C673" s="9" t="s">
        <v>13</v>
      </c>
      <c r="D673" s="10">
        <v>44.909402461100498</v>
      </c>
      <c r="E673" s="11">
        <v>6.55984450155045E-3</v>
      </c>
      <c r="F673" s="12">
        <v>48</v>
      </c>
      <c r="G673" s="13" t="s">
        <v>424</v>
      </c>
      <c r="H673" s="13">
        <v>1.01180438448567E-2</v>
      </c>
      <c r="I673" s="12">
        <v>45</v>
      </c>
      <c r="J673" s="13" t="s">
        <v>424</v>
      </c>
      <c r="K673" s="13">
        <v>1.0262257696693301E-2</v>
      </c>
      <c r="L673" s="12" t="s">
        <v>420</v>
      </c>
      <c r="M673" s="13" t="s">
        <v>420</v>
      </c>
      <c r="N673" s="13" t="s">
        <v>420</v>
      </c>
      <c r="P673" s="2"/>
    </row>
    <row r="674" spans="1:16" x14ac:dyDescent="0.3">
      <c r="A674" s="9" t="s">
        <v>86</v>
      </c>
      <c r="B674" s="9" t="s">
        <v>94</v>
      </c>
      <c r="C674" s="9" t="s">
        <v>14</v>
      </c>
      <c r="D674" s="10">
        <v>2.19849300668736</v>
      </c>
      <c r="E674" s="11">
        <v>3.21130352916786E-4</v>
      </c>
      <c r="F674" s="12" t="s">
        <v>420</v>
      </c>
      <c r="G674" s="13" t="s">
        <v>420</v>
      </c>
      <c r="H674" s="13" t="s">
        <v>420</v>
      </c>
      <c r="I674" s="12" t="s">
        <v>420</v>
      </c>
      <c r="J674" s="13" t="s">
        <v>420</v>
      </c>
      <c r="K674" s="13" t="s">
        <v>420</v>
      </c>
      <c r="L674" s="12" t="s">
        <v>420</v>
      </c>
      <c r="M674" s="13" t="s">
        <v>420</v>
      </c>
      <c r="N674" s="13" t="s">
        <v>420</v>
      </c>
      <c r="P674" s="2"/>
    </row>
    <row r="675" spans="1:16" x14ac:dyDescent="0.3">
      <c r="A675" s="9" t="s">
        <v>86</v>
      </c>
      <c r="B675" s="9" t="s">
        <v>94</v>
      </c>
      <c r="C675" s="9" t="s">
        <v>17</v>
      </c>
      <c r="D675" s="10">
        <v>6594.3799470783497</v>
      </c>
      <c r="E675" s="11">
        <v>0.96323051891963196</v>
      </c>
      <c r="F675" s="12">
        <v>4302</v>
      </c>
      <c r="G675" s="13">
        <v>0.65237369313334903</v>
      </c>
      <c r="H675" s="13">
        <v>0.90682967959527805</v>
      </c>
      <c r="I675" s="12">
        <v>3993</v>
      </c>
      <c r="J675" s="13">
        <v>0.60551561057216696</v>
      </c>
      <c r="K675" s="13">
        <v>0.91060433295325005</v>
      </c>
      <c r="L675" s="12">
        <v>309</v>
      </c>
      <c r="M675" s="13">
        <v>4.6858082561181999E-2</v>
      </c>
      <c r="N675" s="13">
        <v>0.86072423398328701</v>
      </c>
      <c r="P675" s="2"/>
    </row>
    <row r="676" spans="1:16" x14ac:dyDescent="0.3">
      <c r="A676" s="9" t="s">
        <v>86</v>
      </c>
      <c r="B676" s="9" t="s">
        <v>94</v>
      </c>
      <c r="C676" s="9" t="s">
        <v>15</v>
      </c>
      <c r="D676" s="10">
        <v>0</v>
      </c>
      <c r="E676" s="11">
        <v>0</v>
      </c>
      <c r="F676" s="12">
        <v>246</v>
      </c>
      <c r="G676" s="13">
        <v>0</v>
      </c>
      <c r="H676" s="13">
        <v>5.1854974704890401E-2</v>
      </c>
      <c r="I676" s="12">
        <v>211</v>
      </c>
      <c r="J676" s="13">
        <v>0</v>
      </c>
      <c r="K676" s="13">
        <v>4.8118586088939597E-2</v>
      </c>
      <c r="L676" s="12">
        <v>35</v>
      </c>
      <c r="M676" s="13">
        <v>0</v>
      </c>
      <c r="N676" s="13">
        <v>9.7493036211699205E-2</v>
      </c>
      <c r="P676" s="2"/>
    </row>
    <row r="677" spans="1:16" x14ac:dyDescent="0.3">
      <c r="A677" s="9" t="s">
        <v>86</v>
      </c>
      <c r="B677" s="9" t="s">
        <v>94</v>
      </c>
      <c r="C677" s="9" t="s">
        <v>16</v>
      </c>
      <c r="D677" s="10">
        <v>6846.1077774764299</v>
      </c>
      <c r="E677" s="11">
        <v>1</v>
      </c>
      <c r="F677" s="12" t="s">
        <v>420</v>
      </c>
      <c r="G677" s="13" t="s">
        <v>420</v>
      </c>
      <c r="H677" s="13" t="s">
        <v>420</v>
      </c>
      <c r="I677" s="12" t="s">
        <v>420</v>
      </c>
      <c r="J677" s="13" t="s">
        <v>420</v>
      </c>
      <c r="K677" s="13" t="s">
        <v>420</v>
      </c>
      <c r="L677" s="12" t="s">
        <v>420</v>
      </c>
      <c r="M677" s="13" t="s">
        <v>420</v>
      </c>
      <c r="N677" s="13" t="s">
        <v>420</v>
      </c>
      <c r="P677" s="2"/>
    </row>
    <row r="678" spans="1:16" x14ac:dyDescent="0.3">
      <c r="A678" s="9" t="s">
        <v>86</v>
      </c>
      <c r="B678" s="9" t="s">
        <v>95</v>
      </c>
      <c r="C678" s="9" t="s">
        <v>9</v>
      </c>
      <c r="D678" s="10">
        <v>21.161677632817501</v>
      </c>
      <c r="E678" s="11">
        <v>2.8693267617983E-3</v>
      </c>
      <c r="F678" s="12" t="s">
        <v>420</v>
      </c>
      <c r="G678" s="13" t="s">
        <v>420</v>
      </c>
      <c r="H678" s="13" t="s">
        <v>420</v>
      </c>
      <c r="I678" s="12" t="s">
        <v>420</v>
      </c>
      <c r="J678" s="13" t="s">
        <v>420</v>
      </c>
      <c r="K678" s="13" t="s">
        <v>420</v>
      </c>
      <c r="L678" s="12" t="s">
        <v>420</v>
      </c>
      <c r="M678" s="13" t="s">
        <v>420</v>
      </c>
      <c r="N678" s="13" t="s">
        <v>420</v>
      </c>
      <c r="P678" s="2"/>
    </row>
    <row r="679" spans="1:16" x14ac:dyDescent="0.3">
      <c r="A679" s="9" t="s">
        <v>86</v>
      </c>
      <c r="B679" s="9" t="s">
        <v>95</v>
      </c>
      <c r="C679" s="9" t="s">
        <v>10</v>
      </c>
      <c r="D679" s="10">
        <v>466.64571010156698</v>
      </c>
      <c r="E679" s="11">
        <v>6.3272820213287007E-2</v>
      </c>
      <c r="F679" s="12">
        <v>206</v>
      </c>
      <c r="G679" s="13">
        <v>0.441448395518655</v>
      </c>
      <c r="H679" s="13">
        <v>3.56709956709957E-2</v>
      </c>
      <c r="I679" s="12">
        <v>196</v>
      </c>
      <c r="J679" s="13">
        <v>0.42001886175561298</v>
      </c>
      <c r="K679" s="13">
        <v>3.6209126177720298E-2</v>
      </c>
      <c r="L679" s="12" t="s">
        <v>420</v>
      </c>
      <c r="M679" s="13" t="s">
        <v>420</v>
      </c>
      <c r="N679" s="13" t="s">
        <v>420</v>
      </c>
      <c r="P679" s="2"/>
    </row>
    <row r="680" spans="1:16" x14ac:dyDescent="0.3">
      <c r="A680" s="9" t="s">
        <v>86</v>
      </c>
      <c r="B680" s="9" t="s">
        <v>95</v>
      </c>
      <c r="C680" s="9" t="s">
        <v>11</v>
      </c>
      <c r="D680" s="10">
        <v>41.509812593683499</v>
      </c>
      <c r="E680" s="11">
        <v>5.6283447002131899E-3</v>
      </c>
      <c r="F680" s="12">
        <v>48</v>
      </c>
      <c r="G680" s="13" t="s">
        <v>424</v>
      </c>
      <c r="H680" s="13">
        <v>8.3116883116883099E-3</v>
      </c>
      <c r="I680" s="12">
        <v>37</v>
      </c>
      <c r="J680" s="13">
        <v>0.89135550579744705</v>
      </c>
      <c r="K680" s="13">
        <v>6.8353962682431201E-3</v>
      </c>
      <c r="L680" s="12" t="s">
        <v>420</v>
      </c>
      <c r="M680" s="13" t="s">
        <v>420</v>
      </c>
      <c r="N680" s="13" t="s">
        <v>420</v>
      </c>
      <c r="P680" s="2"/>
    </row>
    <row r="681" spans="1:16" x14ac:dyDescent="0.3">
      <c r="A681" s="9" t="s">
        <v>86</v>
      </c>
      <c r="B681" s="9" t="s">
        <v>95</v>
      </c>
      <c r="C681" s="9" t="s">
        <v>12</v>
      </c>
      <c r="D681" s="10">
        <v>140.05264592</v>
      </c>
      <c r="E681" s="11">
        <v>1.8989836815948801E-2</v>
      </c>
      <c r="F681" s="12">
        <v>88</v>
      </c>
      <c r="G681" s="13">
        <v>0.62833514798618495</v>
      </c>
      <c r="H681" s="13">
        <v>1.52380952380952E-2</v>
      </c>
      <c r="I681" s="12">
        <v>81</v>
      </c>
      <c r="J681" s="13">
        <v>0.57835394303273902</v>
      </c>
      <c r="K681" s="13">
        <v>1.4963975614262E-2</v>
      </c>
      <c r="L681" s="12" t="s">
        <v>420</v>
      </c>
      <c r="M681" s="13" t="s">
        <v>420</v>
      </c>
      <c r="N681" s="13" t="s">
        <v>420</v>
      </c>
      <c r="P681" s="2"/>
    </row>
    <row r="682" spans="1:16" x14ac:dyDescent="0.3">
      <c r="A682" s="9" t="s">
        <v>86</v>
      </c>
      <c r="B682" s="9" t="s">
        <v>95</v>
      </c>
      <c r="C682" s="9" t="s">
        <v>13</v>
      </c>
      <c r="D682" s="10">
        <v>91.528295944021096</v>
      </c>
      <c r="E682" s="11">
        <v>1.2410386055909699E-2</v>
      </c>
      <c r="F682" s="12">
        <v>81</v>
      </c>
      <c r="G682" s="13">
        <v>0.88497222814614396</v>
      </c>
      <c r="H682" s="13">
        <v>1.4025974025974001E-2</v>
      </c>
      <c r="I682" s="12">
        <v>79</v>
      </c>
      <c r="J682" s="13">
        <v>0.86312106201907801</v>
      </c>
      <c r="K682" s="13">
        <v>1.45944947348975E-2</v>
      </c>
      <c r="L682" s="12" t="s">
        <v>420</v>
      </c>
      <c r="M682" s="13" t="s">
        <v>420</v>
      </c>
      <c r="N682" s="13" t="s">
        <v>420</v>
      </c>
      <c r="P682" s="2"/>
    </row>
    <row r="683" spans="1:16" x14ac:dyDescent="0.3">
      <c r="A683" s="9" t="s">
        <v>86</v>
      </c>
      <c r="B683" s="9" t="s">
        <v>95</v>
      </c>
      <c r="C683" s="9" t="s">
        <v>14</v>
      </c>
      <c r="D683" s="10">
        <v>0</v>
      </c>
      <c r="E683" s="11">
        <v>0</v>
      </c>
      <c r="F683" s="12" t="s">
        <v>420</v>
      </c>
      <c r="G683" s="13" t="s">
        <v>420</v>
      </c>
      <c r="H683" s="13" t="s">
        <v>420</v>
      </c>
      <c r="I683" s="12" t="s">
        <v>420</v>
      </c>
      <c r="J683" s="13" t="s">
        <v>420</v>
      </c>
      <c r="K683" s="13" t="s">
        <v>420</v>
      </c>
      <c r="L683" s="12" t="s">
        <v>420</v>
      </c>
      <c r="M683" s="13" t="s">
        <v>420</v>
      </c>
      <c r="N683" s="13" t="s">
        <v>420</v>
      </c>
      <c r="P683" s="2"/>
    </row>
    <row r="684" spans="1:16" x14ac:dyDescent="0.3">
      <c r="A684" s="9" t="s">
        <v>86</v>
      </c>
      <c r="B684" s="9" t="s">
        <v>95</v>
      </c>
      <c r="C684" s="9" t="s">
        <v>17</v>
      </c>
      <c r="D684" s="10">
        <v>6572.4668687637504</v>
      </c>
      <c r="E684" s="11">
        <v>0.89116540780919495</v>
      </c>
      <c r="F684" s="12">
        <v>5111</v>
      </c>
      <c r="G684" s="13">
        <v>0.77763800138582595</v>
      </c>
      <c r="H684" s="13">
        <v>0.88502164502164504</v>
      </c>
      <c r="I684" s="12">
        <v>4824</v>
      </c>
      <c r="J684" s="13">
        <v>0.73397098780771397</v>
      </c>
      <c r="K684" s="13">
        <v>0.89118788102715696</v>
      </c>
      <c r="L684" s="12">
        <v>287</v>
      </c>
      <c r="M684" s="13">
        <v>4.3667013578112299E-2</v>
      </c>
      <c r="N684" s="13">
        <v>0.79281767955801097</v>
      </c>
      <c r="P684" s="2"/>
    </row>
    <row r="685" spans="1:16" x14ac:dyDescent="0.3">
      <c r="A685" s="9" t="s">
        <v>86</v>
      </c>
      <c r="B685" s="9" t="s">
        <v>95</v>
      </c>
      <c r="C685" s="9" t="s">
        <v>15</v>
      </c>
      <c r="D685" s="10">
        <v>0</v>
      </c>
      <c r="E685" s="11">
        <v>0</v>
      </c>
      <c r="F685" s="12">
        <v>236</v>
      </c>
      <c r="G685" s="13">
        <v>0</v>
      </c>
      <c r="H685" s="13">
        <v>4.0865800865800897E-2</v>
      </c>
      <c r="I685" s="12">
        <v>191</v>
      </c>
      <c r="J685" s="13">
        <v>0</v>
      </c>
      <c r="K685" s="13">
        <v>3.5285423979309102E-2</v>
      </c>
      <c r="L685" s="12">
        <v>45</v>
      </c>
      <c r="M685" s="13">
        <v>0</v>
      </c>
      <c r="N685" s="13">
        <v>0.124309392265193</v>
      </c>
      <c r="P685" s="2"/>
    </row>
    <row r="686" spans="1:16" x14ac:dyDescent="0.3">
      <c r="A686" s="9" t="s">
        <v>86</v>
      </c>
      <c r="B686" s="9" t="s">
        <v>95</v>
      </c>
      <c r="C686" s="9" t="s">
        <v>16</v>
      </c>
      <c r="D686" s="10">
        <v>7375.1368838712397</v>
      </c>
      <c r="E686" s="11">
        <v>1</v>
      </c>
      <c r="F686" s="12" t="s">
        <v>420</v>
      </c>
      <c r="G686" s="13" t="s">
        <v>420</v>
      </c>
      <c r="H686" s="13" t="s">
        <v>420</v>
      </c>
      <c r="I686" s="12" t="s">
        <v>420</v>
      </c>
      <c r="J686" s="13" t="s">
        <v>420</v>
      </c>
      <c r="K686" s="13" t="s">
        <v>420</v>
      </c>
      <c r="L686" s="12" t="s">
        <v>420</v>
      </c>
      <c r="M686" s="13" t="s">
        <v>420</v>
      </c>
      <c r="N686" s="13" t="s">
        <v>420</v>
      </c>
      <c r="P686" s="2"/>
    </row>
    <row r="687" spans="1:16" x14ac:dyDescent="0.3">
      <c r="A687" s="9" t="s">
        <v>86</v>
      </c>
      <c r="B687" s="9" t="s">
        <v>96</v>
      </c>
      <c r="C687" s="9" t="s">
        <v>9</v>
      </c>
      <c r="D687" s="10">
        <v>68.853838315837095</v>
      </c>
      <c r="E687" s="11">
        <v>1.0442099110999101E-3</v>
      </c>
      <c r="F687" s="12">
        <v>35</v>
      </c>
      <c r="G687" s="13">
        <v>0.50832315025710995</v>
      </c>
      <c r="H687" s="13">
        <v>8.4860828241683595E-4</v>
      </c>
      <c r="I687" s="12">
        <v>31</v>
      </c>
      <c r="J687" s="13">
        <v>0.450229075942012</v>
      </c>
      <c r="K687" s="13">
        <v>8.4202520643198602E-4</v>
      </c>
      <c r="L687" s="12" t="s">
        <v>420</v>
      </c>
      <c r="M687" s="13" t="s">
        <v>420</v>
      </c>
      <c r="N687" s="13" t="s">
        <v>420</v>
      </c>
      <c r="P687" s="2"/>
    </row>
    <row r="688" spans="1:16" x14ac:dyDescent="0.3">
      <c r="A688" s="9" t="s">
        <v>86</v>
      </c>
      <c r="B688" s="9" t="s">
        <v>96</v>
      </c>
      <c r="C688" s="9" t="s">
        <v>10</v>
      </c>
      <c r="D688" s="10">
        <v>1226.0866040414501</v>
      </c>
      <c r="E688" s="11">
        <v>1.8594341508372199E-2</v>
      </c>
      <c r="F688" s="12">
        <v>820</v>
      </c>
      <c r="G688" s="13">
        <v>0.668794518508807</v>
      </c>
      <c r="H688" s="13">
        <v>1.98816797594802E-2</v>
      </c>
      <c r="I688" s="12">
        <v>749</v>
      </c>
      <c r="J688" s="13">
        <v>0.61088670044280102</v>
      </c>
      <c r="K688" s="13">
        <v>2.0344415471534101E-2</v>
      </c>
      <c r="L688" s="12">
        <v>71</v>
      </c>
      <c r="M688" s="13">
        <v>5.7907818066006499E-2</v>
      </c>
      <c r="N688" s="13">
        <v>1.6034327009936799E-2</v>
      </c>
      <c r="P688" s="2"/>
    </row>
    <row r="689" spans="1:16" x14ac:dyDescent="0.3">
      <c r="A689" s="9" t="s">
        <v>86</v>
      </c>
      <c r="B689" s="9" t="s">
        <v>96</v>
      </c>
      <c r="C689" s="9" t="s">
        <v>11</v>
      </c>
      <c r="D689" s="10">
        <v>2636.9953056549698</v>
      </c>
      <c r="E689" s="11">
        <v>3.9991621397459799E-2</v>
      </c>
      <c r="F689" s="12">
        <v>1566</v>
      </c>
      <c r="G689" s="13">
        <v>0.59385771246606001</v>
      </c>
      <c r="H689" s="13">
        <v>3.7969159150421899E-2</v>
      </c>
      <c r="I689" s="12">
        <v>1369</v>
      </c>
      <c r="J689" s="13">
        <v>0.51915147405238604</v>
      </c>
      <c r="K689" s="13">
        <v>3.7184919600173803E-2</v>
      </c>
      <c r="L689" s="12">
        <v>197</v>
      </c>
      <c r="M689" s="13">
        <v>7.4706238413674297E-2</v>
      </c>
      <c r="N689" s="13">
        <v>4.4489611562782298E-2</v>
      </c>
      <c r="P689" s="2"/>
    </row>
    <row r="690" spans="1:16" x14ac:dyDescent="0.3">
      <c r="A690" s="9" t="s">
        <v>86</v>
      </c>
      <c r="B690" s="9" t="s">
        <v>96</v>
      </c>
      <c r="C690" s="9" t="s">
        <v>12</v>
      </c>
      <c r="D690" s="10">
        <v>14696.977403360001</v>
      </c>
      <c r="E690" s="11">
        <v>0.22288851054902001</v>
      </c>
      <c r="F690" s="12">
        <v>5559</v>
      </c>
      <c r="G690" s="13">
        <v>0.37824103878183202</v>
      </c>
      <c r="H690" s="13">
        <v>0.13478324119872001</v>
      </c>
      <c r="I690" s="12">
        <v>4777</v>
      </c>
      <c r="J690" s="13">
        <v>0.32503281925900601</v>
      </c>
      <c r="K690" s="13">
        <v>0.12975336810082599</v>
      </c>
      <c r="L690" s="12">
        <v>782</v>
      </c>
      <c r="M690" s="13">
        <v>5.3208219522826498E-2</v>
      </c>
      <c r="N690" s="13">
        <v>0.17660343270099399</v>
      </c>
      <c r="P690" s="2"/>
    </row>
    <row r="691" spans="1:16" x14ac:dyDescent="0.3">
      <c r="A691" s="9" t="s">
        <v>86</v>
      </c>
      <c r="B691" s="9" t="s">
        <v>96</v>
      </c>
      <c r="C691" s="9" t="s">
        <v>13</v>
      </c>
      <c r="D691" s="10">
        <v>1167.6012720076401</v>
      </c>
      <c r="E691" s="11">
        <v>1.77073762373362E-2</v>
      </c>
      <c r="F691" s="12">
        <v>559</v>
      </c>
      <c r="G691" s="13">
        <v>0.47875932769311202</v>
      </c>
      <c r="H691" s="13">
        <v>1.35534865677432E-2</v>
      </c>
      <c r="I691" s="12">
        <v>512</v>
      </c>
      <c r="J691" s="13">
        <v>0.43850586006954101</v>
      </c>
      <c r="K691" s="13">
        <v>1.3906996957844401E-2</v>
      </c>
      <c r="L691" s="12">
        <v>47</v>
      </c>
      <c r="M691" s="13">
        <v>4.0253467623571099E-2</v>
      </c>
      <c r="N691" s="13">
        <v>1.06142728093948E-2</v>
      </c>
      <c r="P691" s="2"/>
    </row>
    <row r="692" spans="1:16" x14ac:dyDescent="0.3">
      <c r="A692" s="9" t="s">
        <v>86</v>
      </c>
      <c r="B692" s="9" t="s">
        <v>96</v>
      </c>
      <c r="C692" s="9" t="s">
        <v>14</v>
      </c>
      <c r="D692" s="10">
        <v>6.8827000453115597</v>
      </c>
      <c r="E692" s="11">
        <v>1.0438028987541701E-4</v>
      </c>
      <c r="F692" s="12" t="s">
        <v>420</v>
      </c>
      <c r="G692" s="13" t="s">
        <v>420</v>
      </c>
      <c r="H692" s="13" t="s">
        <v>420</v>
      </c>
      <c r="I692" s="12" t="s">
        <v>420</v>
      </c>
      <c r="J692" s="13" t="s">
        <v>420</v>
      </c>
      <c r="K692" s="13" t="s">
        <v>420</v>
      </c>
      <c r="L692" s="12" t="s">
        <v>420</v>
      </c>
      <c r="M692" s="13" t="s">
        <v>420</v>
      </c>
      <c r="N692" s="13" t="s">
        <v>420</v>
      </c>
      <c r="P692" s="2"/>
    </row>
    <row r="693" spans="1:16" x14ac:dyDescent="0.3">
      <c r="A693" s="9" t="s">
        <v>86</v>
      </c>
      <c r="B693" s="9" t="s">
        <v>96</v>
      </c>
      <c r="C693" s="9" t="s">
        <v>17</v>
      </c>
      <c r="D693" s="10">
        <v>46558.967064083699</v>
      </c>
      <c r="E693" s="11">
        <v>0.706094766073602</v>
      </c>
      <c r="F693" s="12">
        <v>29195</v>
      </c>
      <c r="G693" s="13">
        <v>0.62705428923747497</v>
      </c>
      <c r="H693" s="13">
        <v>0.70786053729027298</v>
      </c>
      <c r="I693" s="12">
        <v>26490</v>
      </c>
      <c r="J693" s="13">
        <v>0.56895592128449102</v>
      </c>
      <c r="K693" s="13">
        <v>0.71952411994784904</v>
      </c>
      <c r="L693" s="12">
        <v>2705</v>
      </c>
      <c r="M693" s="13">
        <v>5.8098367952984002E-2</v>
      </c>
      <c r="N693" s="13">
        <v>0.61088527551942196</v>
      </c>
      <c r="P693" s="2"/>
    </row>
    <row r="694" spans="1:16" x14ac:dyDescent="0.3">
      <c r="A694" s="9" t="s">
        <v>86</v>
      </c>
      <c r="B694" s="9" t="s">
        <v>96</v>
      </c>
      <c r="C694" s="9" t="s">
        <v>15</v>
      </c>
      <c r="D694" s="10">
        <v>0</v>
      </c>
      <c r="E694" s="11">
        <v>0</v>
      </c>
      <c r="F694" s="12">
        <v>3482</v>
      </c>
      <c r="G694" s="13">
        <v>0</v>
      </c>
      <c r="H694" s="13">
        <v>8.4424401125012094E-2</v>
      </c>
      <c r="I694" s="12">
        <v>2868</v>
      </c>
      <c r="J694" s="13">
        <v>0</v>
      </c>
      <c r="K694" s="13">
        <v>7.7900912646675397E-2</v>
      </c>
      <c r="L694" s="12">
        <v>614</v>
      </c>
      <c r="M694" s="13">
        <v>0</v>
      </c>
      <c r="N694" s="13">
        <v>0.1386630532972</v>
      </c>
      <c r="P694" s="2"/>
    </row>
    <row r="695" spans="1:16" x14ac:dyDescent="0.3">
      <c r="A695" s="9" t="s">
        <v>86</v>
      </c>
      <c r="B695" s="9" t="s">
        <v>96</v>
      </c>
      <c r="C695" s="9" t="s">
        <v>16</v>
      </c>
      <c r="D695" s="10">
        <v>65938.694494203999</v>
      </c>
      <c r="E695" s="11">
        <v>1</v>
      </c>
      <c r="F695" s="12" t="s">
        <v>420</v>
      </c>
      <c r="G695" s="13" t="s">
        <v>420</v>
      </c>
      <c r="H695" s="13" t="s">
        <v>420</v>
      </c>
      <c r="I695" s="12" t="s">
        <v>420</v>
      </c>
      <c r="J695" s="13" t="s">
        <v>420</v>
      </c>
      <c r="K695" s="13" t="s">
        <v>420</v>
      </c>
      <c r="L695" s="12" t="s">
        <v>420</v>
      </c>
      <c r="M695" s="13" t="s">
        <v>420</v>
      </c>
      <c r="N695" s="13" t="s">
        <v>420</v>
      </c>
      <c r="P695" s="2"/>
    </row>
    <row r="696" spans="1:16" x14ac:dyDescent="0.3">
      <c r="A696" s="9" t="s">
        <v>86</v>
      </c>
      <c r="B696" s="9" t="s">
        <v>97</v>
      </c>
      <c r="C696" s="9" t="s">
        <v>9</v>
      </c>
      <c r="D696" s="10">
        <v>13.077433563889199</v>
      </c>
      <c r="E696" s="11">
        <v>9.7534527437284396E-4</v>
      </c>
      <c r="F696" s="12" t="s">
        <v>420</v>
      </c>
      <c r="G696" s="13" t="s">
        <v>420</v>
      </c>
      <c r="H696" s="13" t="s">
        <v>420</v>
      </c>
      <c r="I696" s="12" t="s">
        <v>420</v>
      </c>
      <c r="J696" s="13" t="s">
        <v>420</v>
      </c>
      <c r="K696" s="13" t="s">
        <v>420</v>
      </c>
      <c r="L696" s="12" t="s">
        <v>420</v>
      </c>
      <c r="M696" s="13" t="s">
        <v>420</v>
      </c>
      <c r="N696" s="13" t="s">
        <v>420</v>
      </c>
      <c r="P696" s="2"/>
    </row>
    <row r="697" spans="1:16" x14ac:dyDescent="0.3">
      <c r="A697" s="9" t="s">
        <v>86</v>
      </c>
      <c r="B697" s="9" t="s">
        <v>97</v>
      </c>
      <c r="C697" s="9" t="s">
        <v>10</v>
      </c>
      <c r="D697" s="10">
        <v>166.93970118939299</v>
      </c>
      <c r="E697" s="11">
        <v>1.24507494429102E-2</v>
      </c>
      <c r="F697" s="12">
        <v>148</v>
      </c>
      <c r="G697" s="13">
        <v>0.88654765131090096</v>
      </c>
      <c r="H697" s="13">
        <v>1.3964899037554299E-2</v>
      </c>
      <c r="I697" s="12">
        <v>146</v>
      </c>
      <c r="J697" s="13">
        <v>0.87456727764453801</v>
      </c>
      <c r="K697" s="13">
        <v>1.46925631478313E-2</v>
      </c>
      <c r="L697" s="12" t="s">
        <v>420</v>
      </c>
      <c r="M697" s="13" t="s">
        <v>420</v>
      </c>
      <c r="N697" s="13" t="s">
        <v>420</v>
      </c>
      <c r="P697" s="2"/>
    </row>
    <row r="698" spans="1:16" x14ac:dyDescent="0.3">
      <c r="A698" s="9" t="s">
        <v>86</v>
      </c>
      <c r="B698" s="9" t="s">
        <v>97</v>
      </c>
      <c r="C698" s="9" t="s">
        <v>11</v>
      </c>
      <c r="D698" s="10">
        <v>52.781142963172996</v>
      </c>
      <c r="E698" s="11">
        <v>3.9365398503938796E-3</v>
      </c>
      <c r="F698" s="12">
        <v>57</v>
      </c>
      <c r="G698" s="13" t="s">
        <v>424</v>
      </c>
      <c r="H698" s="13">
        <v>5.3783732779769796E-3</v>
      </c>
      <c r="I698" s="12">
        <v>55</v>
      </c>
      <c r="J698" s="13" t="s">
        <v>424</v>
      </c>
      <c r="K698" s="13">
        <v>5.5348696789775604E-3</v>
      </c>
      <c r="L698" s="12" t="s">
        <v>420</v>
      </c>
      <c r="M698" s="13" t="s">
        <v>420</v>
      </c>
      <c r="N698" s="13" t="s">
        <v>420</v>
      </c>
      <c r="P698" s="2"/>
    </row>
    <row r="699" spans="1:16" x14ac:dyDescent="0.3">
      <c r="A699" s="9" t="s">
        <v>86</v>
      </c>
      <c r="B699" s="9" t="s">
        <v>97</v>
      </c>
      <c r="C699" s="9" t="s">
        <v>12</v>
      </c>
      <c r="D699" s="10">
        <v>263.82597078999999</v>
      </c>
      <c r="E699" s="11">
        <v>1.9676751757882999E-2</v>
      </c>
      <c r="F699" s="12">
        <v>229</v>
      </c>
      <c r="G699" s="13">
        <v>0.86799642701695701</v>
      </c>
      <c r="H699" s="13">
        <v>2.16078505378373E-2</v>
      </c>
      <c r="I699" s="12">
        <v>202</v>
      </c>
      <c r="J699" s="13">
        <v>0.76565623693198803</v>
      </c>
      <c r="K699" s="13">
        <v>2.0328066820972102E-2</v>
      </c>
      <c r="L699" s="12" t="s">
        <v>420</v>
      </c>
      <c r="M699" s="13" t="s">
        <v>420</v>
      </c>
      <c r="N699" s="13" t="s">
        <v>420</v>
      </c>
      <c r="P699" s="2"/>
    </row>
    <row r="700" spans="1:16" x14ac:dyDescent="0.3">
      <c r="A700" s="9" t="s">
        <v>86</v>
      </c>
      <c r="B700" s="9" t="s">
        <v>97</v>
      </c>
      <c r="C700" s="9" t="s">
        <v>13</v>
      </c>
      <c r="D700" s="10">
        <v>208.22863603747399</v>
      </c>
      <c r="E700" s="11">
        <v>1.5530173803295799E-2</v>
      </c>
      <c r="F700" s="12">
        <v>117</v>
      </c>
      <c r="G700" s="13">
        <v>0.561882372311866</v>
      </c>
      <c r="H700" s="13">
        <v>1.10398188337422E-2</v>
      </c>
      <c r="I700" s="12">
        <v>111</v>
      </c>
      <c r="J700" s="13">
        <v>0.53306789168048796</v>
      </c>
      <c r="K700" s="13">
        <v>1.1170373352118301E-2</v>
      </c>
      <c r="L700" s="12" t="s">
        <v>420</v>
      </c>
      <c r="M700" s="13" t="s">
        <v>420</v>
      </c>
      <c r="N700" s="13" t="s">
        <v>420</v>
      </c>
      <c r="P700" s="2"/>
    </row>
    <row r="701" spans="1:16" x14ac:dyDescent="0.3">
      <c r="A701" s="9" t="s">
        <v>86</v>
      </c>
      <c r="B701" s="9" t="s">
        <v>97</v>
      </c>
      <c r="C701" s="9" t="s">
        <v>14</v>
      </c>
      <c r="D701" s="10">
        <v>9.1310465579520592</v>
      </c>
      <c r="E701" s="11">
        <v>6.8101459409963599E-4</v>
      </c>
      <c r="F701" s="12" t="s">
        <v>420</v>
      </c>
      <c r="G701" s="13" t="s">
        <v>420</v>
      </c>
      <c r="H701" s="13" t="s">
        <v>420</v>
      </c>
      <c r="I701" s="12" t="s">
        <v>420</v>
      </c>
      <c r="J701" s="13" t="s">
        <v>420</v>
      </c>
      <c r="K701" s="13" t="s">
        <v>420</v>
      </c>
      <c r="L701" s="12" t="s">
        <v>420</v>
      </c>
      <c r="M701" s="13" t="s">
        <v>420</v>
      </c>
      <c r="N701" s="13" t="s">
        <v>420</v>
      </c>
      <c r="P701" s="2"/>
    </row>
    <row r="702" spans="1:16" x14ac:dyDescent="0.3">
      <c r="A702" s="9" t="s">
        <v>86</v>
      </c>
      <c r="B702" s="9" t="s">
        <v>97</v>
      </c>
      <c r="C702" s="9" t="s">
        <v>17</v>
      </c>
      <c r="D702" s="10">
        <v>12604.1938671308</v>
      </c>
      <c r="E702" s="11">
        <v>0.94004996206068703</v>
      </c>
      <c r="F702" s="12">
        <v>9712</v>
      </c>
      <c r="G702" s="13">
        <v>0.77053718011486205</v>
      </c>
      <c r="H702" s="13">
        <v>0.91639932062653295</v>
      </c>
      <c r="I702" s="12">
        <v>9141</v>
      </c>
      <c r="J702" s="13">
        <v>0.72523479854097495</v>
      </c>
      <c r="K702" s="13">
        <v>0.91989534064607004</v>
      </c>
      <c r="L702" s="12">
        <v>571</v>
      </c>
      <c r="M702" s="13">
        <v>4.5302381573886497E-2</v>
      </c>
      <c r="N702" s="13">
        <v>0.86384266263237497</v>
      </c>
      <c r="P702" s="2"/>
    </row>
    <row r="703" spans="1:16" x14ac:dyDescent="0.3">
      <c r="A703" s="9" t="s">
        <v>86</v>
      </c>
      <c r="B703" s="9" t="s">
        <v>97</v>
      </c>
      <c r="C703" s="9" t="s">
        <v>15</v>
      </c>
      <c r="D703" s="10">
        <v>0</v>
      </c>
      <c r="E703" s="11">
        <v>0</v>
      </c>
      <c r="F703" s="12">
        <v>329</v>
      </c>
      <c r="G703" s="13">
        <v>0</v>
      </c>
      <c r="H703" s="13">
        <v>3.1043593130779399E-2</v>
      </c>
      <c r="I703" s="12">
        <v>276</v>
      </c>
      <c r="J703" s="13">
        <v>0</v>
      </c>
      <c r="K703" s="13">
        <v>2.7774982389051E-2</v>
      </c>
      <c r="L703" s="12">
        <v>53</v>
      </c>
      <c r="M703" s="13">
        <v>0</v>
      </c>
      <c r="N703" s="13">
        <v>8.01815431164902E-2</v>
      </c>
      <c r="P703" s="2"/>
    </row>
    <row r="704" spans="1:16" x14ac:dyDescent="0.3">
      <c r="A704" s="9" t="s">
        <v>86</v>
      </c>
      <c r="B704" s="9" t="s">
        <v>97</v>
      </c>
      <c r="C704" s="9" t="s">
        <v>16</v>
      </c>
      <c r="D704" s="10">
        <v>13408.0042293721</v>
      </c>
      <c r="E704" s="11">
        <v>1</v>
      </c>
      <c r="F704" s="12" t="s">
        <v>420</v>
      </c>
      <c r="G704" s="13" t="s">
        <v>420</v>
      </c>
      <c r="H704" s="13" t="s">
        <v>420</v>
      </c>
      <c r="I704" s="12" t="s">
        <v>420</v>
      </c>
      <c r="J704" s="13" t="s">
        <v>420</v>
      </c>
      <c r="K704" s="13" t="s">
        <v>420</v>
      </c>
      <c r="L704" s="12" t="s">
        <v>420</v>
      </c>
      <c r="M704" s="13" t="s">
        <v>420</v>
      </c>
      <c r="N704" s="13" t="s">
        <v>420</v>
      </c>
      <c r="P704" s="2"/>
    </row>
    <row r="705" spans="1:16" x14ac:dyDescent="0.3">
      <c r="A705" s="9" t="s">
        <v>86</v>
      </c>
      <c r="B705" s="9" t="s">
        <v>98</v>
      </c>
      <c r="C705" s="9" t="s">
        <v>9</v>
      </c>
      <c r="D705" s="10">
        <v>117.011081463157</v>
      </c>
      <c r="E705" s="11">
        <v>1.33374739437366E-3</v>
      </c>
      <c r="F705" s="12">
        <v>46</v>
      </c>
      <c r="G705" s="13">
        <v>0.393125158957563</v>
      </c>
      <c r="H705" s="13">
        <v>8.4104289318755296E-4</v>
      </c>
      <c r="I705" s="12">
        <v>42</v>
      </c>
      <c r="J705" s="13">
        <v>0.35894036252647099</v>
      </c>
      <c r="K705" s="13">
        <v>8.9929983084598402E-4</v>
      </c>
      <c r="L705" s="12" t="s">
        <v>420</v>
      </c>
      <c r="M705" s="13" t="s">
        <v>420</v>
      </c>
      <c r="N705" s="13" t="s">
        <v>420</v>
      </c>
      <c r="P705" s="2"/>
    </row>
    <row r="706" spans="1:16" x14ac:dyDescent="0.3">
      <c r="A706" s="9" t="s">
        <v>86</v>
      </c>
      <c r="B706" s="9" t="s">
        <v>98</v>
      </c>
      <c r="C706" s="9" t="s">
        <v>10</v>
      </c>
      <c r="D706" s="10">
        <v>1805.5829261018</v>
      </c>
      <c r="E706" s="11">
        <v>2.05808842453277E-2</v>
      </c>
      <c r="F706" s="12">
        <v>1131</v>
      </c>
      <c r="G706" s="13">
        <v>0.626390504501389</v>
      </c>
      <c r="H706" s="13">
        <v>2.067868504772E-2</v>
      </c>
      <c r="I706" s="12">
        <v>1056</v>
      </c>
      <c r="J706" s="13">
        <v>0.58485267263790097</v>
      </c>
      <c r="K706" s="13">
        <v>2.2610967175556201E-2</v>
      </c>
      <c r="L706" s="12">
        <v>75</v>
      </c>
      <c r="M706" s="13">
        <v>4.15378318634873E-2</v>
      </c>
      <c r="N706" s="13">
        <v>9.3855587535977992E-3</v>
      </c>
      <c r="P706" s="2"/>
    </row>
    <row r="707" spans="1:16" x14ac:dyDescent="0.3">
      <c r="A707" s="9" t="s">
        <v>86</v>
      </c>
      <c r="B707" s="9" t="s">
        <v>98</v>
      </c>
      <c r="C707" s="9" t="s">
        <v>11</v>
      </c>
      <c r="D707" s="10">
        <v>2570.7030171685801</v>
      </c>
      <c r="E707" s="11">
        <v>2.9302083255564802E-2</v>
      </c>
      <c r="F707" s="12">
        <v>5323</v>
      </c>
      <c r="G707" s="13" t="s">
        <v>424</v>
      </c>
      <c r="H707" s="13">
        <v>9.7323289574724803E-2</v>
      </c>
      <c r="I707" s="12">
        <v>4660</v>
      </c>
      <c r="J707" s="13" t="s">
        <v>424</v>
      </c>
      <c r="K707" s="13">
        <v>9.9779457422435394E-2</v>
      </c>
      <c r="L707" s="12">
        <v>663</v>
      </c>
      <c r="M707" s="13">
        <v>0.25790610411709097</v>
      </c>
      <c r="N707" s="13">
        <v>8.2968339381804507E-2</v>
      </c>
      <c r="P707" s="2"/>
    </row>
    <row r="708" spans="1:16" x14ac:dyDescent="0.3">
      <c r="A708" s="9" t="s">
        <v>86</v>
      </c>
      <c r="B708" s="9" t="s">
        <v>98</v>
      </c>
      <c r="C708" s="9" t="s">
        <v>12</v>
      </c>
      <c r="D708" s="10">
        <v>72141.756434170005</v>
      </c>
      <c r="E708" s="11">
        <v>0.82230570358337896</v>
      </c>
      <c r="F708" s="12">
        <v>22531</v>
      </c>
      <c r="G708" s="13">
        <v>0.31231565619780499</v>
      </c>
      <c r="H708" s="13">
        <v>0.41194646579149502</v>
      </c>
      <c r="I708" s="12">
        <v>18662</v>
      </c>
      <c r="J708" s="13">
        <v>0.25868513496797402</v>
      </c>
      <c r="K708" s="13">
        <v>0.39958889150589899</v>
      </c>
      <c r="L708" s="12">
        <v>3869</v>
      </c>
      <c r="M708" s="13">
        <v>5.3630521229830301E-2</v>
      </c>
      <c r="N708" s="13">
        <v>0.48416969090226503</v>
      </c>
      <c r="P708" s="2"/>
    </row>
    <row r="709" spans="1:16" x14ac:dyDescent="0.3">
      <c r="A709" s="9" t="s">
        <v>86</v>
      </c>
      <c r="B709" s="9" t="s">
        <v>98</v>
      </c>
      <c r="C709" s="9" t="s">
        <v>13</v>
      </c>
      <c r="D709" s="10">
        <v>421.08222953612801</v>
      </c>
      <c r="E709" s="11">
        <v>4.7996934943097397E-3</v>
      </c>
      <c r="F709" s="12">
        <v>920</v>
      </c>
      <c r="G709" s="13" t="s">
        <v>424</v>
      </c>
      <c r="H709" s="13">
        <v>1.68208578637511E-2</v>
      </c>
      <c r="I709" s="12">
        <v>820</v>
      </c>
      <c r="J709" s="13" t="s">
        <v>424</v>
      </c>
      <c r="K709" s="13">
        <v>1.7557758602231101E-2</v>
      </c>
      <c r="L709" s="12">
        <v>100</v>
      </c>
      <c r="M709" s="13">
        <v>0.23748330607578</v>
      </c>
      <c r="N709" s="13">
        <v>1.25140783381304E-2</v>
      </c>
      <c r="P709" s="2"/>
    </row>
    <row r="710" spans="1:16" x14ac:dyDescent="0.3">
      <c r="A710" s="9" t="s">
        <v>86</v>
      </c>
      <c r="B710" s="9" t="s">
        <v>98</v>
      </c>
      <c r="C710" s="9" t="s">
        <v>14</v>
      </c>
      <c r="D710" s="10">
        <v>0.91468845252359099</v>
      </c>
      <c r="E710" s="11">
        <v>1.04260496096786E-5</v>
      </c>
      <c r="F710" s="12">
        <v>35</v>
      </c>
      <c r="G710" s="13" t="s">
        <v>424</v>
      </c>
      <c r="H710" s="13">
        <v>6.3992394046879001E-4</v>
      </c>
      <c r="I710" s="12">
        <v>32</v>
      </c>
      <c r="J710" s="13" t="s">
        <v>424</v>
      </c>
      <c r="K710" s="13">
        <v>6.8518082350170202E-4</v>
      </c>
      <c r="L710" s="12" t="s">
        <v>420</v>
      </c>
      <c r="M710" s="13" t="s">
        <v>420</v>
      </c>
      <c r="N710" s="13" t="s">
        <v>420</v>
      </c>
      <c r="P710" s="2"/>
    </row>
    <row r="711" spans="1:16" x14ac:dyDescent="0.3">
      <c r="A711" s="9" t="s">
        <v>86</v>
      </c>
      <c r="B711" s="9" t="s">
        <v>98</v>
      </c>
      <c r="C711" s="9" t="s">
        <v>17</v>
      </c>
      <c r="D711" s="10">
        <v>10655.404481589299</v>
      </c>
      <c r="E711" s="11">
        <v>0.121455316758113</v>
      </c>
      <c r="F711" s="12">
        <v>17161</v>
      </c>
      <c r="G711" s="13" t="s">
        <v>424</v>
      </c>
      <c r="H711" s="13">
        <v>0.313763849782426</v>
      </c>
      <c r="I711" s="12">
        <v>15415</v>
      </c>
      <c r="J711" s="13" t="s">
        <v>424</v>
      </c>
      <c r="K711" s="13">
        <v>0.33006444982121103</v>
      </c>
      <c r="L711" s="12">
        <v>1746</v>
      </c>
      <c r="M711" s="13">
        <v>0.16386050881660899</v>
      </c>
      <c r="N711" s="13">
        <v>0.21849580778375699</v>
      </c>
      <c r="P711" s="2"/>
    </row>
    <row r="712" spans="1:16" x14ac:dyDescent="0.3">
      <c r="A712" s="9" t="s">
        <v>86</v>
      </c>
      <c r="B712" s="9" t="s">
        <v>98</v>
      </c>
      <c r="C712" s="9" t="s">
        <v>15</v>
      </c>
      <c r="D712" s="10">
        <v>0</v>
      </c>
      <c r="E712" s="11">
        <v>0</v>
      </c>
      <c r="F712" s="12">
        <v>7547</v>
      </c>
      <c r="G712" s="13">
        <v>0</v>
      </c>
      <c r="H712" s="13">
        <v>0.137985885106227</v>
      </c>
      <c r="I712" s="12">
        <v>6016</v>
      </c>
      <c r="J712" s="13">
        <v>0</v>
      </c>
      <c r="K712" s="13">
        <v>0.12881399481832001</v>
      </c>
      <c r="L712" s="12">
        <v>1531</v>
      </c>
      <c r="M712" s="13">
        <v>0</v>
      </c>
      <c r="N712" s="13">
        <v>0.191590539356776</v>
      </c>
      <c r="P712" s="2"/>
    </row>
    <row r="713" spans="1:16" x14ac:dyDescent="0.3">
      <c r="A713" s="9" t="s">
        <v>86</v>
      </c>
      <c r="B713" s="9" t="s">
        <v>98</v>
      </c>
      <c r="C713" s="9" t="s">
        <v>16</v>
      </c>
      <c r="D713" s="10">
        <v>87731.066584843502</v>
      </c>
      <c r="E713" s="11">
        <v>1</v>
      </c>
      <c r="F713" s="12">
        <v>54694</v>
      </c>
      <c r="G713" s="13">
        <v>0.62342796148621105</v>
      </c>
      <c r="H713" s="13">
        <v>1</v>
      </c>
      <c r="I713" s="12">
        <v>46703</v>
      </c>
      <c r="J713" s="13">
        <v>0.53234278138901003</v>
      </c>
      <c r="K713" s="13">
        <v>1</v>
      </c>
      <c r="L713" s="12" t="s">
        <v>420</v>
      </c>
      <c r="M713" s="13" t="s">
        <v>420</v>
      </c>
      <c r="N713" s="13" t="s">
        <v>420</v>
      </c>
      <c r="P713" s="2"/>
    </row>
    <row r="714" spans="1:16" x14ac:dyDescent="0.3">
      <c r="A714" s="9" t="s">
        <v>86</v>
      </c>
      <c r="B714" s="9" t="s">
        <v>99</v>
      </c>
      <c r="C714" s="9" t="s">
        <v>9</v>
      </c>
      <c r="D714" s="10">
        <v>170.648805510437</v>
      </c>
      <c r="E714" s="11">
        <v>1.69253636937796E-3</v>
      </c>
      <c r="F714" s="12">
        <v>37</v>
      </c>
      <c r="G714" s="13">
        <v>0.21681956629773799</v>
      </c>
      <c r="H714" s="13">
        <v>5.4663377014788701E-4</v>
      </c>
      <c r="I714" s="12" t="s">
        <v>420</v>
      </c>
      <c r="J714" s="13" t="s">
        <v>420</v>
      </c>
      <c r="K714" s="13" t="s">
        <v>420</v>
      </c>
      <c r="L714" s="12" t="s">
        <v>420</v>
      </c>
      <c r="M714" s="13" t="s">
        <v>420</v>
      </c>
      <c r="N714" s="13" t="s">
        <v>420</v>
      </c>
      <c r="P714" s="2"/>
    </row>
    <row r="715" spans="1:16" x14ac:dyDescent="0.3">
      <c r="A715" s="9" t="s">
        <v>86</v>
      </c>
      <c r="B715" s="9" t="s">
        <v>99</v>
      </c>
      <c r="C715" s="9" t="s">
        <v>10</v>
      </c>
      <c r="D715" s="10">
        <v>6987.1217049366696</v>
      </c>
      <c r="E715" s="11">
        <v>6.9299972932726703E-2</v>
      </c>
      <c r="F715" s="12">
        <v>4361</v>
      </c>
      <c r="G715" s="13">
        <v>0.62414828081766305</v>
      </c>
      <c r="H715" s="13">
        <v>6.4428915449052299E-2</v>
      </c>
      <c r="I715" s="12">
        <v>4094</v>
      </c>
      <c r="J715" s="13">
        <v>0.58593512076760201</v>
      </c>
      <c r="K715" s="13">
        <v>6.6999427215448798E-2</v>
      </c>
      <c r="L715" s="12">
        <v>267</v>
      </c>
      <c r="M715" s="13">
        <v>3.8213160050061E-2</v>
      </c>
      <c r="N715" s="13">
        <v>4.0565177757520499E-2</v>
      </c>
      <c r="P715" s="2"/>
    </row>
    <row r="716" spans="1:16" x14ac:dyDescent="0.3">
      <c r="A716" s="9" t="s">
        <v>86</v>
      </c>
      <c r="B716" s="9" t="s">
        <v>99</v>
      </c>
      <c r="C716" s="9" t="s">
        <v>11</v>
      </c>
      <c r="D716" s="10">
        <v>12585.892541445901</v>
      </c>
      <c r="E716" s="11">
        <v>0.12482994418719801</v>
      </c>
      <c r="F716" s="12">
        <v>6090</v>
      </c>
      <c r="G716" s="13">
        <v>0.48387509904008502</v>
      </c>
      <c r="H716" s="13">
        <v>8.9972963789206203E-2</v>
      </c>
      <c r="I716" s="12">
        <v>5406</v>
      </c>
      <c r="J716" s="13">
        <v>0.42952853619223302</v>
      </c>
      <c r="K716" s="13">
        <v>8.8470665248343003E-2</v>
      </c>
      <c r="L716" s="12">
        <v>684</v>
      </c>
      <c r="M716" s="13">
        <v>5.4346562847851901E-2</v>
      </c>
      <c r="N716" s="13">
        <v>0.10391978122151301</v>
      </c>
      <c r="P716" s="2"/>
    </row>
    <row r="717" spans="1:16" x14ac:dyDescent="0.3">
      <c r="A717" s="9" t="s">
        <v>86</v>
      </c>
      <c r="B717" s="9" t="s">
        <v>99</v>
      </c>
      <c r="C717" s="9" t="s">
        <v>12</v>
      </c>
      <c r="D717" s="10">
        <v>45630.022838270001</v>
      </c>
      <c r="E717" s="11">
        <v>0.45256966761830197</v>
      </c>
      <c r="F717" s="12">
        <v>21162</v>
      </c>
      <c r="G717" s="13">
        <v>0.46377360088128999</v>
      </c>
      <c r="H717" s="13">
        <v>0.312644968753232</v>
      </c>
      <c r="I717" s="12">
        <v>18877</v>
      </c>
      <c r="J717" s="13">
        <v>0.41369692202231001</v>
      </c>
      <c r="K717" s="13">
        <v>0.30892725636200002</v>
      </c>
      <c r="L717" s="12">
        <v>2285</v>
      </c>
      <c r="M717" s="13">
        <v>5.0076678858980699E-2</v>
      </c>
      <c r="N717" s="13">
        <v>0.34715891826192602</v>
      </c>
      <c r="P717" s="2"/>
    </row>
    <row r="718" spans="1:16" x14ac:dyDescent="0.3">
      <c r="A718" s="9" t="s">
        <v>86</v>
      </c>
      <c r="B718" s="9" t="s">
        <v>99</v>
      </c>
      <c r="C718" s="9" t="s">
        <v>13</v>
      </c>
      <c r="D718" s="10">
        <v>2244.1915568172599</v>
      </c>
      <c r="E718" s="11">
        <v>2.2258437839061399E-2</v>
      </c>
      <c r="F718" s="12">
        <v>1608</v>
      </c>
      <c r="G718" s="13">
        <v>0.71651637540267998</v>
      </c>
      <c r="H718" s="13">
        <v>2.37564081729136E-2</v>
      </c>
      <c r="I718" s="12">
        <v>1493</v>
      </c>
      <c r="J718" s="13">
        <v>0.66527297790808504</v>
      </c>
      <c r="K718" s="13">
        <v>2.4433352426151699E-2</v>
      </c>
      <c r="L718" s="12">
        <v>115</v>
      </c>
      <c r="M718" s="13">
        <v>5.1243397494594597E-2</v>
      </c>
      <c r="N718" s="13">
        <v>1.7471893041628699E-2</v>
      </c>
      <c r="P718" s="2"/>
    </row>
    <row r="719" spans="1:16" x14ac:dyDescent="0.3">
      <c r="A719" s="9" t="s">
        <v>86</v>
      </c>
      <c r="B719" s="9" t="s">
        <v>99</v>
      </c>
      <c r="C719" s="9" t="s">
        <v>14</v>
      </c>
      <c r="D719" s="10">
        <v>37.373603517912699</v>
      </c>
      <c r="E719" s="11">
        <v>3.7068049213453399E-4</v>
      </c>
      <c r="F719" s="12">
        <v>31</v>
      </c>
      <c r="G719" s="13">
        <v>0.82946243021875299</v>
      </c>
      <c r="H719" s="13">
        <v>4.5799045606985102E-4</v>
      </c>
      <c r="I719" s="12" t="s">
        <v>420</v>
      </c>
      <c r="J719" s="13" t="s">
        <v>420</v>
      </c>
      <c r="K719" s="13" t="s">
        <v>420</v>
      </c>
      <c r="L719" s="12" t="s">
        <v>420</v>
      </c>
      <c r="M719" s="13" t="s">
        <v>420</v>
      </c>
      <c r="N719" s="13" t="s">
        <v>420</v>
      </c>
      <c r="P719" s="2"/>
    </row>
    <row r="720" spans="1:16" x14ac:dyDescent="0.3">
      <c r="A720" s="9" t="s">
        <v>86</v>
      </c>
      <c r="B720" s="9" t="s">
        <v>99</v>
      </c>
      <c r="C720" s="9" t="s">
        <v>17</v>
      </c>
      <c r="D720" s="10">
        <v>33318.9686700362</v>
      </c>
      <c r="E720" s="11">
        <v>0.33046563728072398</v>
      </c>
      <c r="F720" s="12">
        <v>24603</v>
      </c>
      <c r="G720" s="13">
        <v>0.73840820955918496</v>
      </c>
      <c r="H720" s="13">
        <v>0.36348190937698499</v>
      </c>
      <c r="I720" s="12">
        <v>23046</v>
      </c>
      <c r="J720" s="13">
        <v>0.69167807167828999</v>
      </c>
      <c r="K720" s="13">
        <v>0.37715407904426801</v>
      </c>
      <c r="L720" s="12">
        <v>1557</v>
      </c>
      <c r="M720" s="13">
        <v>4.6730137880894598E-2</v>
      </c>
      <c r="N720" s="13">
        <v>0.236554238833181</v>
      </c>
      <c r="P720" s="2"/>
    </row>
    <row r="721" spans="1:16" x14ac:dyDescent="0.3">
      <c r="A721" s="9" t="s">
        <v>86</v>
      </c>
      <c r="B721" s="9" t="s">
        <v>99</v>
      </c>
      <c r="C721" s="9" t="s">
        <v>15</v>
      </c>
      <c r="D721" s="10">
        <v>0</v>
      </c>
      <c r="E721" s="11">
        <v>0</v>
      </c>
      <c r="F721" s="12">
        <v>9795</v>
      </c>
      <c r="G721" s="13">
        <v>0</v>
      </c>
      <c r="H721" s="13">
        <v>0.144710210232393</v>
      </c>
      <c r="I721" s="12">
        <v>8133</v>
      </c>
      <c r="J721" s="13">
        <v>0</v>
      </c>
      <c r="K721" s="13">
        <v>0.133098764421897</v>
      </c>
      <c r="L721" s="12">
        <v>1662</v>
      </c>
      <c r="M721" s="13">
        <v>0</v>
      </c>
      <c r="N721" s="13">
        <v>0.25250683682771202</v>
      </c>
      <c r="P721" s="2"/>
    </row>
    <row r="722" spans="1:16" x14ac:dyDescent="0.3">
      <c r="A722" s="9" t="s">
        <v>86</v>
      </c>
      <c r="B722" s="9" t="s">
        <v>99</v>
      </c>
      <c r="C722" s="9" t="s">
        <v>16</v>
      </c>
      <c r="D722" s="10">
        <v>100824.306406576</v>
      </c>
      <c r="E722" s="11">
        <v>1</v>
      </c>
      <c r="F722" s="12">
        <v>67687</v>
      </c>
      <c r="G722" s="13">
        <v>0.67133613324400898</v>
      </c>
      <c r="H722" s="13">
        <v>1</v>
      </c>
      <c r="I722" s="12" t="s">
        <v>420</v>
      </c>
      <c r="J722" s="13" t="s">
        <v>420</v>
      </c>
      <c r="K722" s="13" t="s">
        <v>420</v>
      </c>
      <c r="L722" s="12" t="s">
        <v>420</v>
      </c>
      <c r="M722" s="13" t="s">
        <v>420</v>
      </c>
      <c r="N722" s="13" t="s">
        <v>420</v>
      </c>
      <c r="P722" s="2"/>
    </row>
    <row r="723" spans="1:16" x14ac:dyDescent="0.3">
      <c r="A723" s="9" t="s">
        <v>86</v>
      </c>
      <c r="B723" s="9" t="s">
        <v>100</v>
      </c>
      <c r="C723" s="9" t="s">
        <v>9</v>
      </c>
      <c r="D723" s="10">
        <v>13.690948060747299</v>
      </c>
      <c r="E723" s="11">
        <v>1.1809372827274399E-3</v>
      </c>
      <c r="F723" s="12" t="s">
        <v>420</v>
      </c>
      <c r="G723" s="13" t="s">
        <v>420</v>
      </c>
      <c r="H723" s="13" t="s">
        <v>420</v>
      </c>
      <c r="I723" s="12" t="s">
        <v>420</v>
      </c>
      <c r="J723" s="13" t="s">
        <v>420</v>
      </c>
      <c r="K723" s="13" t="s">
        <v>420</v>
      </c>
      <c r="L723" s="12" t="s">
        <v>420</v>
      </c>
      <c r="M723" s="13" t="s">
        <v>420</v>
      </c>
      <c r="N723" s="13" t="s">
        <v>420</v>
      </c>
      <c r="P723" s="2"/>
    </row>
    <row r="724" spans="1:16" x14ac:dyDescent="0.3">
      <c r="A724" s="9" t="s">
        <v>86</v>
      </c>
      <c r="B724" s="9" t="s">
        <v>100</v>
      </c>
      <c r="C724" s="9" t="s">
        <v>10</v>
      </c>
      <c r="D724" s="10">
        <v>387.70056788848501</v>
      </c>
      <c r="E724" s="11">
        <v>3.3441807910059497E-2</v>
      </c>
      <c r="F724" s="12">
        <v>498</v>
      </c>
      <c r="G724" s="13" t="s">
        <v>424</v>
      </c>
      <c r="H724" s="13">
        <v>5.1266213712168003E-2</v>
      </c>
      <c r="I724" s="12">
        <v>472</v>
      </c>
      <c r="J724" s="13" t="s">
        <v>424</v>
      </c>
      <c r="K724" s="13">
        <v>5.2456101355856898E-2</v>
      </c>
      <c r="L724" s="12" t="s">
        <v>420</v>
      </c>
      <c r="M724" s="13" t="s">
        <v>420</v>
      </c>
      <c r="N724" s="13" t="s">
        <v>420</v>
      </c>
      <c r="P724" s="2"/>
    </row>
    <row r="725" spans="1:16" x14ac:dyDescent="0.3">
      <c r="A725" s="9" t="s">
        <v>86</v>
      </c>
      <c r="B725" s="9" t="s">
        <v>100</v>
      </c>
      <c r="C725" s="9" t="s">
        <v>11</v>
      </c>
      <c r="D725" s="10">
        <v>40.899132751861899</v>
      </c>
      <c r="E725" s="11">
        <v>3.52782805716497E-3</v>
      </c>
      <c r="F725" s="12">
        <v>103</v>
      </c>
      <c r="G725" s="13" t="s">
        <v>424</v>
      </c>
      <c r="H725" s="13">
        <v>1.0603253036854001E-2</v>
      </c>
      <c r="I725" s="12">
        <v>93</v>
      </c>
      <c r="J725" s="13" t="s">
        <v>424</v>
      </c>
      <c r="K725" s="13">
        <v>1.03356301400311E-2</v>
      </c>
      <c r="L725" s="12" t="s">
        <v>420</v>
      </c>
      <c r="M725" s="13" t="s">
        <v>420</v>
      </c>
      <c r="N725" s="13" t="s">
        <v>420</v>
      </c>
      <c r="P725" s="2"/>
    </row>
    <row r="726" spans="1:16" x14ac:dyDescent="0.3">
      <c r="A726" s="9" t="s">
        <v>86</v>
      </c>
      <c r="B726" s="9" t="s">
        <v>100</v>
      </c>
      <c r="C726" s="9" t="s">
        <v>12</v>
      </c>
      <c r="D726" s="10">
        <v>237.18178986000001</v>
      </c>
      <c r="E726" s="11">
        <v>2.0458540722446499E-2</v>
      </c>
      <c r="F726" s="12">
        <v>235</v>
      </c>
      <c r="G726" s="13" t="s">
        <v>424</v>
      </c>
      <c r="H726" s="13">
        <v>2.41918879967058E-2</v>
      </c>
      <c r="I726" s="12">
        <v>214</v>
      </c>
      <c r="J726" s="13">
        <v>0.90226151057514403</v>
      </c>
      <c r="K726" s="13">
        <v>2.3783062902867299E-2</v>
      </c>
      <c r="L726" s="12" t="s">
        <v>420</v>
      </c>
      <c r="M726" s="13" t="s">
        <v>420</v>
      </c>
      <c r="N726" s="13" t="s">
        <v>420</v>
      </c>
      <c r="P726" s="2"/>
    </row>
    <row r="727" spans="1:16" x14ac:dyDescent="0.3">
      <c r="A727" s="9" t="s">
        <v>86</v>
      </c>
      <c r="B727" s="9" t="s">
        <v>100</v>
      </c>
      <c r="C727" s="9" t="s">
        <v>13</v>
      </c>
      <c r="D727" s="10">
        <v>92.748678032109396</v>
      </c>
      <c r="E727" s="11">
        <v>8.0002035889560601E-3</v>
      </c>
      <c r="F727" s="12">
        <v>204</v>
      </c>
      <c r="G727" s="13" t="s">
        <v>424</v>
      </c>
      <c r="H727" s="13">
        <v>2.1000617665225398E-2</v>
      </c>
      <c r="I727" s="12">
        <v>198</v>
      </c>
      <c r="J727" s="13" t="s">
        <v>424</v>
      </c>
      <c r="K727" s="13">
        <v>2.2004889975550099E-2</v>
      </c>
      <c r="L727" s="12" t="s">
        <v>420</v>
      </c>
      <c r="M727" s="13" t="s">
        <v>420</v>
      </c>
      <c r="N727" s="13" t="s">
        <v>420</v>
      </c>
      <c r="P727" s="2"/>
    </row>
    <row r="728" spans="1:16" x14ac:dyDescent="0.3">
      <c r="A728" s="9" t="s">
        <v>86</v>
      </c>
      <c r="B728" s="9" t="s">
        <v>100</v>
      </c>
      <c r="C728" s="9" t="s">
        <v>14</v>
      </c>
      <c r="D728" s="10">
        <v>0</v>
      </c>
      <c r="E728" s="11">
        <v>0</v>
      </c>
      <c r="F728" s="12" t="s">
        <v>420</v>
      </c>
      <c r="G728" s="13" t="s">
        <v>420</v>
      </c>
      <c r="H728" s="13" t="s">
        <v>420</v>
      </c>
      <c r="I728" s="12" t="s">
        <v>420</v>
      </c>
      <c r="J728" s="13" t="s">
        <v>420</v>
      </c>
      <c r="K728" s="13" t="s">
        <v>420</v>
      </c>
      <c r="L728" s="12" t="s">
        <v>420</v>
      </c>
      <c r="M728" s="13" t="s">
        <v>420</v>
      </c>
      <c r="N728" s="13" t="s">
        <v>420</v>
      </c>
      <c r="P728" s="2"/>
    </row>
    <row r="729" spans="1:16" x14ac:dyDescent="0.3">
      <c r="A729" s="9" t="s">
        <v>86</v>
      </c>
      <c r="B729" s="9" t="s">
        <v>100</v>
      </c>
      <c r="C729" s="9" t="s">
        <v>17</v>
      </c>
      <c r="D729" s="10">
        <v>10714.2405711477</v>
      </c>
      <c r="E729" s="11">
        <v>0.92417603882784904</v>
      </c>
      <c r="F729" s="12">
        <v>8064</v>
      </c>
      <c r="G729" s="13">
        <v>0.75264317115629098</v>
      </c>
      <c r="H729" s="13">
        <v>0.830142063001853</v>
      </c>
      <c r="I729" s="12">
        <v>7504</v>
      </c>
      <c r="J729" s="13">
        <v>0.70037628427043797</v>
      </c>
      <c r="K729" s="13">
        <v>0.83396310291175801</v>
      </c>
      <c r="L729" s="12">
        <v>560</v>
      </c>
      <c r="M729" s="13">
        <v>5.2266886885853597E-2</v>
      </c>
      <c r="N729" s="13">
        <v>0.78212290502793302</v>
      </c>
      <c r="P729" s="2"/>
    </row>
    <row r="730" spans="1:16" x14ac:dyDescent="0.3">
      <c r="A730" s="9" t="s">
        <v>86</v>
      </c>
      <c r="B730" s="9" t="s">
        <v>100</v>
      </c>
      <c r="C730" s="9" t="s">
        <v>15</v>
      </c>
      <c r="D730" s="10">
        <v>0</v>
      </c>
      <c r="E730" s="11">
        <v>0</v>
      </c>
      <c r="F730" s="12">
        <v>602</v>
      </c>
      <c r="G730" s="13">
        <v>0</v>
      </c>
      <c r="H730" s="13">
        <v>6.19724109532633E-2</v>
      </c>
      <c r="I730" s="12">
        <v>509</v>
      </c>
      <c r="J730" s="13">
        <v>0</v>
      </c>
      <c r="K730" s="13">
        <v>5.6568126250277802E-2</v>
      </c>
      <c r="L730" s="12">
        <v>93</v>
      </c>
      <c r="M730" s="13">
        <v>0</v>
      </c>
      <c r="N730" s="13">
        <v>0.12988826815642501</v>
      </c>
      <c r="P730" s="2"/>
    </row>
    <row r="731" spans="1:16" x14ac:dyDescent="0.3">
      <c r="A731" s="9" t="s">
        <v>86</v>
      </c>
      <c r="B731" s="9" t="s">
        <v>100</v>
      </c>
      <c r="C731" s="9" t="s">
        <v>16</v>
      </c>
      <c r="D731" s="10">
        <v>11593.289720794701</v>
      </c>
      <c r="E731" s="11">
        <v>1</v>
      </c>
      <c r="F731" s="12" t="s">
        <v>420</v>
      </c>
      <c r="G731" s="13" t="s">
        <v>420</v>
      </c>
      <c r="H731" s="13" t="s">
        <v>420</v>
      </c>
      <c r="I731" s="12" t="s">
        <v>420</v>
      </c>
      <c r="J731" s="13" t="s">
        <v>420</v>
      </c>
      <c r="K731" s="13" t="s">
        <v>420</v>
      </c>
      <c r="L731" s="12" t="s">
        <v>420</v>
      </c>
      <c r="M731" s="13" t="s">
        <v>420</v>
      </c>
      <c r="N731" s="13" t="s">
        <v>420</v>
      </c>
      <c r="P731" s="2"/>
    </row>
    <row r="732" spans="1:16" x14ac:dyDescent="0.3">
      <c r="A732" s="9" t="s">
        <v>86</v>
      </c>
      <c r="B732" s="9" t="s">
        <v>101</v>
      </c>
      <c r="C732" s="9" t="s">
        <v>9</v>
      </c>
      <c r="D732" s="10">
        <v>15.3870279659254</v>
      </c>
      <c r="E732" s="11">
        <v>3.1406359361640002E-3</v>
      </c>
      <c r="F732" s="12" t="s">
        <v>420</v>
      </c>
      <c r="G732" s="13" t="s">
        <v>420</v>
      </c>
      <c r="H732" s="13" t="s">
        <v>420</v>
      </c>
      <c r="I732" s="12" t="s">
        <v>420</v>
      </c>
      <c r="J732" s="13" t="s">
        <v>420</v>
      </c>
      <c r="K732" s="13" t="s">
        <v>420</v>
      </c>
      <c r="L732" s="12" t="s">
        <v>420</v>
      </c>
      <c r="M732" s="13" t="s">
        <v>420</v>
      </c>
      <c r="N732" s="13" t="s">
        <v>420</v>
      </c>
      <c r="P732" s="2"/>
    </row>
    <row r="733" spans="1:16" x14ac:dyDescent="0.3">
      <c r="A733" s="9" t="s">
        <v>86</v>
      </c>
      <c r="B733" s="9" t="s">
        <v>101</v>
      </c>
      <c r="C733" s="9" t="s">
        <v>10</v>
      </c>
      <c r="D733" s="10">
        <v>31.272809234592302</v>
      </c>
      <c r="E733" s="11">
        <v>6.38307207372746E-3</v>
      </c>
      <c r="F733" s="12">
        <v>43</v>
      </c>
      <c r="G733" s="13" t="s">
        <v>424</v>
      </c>
      <c r="H733" s="13">
        <v>1.0304337407141101E-2</v>
      </c>
      <c r="I733" s="12">
        <v>40</v>
      </c>
      <c r="J733" s="13" t="s">
        <v>424</v>
      </c>
      <c r="K733" s="13">
        <v>1.02827763496144E-2</v>
      </c>
      <c r="L733" s="12" t="s">
        <v>420</v>
      </c>
      <c r="M733" s="13" t="s">
        <v>420</v>
      </c>
      <c r="N733" s="13" t="s">
        <v>420</v>
      </c>
      <c r="P733" s="2"/>
    </row>
    <row r="734" spans="1:16" x14ac:dyDescent="0.3">
      <c r="A734" s="9" t="s">
        <v>86</v>
      </c>
      <c r="B734" s="9" t="s">
        <v>101</v>
      </c>
      <c r="C734" s="9" t="s">
        <v>11</v>
      </c>
      <c r="D734" s="10">
        <v>7.8109040120761097</v>
      </c>
      <c r="E734" s="11">
        <v>1.5942783680239099E-3</v>
      </c>
      <c r="F734" s="12" t="s">
        <v>420</v>
      </c>
      <c r="G734" s="13" t="s">
        <v>420</v>
      </c>
      <c r="H734" s="13" t="s">
        <v>420</v>
      </c>
      <c r="I734" s="12" t="s">
        <v>420</v>
      </c>
      <c r="J734" s="13" t="s">
        <v>420</v>
      </c>
      <c r="K734" s="13" t="s">
        <v>420</v>
      </c>
      <c r="L734" s="12" t="s">
        <v>420</v>
      </c>
      <c r="M734" s="13" t="s">
        <v>420</v>
      </c>
      <c r="N734" s="13" t="s">
        <v>420</v>
      </c>
      <c r="P734" s="2"/>
    </row>
    <row r="735" spans="1:16" x14ac:dyDescent="0.3">
      <c r="A735" s="9" t="s">
        <v>86</v>
      </c>
      <c r="B735" s="9" t="s">
        <v>101</v>
      </c>
      <c r="C735" s="9" t="s">
        <v>12</v>
      </c>
      <c r="D735" s="10">
        <v>86.320922120000006</v>
      </c>
      <c r="E735" s="11">
        <v>1.7618905395716599E-2</v>
      </c>
      <c r="F735" s="12">
        <v>60</v>
      </c>
      <c r="G735" s="13">
        <v>0.69508061923377396</v>
      </c>
      <c r="H735" s="13">
        <v>1.43781452192667E-2</v>
      </c>
      <c r="I735" s="12">
        <v>56</v>
      </c>
      <c r="J735" s="13">
        <v>0.64874191128485603</v>
      </c>
      <c r="K735" s="13">
        <v>1.43958868894602E-2</v>
      </c>
      <c r="L735" s="12" t="s">
        <v>420</v>
      </c>
      <c r="M735" s="13" t="s">
        <v>420</v>
      </c>
      <c r="N735" s="13" t="s">
        <v>420</v>
      </c>
      <c r="P735" s="2"/>
    </row>
    <row r="736" spans="1:16" x14ac:dyDescent="0.3">
      <c r="A736" s="9" t="s">
        <v>86</v>
      </c>
      <c r="B736" s="9" t="s">
        <v>101</v>
      </c>
      <c r="C736" s="9" t="s">
        <v>13</v>
      </c>
      <c r="D736" s="10">
        <v>50.7146903903515</v>
      </c>
      <c r="E736" s="11">
        <v>1.03513413691121E-2</v>
      </c>
      <c r="F736" s="12">
        <v>50</v>
      </c>
      <c r="G736" s="13" t="s">
        <v>424</v>
      </c>
      <c r="H736" s="13">
        <v>1.19817876827223E-2</v>
      </c>
      <c r="I736" s="12">
        <v>48</v>
      </c>
      <c r="J736" s="13">
        <v>0.94647132084497598</v>
      </c>
      <c r="K736" s="13">
        <v>1.23393316195373E-2</v>
      </c>
      <c r="L736" s="12" t="s">
        <v>420</v>
      </c>
      <c r="M736" s="13" t="s">
        <v>420</v>
      </c>
      <c r="N736" s="13" t="s">
        <v>420</v>
      </c>
      <c r="P736" s="2"/>
    </row>
    <row r="737" spans="1:16" x14ac:dyDescent="0.3">
      <c r="A737" s="9" t="s">
        <v>86</v>
      </c>
      <c r="B737" s="9" t="s">
        <v>101</v>
      </c>
      <c r="C737" s="9" t="s">
        <v>14</v>
      </c>
      <c r="D737" s="10">
        <v>0</v>
      </c>
      <c r="E737" s="11">
        <v>0</v>
      </c>
      <c r="F737" s="12" t="s">
        <v>420</v>
      </c>
      <c r="G737" s="13" t="s">
        <v>420</v>
      </c>
      <c r="H737" s="13" t="s">
        <v>420</v>
      </c>
      <c r="I737" s="12" t="s">
        <v>420</v>
      </c>
      <c r="J737" s="13" t="s">
        <v>420</v>
      </c>
      <c r="K737" s="13" t="s">
        <v>420</v>
      </c>
      <c r="L737" s="12" t="s">
        <v>420</v>
      </c>
      <c r="M737" s="13" t="s">
        <v>420</v>
      </c>
      <c r="N737" s="13" t="s">
        <v>420</v>
      </c>
      <c r="P737" s="2"/>
    </row>
    <row r="738" spans="1:16" x14ac:dyDescent="0.3">
      <c r="A738" s="9" t="s">
        <v>86</v>
      </c>
      <c r="B738" s="9" t="s">
        <v>101</v>
      </c>
      <c r="C738" s="9" t="s">
        <v>17</v>
      </c>
      <c r="D738" s="10">
        <v>4683.2541883353097</v>
      </c>
      <c r="E738" s="11">
        <v>0.95589586466263599</v>
      </c>
      <c r="F738" s="12">
        <v>3838</v>
      </c>
      <c r="G738" s="13">
        <v>0.819515628589923</v>
      </c>
      <c r="H738" s="13">
        <v>0.91972202252576096</v>
      </c>
      <c r="I738" s="12">
        <v>3593</v>
      </c>
      <c r="J738" s="13">
        <v>0.76720157725992499</v>
      </c>
      <c r="K738" s="13">
        <v>0.92365038560411294</v>
      </c>
      <c r="L738" s="12">
        <v>245</v>
      </c>
      <c r="M738" s="13">
        <v>5.2314051329997703E-2</v>
      </c>
      <c r="N738" s="13">
        <v>0.86572438162544196</v>
      </c>
      <c r="P738" s="2"/>
    </row>
    <row r="739" spans="1:16" x14ac:dyDescent="0.3">
      <c r="A739" s="9" t="s">
        <v>86</v>
      </c>
      <c r="B739" s="9" t="s">
        <v>101</v>
      </c>
      <c r="C739" s="9" t="s">
        <v>15</v>
      </c>
      <c r="D739" s="10">
        <v>0</v>
      </c>
      <c r="E739" s="11">
        <v>0</v>
      </c>
      <c r="F739" s="12">
        <v>168</v>
      </c>
      <c r="G739" s="13">
        <v>0</v>
      </c>
      <c r="H739" s="13">
        <v>4.0258806613946797E-2</v>
      </c>
      <c r="I739" s="12">
        <v>142</v>
      </c>
      <c r="J739" s="13">
        <v>0</v>
      </c>
      <c r="K739" s="13">
        <v>3.65038560411311E-2</v>
      </c>
      <c r="L739" s="12" t="s">
        <v>420</v>
      </c>
      <c r="M739" s="13" t="s">
        <v>420</v>
      </c>
      <c r="N739" s="13" t="s">
        <v>420</v>
      </c>
      <c r="P739" s="2"/>
    </row>
    <row r="740" spans="1:16" x14ac:dyDescent="0.3">
      <c r="A740" s="9" t="s">
        <v>86</v>
      </c>
      <c r="B740" s="9" t="s">
        <v>101</v>
      </c>
      <c r="C740" s="9" t="s">
        <v>16</v>
      </c>
      <c r="D740" s="10">
        <v>4899.3351278783603</v>
      </c>
      <c r="E740" s="11">
        <v>1</v>
      </c>
      <c r="F740" s="12" t="s">
        <v>420</v>
      </c>
      <c r="G740" s="13" t="s">
        <v>420</v>
      </c>
      <c r="H740" s="13" t="s">
        <v>420</v>
      </c>
      <c r="I740" s="12" t="s">
        <v>420</v>
      </c>
      <c r="J740" s="13" t="s">
        <v>420</v>
      </c>
      <c r="K740" s="13" t="s">
        <v>420</v>
      </c>
      <c r="L740" s="12" t="s">
        <v>420</v>
      </c>
      <c r="M740" s="13" t="s">
        <v>420</v>
      </c>
      <c r="N740" s="13" t="s">
        <v>420</v>
      </c>
      <c r="P740" s="2"/>
    </row>
    <row r="741" spans="1:16" x14ac:dyDescent="0.3">
      <c r="A741" s="9" t="s">
        <v>86</v>
      </c>
      <c r="B741" s="9" t="s">
        <v>102</v>
      </c>
      <c r="C741" s="9" t="s">
        <v>9</v>
      </c>
      <c r="D741" s="10">
        <v>6.3376787330314999</v>
      </c>
      <c r="E741" s="11">
        <v>3.3292798999981298E-4</v>
      </c>
      <c r="F741" s="12" t="s">
        <v>420</v>
      </c>
      <c r="G741" s="13" t="s">
        <v>420</v>
      </c>
      <c r="H741" s="13" t="s">
        <v>420</v>
      </c>
      <c r="I741" s="12" t="s">
        <v>420</v>
      </c>
      <c r="J741" s="13" t="s">
        <v>420</v>
      </c>
      <c r="K741" s="13" t="s">
        <v>420</v>
      </c>
      <c r="L741" s="12" t="s">
        <v>420</v>
      </c>
      <c r="M741" s="13" t="s">
        <v>420</v>
      </c>
      <c r="N741" s="13" t="s">
        <v>420</v>
      </c>
      <c r="P741" s="2"/>
    </row>
    <row r="742" spans="1:16" x14ac:dyDescent="0.3">
      <c r="A742" s="9" t="s">
        <v>86</v>
      </c>
      <c r="B742" s="9" t="s">
        <v>102</v>
      </c>
      <c r="C742" s="9" t="s">
        <v>10</v>
      </c>
      <c r="D742" s="10">
        <v>170.38701275229801</v>
      </c>
      <c r="E742" s="11">
        <v>8.95069126524832E-3</v>
      </c>
      <c r="F742" s="12">
        <v>200</v>
      </c>
      <c r="G742" s="13" t="s">
        <v>424</v>
      </c>
      <c r="H742" s="13">
        <v>1.23601755144923E-2</v>
      </c>
      <c r="I742" s="12">
        <v>186</v>
      </c>
      <c r="J742" s="13" t="s">
        <v>424</v>
      </c>
      <c r="K742" s="13">
        <v>1.23015873015873E-2</v>
      </c>
      <c r="L742" s="12" t="s">
        <v>420</v>
      </c>
      <c r="M742" s="13" t="s">
        <v>420</v>
      </c>
      <c r="N742" s="13" t="s">
        <v>420</v>
      </c>
      <c r="P742" s="2"/>
    </row>
    <row r="743" spans="1:16" x14ac:dyDescent="0.3">
      <c r="A743" s="9" t="s">
        <v>86</v>
      </c>
      <c r="B743" s="9" t="s">
        <v>102</v>
      </c>
      <c r="C743" s="9" t="s">
        <v>11</v>
      </c>
      <c r="D743" s="10">
        <v>168.27781283925401</v>
      </c>
      <c r="E743" s="11">
        <v>8.8398917569208306E-3</v>
      </c>
      <c r="F743" s="12">
        <v>113</v>
      </c>
      <c r="G743" s="13">
        <v>0.671508608849952</v>
      </c>
      <c r="H743" s="13">
        <v>6.9834991656881496E-3</v>
      </c>
      <c r="I743" s="12">
        <v>102</v>
      </c>
      <c r="J743" s="13">
        <v>0.60614051418314197</v>
      </c>
      <c r="K743" s="13">
        <v>6.7460317460317498E-3</v>
      </c>
      <c r="L743" s="12" t="s">
        <v>420</v>
      </c>
      <c r="M743" s="13" t="s">
        <v>420</v>
      </c>
      <c r="N743" s="13" t="s">
        <v>420</v>
      </c>
      <c r="P743" s="2"/>
    </row>
    <row r="744" spans="1:16" x14ac:dyDescent="0.3">
      <c r="A744" s="9" t="s">
        <v>86</v>
      </c>
      <c r="B744" s="9" t="s">
        <v>102</v>
      </c>
      <c r="C744" s="9" t="s">
        <v>12</v>
      </c>
      <c r="D744" s="10">
        <v>478.1772292</v>
      </c>
      <c r="E744" s="11">
        <v>2.51193836872016E-2</v>
      </c>
      <c r="F744" s="12">
        <v>419</v>
      </c>
      <c r="G744" s="13">
        <v>0.87624415052342697</v>
      </c>
      <c r="H744" s="13">
        <v>2.5894567702861401E-2</v>
      </c>
      <c r="I744" s="12">
        <v>388</v>
      </c>
      <c r="J744" s="13">
        <v>0.81141463103362699</v>
      </c>
      <c r="K744" s="13">
        <v>2.5661375661375701E-2</v>
      </c>
      <c r="L744" s="12">
        <v>31</v>
      </c>
      <c r="M744" s="13">
        <v>6.4829519489800105E-2</v>
      </c>
      <c r="N744" s="13">
        <v>2.9217719132893501E-2</v>
      </c>
      <c r="P744" s="2"/>
    </row>
    <row r="745" spans="1:16" x14ac:dyDescent="0.3">
      <c r="A745" s="9" t="s">
        <v>86</v>
      </c>
      <c r="B745" s="9" t="s">
        <v>102</v>
      </c>
      <c r="C745" s="9" t="s">
        <v>13</v>
      </c>
      <c r="D745" s="10">
        <v>209.85380664253901</v>
      </c>
      <c r="E745" s="11">
        <v>1.10239425162359E-2</v>
      </c>
      <c r="F745" s="12">
        <v>251</v>
      </c>
      <c r="G745" s="13" t="s">
        <v>424</v>
      </c>
      <c r="H745" s="13">
        <v>1.55120202706878E-2</v>
      </c>
      <c r="I745" s="12">
        <v>232</v>
      </c>
      <c r="J745" s="13" t="s">
        <v>424</v>
      </c>
      <c r="K745" s="13">
        <v>1.53439153439153E-2</v>
      </c>
      <c r="L745" s="12" t="s">
        <v>420</v>
      </c>
      <c r="M745" s="13" t="s">
        <v>420</v>
      </c>
      <c r="N745" s="13" t="s">
        <v>420</v>
      </c>
      <c r="P745" s="2"/>
    </row>
    <row r="746" spans="1:16" x14ac:dyDescent="0.3">
      <c r="A746" s="9" t="s">
        <v>86</v>
      </c>
      <c r="B746" s="9" t="s">
        <v>102</v>
      </c>
      <c r="C746" s="9" t="s">
        <v>14</v>
      </c>
      <c r="D746" s="10">
        <v>1.1530304491749801</v>
      </c>
      <c r="E746" s="11">
        <v>6.0570458999708302E-5</v>
      </c>
      <c r="F746" s="12" t="s">
        <v>420</v>
      </c>
      <c r="G746" s="13" t="s">
        <v>420</v>
      </c>
      <c r="H746" s="13" t="s">
        <v>420</v>
      </c>
      <c r="I746" s="12" t="s">
        <v>420</v>
      </c>
      <c r="J746" s="13" t="s">
        <v>420</v>
      </c>
      <c r="K746" s="13" t="s">
        <v>420</v>
      </c>
      <c r="L746" s="12" t="s">
        <v>420</v>
      </c>
      <c r="M746" s="13" t="s">
        <v>420</v>
      </c>
      <c r="N746" s="13" t="s">
        <v>420</v>
      </c>
      <c r="P746" s="2"/>
    </row>
    <row r="747" spans="1:16" x14ac:dyDescent="0.3">
      <c r="A747" s="9" t="s">
        <v>86</v>
      </c>
      <c r="B747" s="9" t="s">
        <v>102</v>
      </c>
      <c r="C747" s="9" t="s">
        <v>17</v>
      </c>
      <c r="D747" s="10">
        <v>17910.168883869301</v>
      </c>
      <c r="E747" s="11">
        <v>0.94084865740924295</v>
      </c>
      <c r="F747" s="12">
        <v>14527</v>
      </c>
      <c r="G747" s="13">
        <v>0.81110346274197698</v>
      </c>
      <c r="H747" s="13">
        <v>0.89778134849514901</v>
      </c>
      <c r="I747" s="12">
        <v>13631</v>
      </c>
      <c r="J747" s="13">
        <v>0.76107601711543305</v>
      </c>
      <c r="K747" s="13">
        <v>0.901521164021164</v>
      </c>
      <c r="L747" s="12">
        <v>896</v>
      </c>
      <c r="M747" s="13">
        <v>5.0027445626544501E-2</v>
      </c>
      <c r="N747" s="13">
        <v>0.84448633364750203</v>
      </c>
      <c r="P747" s="2"/>
    </row>
    <row r="748" spans="1:16" x14ac:dyDescent="0.3">
      <c r="A748" s="9" t="s">
        <v>86</v>
      </c>
      <c r="B748" s="9" t="s">
        <v>102</v>
      </c>
      <c r="C748" s="9" t="s">
        <v>15</v>
      </c>
      <c r="D748" s="10">
        <v>0</v>
      </c>
      <c r="E748" s="11">
        <v>0</v>
      </c>
      <c r="F748" s="12">
        <v>660</v>
      </c>
      <c r="G748" s="13">
        <v>0</v>
      </c>
      <c r="H748" s="13">
        <v>4.0788579197824602E-2</v>
      </c>
      <c r="I748" s="12">
        <v>574</v>
      </c>
      <c r="J748" s="13">
        <v>0</v>
      </c>
      <c r="K748" s="13">
        <v>3.7962962962962997E-2</v>
      </c>
      <c r="L748" s="12">
        <v>86</v>
      </c>
      <c r="M748" s="13">
        <v>0</v>
      </c>
      <c r="N748" s="13">
        <v>8.1055607917059402E-2</v>
      </c>
      <c r="P748" s="2"/>
    </row>
    <row r="749" spans="1:16" x14ac:dyDescent="0.3">
      <c r="A749" s="9" t="s">
        <v>86</v>
      </c>
      <c r="B749" s="9" t="s">
        <v>102</v>
      </c>
      <c r="C749" s="9" t="s">
        <v>16</v>
      </c>
      <c r="D749" s="10">
        <v>19036.1847708721</v>
      </c>
      <c r="E749" s="11">
        <v>1</v>
      </c>
      <c r="F749" s="12" t="s">
        <v>420</v>
      </c>
      <c r="G749" s="13" t="s">
        <v>420</v>
      </c>
      <c r="H749" s="13" t="s">
        <v>420</v>
      </c>
      <c r="I749" s="12" t="s">
        <v>420</v>
      </c>
      <c r="J749" s="13" t="s">
        <v>420</v>
      </c>
      <c r="K749" s="13" t="s">
        <v>420</v>
      </c>
      <c r="L749" s="12" t="s">
        <v>420</v>
      </c>
      <c r="M749" s="13" t="s">
        <v>420</v>
      </c>
      <c r="N749" s="13" t="s">
        <v>420</v>
      </c>
      <c r="P749" s="2"/>
    </row>
    <row r="750" spans="1:16" x14ac:dyDescent="0.3">
      <c r="A750" s="9" t="s">
        <v>86</v>
      </c>
      <c r="B750" s="9" t="s">
        <v>103</v>
      </c>
      <c r="C750" s="9" t="s">
        <v>9</v>
      </c>
      <c r="D750" s="10">
        <v>6.8095345279864903</v>
      </c>
      <c r="E750" s="11">
        <v>1.0719092915368301E-3</v>
      </c>
      <c r="F750" s="12" t="s">
        <v>420</v>
      </c>
      <c r="G750" s="13" t="s">
        <v>420</v>
      </c>
      <c r="H750" s="13" t="s">
        <v>420</v>
      </c>
      <c r="I750" s="12" t="s">
        <v>420</v>
      </c>
      <c r="J750" s="13" t="s">
        <v>420</v>
      </c>
      <c r="K750" s="13" t="s">
        <v>420</v>
      </c>
      <c r="L750" s="12" t="s">
        <v>420</v>
      </c>
      <c r="M750" s="13" t="s">
        <v>420</v>
      </c>
      <c r="N750" s="13" t="s">
        <v>420</v>
      </c>
      <c r="P750" s="2"/>
    </row>
    <row r="751" spans="1:16" x14ac:dyDescent="0.3">
      <c r="A751" s="9" t="s">
        <v>86</v>
      </c>
      <c r="B751" s="9" t="s">
        <v>103</v>
      </c>
      <c r="C751" s="9" t="s">
        <v>10</v>
      </c>
      <c r="D751" s="10">
        <v>35.189702895296598</v>
      </c>
      <c r="E751" s="11">
        <v>5.5393168717865699E-3</v>
      </c>
      <c r="F751" s="12">
        <v>44</v>
      </c>
      <c r="G751" s="13" t="s">
        <v>424</v>
      </c>
      <c r="H751" s="13">
        <v>9.6385542168674707E-3</v>
      </c>
      <c r="I751" s="12">
        <v>42</v>
      </c>
      <c r="J751" s="13" t="s">
        <v>424</v>
      </c>
      <c r="K751" s="13">
        <v>9.8406747891284004E-3</v>
      </c>
      <c r="L751" s="12" t="s">
        <v>420</v>
      </c>
      <c r="M751" s="13" t="s">
        <v>420</v>
      </c>
      <c r="N751" s="13" t="s">
        <v>420</v>
      </c>
      <c r="P751" s="2"/>
    </row>
    <row r="752" spans="1:16" x14ac:dyDescent="0.3">
      <c r="A752" s="9" t="s">
        <v>86</v>
      </c>
      <c r="B752" s="9" t="s">
        <v>103</v>
      </c>
      <c r="C752" s="9" t="s">
        <v>11</v>
      </c>
      <c r="D752" s="10">
        <v>39.470192325612402</v>
      </c>
      <c r="E752" s="11">
        <v>6.2131215751511301E-3</v>
      </c>
      <c r="F752" s="12" t="s">
        <v>420</v>
      </c>
      <c r="G752" s="13" t="s">
        <v>420</v>
      </c>
      <c r="H752" s="13" t="s">
        <v>420</v>
      </c>
      <c r="I752" s="12" t="s">
        <v>420</v>
      </c>
      <c r="J752" s="13" t="s">
        <v>420</v>
      </c>
      <c r="K752" s="13" t="s">
        <v>420</v>
      </c>
      <c r="L752" s="12" t="s">
        <v>420</v>
      </c>
      <c r="M752" s="13" t="s">
        <v>420</v>
      </c>
      <c r="N752" s="13" t="s">
        <v>420</v>
      </c>
      <c r="P752" s="2"/>
    </row>
    <row r="753" spans="1:16" x14ac:dyDescent="0.3">
      <c r="A753" s="9" t="s">
        <v>86</v>
      </c>
      <c r="B753" s="9" t="s">
        <v>103</v>
      </c>
      <c r="C753" s="9" t="s">
        <v>12</v>
      </c>
      <c r="D753" s="10">
        <v>98.661967480000001</v>
      </c>
      <c r="E753" s="11">
        <v>1.55306767633627E-2</v>
      </c>
      <c r="F753" s="12">
        <v>87</v>
      </c>
      <c r="G753" s="13">
        <v>0.88179875409068798</v>
      </c>
      <c r="H753" s="13">
        <v>1.90580503833516E-2</v>
      </c>
      <c r="I753" s="12">
        <v>76</v>
      </c>
      <c r="J753" s="13">
        <v>0.77030695759646295</v>
      </c>
      <c r="K753" s="13">
        <v>1.7806935332708499E-2</v>
      </c>
      <c r="L753" s="12" t="s">
        <v>420</v>
      </c>
      <c r="M753" s="13" t="s">
        <v>420</v>
      </c>
      <c r="N753" s="13" t="s">
        <v>420</v>
      </c>
      <c r="P753" s="2"/>
    </row>
    <row r="754" spans="1:16" x14ac:dyDescent="0.3">
      <c r="A754" s="9" t="s">
        <v>86</v>
      </c>
      <c r="B754" s="9" t="s">
        <v>103</v>
      </c>
      <c r="C754" s="9" t="s">
        <v>13</v>
      </c>
      <c r="D754" s="10">
        <v>79.5621483591474</v>
      </c>
      <c r="E754" s="11">
        <v>1.25241168438599E-2</v>
      </c>
      <c r="F754" s="12">
        <v>35</v>
      </c>
      <c r="G754" s="13">
        <v>0.439907678736983</v>
      </c>
      <c r="H754" s="13">
        <v>7.6670317634173098E-3</v>
      </c>
      <c r="I754" s="12">
        <v>35</v>
      </c>
      <c r="J754" s="13">
        <v>0.439907678736983</v>
      </c>
      <c r="K754" s="13">
        <v>8.2005623242736598E-3</v>
      </c>
      <c r="L754" s="12" t="s">
        <v>420</v>
      </c>
      <c r="M754" s="13" t="s">
        <v>420</v>
      </c>
      <c r="N754" s="13" t="s">
        <v>420</v>
      </c>
      <c r="P754" s="2"/>
    </row>
    <row r="755" spans="1:16" x14ac:dyDescent="0.3">
      <c r="A755" s="9" t="s">
        <v>86</v>
      </c>
      <c r="B755" s="9" t="s">
        <v>103</v>
      </c>
      <c r="C755" s="9" t="s">
        <v>14</v>
      </c>
      <c r="D755" s="10">
        <v>0</v>
      </c>
      <c r="E755" s="11">
        <v>0</v>
      </c>
      <c r="F755" s="12" t="s">
        <v>420</v>
      </c>
      <c r="G755" s="13" t="s">
        <v>420</v>
      </c>
      <c r="H755" s="13" t="s">
        <v>420</v>
      </c>
      <c r="I755" s="12" t="s">
        <v>420</v>
      </c>
      <c r="J755" s="13" t="s">
        <v>420</v>
      </c>
      <c r="K755" s="13" t="s">
        <v>420</v>
      </c>
      <c r="L755" s="12" t="s">
        <v>420</v>
      </c>
      <c r="M755" s="13" t="s">
        <v>420</v>
      </c>
      <c r="N755" s="13" t="s">
        <v>420</v>
      </c>
      <c r="P755" s="2"/>
    </row>
    <row r="756" spans="1:16" x14ac:dyDescent="0.3">
      <c r="A756" s="9" t="s">
        <v>86</v>
      </c>
      <c r="B756" s="9" t="s">
        <v>103</v>
      </c>
      <c r="C756" s="9" t="s">
        <v>17</v>
      </c>
      <c r="D756" s="10">
        <v>6074.5564660918899</v>
      </c>
      <c r="E756" s="11">
        <v>0.95621418633064004</v>
      </c>
      <c r="F756" s="12">
        <v>4131</v>
      </c>
      <c r="G756" s="13">
        <v>0.68004965021877695</v>
      </c>
      <c r="H756" s="13">
        <v>0.90492880613362503</v>
      </c>
      <c r="I756" s="12">
        <v>3875</v>
      </c>
      <c r="J756" s="13">
        <v>0.63790665567604998</v>
      </c>
      <c r="K756" s="13">
        <v>0.90791940018744099</v>
      </c>
      <c r="L756" s="12">
        <v>256</v>
      </c>
      <c r="M756" s="13">
        <v>4.2142994542727401E-2</v>
      </c>
      <c r="N756" s="13">
        <v>0.86195286195286203</v>
      </c>
      <c r="P756" s="2"/>
    </row>
    <row r="757" spans="1:16" x14ac:dyDescent="0.3">
      <c r="A757" s="9" t="s">
        <v>86</v>
      </c>
      <c r="B757" s="9" t="s">
        <v>103</v>
      </c>
      <c r="C757" s="9" t="s">
        <v>15</v>
      </c>
      <c r="D757" s="10">
        <v>0</v>
      </c>
      <c r="E757" s="11">
        <v>0</v>
      </c>
      <c r="F757" s="12">
        <v>245</v>
      </c>
      <c r="G757" s="13">
        <v>0</v>
      </c>
      <c r="H757" s="13">
        <v>5.3669222343921102E-2</v>
      </c>
      <c r="I757" s="12">
        <v>217</v>
      </c>
      <c r="J757" s="13">
        <v>0</v>
      </c>
      <c r="K757" s="13">
        <v>5.0843486410496699E-2</v>
      </c>
      <c r="L757" s="12" t="s">
        <v>420</v>
      </c>
      <c r="M757" s="13" t="s">
        <v>420</v>
      </c>
      <c r="N757" s="13" t="s">
        <v>420</v>
      </c>
      <c r="P757" s="2"/>
    </row>
    <row r="758" spans="1:16" x14ac:dyDescent="0.3">
      <c r="A758" s="9" t="s">
        <v>86</v>
      </c>
      <c r="B758" s="9" t="s">
        <v>103</v>
      </c>
      <c r="C758" s="9" t="s">
        <v>16</v>
      </c>
      <c r="D758" s="10">
        <v>6352.7152733450803</v>
      </c>
      <c r="E758" s="11">
        <v>1</v>
      </c>
      <c r="F758" s="12" t="s">
        <v>420</v>
      </c>
      <c r="G758" s="13" t="s">
        <v>420</v>
      </c>
      <c r="H758" s="13" t="s">
        <v>420</v>
      </c>
      <c r="I758" s="12" t="s">
        <v>420</v>
      </c>
      <c r="J758" s="13" t="s">
        <v>420</v>
      </c>
      <c r="K758" s="13" t="s">
        <v>420</v>
      </c>
      <c r="L758" s="12" t="s">
        <v>420</v>
      </c>
      <c r="M758" s="13" t="s">
        <v>420</v>
      </c>
      <c r="N758" s="13" t="s">
        <v>420</v>
      </c>
      <c r="P758" s="2"/>
    </row>
    <row r="759" spans="1:16" x14ac:dyDescent="0.3">
      <c r="A759" s="9" t="s">
        <v>86</v>
      </c>
      <c r="B759" s="9" t="s">
        <v>104</v>
      </c>
      <c r="C759" s="9" t="s">
        <v>9</v>
      </c>
      <c r="D759" s="10">
        <v>77.398629638805801</v>
      </c>
      <c r="E759" s="11">
        <v>1.43764011610592E-3</v>
      </c>
      <c r="F759" s="12">
        <v>39</v>
      </c>
      <c r="G759" s="13">
        <v>0.50388489023643301</v>
      </c>
      <c r="H759" s="13">
        <v>1.1675248473236701E-3</v>
      </c>
      <c r="I759" s="12" t="s">
        <v>420</v>
      </c>
      <c r="J759" s="13" t="s">
        <v>420</v>
      </c>
      <c r="K759" s="13" t="s">
        <v>420</v>
      </c>
      <c r="L759" s="12" t="s">
        <v>420</v>
      </c>
      <c r="M759" s="13" t="s">
        <v>420</v>
      </c>
      <c r="N759" s="13" t="s">
        <v>420</v>
      </c>
      <c r="P759" s="2"/>
    </row>
    <row r="760" spans="1:16" x14ac:dyDescent="0.3">
      <c r="A760" s="9" t="s">
        <v>86</v>
      </c>
      <c r="B760" s="9" t="s">
        <v>104</v>
      </c>
      <c r="C760" s="9" t="s">
        <v>10</v>
      </c>
      <c r="D760" s="10">
        <v>2740.8709673498702</v>
      </c>
      <c r="E760" s="11">
        <v>5.0910281927738402E-2</v>
      </c>
      <c r="F760" s="12">
        <v>1529</v>
      </c>
      <c r="G760" s="13">
        <v>0.55785187198300701</v>
      </c>
      <c r="H760" s="13">
        <v>4.5772961321997402E-2</v>
      </c>
      <c r="I760" s="12">
        <v>1445</v>
      </c>
      <c r="J760" s="13">
        <v>0.52720467953920502</v>
      </c>
      <c r="K760" s="13">
        <v>4.7217593046433401E-2</v>
      </c>
      <c r="L760" s="12">
        <v>84</v>
      </c>
      <c r="M760" s="13">
        <v>3.06471924438016E-2</v>
      </c>
      <c r="N760" s="13">
        <v>2.9989289539450199E-2</v>
      </c>
      <c r="P760" s="2"/>
    </row>
    <row r="761" spans="1:16" x14ac:dyDescent="0.3">
      <c r="A761" s="9" t="s">
        <v>86</v>
      </c>
      <c r="B761" s="9" t="s">
        <v>104</v>
      </c>
      <c r="C761" s="9" t="s">
        <v>11</v>
      </c>
      <c r="D761" s="10">
        <v>1470.1222751002499</v>
      </c>
      <c r="E761" s="11">
        <v>2.7306772330829E-2</v>
      </c>
      <c r="F761" s="12">
        <v>1601</v>
      </c>
      <c r="G761" s="13" t="s">
        <v>424</v>
      </c>
      <c r="H761" s="13">
        <v>4.7928391809364097E-2</v>
      </c>
      <c r="I761" s="12">
        <v>1446</v>
      </c>
      <c r="J761" s="13" t="s">
        <v>424</v>
      </c>
      <c r="K761" s="13">
        <v>4.7250269581413602E-2</v>
      </c>
      <c r="L761" s="12">
        <v>155</v>
      </c>
      <c r="M761" s="13">
        <v>0.10543340688408399</v>
      </c>
      <c r="N761" s="13">
        <v>5.5337379507318797E-2</v>
      </c>
      <c r="P761" s="2"/>
    </row>
    <row r="762" spans="1:16" x14ac:dyDescent="0.3">
      <c r="A762" s="9" t="s">
        <v>86</v>
      </c>
      <c r="B762" s="9" t="s">
        <v>104</v>
      </c>
      <c r="C762" s="9" t="s">
        <v>12</v>
      </c>
      <c r="D762" s="10">
        <v>15069.95191543</v>
      </c>
      <c r="E762" s="11">
        <v>0.27991667969463702</v>
      </c>
      <c r="F762" s="12">
        <v>5218</v>
      </c>
      <c r="G762" s="13">
        <v>0.34625193426512102</v>
      </c>
      <c r="H762" s="13">
        <v>0.15620883726499801</v>
      </c>
      <c r="I762" s="12">
        <v>4641</v>
      </c>
      <c r="J762" s="13">
        <v>0.30796382271453199</v>
      </c>
      <c r="K762" s="13">
        <v>0.151651798843251</v>
      </c>
      <c r="L762" s="12">
        <v>577</v>
      </c>
      <c r="M762" s="13">
        <v>3.8288111550589303E-2</v>
      </c>
      <c r="N762" s="13">
        <v>0.20599785790788999</v>
      </c>
      <c r="P762" s="2"/>
    </row>
    <row r="763" spans="1:16" x14ac:dyDescent="0.3">
      <c r="A763" s="9" t="s">
        <v>86</v>
      </c>
      <c r="B763" s="9" t="s">
        <v>104</v>
      </c>
      <c r="C763" s="9" t="s">
        <v>13</v>
      </c>
      <c r="D763" s="10">
        <v>572.58155229372301</v>
      </c>
      <c r="E763" s="11">
        <v>1.0635410641778901E-2</v>
      </c>
      <c r="F763" s="12">
        <v>488</v>
      </c>
      <c r="G763" s="13">
        <v>0.85228033988364604</v>
      </c>
      <c r="H763" s="13">
        <v>1.46090288588193E-2</v>
      </c>
      <c r="I763" s="12">
        <v>454</v>
      </c>
      <c r="J763" s="13">
        <v>0.79290015226880195</v>
      </c>
      <c r="K763" s="13">
        <v>1.48351468810247E-2</v>
      </c>
      <c r="L763" s="12">
        <v>34</v>
      </c>
      <c r="M763" s="13">
        <v>5.9380187614844197E-2</v>
      </c>
      <c r="N763" s="13">
        <v>1.21385219564441E-2</v>
      </c>
      <c r="P763" s="2"/>
    </row>
    <row r="764" spans="1:16" x14ac:dyDescent="0.3">
      <c r="A764" s="9" t="s">
        <v>86</v>
      </c>
      <c r="B764" s="9" t="s">
        <v>104</v>
      </c>
      <c r="C764" s="9" t="s">
        <v>14</v>
      </c>
      <c r="D764" s="10">
        <v>7.0169040662086804E-2</v>
      </c>
      <c r="E764" s="11">
        <v>1.30335418385632E-6</v>
      </c>
      <c r="F764" s="12" t="s">
        <v>420</v>
      </c>
      <c r="G764" s="13" t="s">
        <v>420</v>
      </c>
      <c r="H764" s="13" t="s">
        <v>420</v>
      </c>
      <c r="I764" s="12" t="s">
        <v>420</v>
      </c>
      <c r="J764" s="13" t="s">
        <v>420</v>
      </c>
      <c r="K764" s="13" t="s">
        <v>420</v>
      </c>
      <c r="L764" s="12" t="s">
        <v>420</v>
      </c>
      <c r="M764" s="13" t="s">
        <v>420</v>
      </c>
      <c r="N764" s="13" t="s">
        <v>420</v>
      </c>
      <c r="P764" s="2"/>
    </row>
    <row r="765" spans="1:16" x14ac:dyDescent="0.3">
      <c r="A765" s="9" t="s">
        <v>86</v>
      </c>
      <c r="B765" s="9" t="s">
        <v>104</v>
      </c>
      <c r="C765" s="9" t="s">
        <v>17</v>
      </c>
      <c r="D765" s="10">
        <v>34434.318230402598</v>
      </c>
      <c r="E765" s="11">
        <v>0.63959991914332304</v>
      </c>
      <c r="F765" s="12">
        <v>20558</v>
      </c>
      <c r="G765" s="13">
        <v>0.59702067752423305</v>
      </c>
      <c r="H765" s="13">
        <v>0.61543527721230995</v>
      </c>
      <c r="I765" s="12">
        <v>19196</v>
      </c>
      <c r="J765" s="13">
        <v>0.557467113812393</v>
      </c>
      <c r="K765" s="13">
        <v>0.62725876548050796</v>
      </c>
      <c r="L765" s="12">
        <v>1362</v>
      </c>
      <c r="M765" s="13">
        <v>3.9553563711839899E-2</v>
      </c>
      <c r="N765" s="13">
        <v>0.48625490896108498</v>
      </c>
      <c r="P765" s="2"/>
    </row>
    <row r="766" spans="1:16" x14ac:dyDescent="0.3">
      <c r="A766" s="9" t="s">
        <v>86</v>
      </c>
      <c r="B766" s="9" t="s">
        <v>104</v>
      </c>
      <c r="C766" s="9" t="s">
        <v>15</v>
      </c>
      <c r="D766" s="10">
        <v>0</v>
      </c>
      <c r="E766" s="11">
        <v>0</v>
      </c>
      <c r="F766" s="12">
        <v>3960</v>
      </c>
      <c r="G766" s="13">
        <v>0</v>
      </c>
      <c r="H766" s="13">
        <v>0.118548676805173</v>
      </c>
      <c r="I766" s="12">
        <v>3381</v>
      </c>
      <c r="J766" s="13">
        <v>0</v>
      </c>
      <c r="K766" s="13">
        <v>0.11047936476816</v>
      </c>
      <c r="L766" s="12">
        <v>579</v>
      </c>
      <c r="M766" s="13">
        <v>0</v>
      </c>
      <c r="N766" s="13">
        <v>0.20671188861121001</v>
      </c>
      <c r="P766" s="2"/>
    </row>
    <row r="767" spans="1:16" x14ac:dyDescent="0.3">
      <c r="A767" s="9" t="s">
        <v>86</v>
      </c>
      <c r="B767" s="9" t="s">
        <v>104</v>
      </c>
      <c r="C767" s="9" t="s">
        <v>16</v>
      </c>
      <c r="D767" s="10">
        <v>53837.277335062499</v>
      </c>
      <c r="E767" s="11">
        <v>1</v>
      </c>
      <c r="F767" s="12" t="s">
        <v>420</v>
      </c>
      <c r="G767" s="13" t="s">
        <v>420</v>
      </c>
      <c r="H767" s="13" t="s">
        <v>420</v>
      </c>
      <c r="I767" s="12" t="s">
        <v>420</v>
      </c>
      <c r="J767" s="13" t="s">
        <v>420</v>
      </c>
      <c r="K767" s="13" t="s">
        <v>420</v>
      </c>
      <c r="L767" s="12" t="s">
        <v>420</v>
      </c>
      <c r="M767" s="13" t="s">
        <v>420</v>
      </c>
      <c r="N767" s="13" t="s">
        <v>420</v>
      </c>
      <c r="P767" s="2"/>
    </row>
    <row r="768" spans="1:16" x14ac:dyDescent="0.3">
      <c r="A768" s="9" t="s">
        <v>86</v>
      </c>
      <c r="B768" s="9" t="s">
        <v>105</v>
      </c>
      <c r="C768" s="9" t="s">
        <v>9</v>
      </c>
      <c r="D768" s="10">
        <v>12.132931392161099</v>
      </c>
      <c r="E768" s="11">
        <v>1.1637889811858401E-3</v>
      </c>
      <c r="F768" s="12" t="s">
        <v>420</v>
      </c>
      <c r="G768" s="13" t="s">
        <v>420</v>
      </c>
      <c r="H768" s="13" t="s">
        <v>420</v>
      </c>
      <c r="I768" s="12" t="s">
        <v>420</v>
      </c>
      <c r="J768" s="13" t="s">
        <v>420</v>
      </c>
      <c r="K768" s="13" t="s">
        <v>420</v>
      </c>
      <c r="L768" s="12" t="s">
        <v>420</v>
      </c>
      <c r="M768" s="13" t="s">
        <v>420</v>
      </c>
      <c r="N768" s="13" t="s">
        <v>420</v>
      </c>
      <c r="P768" s="2"/>
    </row>
    <row r="769" spans="1:16" x14ac:dyDescent="0.3">
      <c r="A769" s="9" t="s">
        <v>86</v>
      </c>
      <c r="B769" s="9" t="s">
        <v>105</v>
      </c>
      <c r="C769" s="9" t="s">
        <v>10</v>
      </c>
      <c r="D769" s="10">
        <v>223.083194242377</v>
      </c>
      <c r="E769" s="11">
        <v>2.1398106933560701E-2</v>
      </c>
      <c r="F769" s="12">
        <v>235</v>
      </c>
      <c r="G769" s="13" t="s">
        <v>424</v>
      </c>
      <c r="H769" s="13">
        <v>3.2625295015965602E-2</v>
      </c>
      <c r="I769" s="12">
        <v>216</v>
      </c>
      <c r="J769" s="13" t="s">
        <v>424</v>
      </c>
      <c r="K769" s="13">
        <v>3.22966507177034E-2</v>
      </c>
      <c r="L769" s="12" t="s">
        <v>420</v>
      </c>
      <c r="M769" s="13" t="s">
        <v>420</v>
      </c>
      <c r="N769" s="13" t="s">
        <v>420</v>
      </c>
      <c r="P769" s="2"/>
    </row>
    <row r="770" spans="1:16" x14ac:dyDescent="0.3">
      <c r="A770" s="9" t="s">
        <v>86</v>
      </c>
      <c r="B770" s="9" t="s">
        <v>105</v>
      </c>
      <c r="C770" s="9" t="s">
        <v>11</v>
      </c>
      <c r="D770" s="10">
        <v>153.72037694428201</v>
      </c>
      <c r="E770" s="11">
        <v>1.47448357770384E-2</v>
      </c>
      <c r="F770" s="12">
        <v>123</v>
      </c>
      <c r="G770" s="13">
        <v>0.80015416592806698</v>
      </c>
      <c r="H770" s="13">
        <v>1.7076218242399001E-2</v>
      </c>
      <c r="I770" s="12">
        <v>115</v>
      </c>
      <c r="J770" s="13">
        <v>0.74811161855063202</v>
      </c>
      <c r="K770" s="13">
        <v>1.7194976076554999E-2</v>
      </c>
      <c r="L770" s="12" t="s">
        <v>420</v>
      </c>
      <c r="M770" s="13" t="s">
        <v>420</v>
      </c>
      <c r="N770" s="13" t="s">
        <v>420</v>
      </c>
      <c r="P770" s="2"/>
    </row>
    <row r="771" spans="1:16" x14ac:dyDescent="0.3">
      <c r="A771" s="9" t="s">
        <v>86</v>
      </c>
      <c r="B771" s="9" t="s">
        <v>105</v>
      </c>
      <c r="C771" s="9" t="s">
        <v>12</v>
      </c>
      <c r="D771" s="10">
        <v>623.43998390000002</v>
      </c>
      <c r="E771" s="11">
        <v>5.9800270869599201E-2</v>
      </c>
      <c r="F771" s="12">
        <v>147</v>
      </c>
      <c r="G771" s="13">
        <v>0.23578853425541399</v>
      </c>
      <c r="H771" s="13">
        <v>2.04081632653061E-2</v>
      </c>
      <c r="I771" s="12">
        <v>131</v>
      </c>
      <c r="J771" s="13">
        <v>0.21012447610516499</v>
      </c>
      <c r="K771" s="13">
        <v>1.9587320574162698E-2</v>
      </c>
      <c r="L771" s="12" t="s">
        <v>420</v>
      </c>
      <c r="M771" s="13" t="s">
        <v>420</v>
      </c>
      <c r="N771" s="13" t="s">
        <v>420</v>
      </c>
      <c r="P771" s="2"/>
    </row>
    <row r="772" spans="1:16" x14ac:dyDescent="0.3">
      <c r="A772" s="9" t="s">
        <v>86</v>
      </c>
      <c r="B772" s="9" t="s">
        <v>105</v>
      </c>
      <c r="C772" s="9" t="s">
        <v>13</v>
      </c>
      <c r="D772" s="10">
        <v>145.830811204653</v>
      </c>
      <c r="E772" s="11">
        <v>1.3988069800429199E-2</v>
      </c>
      <c r="F772" s="12">
        <v>134</v>
      </c>
      <c r="G772" s="13">
        <v>0.91887303439565904</v>
      </c>
      <c r="H772" s="13">
        <v>1.86033597112314E-2</v>
      </c>
      <c r="I772" s="12">
        <v>126</v>
      </c>
      <c r="J772" s="13">
        <v>0.86401494278994795</v>
      </c>
      <c r="K772" s="13">
        <v>1.8839712918660299E-2</v>
      </c>
      <c r="L772" s="12" t="s">
        <v>420</v>
      </c>
      <c r="M772" s="13" t="s">
        <v>420</v>
      </c>
      <c r="N772" s="13" t="s">
        <v>420</v>
      </c>
      <c r="P772" s="2"/>
    </row>
    <row r="773" spans="1:16" x14ac:dyDescent="0.3">
      <c r="A773" s="9" t="s">
        <v>86</v>
      </c>
      <c r="B773" s="9" t="s">
        <v>105</v>
      </c>
      <c r="C773" s="9" t="s">
        <v>14</v>
      </c>
      <c r="D773" s="10">
        <v>0</v>
      </c>
      <c r="E773" s="11">
        <v>0</v>
      </c>
      <c r="F773" s="12" t="s">
        <v>420</v>
      </c>
      <c r="G773" s="13" t="s">
        <v>420</v>
      </c>
      <c r="H773" s="13" t="s">
        <v>420</v>
      </c>
      <c r="I773" s="12" t="s">
        <v>420</v>
      </c>
      <c r="J773" s="13" t="s">
        <v>420</v>
      </c>
      <c r="K773" s="13" t="s">
        <v>420</v>
      </c>
      <c r="L773" s="12" t="s">
        <v>420</v>
      </c>
      <c r="M773" s="13" t="s">
        <v>420</v>
      </c>
      <c r="N773" s="13" t="s">
        <v>420</v>
      </c>
      <c r="P773" s="2"/>
    </row>
    <row r="774" spans="1:16" x14ac:dyDescent="0.3">
      <c r="A774" s="9" t="s">
        <v>86</v>
      </c>
      <c r="B774" s="9" t="s">
        <v>105</v>
      </c>
      <c r="C774" s="9" t="s">
        <v>17</v>
      </c>
      <c r="D774" s="10">
        <v>9190.7669329521705</v>
      </c>
      <c r="E774" s="11">
        <v>0.88157700225087399</v>
      </c>
      <c r="F774" s="12">
        <v>5757</v>
      </c>
      <c r="G774" s="13">
        <v>0.62638951047263602</v>
      </c>
      <c r="H774" s="13">
        <v>0.79925031236984601</v>
      </c>
      <c r="I774" s="12">
        <v>5392</v>
      </c>
      <c r="J774" s="13">
        <v>0.58667574091861296</v>
      </c>
      <c r="K774" s="13">
        <v>0.80622009569377995</v>
      </c>
      <c r="L774" s="12">
        <v>365</v>
      </c>
      <c r="M774" s="13">
        <v>3.9713769554023302E-2</v>
      </c>
      <c r="N774" s="13">
        <v>0.70873786407767003</v>
      </c>
      <c r="P774" s="2"/>
    </row>
    <row r="775" spans="1:16" x14ac:dyDescent="0.3">
      <c r="A775" s="9" t="s">
        <v>86</v>
      </c>
      <c r="B775" s="9" t="s">
        <v>105</v>
      </c>
      <c r="C775" s="9" t="s">
        <v>15</v>
      </c>
      <c r="D775" s="10">
        <v>0</v>
      </c>
      <c r="E775" s="11">
        <v>0</v>
      </c>
      <c r="F775" s="12">
        <v>801</v>
      </c>
      <c r="G775" s="13">
        <v>0</v>
      </c>
      <c r="H775" s="13">
        <v>0.111203665139525</v>
      </c>
      <c r="I775" s="12">
        <v>703</v>
      </c>
      <c r="J775" s="13">
        <v>0</v>
      </c>
      <c r="K775" s="13">
        <v>0.10511363636363601</v>
      </c>
      <c r="L775" s="12">
        <v>98</v>
      </c>
      <c r="M775" s="13">
        <v>0</v>
      </c>
      <c r="N775" s="13">
        <v>0.19029126213592201</v>
      </c>
      <c r="P775" s="2"/>
    </row>
    <row r="776" spans="1:16" x14ac:dyDescent="0.3">
      <c r="A776" s="9" t="s">
        <v>86</v>
      </c>
      <c r="B776" s="9" t="s">
        <v>105</v>
      </c>
      <c r="C776" s="9" t="s">
        <v>16</v>
      </c>
      <c r="D776" s="10">
        <v>10425.3705682952</v>
      </c>
      <c r="E776" s="11">
        <v>1</v>
      </c>
      <c r="F776" s="12" t="s">
        <v>420</v>
      </c>
      <c r="G776" s="13" t="s">
        <v>420</v>
      </c>
      <c r="H776" s="13" t="s">
        <v>420</v>
      </c>
      <c r="I776" s="12" t="s">
        <v>420</v>
      </c>
      <c r="J776" s="13" t="s">
        <v>420</v>
      </c>
      <c r="K776" s="13" t="s">
        <v>420</v>
      </c>
      <c r="L776" s="12" t="s">
        <v>420</v>
      </c>
      <c r="M776" s="13" t="s">
        <v>420</v>
      </c>
      <c r="N776" s="13" t="s">
        <v>420</v>
      </c>
      <c r="P776" s="2"/>
    </row>
    <row r="777" spans="1:16" x14ac:dyDescent="0.3">
      <c r="A777" s="9" t="s">
        <v>86</v>
      </c>
      <c r="B777" s="9" t="s">
        <v>106</v>
      </c>
      <c r="C777" s="9" t="s">
        <v>9</v>
      </c>
      <c r="D777" s="10">
        <v>3.1168958027412601</v>
      </c>
      <c r="E777" s="11">
        <v>9.63879823008077E-4</v>
      </c>
      <c r="F777" s="12" t="s">
        <v>420</v>
      </c>
      <c r="G777" s="13" t="s">
        <v>420</v>
      </c>
      <c r="H777" s="13" t="s">
        <v>420</v>
      </c>
      <c r="I777" s="12" t="s">
        <v>420</v>
      </c>
      <c r="J777" s="13" t="s">
        <v>420</v>
      </c>
      <c r="K777" s="13" t="s">
        <v>420</v>
      </c>
      <c r="L777" s="12" t="s">
        <v>420</v>
      </c>
      <c r="M777" s="13" t="s">
        <v>420</v>
      </c>
      <c r="N777" s="13" t="s">
        <v>420</v>
      </c>
      <c r="P777" s="2"/>
    </row>
    <row r="778" spans="1:16" x14ac:dyDescent="0.3">
      <c r="A778" s="9" t="s">
        <v>86</v>
      </c>
      <c r="B778" s="9" t="s">
        <v>106</v>
      </c>
      <c r="C778" s="9" t="s">
        <v>10</v>
      </c>
      <c r="D778" s="10">
        <v>52.3776734243691</v>
      </c>
      <c r="E778" s="11">
        <v>1.6197455989851901E-2</v>
      </c>
      <c r="F778" s="12">
        <v>42</v>
      </c>
      <c r="G778" s="13">
        <v>0.80186837738499495</v>
      </c>
      <c r="H778" s="13">
        <v>1.52063721940623E-2</v>
      </c>
      <c r="I778" s="12">
        <v>41</v>
      </c>
      <c r="J778" s="13">
        <v>0.78277627316154197</v>
      </c>
      <c r="K778" s="13">
        <v>1.5940902021772899E-2</v>
      </c>
      <c r="L778" s="12" t="s">
        <v>420</v>
      </c>
      <c r="M778" s="13" t="s">
        <v>420</v>
      </c>
      <c r="N778" s="13" t="s">
        <v>420</v>
      </c>
      <c r="P778" s="2"/>
    </row>
    <row r="779" spans="1:16" x14ac:dyDescent="0.3">
      <c r="A779" s="9" t="s">
        <v>86</v>
      </c>
      <c r="B779" s="9" t="s">
        <v>106</v>
      </c>
      <c r="C779" s="9" t="s">
        <v>11</v>
      </c>
      <c r="D779" s="10">
        <v>17.271765167894799</v>
      </c>
      <c r="E779" s="11">
        <v>5.3411814210875897E-3</v>
      </c>
      <c r="F779" s="12" t="s">
        <v>420</v>
      </c>
      <c r="G779" s="13" t="s">
        <v>420</v>
      </c>
      <c r="H779" s="13" t="s">
        <v>420</v>
      </c>
      <c r="I779" s="12" t="s">
        <v>420</v>
      </c>
      <c r="J779" s="13" t="s">
        <v>420</v>
      </c>
      <c r="K779" s="13" t="s">
        <v>420</v>
      </c>
      <c r="L779" s="12" t="s">
        <v>420</v>
      </c>
      <c r="M779" s="13" t="s">
        <v>420</v>
      </c>
      <c r="N779" s="13" t="s">
        <v>420</v>
      </c>
      <c r="P779" s="2"/>
    </row>
    <row r="780" spans="1:16" x14ac:dyDescent="0.3">
      <c r="A780" s="9" t="s">
        <v>86</v>
      </c>
      <c r="B780" s="9" t="s">
        <v>106</v>
      </c>
      <c r="C780" s="9" t="s">
        <v>12</v>
      </c>
      <c r="D780" s="10">
        <v>46.46217609</v>
      </c>
      <c r="E780" s="11">
        <v>1.4368126783966401E-2</v>
      </c>
      <c r="F780" s="12">
        <v>51</v>
      </c>
      <c r="G780" s="13" t="s">
        <v>424</v>
      </c>
      <c r="H780" s="13">
        <v>1.8464880521361301E-2</v>
      </c>
      <c r="I780" s="12">
        <v>47</v>
      </c>
      <c r="J780" s="13" t="s">
        <v>424</v>
      </c>
      <c r="K780" s="13">
        <v>1.8273716951788501E-2</v>
      </c>
      <c r="L780" s="12" t="s">
        <v>420</v>
      </c>
      <c r="M780" s="13" t="s">
        <v>420</v>
      </c>
      <c r="N780" s="13" t="s">
        <v>420</v>
      </c>
      <c r="P780" s="2"/>
    </row>
    <row r="781" spans="1:16" x14ac:dyDescent="0.3">
      <c r="A781" s="9" t="s">
        <v>86</v>
      </c>
      <c r="B781" s="9" t="s">
        <v>106</v>
      </c>
      <c r="C781" s="9" t="s">
        <v>13</v>
      </c>
      <c r="D781" s="10">
        <v>18.010236654166398</v>
      </c>
      <c r="E781" s="11">
        <v>5.5695489413806797E-3</v>
      </c>
      <c r="F781" s="12">
        <v>38</v>
      </c>
      <c r="G781" s="13" t="s">
        <v>424</v>
      </c>
      <c r="H781" s="13">
        <v>1.37581462708182E-2</v>
      </c>
      <c r="I781" s="12">
        <v>35</v>
      </c>
      <c r="J781" s="13" t="s">
        <v>424</v>
      </c>
      <c r="K781" s="13">
        <v>1.36080870917574E-2</v>
      </c>
      <c r="L781" s="12" t="s">
        <v>420</v>
      </c>
      <c r="M781" s="13" t="s">
        <v>420</v>
      </c>
      <c r="N781" s="13" t="s">
        <v>420</v>
      </c>
      <c r="P781" s="2"/>
    </row>
    <row r="782" spans="1:16" x14ac:dyDescent="0.3">
      <c r="A782" s="9" t="s">
        <v>86</v>
      </c>
      <c r="B782" s="9" t="s">
        <v>106</v>
      </c>
      <c r="C782" s="9" t="s">
        <v>14</v>
      </c>
      <c r="D782" s="10">
        <v>0</v>
      </c>
      <c r="E782" s="11">
        <v>0</v>
      </c>
      <c r="F782" s="12" t="s">
        <v>420</v>
      </c>
      <c r="G782" s="13" t="s">
        <v>420</v>
      </c>
      <c r="H782" s="13" t="s">
        <v>420</v>
      </c>
      <c r="I782" s="12" t="s">
        <v>420</v>
      </c>
      <c r="J782" s="13" t="s">
        <v>420</v>
      </c>
      <c r="K782" s="13" t="s">
        <v>420</v>
      </c>
      <c r="L782" s="12" t="s">
        <v>420</v>
      </c>
      <c r="M782" s="13" t="s">
        <v>420</v>
      </c>
      <c r="N782" s="13" t="s">
        <v>420</v>
      </c>
      <c r="P782" s="2"/>
    </row>
    <row r="783" spans="1:16" x14ac:dyDescent="0.3">
      <c r="A783" s="9" t="s">
        <v>86</v>
      </c>
      <c r="B783" s="9" t="s">
        <v>106</v>
      </c>
      <c r="C783" s="9" t="s">
        <v>17</v>
      </c>
      <c r="D783" s="10">
        <v>3082.21043765799</v>
      </c>
      <c r="E783" s="11">
        <v>0.95315359868962801</v>
      </c>
      <c r="F783" s="12">
        <v>2304</v>
      </c>
      <c r="G783" s="13">
        <v>0.74751547520898298</v>
      </c>
      <c r="H783" s="13">
        <v>0.83417813178855904</v>
      </c>
      <c r="I783" s="12">
        <v>2154</v>
      </c>
      <c r="J783" s="13">
        <v>0.69884910312506499</v>
      </c>
      <c r="K783" s="13">
        <v>0.83748055987558301</v>
      </c>
      <c r="L783" s="12">
        <v>150</v>
      </c>
      <c r="M783" s="13">
        <v>4.8666372083918198E-2</v>
      </c>
      <c r="N783" s="13">
        <v>0.78947368421052599</v>
      </c>
      <c r="P783" s="2"/>
    </row>
    <row r="784" spans="1:16" x14ac:dyDescent="0.3">
      <c r="A784" s="9" t="s">
        <v>86</v>
      </c>
      <c r="B784" s="9" t="s">
        <v>106</v>
      </c>
      <c r="C784" s="9" t="s">
        <v>15</v>
      </c>
      <c r="D784" s="10">
        <v>0</v>
      </c>
      <c r="E784" s="11">
        <v>0</v>
      </c>
      <c r="F784" s="12">
        <v>295</v>
      </c>
      <c r="G784" s="13">
        <v>0</v>
      </c>
      <c r="H784" s="13">
        <v>0.106806661839247</v>
      </c>
      <c r="I784" s="12">
        <v>267</v>
      </c>
      <c r="J784" s="13">
        <v>0</v>
      </c>
      <c r="K784" s="13">
        <v>0.10381026438569201</v>
      </c>
      <c r="L784" s="12" t="s">
        <v>420</v>
      </c>
      <c r="M784" s="13" t="s">
        <v>420</v>
      </c>
      <c r="N784" s="13" t="s">
        <v>420</v>
      </c>
      <c r="P784" s="2"/>
    </row>
    <row r="785" spans="1:16" x14ac:dyDescent="0.3">
      <c r="A785" s="9" t="s">
        <v>86</v>
      </c>
      <c r="B785" s="9" t="s">
        <v>106</v>
      </c>
      <c r="C785" s="9" t="s">
        <v>16</v>
      </c>
      <c r="D785" s="10">
        <v>3233.6975298580801</v>
      </c>
      <c r="E785" s="11">
        <v>1</v>
      </c>
      <c r="F785" s="12" t="s">
        <v>420</v>
      </c>
      <c r="G785" s="13" t="s">
        <v>420</v>
      </c>
      <c r="H785" s="13" t="s">
        <v>420</v>
      </c>
      <c r="I785" s="12" t="s">
        <v>420</v>
      </c>
      <c r="J785" s="13" t="s">
        <v>420</v>
      </c>
      <c r="K785" s="13" t="s">
        <v>420</v>
      </c>
      <c r="L785" s="12" t="s">
        <v>420</v>
      </c>
      <c r="M785" s="13" t="s">
        <v>420</v>
      </c>
      <c r="N785" s="13" t="s">
        <v>420</v>
      </c>
      <c r="P785" s="2"/>
    </row>
    <row r="786" spans="1:16" x14ac:dyDescent="0.3">
      <c r="A786" s="9" t="s">
        <v>86</v>
      </c>
      <c r="B786" s="9" t="s">
        <v>107</v>
      </c>
      <c r="C786" s="9" t="s">
        <v>9</v>
      </c>
      <c r="D786" s="10">
        <v>11.6379327983247</v>
      </c>
      <c r="E786" s="11">
        <v>1.76200365423688E-3</v>
      </c>
      <c r="F786" s="12" t="s">
        <v>420</v>
      </c>
      <c r="G786" s="13" t="s">
        <v>420</v>
      </c>
      <c r="H786" s="13" t="s">
        <v>420</v>
      </c>
      <c r="I786" s="12" t="s">
        <v>420</v>
      </c>
      <c r="J786" s="13" t="s">
        <v>420</v>
      </c>
      <c r="K786" s="13" t="s">
        <v>420</v>
      </c>
      <c r="L786" s="12" t="s">
        <v>420</v>
      </c>
      <c r="M786" s="13" t="s">
        <v>420</v>
      </c>
      <c r="N786" s="13" t="s">
        <v>420</v>
      </c>
      <c r="P786" s="2"/>
    </row>
    <row r="787" spans="1:16" x14ac:dyDescent="0.3">
      <c r="A787" s="9" t="s">
        <v>86</v>
      </c>
      <c r="B787" s="9" t="s">
        <v>107</v>
      </c>
      <c r="C787" s="9" t="s">
        <v>10</v>
      </c>
      <c r="D787" s="10">
        <v>32.356458967728102</v>
      </c>
      <c r="E787" s="11">
        <v>4.8988252404679198E-3</v>
      </c>
      <c r="F787" s="12">
        <v>69</v>
      </c>
      <c r="G787" s="13" t="s">
        <v>424</v>
      </c>
      <c r="H787" s="13">
        <v>1.36931930938678E-2</v>
      </c>
      <c r="I787" s="12">
        <v>57</v>
      </c>
      <c r="J787" s="13" t="s">
        <v>424</v>
      </c>
      <c r="K787" s="13">
        <v>1.22686181661644E-2</v>
      </c>
      <c r="L787" s="12" t="s">
        <v>420</v>
      </c>
      <c r="M787" s="13" t="s">
        <v>420</v>
      </c>
      <c r="N787" s="13" t="s">
        <v>420</v>
      </c>
      <c r="P787" s="2"/>
    </row>
    <row r="788" spans="1:16" x14ac:dyDescent="0.3">
      <c r="A788" s="9" t="s">
        <v>86</v>
      </c>
      <c r="B788" s="9" t="s">
        <v>107</v>
      </c>
      <c r="C788" s="9" t="s">
        <v>11</v>
      </c>
      <c r="D788" s="10">
        <v>9.4256312561977396</v>
      </c>
      <c r="E788" s="11">
        <v>1.4270572793907599E-3</v>
      </c>
      <c r="F788" s="12" t="s">
        <v>420</v>
      </c>
      <c r="G788" s="13" t="s">
        <v>420</v>
      </c>
      <c r="H788" s="13" t="s">
        <v>420</v>
      </c>
      <c r="I788" s="12" t="s">
        <v>420</v>
      </c>
      <c r="J788" s="13" t="s">
        <v>420</v>
      </c>
      <c r="K788" s="13" t="s">
        <v>420</v>
      </c>
      <c r="L788" s="12" t="s">
        <v>420</v>
      </c>
      <c r="M788" s="13" t="s">
        <v>420</v>
      </c>
      <c r="N788" s="13" t="s">
        <v>420</v>
      </c>
      <c r="P788" s="2"/>
    </row>
    <row r="789" spans="1:16" x14ac:dyDescent="0.3">
      <c r="A789" s="9" t="s">
        <v>86</v>
      </c>
      <c r="B789" s="9" t="s">
        <v>107</v>
      </c>
      <c r="C789" s="9" t="s">
        <v>12</v>
      </c>
      <c r="D789" s="10">
        <v>75.369267640000004</v>
      </c>
      <c r="E789" s="11">
        <v>1.141104071489E-2</v>
      </c>
      <c r="F789" s="12">
        <v>76</v>
      </c>
      <c r="G789" s="13" t="s">
        <v>424</v>
      </c>
      <c r="H789" s="13">
        <v>1.5082357610637E-2</v>
      </c>
      <c r="I789" s="12">
        <v>70</v>
      </c>
      <c r="J789" s="13">
        <v>0.92876051727547304</v>
      </c>
      <c r="K789" s="13">
        <v>1.50667240637107E-2</v>
      </c>
      <c r="L789" s="12" t="s">
        <v>420</v>
      </c>
      <c r="M789" s="13" t="s">
        <v>420</v>
      </c>
      <c r="N789" s="13" t="s">
        <v>420</v>
      </c>
      <c r="P789" s="2"/>
    </row>
    <row r="790" spans="1:16" x14ac:dyDescent="0.3">
      <c r="A790" s="9" t="s">
        <v>86</v>
      </c>
      <c r="B790" s="9" t="s">
        <v>107</v>
      </c>
      <c r="C790" s="9" t="s">
        <v>13</v>
      </c>
      <c r="D790" s="10">
        <v>50.7483349004997</v>
      </c>
      <c r="E790" s="11">
        <v>7.6833878568184598E-3</v>
      </c>
      <c r="F790" s="12">
        <v>46</v>
      </c>
      <c r="G790" s="13">
        <v>0.906433680832887</v>
      </c>
      <c r="H790" s="13">
        <v>9.1287953959118904E-3</v>
      </c>
      <c r="I790" s="12">
        <v>45</v>
      </c>
      <c r="J790" s="13">
        <v>0.886728600814781</v>
      </c>
      <c r="K790" s="13">
        <v>9.6857511838140294E-3</v>
      </c>
      <c r="L790" s="12" t="s">
        <v>420</v>
      </c>
      <c r="M790" s="13" t="s">
        <v>420</v>
      </c>
      <c r="N790" s="13" t="s">
        <v>420</v>
      </c>
      <c r="P790" s="2"/>
    </row>
    <row r="791" spans="1:16" x14ac:dyDescent="0.3">
      <c r="A791" s="9" t="s">
        <v>86</v>
      </c>
      <c r="B791" s="9" t="s">
        <v>107</v>
      </c>
      <c r="C791" s="9" t="s">
        <v>14</v>
      </c>
      <c r="D791" s="10">
        <v>0</v>
      </c>
      <c r="E791" s="11">
        <v>0</v>
      </c>
      <c r="F791" s="12" t="s">
        <v>420</v>
      </c>
      <c r="G791" s="13" t="s">
        <v>420</v>
      </c>
      <c r="H791" s="13" t="s">
        <v>420</v>
      </c>
      <c r="I791" s="12" t="s">
        <v>420</v>
      </c>
      <c r="J791" s="13" t="s">
        <v>420</v>
      </c>
      <c r="K791" s="13" t="s">
        <v>420</v>
      </c>
      <c r="L791" s="12" t="s">
        <v>420</v>
      </c>
      <c r="M791" s="13" t="s">
        <v>420</v>
      </c>
      <c r="N791" s="13" t="s">
        <v>420</v>
      </c>
      <c r="P791" s="2"/>
    </row>
    <row r="792" spans="1:16" x14ac:dyDescent="0.3">
      <c r="A792" s="9" t="s">
        <v>86</v>
      </c>
      <c r="B792" s="9" t="s">
        <v>107</v>
      </c>
      <c r="C792" s="9" t="s">
        <v>17</v>
      </c>
      <c r="D792" s="10">
        <v>6406.8411716988703</v>
      </c>
      <c r="E792" s="11">
        <v>0.97000710970540605</v>
      </c>
      <c r="F792" s="12">
        <v>4555</v>
      </c>
      <c r="G792" s="13">
        <v>0.71095878264017798</v>
      </c>
      <c r="H792" s="13">
        <v>0.90394919626910097</v>
      </c>
      <c r="I792" s="12">
        <v>4220</v>
      </c>
      <c r="J792" s="13">
        <v>0.65867092486093304</v>
      </c>
      <c r="K792" s="13">
        <v>0.90830822212656004</v>
      </c>
      <c r="L792" s="12">
        <v>335</v>
      </c>
      <c r="M792" s="13">
        <v>5.2287857779244697E-2</v>
      </c>
      <c r="N792" s="13">
        <v>0.85241730279898198</v>
      </c>
      <c r="P792" s="2"/>
    </row>
    <row r="793" spans="1:16" x14ac:dyDescent="0.3">
      <c r="A793" s="9" t="s">
        <v>86</v>
      </c>
      <c r="B793" s="9" t="s">
        <v>107</v>
      </c>
      <c r="C793" s="9" t="s">
        <v>15</v>
      </c>
      <c r="D793" s="10">
        <v>0</v>
      </c>
      <c r="E793" s="11">
        <v>0</v>
      </c>
      <c r="F793" s="12">
        <v>268</v>
      </c>
      <c r="G793" s="13">
        <v>0</v>
      </c>
      <c r="H793" s="13">
        <v>5.3185155784878001E-2</v>
      </c>
      <c r="I793" s="12">
        <v>230</v>
      </c>
      <c r="J793" s="13">
        <v>0</v>
      </c>
      <c r="K793" s="13">
        <v>4.95049504950495E-2</v>
      </c>
      <c r="L793" s="12">
        <v>38</v>
      </c>
      <c r="M793" s="13">
        <v>0</v>
      </c>
      <c r="N793" s="13">
        <v>9.6692111959287494E-2</v>
      </c>
      <c r="P793" s="2"/>
    </row>
    <row r="794" spans="1:16" x14ac:dyDescent="0.3">
      <c r="A794" s="9" t="s">
        <v>86</v>
      </c>
      <c r="B794" s="9" t="s">
        <v>107</v>
      </c>
      <c r="C794" s="9" t="s">
        <v>16</v>
      </c>
      <c r="D794" s="10">
        <v>6604.9424871170804</v>
      </c>
      <c r="E794" s="11">
        <v>1</v>
      </c>
      <c r="F794" s="12" t="s">
        <v>420</v>
      </c>
      <c r="G794" s="13" t="s">
        <v>420</v>
      </c>
      <c r="H794" s="13" t="s">
        <v>420</v>
      </c>
      <c r="I794" s="12" t="s">
        <v>420</v>
      </c>
      <c r="J794" s="13" t="s">
        <v>420</v>
      </c>
      <c r="K794" s="13" t="s">
        <v>420</v>
      </c>
      <c r="L794" s="12" t="s">
        <v>420</v>
      </c>
      <c r="M794" s="13" t="s">
        <v>420</v>
      </c>
      <c r="N794" s="13" t="s">
        <v>420</v>
      </c>
      <c r="P794" s="2"/>
    </row>
    <row r="795" spans="1:16" x14ac:dyDescent="0.3">
      <c r="A795" s="9" t="s">
        <v>86</v>
      </c>
      <c r="B795" s="9" t="s">
        <v>108</v>
      </c>
      <c r="C795" s="9" t="s">
        <v>9</v>
      </c>
      <c r="D795" s="10">
        <v>14.7958130422048</v>
      </c>
      <c r="E795" s="11">
        <v>8.3315429663377799E-4</v>
      </c>
      <c r="F795" s="12" t="s">
        <v>420</v>
      </c>
      <c r="G795" s="13" t="s">
        <v>420</v>
      </c>
      <c r="H795" s="13" t="s">
        <v>420</v>
      </c>
      <c r="I795" s="12" t="s">
        <v>420</v>
      </c>
      <c r="J795" s="13" t="s">
        <v>420</v>
      </c>
      <c r="K795" s="13" t="s">
        <v>420</v>
      </c>
      <c r="L795" s="12" t="s">
        <v>420</v>
      </c>
      <c r="M795" s="13" t="s">
        <v>420</v>
      </c>
      <c r="N795" s="13" t="s">
        <v>420</v>
      </c>
      <c r="P795" s="2"/>
    </row>
    <row r="796" spans="1:16" x14ac:dyDescent="0.3">
      <c r="A796" s="9" t="s">
        <v>86</v>
      </c>
      <c r="B796" s="9" t="s">
        <v>108</v>
      </c>
      <c r="C796" s="9" t="s">
        <v>10</v>
      </c>
      <c r="D796" s="10">
        <v>204.597359493585</v>
      </c>
      <c r="E796" s="11">
        <v>1.15209058573374E-2</v>
      </c>
      <c r="F796" s="12">
        <v>167</v>
      </c>
      <c r="G796" s="13">
        <v>0.81623731808345301</v>
      </c>
      <c r="H796" s="13">
        <v>1.17316473480857E-2</v>
      </c>
      <c r="I796" s="12">
        <v>156</v>
      </c>
      <c r="J796" s="13">
        <v>0.76247318335939396</v>
      </c>
      <c r="K796" s="13">
        <v>1.1931166347992401E-2</v>
      </c>
      <c r="L796" s="12" t="s">
        <v>420</v>
      </c>
      <c r="M796" s="13" t="s">
        <v>420</v>
      </c>
      <c r="N796" s="13" t="s">
        <v>420</v>
      </c>
      <c r="P796" s="2"/>
    </row>
    <row r="797" spans="1:16" x14ac:dyDescent="0.3">
      <c r="A797" s="9" t="s">
        <v>86</v>
      </c>
      <c r="B797" s="9" t="s">
        <v>108</v>
      </c>
      <c r="C797" s="9" t="s">
        <v>11</v>
      </c>
      <c r="D797" s="10">
        <v>100.039193708174</v>
      </c>
      <c r="E797" s="11">
        <v>5.6332209546035104E-3</v>
      </c>
      <c r="F797" s="12">
        <v>75</v>
      </c>
      <c r="G797" s="13">
        <v>0.749706162354564</v>
      </c>
      <c r="H797" s="13">
        <v>5.2687038988408798E-3</v>
      </c>
      <c r="I797" s="12">
        <v>67</v>
      </c>
      <c r="J797" s="13">
        <v>0.66973750503674401</v>
      </c>
      <c r="K797" s="13">
        <v>5.1242829827915903E-3</v>
      </c>
      <c r="L797" s="12" t="s">
        <v>420</v>
      </c>
      <c r="M797" s="13" t="s">
        <v>420</v>
      </c>
      <c r="N797" s="13" t="s">
        <v>420</v>
      </c>
      <c r="P797" s="2"/>
    </row>
    <row r="798" spans="1:16" x14ac:dyDescent="0.3">
      <c r="A798" s="9" t="s">
        <v>86</v>
      </c>
      <c r="B798" s="9" t="s">
        <v>108</v>
      </c>
      <c r="C798" s="9" t="s">
        <v>12</v>
      </c>
      <c r="D798" s="10">
        <v>344.64841475999998</v>
      </c>
      <c r="E798" s="11">
        <v>1.9407200318511501E-2</v>
      </c>
      <c r="F798" s="12">
        <v>308</v>
      </c>
      <c r="G798" s="13">
        <v>0.89366434548808105</v>
      </c>
      <c r="H798" s="13">
        <v>2.1636810677906598E-2</v>
      </c>
      <c r="I798" s="12">
        <v>271</v>
      </c>
      <c r="J798" s="13">
        <v>0.78630856372490199</v>
      </c>
      <c r="K798" s="13">
        <v>2.0726577437858499E-2</v>
      </c>
      <c r="L798" s="12">
        <v>37</v>
      </c>
      <c r="M798" s="13">
        <v>0.107355781763179</v>
      </c>
      <c r="N798" s="13">
        <v>3.1896551724137898E-2</v>
      </c>
      <c r="P798" s="2"/>
    </row>
    <row r="799" spans="1:16" x14ac:dyDescent="0.3">
      <c r="A799" s="9" t="s">
        <v>86</v>
      </c>
      <c r="B799" s="9" t="s">
        <v>108</v>
      </c>
      <c r="C799" s="9" t="s">
        <v>13</v>
      </c>
      <c r="D799" s="10">
        <v>228.571388161312</v>
      </c>
      <c r="E799" s="11">
        <v>1.28708867563365E-2</v>
      </c>
      <c r="F799" s="12">
        <v>160</v>
      </c>
      <c r="G799" s="13">
        <v>0.70000012375600396</v>
      </c>
      <c r="H799" s="13">
        <v>1.12399016508606E-2</v>
      </c>
      <c r="I799" s="12">
        <v>149</v>
      </c>
      <c r="J799" s="13">
        <v>0.65187511524777897</v>
      </c>
      <c r="K799" s="13">
        <v>1.1395793499044E-2</v>
      </c>
      <c r="L799" s="12" t="s">
        <v>420</v>
      </c>
      <c r="M799" s="13" t="s">
        <v>420</v>
      </c>
      <c r="N799" s="13" t="s">
        <v>420</v>
      </c>
      <c r="P799" s="2"/>
    </row>
    <row r="800" spans="1:16" x14ac:dyDescent="0.3">
      <c r="A800" s="9" t="s">
        <v>86</v>
      </c>
      <c r="B800" s="9" t="s">
        <v>108</v>
      </c>
      <c r="C800" s="9" t="s">
        <v>14</v>
      </c>
      <c r="D800" s="10">
        <v>1.4221985846923499</v>
      </c>
      <c r="E800" s="11">
        <v>8.0084200721039901E-5</v>
      </c>
      <c r="F800" s="12" t="s">
        <v>420</v>
      </c>
      <c r="G800" s="13" t="s">
        <v>420</v>
      </c>
      <c r="H800" s="13" t="s">
        <v>420</v>
      </c>
      <c r="I800" s="12" t="s">
        <v>420</v>
      </c>
      <c r="J800" s="13" t="s">
        <v>420</v>
      </c>
      <c r="K800" s="13" t="s">
        <v>420</v>
      </c>
      <c r="L800" s="12" t="s">
        <v>420</v>
      </c>
      <c r="M800" s="13" t="s">
        <v>420</v>
      </c>
      <c r="N800" s="13" t="s">
        <v>420</v>
      </c>
      <c r="P800" s="2"/>
    </row>
    <row r="801" spans="1:16" x14ac:dyDescent="0.3">
      <c r="A801" s="9" t="s">
        <v>86</v>
      </c>
      <c r="B801" s="9" t="s">
        <v>108</v>
      </c>
      <c r="C801" s="9" t="s">
        <v>17</v>
      </c>
      <c r="D801" s="10">
        <v>16765.759844419699</v>
      </c>
      <c r="E801" s="11">
        <v>0.94408227590221105</v>
      </c>
      <c r="F801" s="12">
        <v>12514</v>
      </c>
      <c r="G801" s="13">
        <v>0.74640219805875097</v>
      </c>
      <c r="H801" s="13">
        <v>0.87910080786793099</v>
      </c>
      <c r="I801" s="12">
        <v>11580</v>
      </c>
      <c r="J801" s="13">
        <v>0.69069341965161701</v>
      </c>
      <c r="K801" s="13">
        <v>0.88565965583174</v>
      </c>
      <c r="L801" s="12">
        <v>934</v>
      </c>
      <c r="M801" s="13">
        <v>5.5708778407133903E-2</v>
      </c>
      <c r="N801" s="13">
        <v>0.805172413793103</v>
      </c>
      <c r="P801" s="2"/>
    </row>
    <row r="802" spans="1:16" x14ac:dyDescent="0.3">
      <c r="A802" s="9" t="s">
        <v>86</v>
      </c>
      <c r="B802" s="9" t="s">
        <v>108</v>
      </c>
      <c r="C802" s="9" t="s">
        <v>15</v>
      </c>
      <c r="D802" s="10">
        <v>0</v>
      </c>
      <c r="E802" s="11">
        <v>0</v>
      </c>
      <c r="F802" s="12">
        <v>998</v>
      </c>
      <c r="G802" s="13">
        <v>0</v>
      </c>
      <c r="H802" s="13">
        <v>7.0108886547242705E-2</v>
      </c>
      <c r="I802" s="12">
        <v>841</v>
      </c>
      <c r="J802" s="13">
        <v>0</v>
      </c>
      <c r="K802" s="13">
        <v>6.4321223709369005E-2</v>
      </c>
      <c r="L802" s="12">
        <v>157</v>
      </c>
      <c r="M802" s="13">
        <v>0</v>
      </c>
      <c r="N802" s="13">
        <v>0.135344827586207</v>
      </c>
      <c r="P802" s="2"/>
    </row>
    <row r="803" spans="1:16" x14ac:dyDescent="0.3">
      <c r="A803" s="9" t="s">
        <v>86</v>
      </c>
      <c r="B803" s="9" t="s">
        <v>108</v>
      </c>
      <c r="C803" s="9" t="s">
        <v>16</v>
      </c>
      <c r="D803" s="10">
        <v>17758.791021044799</v>
      </c>
      <c r="E803" s="11">
        <v>1</v>
      </c>
      <c r="F803" s="12" t="s">
        <v>420</v>
      </c>
      <c r="G803" s="13" t="s">
        <v>420</v>
      </c>
      <c r="H803" s="13" t="s">
        <v>420</v>
      </c>
      <c r="I803" s="12" t="s">
        <v>420</v>
      </c>
      <c r="J803" s="13" t="s">
        <v>420</v>
      </c>
      <c r="K803" s="13" t="s">
        <v>420</v>
      </c>
      <c r="L803" s="12" t="s">
        <v>420</v>
      </c>
      <c r="M803" s="13" t="s">
        <v>420</v>
      </c>
      <c r="N803" s="13" t="s">
        <v>420</v>
      </c>
      <c r="P803" s="2"/>
    </row>
    <row r="804" spans="1:16" x14ac:dyDescent="0.3">
      <c r="A804" s="9" t="s">
        <v>86</v>
      </c>
      <c r="B804" s="9" t="s">
        <v>109</v>
      </c>
      <c r="C804" s="9" t="s">
        <v>9</v>
      </c>
      <c r="D804" s="10">
        <v>27.479991011672301</v>
      </c>
      <c r="E804" s="11">
        <v>9.0728241308268202E-4</v>
      </c>
      <c r="F804" s="12" t="s">
        <v>420</v>
      </c>
      <c r="G804" s="13" t="s">
        <v>420</v>
      </c>
      <c r="H804" s="13" t="s">
        <v>420</v>
      </c>
      <c r="I804" s="12" t="s">
        <v>420</v>
      </c>
      <c r="J804" s="13" t="s">
        <v>420</v>
      </c>
      <c r="K804" s="13" t="s">
        <v>420</v>
      </c>
      <c r="L804" s="12" t="s">
        <v>420</v>
      </c>
      <c r="M804" s="13" t="s">
        <v>420</v>
      </c>
      <c r="N804" s="13" t="s">
        <v>420</v>
      </c>
      <c r="P804" s="2"/>
    </row>
    <row r="805" spans="1:16" x14ac:dyDescent="0.3">
      <c r="A805" s="9" t="s">
        <v>86</v>
      </c>
      <c r="B805" s="9" t="s">
        <v>109</v>
      </c>
      <c r="C805" s="9" t="s">
        <v>10</v>
      </c>
      <c r="D805" s="10">
        <v>2686.8179386619499</v>
      </c>
      <c r="E805" s="11">
        <v>8.8708277301387098E-2</v>
      </c>
      <c r="F805" s="12">
        <v>1443</v>
      </c>
      <c r="G805" s="13">
        <v>0.53706653481650601</v>
      </c>
      <c r="H805" s="13">
        <v>6.6238237319256404E-2</v>
      </c>
      <c r="I805" s="12">
        <v>1353</v>
      </c>
      <c r="J805" s="13">
        <v>0.50356966154312699</v>
      </c>
      <c r="K805" s="13">
        <v>6.6666666666666693E-2</v>
      </c>
      <c r="L805" s="12">
        <v>90</v>
      </c>
      <c r="M805" s="13">
        <v>3.3496873273378698E-2</v>
      </c>
      <c r="N805" s="13">
        <v>6.0402684563758399E-2</v>
      </c>
      <c r="P805" s="2"/>
    </row>
    <row r="806" spans="1:16" x14ac:dyDescent="0.3">
      <c r="A806" s="9" t="s">
        <v>86</v>
      </c>
      <c r="B806" s="9" t="s">
        <v>109</v>
      </c>
      <c r="C806" s="9" t="s">
        <v>11</v>
      </c>
      <c r="D806" s="10">
        <v>586.64819689131298</v>
      </c>
      <c r="E806" s="11">
        <v>1.9368841550205601E-2</v>
      </c>
      <c r="F806" s="12">
        <v>417</v>
      </c>
      <c r="G806" s="13">
        <v>0.71081783291879197</v>
      </c>
      <c r="H806" s="13">
        <v>1.9141611200367201E-2</v>
      </c>
      <c r="I806" s="12">
        <v>373</v>
      </c>
      <c r="J806" s="13">
        <v>0.63581547165158103</v>
      </c>
      <c r="K806" s="13">
        <v>1.8378911061837901E-2</v>
      </c>
      <c r="L806" s="12">
        <v>44</v>
      </c>
      <c r="M806" s="13">
        <v>7.5002361267210702E-2</v>
      </c>
      <c r="N806" s="13">
        <v>2.95302013422819E-2</v>
      </c>
      <c r="P806" s="2"/>
    </row>
    <row r="807" spans="1:16" x14ac:dyDescent="0.3">
      <c r="A807" s="9" t="s">
        <v>86</v>
      </c>
      <c r="B807" s="9" t="s">
        <v>109</v>
      </c>
      <c r="C807" s="9" t="s">
        <v>12</v>
      </c>
      <c r="D807" s="10">
        <v>2104.4883897599998</v>
      </c>
      <c r="E807" s="11">
        <v>6.9482020709356301E-2</v>
      </c>
      <c r="F807" s="12">
        <v>1024</v>
      </c>
      <c r="G807" s="13">
        <v>0.48657906832965703</v>
      </c>
      <c r="H807" s="13">
        <v>4.7004819830158397E-2</v>
      </c>
      <c r="I807" s="12">
        <v>920</v>
      </c>
      <c r="J807" s="13">
        <v>0.43716088170242601</v>
      </c>
      <c r="K807" s="13">
        <v>4.5331362404533102E-2</v>
      </c>
      <c r="L807" s="12">
        <v>104</v>
      </c>
      <c r="M807" s="13">
        <v>4.9418186627230701E-2</v>
      </c>
      <c r="N807" s="13">
        <v>6.9798657718120799E-2</v>
      </c>
      <c r="P807" s="2"/>
    </row>
    <row r="808" spans="1:16" x14ac:dyDescent="0.3">
      <c r="A808" s="9" t="s">
        <v>86</v>
      </c>
      <c r="B808" s="9" t="s">
        <v>109</v>
      </c>
      <c r="C808" s="9" t="s">
        <v>13</v>
      </c>
      <c r="D808" s="10">
        <v>437.998147946968</v>
      </c>
      <c r="E808" s="11">
        <v>1.44609951446592E-2</v>
      </c>
      <c r="F808" s="12">
        <v>418</v>
      </c>
      <c r="G808" s="13" t="s">
        <v>424</v>
      </c>
      <c r="H808" s="13">
        <v>1.9187514344732599E-2</v>
      </c>
      <c r="I808" s="12">
        <v>402</v>
      </c>
      <c r="J808" s="13">
        <v>0.91781210008375103</v>
      </c>
      <c r="K808" s="13">
        <v>1.9807834441980799E-2</v>
      </c>
      <c r="L808" s="12" t="s">
        <v>420</v>
      </c>
      <c r="M808" s="13" t="s">
        <v>420</v>
      </c>
      <c r="N808" s="13" t="s">
        <v>420</v>
      </c>
      <c r="P808" s="2"/>
    </row>
    <row r="809" spans="1:16" x14ac:dyDescent="0.3">
      <c r="A809" s="9" t="s">
        <v>86</v>
      </c>
      <c r="B809" s="9" t="s">
        <v>109</v>
      </c>
      <c r="C809" s="9" t="s">
        <v>14</v>
      </c>
      <c r="D809" s="10">
        <v>4.8213645228894304</v>
      </c>
      <c r="E809" s="11">
        <v>1.5918270267338601E-4</v>
      </c>
      <c r="F809" s="12" t="s">
        <v>420</v>
      </c>
      <c r="G809" s="13" t="s">
        <v>420</v>
      </c>
      <c r="H809" s="13" t="s">
        <v>420</v>
      </c>
      <c r="I809" s="12" t="s">
        <v>420</v>
      </c>
      <c r="J809" s="13" t="s">
        <v>420</v>
      </c>
      <c r="K809" s="13" t="s">
        <v>420</v>
      </c>
      <c r="L809" s="12" t="s">
        <v>420</v>
      </c>
      <c r="M809" s="13" t="s">
        <v>420</v>
      </c>
      <c r="N809" s="13" t="s">
        <v>420</v>
      </c>
      <c r="P809" s="2"/>
    </row>
    <row r="810" spans="1:16" x14ac:dyDescent="0.3">
      <c r="A810" s="9" t="s">
        <v>86</v>
      </c>
      <c r="B810" s="9" t="s">
        <v>109</v>
      </c>
      <c r="C810" s="9" t="s">
        <v>17</v>
      </c>
      <c r="D810" s="10">
        <v>24281.404281071402</v>
      </c>
      <c r="E810" s="11">
        <v>0.80167752092092104</v>
      </c>
      <c r="F810" s="12">
        <v>16532</v>
      </c>
      <c r="G810" s="13">
        <v>0.68085024278795703</v>
      </c>
      <c r="H810" s="13">
        <v>0.75887078264861096</v>
      </c>
      <c r="I810" s="12">
        <v>15550</v>
      </c>
      <c r="J810" s="13">
        <v>0.64040777131337601</v>
      </c>
      <c r="K810" s="13">
        <v>0.76619857107662004</v>
      </c>
      <c r="L810" s="12">
        <v>982</v>
      </c>
      <c r="M810" s="13">
        <v>4.0442471474581E-2</v>
      </c>
      <c r="N810" s="13">
        <v>0.65906040268456401</v>
      </c>
      <c r="P810" s="2"/>
    </row>
    <row r="811" spans="1:16" x14ac:dyDescent="0.3">
      <c r="A811" s="9" t="s">
        <v>86</v>
      </c>
      <c r="B811" s="9" t="s">
        <v>109</v>
      </c>
      <c r="C811" s="9" t="s">
        <v>15</v>
      </c>
      <c r="D811" s="10">
        <v>0</v>
      </c>
      <c r="E811" s="11">
        <v>0</v>
      </c>
      <c r="F811" s="12">
        <v>1921</v>
      </c>
      <c r="G811" s="13">
        <v>0</v>
      </c>
      <c r="H811" s="13">
        <v>8.8179940325912295E-2</v>
      </c>
      <c r="I811" s="12">
        <v>1669</v>
      </c>
      <c r="J811" s="13">
        <v>0</v>
      </c>
      <c r="K811" s="13">
        <v>8.2237004188223703E-2</v>
      </c>
      <c r="L811" s="12">
        <v>252</v>
      </c>
      <c r="M811" s="13">
        <v>0</v>
      </c>
      <c r="N811" s="13">
        <v>0.169127516778524</v>
      </c>
      <c r="P811" s="2"/>
    </row>
    <row r="812" spans="1:16" x14ac:dyDescent="0.3">
      <c r="A812" s="9" t="s">
        <v>86</v>
      </c>
      <c r="B812" s="9" t="s">
        <v>109</v>
      </c>
      <c r="C812" s="9" t="s">
        <v>16</v>
      </c>
      <c r="D812" s="10">
        <v>30288.243897843498</v>
      </c>
      <c r="E812" s="11">
        <v>1</v>
      </c>
      <c r="F812" s="12" t="s">
        <v>420</v>
      </c>
      <c r="G812" s="13" t="s">
        <v>420</v>
      </c>
      <c r="H812" s="13" t="s">
        <v>420</v>
      </c>
      <c r="I812" s="12" t="s">
        <v>420</v>
      </c>
      <c r="J812" s="13" t="s">
        <v>420</v>
      </c>
      <c r="K812" s="13" t="s">
        <v>420</v>
      </c>
      <c r="L812" s="12" t="s">
        <v>420</v>
      </c>
      <c r="M812" s="13" t="s">
        <v>420</v>
      </c>
      <c r="N812" s="13" t="s">
        <v>420</v>
      </c>
      <c r="P812" s="2"/>
    </row>
    <row r="813" spans="1:16" x14ac:dyDescent="0.3">
      <c r="A813" s="9" t="s">
        <v>86</v>
      </c>
      <c r="B813" s="9" t="s">
        <v>110</v>
      </c>
      <c r="C813" s="9" t="s">
        <v>9</v>
      </c>
      <c r="D813" s="10">
        <v>29.5924078892523</v>
      </c>
      <c r="E813" s="11">
        <v>5.2874785392679796E-4</v>
      </c>
      <c r="F813" s="12" t="s">
        <v>420</v>
      </c>
      <c r="G813" s="13" t="s">
        <v>420</v>
      </c>
      <c r="H813" s="13" t="s">
        <v>420</v>
      </c>
      <c r="I813" s="12" t="s">
        <v>420</v>
      </c>
      <c r="J813" s="13" t="s">
        <v>420</v>
      </c>
      <c r="K813" s="13" t="s">
        <v>420</v>
      </c>
      <c r="L813" s="12" t="s">
        <v>420</v>
      </c>
      <c r="M813" s="13" t="s">
        <v>420</v>
      </c>
      <c r="N813" s="13" t="s">
        <v>420</v>
      </c>
      <c r="P813" s="2"/>
    </row>
    <row r="814" spans="1:16" x14ac:dyDescent="0.3">
      <c r="A814" s="9" t="s">
        <v>86</v>
      </c>
      <c r="B814" s="9" t="s">
        <v>110</v>
      </c>
      <c r="C814" s="9" t="s">
        <v>10</v>
      </c>
      <c r="D814" s="10">
        <v>1354.95085731477</v>
      </c>
      <c r="E814" s="11">
        <v>2.42098365453275E-2</v>
      </c>
      <c r="F814" s="12">
        <v>875</v>
      </c>
      <c r="G814" s="13">
        <v>0.64577987849246998</v>
      </c>
      <c r="H814" s="13">
        <v>2.2513829924096201E-2</v>
      </c>
      <c r="I814" s="12">
        <v>818</v>
      </c>
      <c r="J814" s="13">
        <v>0.60371193212210295</v>
      </c>
      <c r="K814" s="13">
        <v>2.2777901537090701E-2</v>
      </c>
      <c r="L814" s="12">
        <v>57</v>
      </c>
      <c r="M814" s="13">
        <v>4.20679463703666E-2</v>
      </c>
      <c r="N814" s="13">
        <v>1.9302404334574998E-2</v>
      </c>
      <c r="P814" s="2"/>
    </row>
    <row r="815" spans="1:16" x14ac:dyDescent="0.3">
      <c r="A815" s="9" t="s">
        <v>86</v>
      </c>
      <c r="B815" s="9" t="s">
        <v>110</v>
      </c>
      <c r="C815" s="9" t="s">
        <v>11</v>
      </c>
      <c r="D815" s="10">
        <v>1497.3331971340599</v>
      </c>
      <c r="E815" s="11">
        <v>2.6753879493717301E-2</v>
      </c>
      <c r="F815" s="12">
        <v>1026</v>
      </c>
      <c r="G815" s="13">
        <v>0.68521822795607201</v>
      </c>
      <c r="H815" s="13">
        <v>2.6399073716711699E-2</v>
      </c>
      <c r="I815" s="12">
        <v>900</v>
      </c>
      <c r="J815" s="13">
        <v>0.60106862101409797</v>
      </c>
      <c r="K815" s="13">
        <v>2.5061260859879701E-2</v>
      </c>
      <c r="L815" s="12">
        <v>126</v>
      </c>
      <c r="M815" s="13">
        <v>8.4149606941973695E-2</v>
      </c>
      <c r="N815" s="13">
        <v>4.2668472739586898E-2</v>
      </c>
      <c r="P815" s="2"/>
    </row>
    <row r="816" spans="1:16" x14ac:dyDescent="0.3">
      <c r="A816" s="9" t="s">
        <v>86</v>
      </c>
      <c r="B816" s="9" t="s">
        <v>110</v>
      </c>
      <c r="C816" s="9" t="s">
        <v>12</v>
      </c>
      <c r="D816" s="10">
        <v>5537.3583154899998</v>
      </c>
      <c r="E816" s="11">
        <v>9.8939779983311896E-2</v>
      </c>
      <c r="F816" s="12">
        <v>2998</v>
      </c>
      <c r="G816" s="13">
        <v>0.54141340133498395</v>
      </c>
      <c r="H816" s="13">
        <v>7.7138813842789103E-2</v>
      </c>
      <c r="I816" s="12">
        <v>2691</v>
      </c>
      <c r="J816" s="13">
        <v>0.48597180219894698</v>
      </c>
      <c r="K816" s="13">
        <v>7.4933169971040298E-2</v>
      </c>
      <c r="L816" s="12">
        <v>307</v>
      </c>
      <c r="M816" s="13">
        <v>5.5441599136037398E-2</v>
      </c>
      <c r="N816" s="13">
        <v>0.103962072468676</v>
      </c>
      <c r="P816" s="2"/>
    </row>
    <row r="817" spans="1:16" x14ac:dyDescent="0.3">
      <c r="A817" s="9" t="s">
        <v>86</v>
      </c>
      <c r="B817" s="9" t="s">
        <v>110</v>
      </c>
      <c r="C817" s="9" t="s">
        <v>13</v>
      </c>
      <c r="D817" s="10">
        <v>661.45101596635095</v>
      </c>
      <c r="E817" s="11">
        <v>1.18185990974033E-2</v>
      </c>
      <c r="F817" s="12">
        <v>737</v>
      </c>
      <c r="G817" s="13" t="s">
        <v>424</v>
      </c>
      <c r="H817" s="13">
        <v>1.89630773189245E-2</v>
      </c>
      <c r="I817" s="12">
        <v>687</v>
      </c>
      <c r="J817" s="13" t="s">
        <v>424</v>
      </c>
      <c r="K817" s="13">
        <v>1.9130095789708201E-2</v>
      </c>
      <c r="L817" s="12">
        <v>50</v>
      </c>
      <c r="M817" s="13">
        <v>7.5591387409016497E-2</v>
      </c>
      <c r="N817" s="13">
        <v>1.69319336268202E-2</v>
      </c>
      <c r="P817" s="2"/>
    </row>
    <row r="818" spans="1:16" x14ac:dyDescent="0.3">
      <c r="A818" s="9" t="s">
        <v>86</v>
      </c>
      <c r="B818" s="9" t="s">
        <v>110</v>
      </c>
      <c r="C818" s="9" t="s">
        <v>14</v>
      </c>
      <c r="D818" s="10">
        <v>13.440622047255101</v>
      </c>
      <c r="E818" s="11">
        <v>2.40152815192454E-4</v>
      </c>
      <c r="F818" s="12" t="s">
        <v>420</v>
      </c>
      <c r="G818" s="13" t="s">
        <v>420</v>
      </c>
      <c r="H818" s="13" t="s">
        <v>420</v>
      </c>
      <c r="I818" s="12" t="s">
        <v>420</v>
      </c>
      <c r="J818" s="13" t="s">
        <v>420</v>
      </c>
      <c r="K818" s="13" t="s">
        <v>420</v>
      </c>
      <c r="L818" s="12" t="s">
        <v>420</v>
      </c>
      <c r="M818" s="13" t="s">
        <v>420</v>
      </c>
      <c r="N818" s="13" t="s">
        <v>420</v>
      </c>
      <c r="P818" s="2"/>
    </row>
    <row r="819" spans="1:16" x14ac:dyDescent="0.3">
      <c r="A819" s="9" t="s">
        <v>86</v>
      </c>
      <c r="B819" s="9" t="s">
        <v>110</v>
      </c>
      <c r="C819" s="9" t="s">
        <v>17</v>
      </c>
      <c r="D819" s="10">
        <v>47115.499067208802</v>
      </c>
      <c r="E819" s="11">
        <v>0.841844945896565</v>
      </c>
      <c r="F819" s="12">
        <v>29749</v>
      </c>
      <c r="G819" s="13">
        <v>0.63140581313940802</v>
      </c>
      <c r="H819" s="13">
        <v>0.76544448732793002</v>
      </c>
      <c r="I819" s="12">
        <v>27881</v>
      </c>
      <c r="J819" s="13">
        <v>0.59175856251100301</v>
      </c>
      <c r="K819" s="13">
        <v>0.77637001559367302</v>
      </c>
      <c r="L819" s="12">
        <v>1868</v>
      </c>
      <c r="M819" s="13">
        <v>3.9647250628404802E-2</v>
      </c>
      <c r="N819" s="13">
        <v>0.63257704029800199</v>
      </c>
      <c r="P819" s="2"/>
    </row>
    <row r="820" spans="1:16" x14ac:dyDescent="0.3">
      <c r="A820" s="9" t="s">
        <v>86</v>
      </c>
      <c r="B820" s="9" t="s">
        <v>110</v>
      </c>
      <c r="C820" s="9" t="s">
        <v>15</v>
      </c>
      <c r="D820" s="10">
        <v>0</v>
      </c>
      <c r="E820" s="11">
        <v>0</v>
      </c>
      <c r="F820" s="12">
        <v>3451</v>
      </c>
      <c r="G820" s="13">
        <v>0</v>
      </c>
      <c r="H820" s="13">
        <v>8.8794545220635498E-2</v>
      </c>
      <c r="I820" s="12">
        <v>2913</v>
      </c>
      <c r="J820" s="13">
        <v>0</v>
      </c>
      <c r="K820" s="13">
        <v>8.1114947649810601E-2</v>
      </c>
      <c r="L820" s="12">
        <v>538</v>
      </c>
      <c r="M820" s="13">
        <v>0</v>
      </c>
      <c r="N820" s="13">
        <v>0.18218760582458501</v>
      </c>
      <c r="P820" s="2"/>
    </row>
    <row r="821" spans="1:16" x14ac:dyDescent="0.3">
      <c r="A821" s="9" t="s">
        <v>86</v>
      </c>
      <c r="B821" s="9" t="s">
        <v>110</v>
      </c>
      <c r="C821" s="9" t="s">
        <v>16</v>
      </c>
      <c r="D821" s="10">
        <v>55966.956025412503</v>
      </c>
      <c r="E821" s="11">
        <v>1</v>
      </c>
      <c r="F821" s="12" t="s">
        <v>420</v>
      </c>
      <c r="G821" s="13" t="s">
        <v>420</v>
      </c>
      <c r="H821" s="13" t="s">
        <v>420</v>
      </c>
      <c r="I821" s="12" t="s">
        <v>420</v>
      </c>
      <c r="J821" s="13" t="s">
        <v>420</v>
      </c>
      <c r="K821" s="13" t="s">
        <v>420</v>
      </c>
      <c r="L821" s="12" t="s">
        <v>420</v>
      </c>
      <c r="M821" s="13" t="s">
        <v>420</v>
      </c>
      <c r="N821" s="13" t="s">
        <v>420</v>
      </c>
      <c r="P821" s="2"/>
    </row>
    <row r="822" spans="1:16" x14ac:dyDescent="0.3">
      <c r="A822" s="9" t="s">
        <v>86</v>
      </c>
      <c r="B822" s="9" t="s">
        <v>111</v>
      </c>
      <c r="C822" s="9" t="s">
        <v>9</v>
      </c>
      <c r="D822" s="10">
        <v>2.7316265863398699</v>
      </c>
      <c r="E822" s="11">
        <v>4.22732714761159E-4</v>
      </c>
      <c r="F822" s="12" t="s">
        <v>420</v>
      </c>
      <c r="G822" s="13" t="s">
        <v>420</v>
      </c>
      <c r="H822" s="13" t="s">
        <v>420</v>
      </c>
      <c r="I822" s="12" t="s">
        <v>420</v>
      </c>
      <c r="J822" s="13" t="s">
        <v>420</v>
      </c>
      <c r="K822" s="13" t="s">
        <v>420</v>
      </c>
      <c r="L822" s="12" t="s">
        <v>420</v>
      </c>
      <c r="M822" s="13" t="s">
        <v>420</v>
      </c>
      <c r="N822" s="13" t="s">
        <v>420</v>
      </c>
      <c r="P822" s="2"/>
    </row>
    <row r="823" spans="1:16" x14ac:dyDescent="0.3">
      <c r="A823" s="9" t="s">
        <v>86</v>
      </c>
      <c r="B823" s="9" t="s">
        <v>111</v>
      </c>
      <c r="C823" s="9" t="s">
        <v>10</v>
      </c>
      <c r="D823" s="10">
        <v>53.248618317749802</v>
      </c>
      <c r="E823" s="11">
        <v>8.2404868554542803E-3</v>
      </c>
      <c r="F823" s="12">
        <v>44</v>
      </c>
      <c r="G823" s="13">
        <v>0.82631252021300095</v>
      </c>
      <c r="H823" s="13">
        <v>8.0912100036778199E-3</v>
      </c>
      <c r="I823" s="12">
        <v>43</v>
      </c>
      <c r="J823" s="13">
        <v>0.80753269020815999</v>
      </c>
      <c r="K823" s="13">
        <v>8.4165198669015496E-3</v>
      </c>
      <c r="L823" s="12" t="s">
        <v>420</v>
      </c>
      <c r="M823" s="13" t="s">
        <v>420</v>
      </c>
      <c r="N823" s="13" t="s">
        <v>420</v>
      </c>
      <c r="P823" s="2"/>
    </row>
    <row r="824" spans="1:16" x14ac:dyDescent="0.3">
      <c r="A824" s="9" t="s">
        <v>86</v>
      </c>
      <c r="B824" s="9" t="s">
        <v>111</v>
      </c>
      <c r="C824" s="9" t="s">
        <v>11</v>
      </c>
      <c r="D824" s="10">
        <v>48.884022663303398</v>
      </c>
      <c r="E824" s="11">
        <v>7.5650441067764296E-3</v>
      </c>
      <c r="F824" s="12" t="s">
        <v>420</v>
      </c>
      <c r="G824" s="13" t="s">
        <v>420</v>
      </c>
      <c r="H824" s="13" t="s">
        <v>420</v>
      </c>
      <c r="I824" s="12" t="s">
        <v>420</v>
      </c>
      <c r="J824" s="13" t="s">
        <v>420</v>
      </c>
      <c r="K824" s="13" t="s">
        <v>420</v>
      </c>
      <c r="L824" s="12" t="s">
        <v>420</v>
      </c>
      <c r="M824" s="13" t="s">
        <v>420</v>
      </c>
      <c r="N824" s="13" t="s">
        <v>420</v>
      </c>
      <c r="P824" s="2"/>
    </row>
    <row r="825" spans="1:16" x14ac:dyDescent="0.3">
      <c r="A825" s="9" t="s">
        <v>86</v>
      </c>
      <c r="B825" s="9" t="s">
        <v>111</v>
      </c>
      <c r="C825" s="9" t="s">
        <v>12</v>
      </c>
      <c r="D825" s="10">
        <v>136.74501637</v>
      </c>
      <c r="E825" s="11">
        <v>2.1161967118501601E-2</v>
      </c>
      <c r="F825" s="12">
        <v>70</v>
      </c>
      <c r="G825" s="13">
        <v>0.51190165359003903</v>
      </c>
      <c r="H825" s="13">
        <v>1.28723795513056E-2</v>
      </c>
      <c r="I825" s="12">
        <v>66</v>
      </c>
      <c r="J825" s="13">
        <v>0.48265013052775102</v>
      </c>
      <c r="K825" s="13">
        <v>1.29183793305931E-2</v>
      </c>
      <c r="L825" s="12" t="s">
        <v>420</v>
      </c>
      <c r="M825" s="13" t="s">
        <v>420</v>
      </c>
      <c r="N825" s="13" t="s">
        <v>420</v>
      </c>
      <c r="P825" s="2"/>
    </row>
    <row r="826" spans="1:16" x14ac:dyDescent="0.3">
      <c r="A826" s="9" t="s">
        <v>86</v>
      </c>
      <c r="B826" s="9" t="s">
        <v>111</v>
      </c>
      <c r="C826" s="9" t="s">
        <v>13</v>
      </c>
      <c r="D826" s="10">
        <v>37.754217416577902</v>
      </c>
      <c r="E826" s="11">
        <v>5.8426517379807199E-3</v>
      </c>
      <c r="F826" s="12">
        <v>52</v>
      </c>
      <c r="G826" s="13" t="s">
        <v>424</v>
      </c>
      <c r="H826" s="13">
        <v>9.5623390952556103E-3</v>
      </c>
      <c r="I826" s="12">
        <v>52</v>
      </c>
      <c r="J826" s="13" t="s">
        <v>424</v>
      </c>
      <c r="K826" s="13">
        <v>1.01781170483461E-2</v>
      </c>
      <c r="L826" s="12" t="s">
        <v>420</v>
      </c>
      <c r="M826" s="13" t="s">
        <v>420</v>
      </c>
      <c r="N826" s="13" t="s">
        <v>420</v>
      </c>
      <c r="P826" s="2"/>
    </row>
    <row r="827" spans="1:16" x14ac:dyDescent="0.3">
      <c r="A827" s="9" t="s">
        <v>86</v>
      </c>
      <c r="B827" s="9" t="s">
        <v>111</v>
      </c>
      <c r="C827" s="9" t="s">
        <v>14</v>
      </c>
      <c r="D827" s="10">
        <v>9.4214714413998895</v>
      </c>
      <c r="E827" s="11">
        <v>1.45801926931903E-3</v>
      </c>
      <c r="F827" s="12" t="s">
        <v>420</v>
      </c>
      <c r="G827" s="13" t="s">
        <v>420</v>
      </c>
      <c r="H827" s="13" t="s">
        <v>420</v>
      </c>
      <c r="I827" s="12" t="s">
        <v>420</v>
      </c>
      <c r="J827" s="13" t="s">
        <v>420</v>
      </c>
      <c r="K827" s="13" t="s">
        <v>420</v>
      </c>
      <c r="L827" s="12" t="s">
        <v>420</v>
      </c>
      <c r="M827" s="13" t="s">
        <v>420</v>
      </c>
      <c r="N827" s="13" t="s">
        <v>420</v>
      </c>
      <c r="P827" s="2"/>
    </row>
    <row r="828" spans="1:16" x14ac:dyDescent="0.3">
      <c r="A828" s="9" t="s">
        <v>86</v>
      </c>
      <c r="B828" s="9" t="s">
        <v>111</v>
      </c>
      <c r="C828" s="9" t="s">
        <v>17</v>
      </c>
      <c r="D828" s="10">
        <v>6147.5635805751399</v>
      </c>
      <c r="E828" s="11">
        <v>0.95136584721320905</v>
      </c>
      <c r="F828" s="12">
        <v>4972</v>
      </c>
      <c r="G828" s="13">
        <v>0.80877569379035896</v>
      </c>
      <c r="H828" s="13">
        <v>0.91430673041559396</v>
      </c>
      <c r="I828" s="12">
        <v>4685</v>
      </c>
      <c r="J828" s="13">
        <v>0.76209053206110799</v>
      </c>
      <c r="K828" s="13">
        <v>0.91700919945194803</v>
      </c>
      <c r="L828" s="12">
        <v>287</v>
      </c>
      <c r="M828" s="13">
        <v>4.6685161729250399E-2</v>
      </c>
      <c r="N828" s="13">
        <v>0.87234042553191504</v>
      </c>
      <c r="P828" s="2"/>
    </row>
    <row r="829" spans="1:16" x14ac:dyDescent="0.3">
      <c r="A829" s="9" t="s">
        <v>86</v>
      </c>
      <c r="B829" s="9" t="s">
        <v>111</v>
      </c>
      <c r="C829" s="9" t="s">
        <v>15</v>
      </c>
      <c r="D829" s="10">
        <v>0</v>
      </c>
      <c r="E829" s="11">
        <v>0</v>
      </c>
      <c r="F829" s="12">
        <v>272</v>
      </c>
      <c r="G829" s="13">
        <v>0</v>
      </c>
      <c r="H829" s="13">
        <v>5.0018389113644701E-2</v>
      </c>
      <c r="I829" s="12">
        <v>239</v>
      </c>
      <c r="J829" s="13">
        <v>0</v>
      </c>
      <c r="K829" s="13">
        <v>4.6780191818359802E-2</v>
      </c>
      <c r="L829" s="12">
        <v>33</v>
      </c>
      <c r="M829" s="13">
        <v>0</v>
      </c>
      <c r="N829" s="13">
        <v>0.100303951367781</v>
      </c>
      <c r="P829" s="2"/>
    </row>
    <row r="830" spans="1:16" x14ac:dyDescent="0.3">
      <c r="A830" s="9" t="s">
        <v>86</v>
      </c>
      <c r="B830" s="9" t="s">
        <v>111</v>
      </c>
      <c r="C830" s="9" t="s">
        <v>16</v>
      </c>
      <c r="D830" s="10">
        <v>6461.82916759405</v>
      </c>
      <c r="E830" s="11">
        <v>1</v>
      </c>
      <c r="F830" s="12" t="s">
        <v>420</v>
      </c>
      <c r="G830" s="13" t="s">
        <v>420</v>
      </c>
      <c r="H830" s="13" t="s">
        <v>420</v>
      </c>
      <c r="I830" s="12" t="s">
        <v>420</v>
      </c>
      <c r="J830" s="13" t="s">
        <v>420</v>
      </c>
      <c r="K830" s="13" t="s">
        <v>420</v>
      </c>
      <c r="L830" s="12" t="s">
        <v>420</v>
      </c>
      <c r="M830" s="13" t="s">
        <v>420</v>
      </c>
      <c r="N830" s="13" t="s">
        <v>420</v>
      </c>
      <c r="P830" s="2"/>
    </row>
    <row r="831" spans="1:16" x14ac:dyDescent="0.3">
      <c r="A831" s="9" t="s">
        <v>86</v>
      </c>
      <c r="B831" s="9" t="s">
        <v>112</v>
      </c>
      <c r="C831" s="9" t="s">
        <v>9</v>
      </c>
      <c r="D831" s="10">
        <v>1.56975170499167</v>
      </c>
      <c r="E831" s="11">
        <v>2.5401254899116098E-4</v>
      </c>
      <c r="F831" s="12" t="s">
        <v>420</v>
      </c>
      <c r="G831" s="13" t="s">
        <v>420</v>
      </c>
      <c r="H831" s="13" t="s">
        <v>420</v>
      </c>
      <c r="I831" s="12" t="s">
        <v>420</v>
      </c>
      <c r="J831" s="13" t="s">
        <v>420</v>
      </c>
      <c r="K831" s="13" t="s">
        <v>420</v>
      </c>
      <c r="L831" s="12" t="s">
        <v>420</v>
      </c>
      <c r="M831" s="13" t="s">
        <v>420</v>
      </c>
      <c r="N831" s="13" t="s">
        <v>420</v>
      </c>
      <c r="P831" s="2"/>
    </row>
    <row r="832" spans="1:16" x14ac:dyDescent="0.3">
      <c r="A832" s="9" t="s">
        <v>86</v>
      </c>
      <c r="B832" s="9" t="s">
        <v>112</v>
      </c>
      <c r="C832" s="9" t="s">
        <v>10</v>
      </c>
      <c r="D832" s="10">
        <v>62.962962274116997</v>
      </c>
      <c r="E832" s="11">
        <v>1.01884791642049E-2</v>
      </c>
      <c r="F832" s="12">
        <v>52</v>
      </c>
      <c r="G832" s="13">
        <v>0.82588236197673803</v>
      </c>
      <c r="H832" s="13">
        <v>1.1664423508299699E-2</v>
      </c>
      <c r="I832" s="12">
        <v>50</v>
      </c>
      <c r="J832" s="13">
        <v>0.79411765574686399</v>
      </c>
      <c r="K832" s="13">
        <v>1.21388686574411E-2</v>
      </c>
      <c r="L832" s="12" t="s">
        <v>420</v>
      </c>
      <c r="M832" s="13" t="s">
        <v>420</v>
      </c>
      <c r="N832" s="13" t="s">
        <v>420</v>
      </c>
      <c r="P832" s="2"/>
    </row>
    <row r="833" spans="1:16" x14ac:dyDescent="0.3">
      <c r="A833" s="9" t="s">
        <v>86</v>
      </c>
      <c r="B833" s="9" t="s">
        <v>112</v>
      </c>
      <c r="C833" s="9" t="s">
        <v>11</v>
      </c>
      <c r="D833" s="10">
        <v>17.214317449112201</v>
      </c>
      <c r="E833" s="11">
        <v>2.7855696161930401E-3</v>
      </c>
      <c r="F833" s="12" t="s">
        <v>420</v>
      </c>
      <c r="G833" s="13" t="s">
        <v>420</v>
      </c>
      <c r="H833" s="13" t="s">
        <v>420</v>
      </c>
      <c r="I833" s="12" t="s">
        <v>420</v>
      </c>
      <c r="J833" s="13" t="s">
        <v>420</v>
      </c>
      <c r="K833" s="13" t="s">
        <v>420</v>
      </c>
      <c r="L833" s="12" t="s">
        <v>420</v>
      </c>
      <c r="M833" s="13" t="s">
        <v>420</v>
      </c>
      <c r="N833" s="13" t="s">
        <v>420</v>
      </c>
      <c r="P833" s="2"/>
    </row>
    <row r="834" spans="1:16" x14ac:dyDescent="0.3">
      <c r="A834" s="9" t="s">
        <v>86</v>
      </c>
      <c r="B834" s="9" t="s">
        <v>112</v>
      </c>
      <c r="C834" s="9" t="s">
        <v>12</v>
      </c>
      <c r="D834" s="10">
        <v>64.795779370000005</v>
      </c>
      <c r="E834" s="11">
        <v>1.04850601718123E-2</v>
      </c>
      <c r="F834" s="12">
        <v>84</v>
      </c>
      <c r="G834" s="13" t="s">
        <v>424</v>
      </c>
      <c r="H834" s="13">
        <v>1.8842530282638E-2</v>
      </c>
      <c r="I834" s="12">
        <v>71</v>
      </c>
      <c r="J834" s="13" t="s">
        <v>424</v>
      </c>
      <c r="K834" s="13">
        <v>1.7237193493566401E-2</v>
      </c>
      <c r="L834" s="12" t="s">
        <v>420</v>
      </c>
      <c r="M834" s="13" t="s">
        <v>420</v>
      </c>
      <c r="N834" s="13" t="s">
        <v>420</v>
      </c>
      <c r="P834" s="2"/>
    </row>
    <row r="835" spans="1:16" x14ac:dyDescent="0.3">
      <c r="A835" s="9" t="s">
        <v>86</v>
      </c>
      <c r="B835" s="9" t="s">
        <v>112</v>
      </c>
      <c r="C835" s="9" t="s">
        <v>13</v>
      </c>
      <c r="D835" s="10">
        <v>54.451415331632496</v>
      </c>
      <c r="E835" s="11">
        <v>8.8111659701225007E-3</v>
      </c>
      <c r="F835" s="12">
        <v>81</v>
      </c>
      <c r="G835" s="13" t="s">
        <v>424</v>
      </c>
      <c r="H835" s="13">
        <v>1.8169582772543699E-2</v>
      </c>
      <c r="I835" s="12">
        <v>73</v>
      </c>
      <c r="J835" s="13" t="s">
        <v>424</v>
      </c>
      <c r="K835" s="13">
        <v>1.7722748239864E-2</v>
      </c>
      <c r="L835" s="12" t="s">
        <v>420</v>
      </c>
      <c r="M835" s="13" t="s">
        <v>420</v>
      </c>
      <c r="N835" s="13" t="s">
        <v>420</v>
      </c>
      <c r="P835" s="2"/>
    </row>
    <row r="836" spans="1:16" x14ac:dyDescent="0.3">
      <c r="A836" s="9" t="s">
        <v>86</v>
      </c>
      <c r="B836" s="9" t="s">
        <v>112</v>
      </c>
      <c r="C836" s="9" t="s">
        <v>14</v>
      </c>
      <c r="D836" s="10">
        <v>4.77195510791835</v>
      </c>
      <c r="E836" s="11">
        <v>7.7218357322323403E-4</v>
      </c>
      <c r="F836" s="12" t="s">
        <v>420</v>
      </c>
      <c r="G836" s="13" t="s">
        <v>420</v>
      </c>
      <c r="H836" s="13" t="s">
        <v>420</v>
      </c>
      <c r="I836" s="12" t="s">
        <v>420</v>
      </c>
      <c r="J836" s="13" t="s">
        <v>420</v>
      </c>
      <c r="K836" s="13" t="s">
        <v>420</v>
      </c>
      <c r="L836" s="12" t="s">
        <v>420</v>
      </c>
      <c r="M836" s="13" t="s">
        <v>420</v>
      </c>
      <c r="N836" s="13" t="s">
        <v>420</v>
      </c>
      <c r="P836" s="2"/>
    </row>
    <row r="837" spans="1:16" x14ac:dyDescent="0.3">
      <c r="A837" s="9" t="s">
        <v>86</v>
      </c>
      <c r="B837" s="9" t="s">
        <v>112</v>
      </c>
      <c r="C837" s="9" t="s">
        <v>17</v>
      </c>
      <c r="D837" s="10">
        <v>5966.6197281950799</v>
      </c>
      <c r="E837" s="11">
        <v>0.96550064650372502</v>
      </c>
      <c r="F837" s="12">
        <v>4032</v>
      </c>
      <c r="G837" s="13">
        <v>0.67575950599749202</v>
      </c>
      <c r="H837" s="13">
        <v>0.90444145356662198</v>
      </c>
      <c r="I837" s="12">
        <v>3742</v>
      </c>
      <c r="J837" s="13">
        <v>0.62715577168715697</v>
      </c>
      <c r="K837" s="13">
        <v>0.908472930322894</v>
      </c>
      <c r="L837" s="12">
        <v>290</v>
      </c>
      <c r="M837" s="13">
        <v>4.8603734310335503E-2</v>
      </c>
      <c r="N837" s="13">
        <v>0.85545722713864303</v>
      </c>
      <c r="P837" s="2"/>
    </row>
    <row r="838" spans="1:16" x14ac:dyDescent="0.3">
      <c r="A838" s="9" t="s">
        <v>86</v>
      </c>
      <c r="B838" s="9" t="s">
        <v>112</v>
      </c>
      <c r="C838" s="9" t="s">
        <v>15</v>
      </c>
      <c r="D838" s="10">
        <v>0</v>
      </c>
      <c r="E838" s="11">
        <v>0</v>
      </c>
      <c r="F838" s="12">
        <v>186</v>
      </c>
      <c r="G838" s="13">
        <v>0</v>
      </c>
      <c r="H838" s="13">
        <v>4.1722745625841197E-2</v>
      </c>
      <c r="I838" s="12">
        <v>162</v>
      </c>
      <c r="J838" s="13">
        <v>0</v>
      </c>
      <c r="K838" s="13">
        <v>3.9329934450109301E-2</v>
      </c>
      <c r="L838" s="12" t="s">
        <v>420</v>
      </c>
      <c r="M838" s="13" t="s">
        <v>420</v>
      </c>
      <c r="N838" s="13" t="s">
        <v>420</v>
      </c>
      <c r="P838" s="2"/>
    </row>
    <row r="839" spans="1:16" x14ac:dyDescent="0.3">
      <c r="A839" s="9" t="s">
        <v>86</v>
      </c>
      <c r="B839" s="9" t="s">
        <v>112</v>
      </c>
      <c r="C839" s="9" t="s">
        <v>16</v>
      </c>
      <c r="D839" s="10">
        <v>6179.81950587131</v>
      </c>
      <c r="E839" s="11">
        <v>1</v>
      </c>
      <c r="F839" s="12" t="s">
        <v>420</v>
      </c>
      <c r="G839" s="13" t="s">
        <v>420</v>
      </c>
      <c r="H839" s="13" t="s">
        <v>420</v>
      </c>
      <c r="I839" s="12" t="s">
        <v>420</v>
      </c>
      <c r="J839" s="13" t="s">
        <v>420</v>
      </c>
      <c r="K839" s="13" t="s">
        <v>420</v>
      </c>
      <c r="L839" s="12" t="s">
        <v>420</v>
      </c>
      <c r="M839" s="13" t="s">
        <v>420</v>
      </c>
      <c r="N839" s="13" t="s">
        <v>420</v>
      </c>
      <c r="P839" s="2"/>
    </row>
    <row r="840" spans="1:16" x14ac:dyDescent="0.3">
      <c r="A840" s="9" t="s">
        <v>86</v>
      </c>
      <c r="B840" s="9" t="s">
        <v>113</v>
      </c>
      <c r="C840" s="9" t="s">
        <v>9</v>
      </c>
      <c r="D840" s="10">
        <v>60.643414871826899</v>
      </c>
      <c r="E840" s="11">
        <v>1.34699843607508E-3</v>
      </c>
      <c r="F840" s="12" t="s">
        <v>420</v>
      </c>
      <c r="G840" s="13" t="s">
        <v>420</v>
      </c>
      <c r="H840" s="13" t="s">
        <v>420</v>
      </c>
      <c r="I840" s="12" t="s">
        <v>420</v>
      </c>
      <c r="J840" s="13" t="s">
        <v>420</v>
      </c>
      <c r="K840" s="13" t="s">
        <v>420</v>
      </c>
      <c r="L840" s="12" t="s">
        <v>420</v>
      </c>
      <c r="M840" s="13" t="s">
        <v>420</v>
      </c>
      <c r="N840" s="13" t="s">
        <v>420</v>
      </c>
      <c r="P840" s="2"/>
    </row>
    <row r="841" spans="1:16" x14ac:dyDescent="0.3">
      <c r="A841" s="9" t="s">
        <v>86</v>
      </c>
      <c r="B841" s="9" t="s">
        <v>113</v>
      </c>
      <c r="C841" s="9" t="s">
        <v>10</v>
      </c>
      <c r="D841" s="10">
        <v>1470.3357055466699</v>
      </c>
      <c r="E841" s="11">
        <v>3.2658779194125E-2</v>
      </c>
      <c r="F841" s="12">
        <v>841</v>
      </c>
      <c r="G841" s="13">
        <v>0.57197822023054001</v>
      </c>
      <c r="H841" s="13">
        <v>2.7600013127235701E-2</v>
      </c>
      <c r="I841" s="12">
        <v>782</v>
      </c>
      <c r="J841" s="13">
        <v>0.53185132963172699</v>
      </c>
      <c r="K841" s="13">
        <v>2.7814333985417002E-2</v>
      </c>
      <c r="L841" s="12">
        <v>59</v>
      </c>
      <c r="M841" s="13">
        <v>4.0126890598813199E-2</v>
      </c>
      <c r="N841" s="13">
        <v>2.5042444821731701E-2</v>
      </c>
      <c r="P841" s="2"/>
    </row>
    <row r="842" spans="1:16" x14ac:dyDescent="0.3">
      <c r="A842" s="9" t="s">
        <v>86</v>
      </c>
      <c r="B842" s="9" t="s">
        <v>113</v>
      </c>
      <c r="C842" s="9" t="s">
        <v>11</v>
      </c>
      <c r="D842" s="10">
        <v>2698.2586256520499</v>
      </c>
      <c r="E842" s="11">
        <v>5.9933137943521501E-2</v>
      </c>
      <c r="F842" s="12">
        <v>1000</v>
      </c>
      <c r="G842" s="13">
        <v>0.37060939618356398</v>
      </c>
      <c r="H842" s="13">
        <v>3.2818089330839198E-2</v>
      </c>
      <c r="I842" s="12">
        <v>888</v>
      </c>
      <c r="J842" s="13">
        <v>0.32910114381100503</v>
      </c>
      <c r="K842" s="13">
        <v>3.15845634003201E-2</v>
      </c>
      <c r="L842" s="12">
        <v>112</v>
      </c>
      <c r="M842" s="13">
        <v>4.1508252372559201E-2</v>
      </c>
      <c r="N842" s="13">
        <v>4.7538200339558599E-2</v>
      </c>
      <c r="P842" s="2"/>
    </row>
    <row r="843" spans="1:16" x14ac:dyDescent="0.3">
      <c r="A843" s="9" t="s">
        <v>86</v>
      </c>
      <c r="B843" s="9" t="s">
        <v>113</v>
      </c>
      <c r="C843" s="9" t="s">
        <v>12</v>
      </c>
      <c r="D843" s="10">
        <v>9272.5952406600009</v>
      </c>
      <c r="E843" s="11">
        <v>0.2059608832043</v>
      </c>
      <c r="F843" s="12">
        <v>3759</v>
      </c>
      <c r="G843" s="13">
        <v>0.405388125162297</v>
      </c>
      <c r="H843" s="13">
        <v>0.123363197794624</v>
      </c>
      <c r="I843" s="12">
        <v>3359</v>
      </c>
      <c r="J843" s="13">
        <v>0.362250256030901</v>
      </c>
      <c r="K843" s="13">
        <v>0.119473590609995</v>
      </c>
      <c r="L843" s="12">
        <v>400</v>
      </c>
      <c r="M843" s="13">
        <v>4.3137869131396403E-2</v>
      </c>
      <c r="N843" s="13">
        <v>0.16977928692699501</v>
      </c>
      <c r="P843" s="2"/>
    </row>
    <row r="844" spans="1:16" x14ac:dyDescent="0.3">
      <c r="A844" s="9" t="s">
        <v>86</v>
      </c>
      <c r="B844" s="9" t="s">
        <v>113</v>
      </c>
      <c r="C844" s="9" t="s">
        <v>13</v>
      </c>
      <c r="D844" s="10">
        <v>953.776787452093</v>
      </c>
      <c r="E844" s="11">
        <v>2.1185084048746899E-2</v>
      </c>
      <c r="F844" s="12">
        <v>715</v>
      </c>
      <c r="G844" s="13">
        <v>0.74965129095880201</v>
      </c>
      <c r="H844" s="13">
        <v>2.3464933871549999E-2</v>
      </c>
      <c r="I844" s="12">
        <v>678</v>
      </c>
      <c r="J844" s="13">
        <v>0.71085814723086405</v>
      </c>
      <c r="K844" s="13">
        <v>2.41152409745687E-2</v>
      </c>
      <c r="L844" s="12">
        <v>37</v>
      </c>
      <c r="M844" s="13">
        <v>3.8793143727937997E-2</v>
      </c>
      <c r="N844" s="13">
        <v>1.5704584040747E-2</v>
      </c>
      <c r="P844" s="2"/>
    </row>
    <row r="845" spans="1:16" x14ac:dyDescent="0.3">
      <c r="A845" s="9" t="s">
        <v>86</v>
      </c>
      <c r="B845" s="9" t="s">
        <v>113</v>
      </c>
      <c r="C845" s="9" t="s">
        <v>14</v>
      </c>
      <c r="D845" s="10">
        <v>21.522035730769701</v>
      </c>
      <c r="E845" s="11">
        <v>4.78042810283211E-4</v>
      </c>
      <c r="F845" s="12" t="s">
        <v>420</v>
      </c>
      <c r="G845" s="13" t="s">
        <v>420</v>
      </c>
      <c r="H845" s="13" t="s">
        <v>420</v>
      </c>
      <c r="I845" s="12" t="s">
        <v>420</v>
      </c>
      <c r="J845" s="13" t="s">
        <v>420</v>
      </c>
      <c r="K845" s="13" t="s">
        <v>420</v>
      </c>
      <c r="L845" s="12" t="s">
        <v>420</v>
      </c>
      <c r="M845" s="13" t="s">
        <v>420</v>
      </c>
      <c r="N845" s="13" t="s">
        <v>420</v>
      </c>
      <c r="P845" s="2"/>
    </row>
    <row r="846" spans="1:16" x14ac:dyDescent="0.3">
      <c r="A846" s="9" t="s">
        <v>86</v>
      </c>
      <c r="B846" s="9" t="s">
        <v>113</v>
      </c>
      <c r="C846" s="9" t="s">
        <v>17</v>
      </c>
      <c r="D846" s="10">
        <v>30805.4556396679</v>
      </c>
      <c r="E846" s="11">
        <v>0.68424412868098905</v>
      </c>
      <c r="F846" s="12">
        <v>22168</v>
      </c>
      <c r="G846" s="13">
        <v>0.71961279389273103</v>
      </c>
      <c r="H846" s="13">
        <v>0.727511404286042</v>
      </c>
      <c r="I846" s="12">
        <v>20779</v>
      </c>
      <c r="J846" s="13">
        <v>0.674523378035775</v>
      </c>
      <c r="K846" s="13">
        <v>0.73907166992708495</v>
      </c>
      <c r="L846" s="12">
        <v>1389</v>
      </c>
      <c r="M846" s="13">
        <v>4.5089415856956097E-2</v>
      </c>
      <c r="N846" s="13">
        <v>0.58955857385399002</v>
      </c>
      <c r="P846" s="2"/>
    </row>
    <row r="847" spans="1:16" x14ac:dyDescent="0.3">
      <c r="A847" s="9" t="s">
        <v>86</v>
      </c>
      <c r="B847" s="9" t="s">
        <v>113</v>
      </c>
      <c r="C847" s="9" t="s">
        <v>15</v>
      </c>
      <c r="D847" s="10">
        <v>0</v>
      </c>
      <c r="E847" s="11">
        <v>0</v>
      </c>
      <c r="F847" s="12">
        <v>1945</v>
      </c>
      <c r="G847" s="13">
        <v>0</v>
      </c>
      <c r="H847" s="13">
        <v>6.3831183748482206E-2</v>
      </c>
      <c r="I847" s="12">
        <v>1593</v>
      </c>
      <c r="J847" s="13">
        <v>0</v>
      </c>
      <c r="K847" s="13">
        <v>5.6660145829628299E-2</v>
      </c>
      <c r="L847" s="12">
        <v>352</v>
      </c>
      <c r="M847" s="13">
        <v>0</v>
      </c>
      <c r="N847" s="13">
        <v>0.14940577249575601</v>
      </c>
      <c r="P847" s="2"/>
    </row>
    <row r="848" spans="1:16" x14ac:dyDescent="0.3">
      <c r="A848" s="9" t="s">
        <v>86</v>
      </c>
      <c r="B848" s="9" t="s">
        <v>113</v>
      </c>
      <c r="C848" s="9" t="s">
        <v>16</v>
      </c>
      <c r="D848" s="10">
        <v>45021.147202316999</v>
      </c>
      <c r="E848" s="11">
        <v>1</v>
      </c>
      <c r="F848" s="12" t="s">
        <v>420</v>
      </c>
      <c r="G848" s="13" t="s">
        <v>420</v>
      </c>
      <c r="H848" s="13" t="s">
        <v>420</v>
      </c>
      <c r="I848" s="12" t="s">
        <v>420</v>
      </c>
      <c r="J848" s="13" t="s">
        <v>420</v>
      </c>
      <c r="K848" s="13" t="s">
        <v>420</v>
      </c>
      <c r="L848" s="12" t="s">
        <v>420</v>
      </c>
      <c r="M848" s="13" t="s">
        <v>420</v>
      </c>
      <c r="N848" s="13" t="s">
        <v>420</v>
      </c>
      <c r="P848" s="2"/>
    </row>
    <row r="849" spans="1:16" x14ac:dyDescent="0.3">
      <c r="A849" s="9" t="s">
        <v>86</v>
      </c>
      <c r="B849" s="9" t="s">
        <v>114</v>
      </c>
      <c r="C849" s="9" t="s">
        <v>9</v>
      </c>
      <c r="D849" s="10">
        <v>12.142169103077901</v>
      </c>
      <c r="E849" s="11">
        <v>1.3715001657390901E-3</v>
      </c>
      <c r="F849" s="12" t="s">
        <v>420</v>
      </c>
      <c r="G849" s="13" t="s">
        <v>420</v>
      </c>
      <c r="H849" s="13" t="s">
        <v>420</v>
      </c>
      <c r="I849" s="12" t="s">
        <v>420</v>
      </c>
      <c r="J849" s="13" t="s">
        <v>420</v>
      </c>
      <c r="K849" s="13" t="s">
        <v>420</v>
      </c>
      <c r="L849" s="12" t="s">
        <v>420</v>
      </c>
      <c r="M849" s="13" t="s">
        <v>420</v>
      </c>
      <c r="N849" s="13" t="s">
        <v>420</v>
      </c>
      <c r="P849" s="2"/>
    </row>
    <row r="850" spans="1:16" x14ac:dyDescent="0.3">
      <c r="A850" s="9" t="s">
        <v>86</v>
      </c>
      <c r="B850" s="9" t="s">
        <v>114</v>
      </c>
      <c r="C850" s="9" t="s">
        <v>10</v>
      </c>
      <c r="D850" s="10">
        <v>105.15524305560599</v>
      </c>
      <c r="E850" s="11">
        <v>1.1877649870857101E-2</v>
      </c>
      <c r="F850" s="12">
        <v>109</v>
      </c>
      <c r="G850" s="13" t="s">
        <v>424</v>
      </c>
      <c r="H850" s="13">
        <v>1.9370890350097699E-2</v>
      </c>
      <c r="I850" s="12">
        <v>100</v>
      </c>
      <c r="J850" s="13" t="s">
        <v>424</v>
      </c>
      <c r="K850" s="13">
        <v>1.9712201852947E-2</v>
      </c>
      <c r="L850" s="12" t="s">
        <v>420</v>
      </c>
      <c r="M850" s="13" t="s">
        <v>420</v>
      </c>
      <c r="N850" s="13" t="s">
        <v>420</v>
      </c>
      <c r="P850" s="2"/>
    </row>
    <row r="851" spans="1:16" x14ac:dyDescent="0.3">
      <c r="A851" s="9" t="s">
        <v>86</v>
      </c>
      <c r="B851" s="9" t="s">
        <v>114</v>
      </c>
      <c r="C851" s="9" t="s">
        <v>11</v>
      </c>
      <c r="D851" s="10">
        <v>41.293140547398302</v>
      </c>
      <c r="E851" s="11">
        <v>4.6642036215990904E-3</v>
      </c>
      <c r="F851" s="12" t="s">
        <v>420</v>
      </c>
      <c r="G851" s="13" t="s">
        <v>420</v>
      </c>
      <c r="H851" s="13" t="s">
        <v>420</v>
      </c>
      <c r="I851" s="12" t="s">
        <v>420</v>
      </c>
      <c r="J851" s="13" t="s">
        <v>420</v>
      </c>
      <c r="K851" s="13" t="s">
        <v>420</v>
      </c>
      <c r="L851" s="12" t="s">
        <v>420</v>
      </c>
      <c r="M851" s="13" t="s">
        <v>420</v>
      </c>
      <c r="N851" s="13" t="s">
        <v>420</v>
      </c>
      <c r="P851" s="2"/>
    </row>
    <row r="852" spans="1:16" x14ac:dyDescent="0.3">
      <c r="A852" s="9" t="s">
        <v>86</v>
      </c>
      <c r="B852" s="9" t="s">
        <v>114</v>
      </c>
      <c r="C852" s="9" t="s">
        <v>12</v>
      </c>
      <c r="D852" s="10">
        <v>143.96979801000001</v>
      </c>
      <c r="E852" s="11">
        <v>1.6261888642457301E-2</v>
      </c>
      <c r="F852" s="12">
        <v>105</v>
      </c>
      <c r="G852" s="13">
        <v>0.72931963127924104</v>
      </c>
      <c r="H852" s="13">
        <v>1.8660031988626299E-2</v>
      </c>
      <c r="I852" s="12">
        <v>90</v>
      </c>
      <c r="J852" s="13">
        <v>0.62513111252506404</v>
      </c>
      <c r="K852" s="13">
        <v>1.7740981667652301E-2</v>
      </c>
      <c r="L852" s="12" t="s">
        <v>420</v>
      </c>
      <c r="M852" s="13" t="s">
        <v>420</v>
      </c>
      <c r="N852" s="13" t="s">
        <v>420</v>
      </c>
      <c r="P852" s="2"/>
    </row>
    <row r="853" spans="1:16" x14ac:dyDescent="0.3">
      <c r="A853" s="9" t="s">
        <v>86</v>
      </c>
      <c r="B853" s="9" t="s">
        <v>114</v>
      </c>
      <c r="C853" s="9" t="s">
        <v>13</v>
      </c>
      <c r="D853" s="10">
        <v>100.018906615183</v>
      </c>
      <c r="E853" s="11">
        <v>1.12974828331944E-2</v>
      </c>
      <c r="F853" s="12">
        <v>44</v>
      </c>
      <c r="G853" s="13">
        <v>0.43991682661846598</v>
      </c>
      <c r="H853" s="13">
        <v>7.8194419761862394E-3</v>
      </c>
      <c r="I853" s="12">
        <v>43</v>
      </c>
      <c r="J853" s="13">
        <v>0.42991871692259198</v>
      </c>
      <c r="K853" s="13">
        <v>8.4762467967672006E-3</v>
      </c>
      <c r="L853" s="12" t="s">
        <v>420</v>
      </c>
      <c r="M853" s="13" t="s">
        <v>420</v>
      </c>
      <c r="N853" s="13" t="s">
        <v>420</v>
      </c>
      <c r="P853" s="2"/>
    </row>
    <row r="854" spans="1:16" x14ac:dyDescent="0.3">
      <c r="A854" s="9" t="s">
        <v>86</v>
      </c>
      <c r="B854" s="9" t="s">
        <v>114</v>
      </c>
      <c r="C854" s="9" t="s">
        <v>14</v>
      </c>
      <c r="D854" s="10">
        <v>1.1579251353806701</v>
      </c>
      <c r="E854" s="11">
        <v>1.3079166511405999E-4</v>
      </c>
      <c r="F854" s="12" t="s">
        <v>420</v>
      </c>
      <c r="G854" s="13" t="s">
        <v>420</v>
      </c>
      <c r="H854" s="13" t="s">
        <v>420</v>
      </c>
      <c r="I854" s="12" t="s">
        <v>420</v>
      </c>
      <c r="J854" s="13" t="s">
        <v>420</v>
      </c>
      <c r="K854" s="13" t="s">
        <v>420</v>
      </c>
      <c r="L854" s="12" t="s">
        <v>420</v>
      </c>
      <c r="M854" s="13" t="s">
        <v>420</v>
      </c>
      <c r="N854" s="13" t="s">
        <v>420</v>
      </c>
      <c r="P854" s="2"/>
    </row>
    <row r="855" spans="1:16" x14ac:dyDescent="0.3">
      <c r="A855" s="9" t="s">
        <v>86</v>
      </c>
      <c r="B855" s="9" t="s">
        <v>114</v>
      </c>
      <c r="C855" s="9" t="s">
        <v>17</v>
      </c>
      <c r="D855" s="10">
        <v>8423.6866473727205</v>
      </c>
      <c r="E855" s="11">
        <v>0.95148465936595295</v>
      </c>
      <c r="F855" s="12">
        <v>4992</v>
      </c>
      <c r="G855" s="13">
        <v>0.59261463643794998</v>
      </c>
      <c r="H855" s="13">
        <v>0.88715123511640304</v>
      </c>
      <c r="I855" s="12">
        <v>4537</v>
      </c>
      <c r="J855" s="13">
        <v>0.53860028155428297</v>
      </c>
      <c r="K855" s="13">
        <v>0.89434259806820404</v>
      </c>
      <c r="L855" s="12">
        <v>455</v>
      </c>
      <c r="M855" s="13">
        <v>5.40143548836673E-2</v>
      </c>
      <c r="N855" s="13">
        <v>0.82129963898917002</v>
      </c>
      <c r="P855" s="2"/>
    </row>
    <row r="856" spans="1:16" x14ac:dyDescent="0.3">
      <c r="A856" s="9" t="s">
        <v>86</v>
      </c>
      <c r="B856" s="9" t="s">
        <v>114</v>
      </c>
      <c r="C856" s="9" t="s">
        <v>15</v>
      </c>
      <c r="D856" s="10">
        <v>0</v>
      </c>
      <c r="E856" s="11">
        <v>0</v>
      </c>
      <c r="F856" s="12">
        <v>335</v>
      </c>
      <c r="G856" s="13">
        <v>0</v>
      </c>
      <c r="H856" s="13">
        <v>5.9534387773236198E-2</v>
      </c>
      <c r="I856" s="12">
        <v>270</v>
      </c>
      <c r="J856" s="13">
        <v>0</v>
      </c>
      <c r="K856" s="13">
        <v>5.3222945002956802E-2</v>
      </c>
      <c r="L856" s="12">
        <v>65</v>
      </c>
      <c r="M856" s="13">
        <v>0</v>
      </c>
      <c r="N856" s="13">
        <v>0.117328519855596</v>
      </c>
      <c r="P856" s="2"/>
    </row>
    <row r="857" spans="1:16" x14ac:dyDescent="0.3">
      <c r="A857" s="9" t="s">
        <v>86</v>
      </c>
      <c r="B857" s="9" t="s">
        <v>114</v>
      </c>
      <c r="C857" s="9" t="s">
        <v>16</v>
      </c>
      <c r="D857" s="10">
        <v>8853.2027967598206</v>
      </c>
      <c r="E857" s="11">
        <v>1</v>
      </c>
      <c r="F857" s="12" t="s">
        <v>420</v>
      </c>
      <c r="G857" s="13" t="s">
        <v>420</v>
      </c>
      <c r="H857" s="13" t="s">
        <v>420</v>
      </c>
      <c r="I857" s="12" t="s">
        <v>420</v>
      </c>
      <c r="J857" s="13" t="s">
        <v>420</v>
      </c>
      <c r="K857" s="13" t="s">
        <v>420</v>
      </c>
      <c r="L857" s="12" t="s">
        <v>420</v>
      </c>
      <c r="M857" s="13" t="s">
        <v>420</v>
      </c>
      <c r="N857" s="13" t="s">
        <v>420</v>
      </c>
      <c r="P857" s="2"/>
    </row>
    <row r="858" spans="1:16" x14ac:dyDescent="0.3">
      <c r="A858" s="9" t="s">
        <v>86</v>
      </c>
      <c r="B858" s="9" t="s">
        <v>115</v>
      </c>
      <c r="C858" s="9" t="s">
        <v>9</v>
      </c>
      <c r="D858" s="10">
        <v>34.0365362941996</v>
      </c>
      <c r="E858" s="11">
        <v>1.19483842023936E-3</v>
      </c>
      <c r="F858" s="12" t="s">
        <v>420</v>
      </c>
      <c r="G858" s="13" t="s">
        <v>420</v>
      </c>
      <c r="H858" s="13" t="s">
        <v>420</v>
      </c>
      <c r="I858" s="12" t="s">
        <v>420</v>
      </c>
      <c r="J858" s="13" t="s">
        <v>420</v>
      </c>
      <c r="K858" s="13" t="s">
        <v>420</v>
      </c>
      <c r="L858" s="12" t="s">
        <v>420</v>
      </c>
      <c r="M858" s="13" t="s">
        <v>420</v>
      </c>
      <c r="N858" s="13" t="s">
        <v>420</v>
      </c>
      <c r="P858" s="2"/>
    </row>
    <row r="859" spans="1:16" x14ac:dyDescent="0.3">
      <c r="A859" s="9" t="s">
        <v>86</v>
      </c>
      <c r="B859" s="9" t="s">
        <v>115</v>
      </c>
      <c r="C859" s="9" t="s">
        <v>10</v>
      </c>
      <c r="D859" s="10">
        <v>902.78665137501605</v>
      </c>
      <c r="E859" s="11">
        <v>3.1691949116630098E-2</v>
      </c>
      <c r="F859" s="12">
        <v>1005</v>
      </c>
      <c r="G859" s="13" t="s">
        <v>424</v>
      </c>
      <c r="H859" s="13">
        <v>4.8527281506518603E-2</v>
      </c>
      <c r="I859" s="12">
        <v>936</v>
      </c>
      <c r="J859" s="13" t="s">
        <v>424</v>
      </c>
      <c r="K859" s="13">
        <v>4.9133858267716497E-2</v>
      </c>
      <c r="L859" s="12">
        <v>69</v>
      </c>
      <c r="M859" s="13">
        <v>7.6430017983659296E-2</v>
      </c>
      <c r="N859" s="13">
        <v>4.1566265060240998E-2</v>
      </c>
      <c r="P859" s="2"/>
    </row>
    <row r="860" spans="1:16" x14ac:dyDescent="0.3">
      <c r="A860" s="9" t="s">
        <v>86</v>
      </c>
      <c r="B860" s="9" t="s">
        <v>115</v>
      </c>
      <c r="C860" s="9" t="s">
        <v>11</v>
      </c>
      <c r="D860" s="10">
        <v>784.35018642331295</v>
      </c>
      <c r="E860" s="11">
        <v>2.7534286378610998E-2</v>
      </c>
      <c r="F860" s="12">
        <v>647</v>
      </c>
      <c r="G860" s="13">
        <v>0.82488665292522101</v>
      </c>
      <c r="H860" s="13">
        <v>3.1240946402704001E-2</v>
      </c>
      <c r="I860" s="12">
        <v>564</v>
      </c>
      <c r="J860" s="13">
        <v>0.719066572256298</v>
      </c>
      <c r="K860" s="13">
        <v>2.96062992125984E-2</v>
      </c>
      <c r="L860" s="12">
        <v>83</v>
      </c>
      <c r="M860" s="13">
        <v>0.105820080668923</v>
      </c>
      <c r="N860" s="13">
        <v>0.05</v>
      </c>
      <c r="P860" s="2"/>
    </row>
    <row r="861" spans="1:16" x14ac:dyDescent="0.3">
      <c r="A861" s="9" t="s">
        <v>86</v>
      </c>
      <c r="B861" s="9" t="s">
        <v>115</v>
      </c>
      <c r="C861" s="9" t="s">
        <v>12</v>
      </c>
      <c r="D861" s="10">
        <v>1553.5765403299999</v>
      </c>
      <c r="E861" s="11">
        <v>5.4537656920312698E-2</v>
      </c>
      <c r="F861" s="12">
        <v>1735</v>
      </c>
      <c r="G861" s="13" t="s">
        <v>424</v>
      </c>
      <c r="H861" s="13">
        <v>8.3775953645581797E-2</v>
      </c>
      <c r="I861" s="12">
        <v>1557</v>
      </c>
      <c r="J861" s="13" t="s">
        <v>424</v>
      </c>
      <c r="K861" s="13">
        <v>8.1732283464566902E-2</v>
      </c>
      <c r="L861" s="12">
        <v>178</v>
      </c>
      <c r="M861" s="13">
        <v>0.114574335656607</v>
      </c>
      <c r="N861" s="13">
        <v>0.107228915662651</v>
      </c>
      <c r="P861" s="2"/>
    </row>
    <row r="862" spans="1:16" x14ac:dyDescent="0.3">
      <c r="A862" s="9" t="s">
        <v>86</v>
      </c>
      <c r="B862" s="9" t="s">
        <v>115</v>
      </c>
      <c r="C862" s="9" t="s">
        <v>13</v>
      </c>
      <c r="D862" s="10">
        <v>397.33638021702001</v>
      </c>
      <c r="E862" s="11">
        <v>1.39483280184134E-2</v>
      </c>
      <c r="F862" s="12">
        <v>320</v>
      </c>
      <c r="G862" s="13">
        <v>0.80536295172674599</v>
      </c>
      <c r="H862" s="13">
        <v>1.54514727184935E-2</v>
      </c>
      <c r="I862" s="12">
        <v>302</v>
      </c>
      <c r="J862" s="13">
        <v>0.76006128569211695</v>
      </c>
      <c r="K862" s="13">
        <v>1.5853018372703399E-2</v>
      </c>
      <c r="L862" s="12" t="s">
        <v>420</v>
      </c>
      <c r="M862" s="13" t="s">
        <v>420</v>
      </c>
      <c r="N862" s="13" t="s">
        <v>420</v>
      </c>
      <c r="P862" s="2"/>
    </row>
    <row r="863" spans="1:16" x14ac:dyDescent="0.3">
      <c r="A863" s="9" t="s">
        <v>86</v>
      </c>
      <c r="B863" s="9" t="s">
        <v>115</v>
      </c>
      <c r="C863" s="9" t="s">
        <v>14</v>
      </c>
      <c r="D863" s="10">
        <v>0.90031939638375502</v>
      </c>
      <c r="E863" s="11">
        <v>3.1605337158509397E-5</v>
      </c>
      <c r="F863" s="12" t="s">
        <v>420</v>
      </c>
      <c r="G863" s="13" t="s">
        <v>420</v>
      </c>
      <c r="H863" s="13" t="s">
        <v>420</v>
      </c>
      <c r="I863" s="12" t="s">
        <v>420</v>
      </c>
      <c r="J863" s="13" t="s">
        <v>420</v>
      </c>
      <c r="K863" s="13" t="s">
        <v>420</v>
      </c>
      <c r="L863" s="12" t="s">
        <v>420</v>
      </c>
      <c r="M863" s="13" t="s">
        <v>420</v>
      </c>
      <c r="N863" s="13" t="s">
        <v>420</v>
      </c>
      <c r="P863" s="2"/>
    </row>
    <row r="864" spans="1:16" x14ac:dyDescent="0.3">
      <c r="A864" s="9" t="s">
        <v>86</v>
      </c>
      <c r="B864" s="9" t="s">
        <v>115</v>
      </c>
      <c r="C864" s="9" t="s">
        <v>17</v>
      </c>
      <c r="D864" s="10">
        <v>24732.4660082507</v>
      </c>
      <c r="E864" s="11">
        <v>0.86822291077127001</v>
      </c>
      <c r="F864" s="12">
        <v>14544</v>
      </c>
      <c r="G864" s="13">
        <v>0.58805296629734205</v>
      </c>
      <c r="H864" s="13">
        <v>0.70226943505552897</v>
      </c>
      <c r="I864" s="12">
        <v>13587</v>
      </c>
      <c r="J864" s="13">
        <v>0.54935888703808999</v>
      </c>
      <c r="K864" s="13">
        <v>0.71322834645669297</v>
      </c>
      <c r="L864" s="12">
        <v>957</v>
      </c>
      <c r="M864" s="13">
        <v>3.8694079259251703E-2</v>
      </c>
      <c r="N864" s="13">
        <v>0.57650602409638596</v>
      </c>
      <c r="P864" s="2"/>
    </row>
    <row r="865" spans="1:16" x14ac:dyDescent="0.3">
      <c r="A865" s="9" t="s">
        <v>86</v>
      </c>
      <c r="B865" s="9" t="s">
        <v>115</v>
      </c>
      <c r="C865" s="9" t="s">
        <v>15</v>
      </c>
      <c r="D865" s="10">
        <v>0</v>
      </c>
      <c r="E865" s="11">
        <v>0</v>
      </c>
      <c r="F865" s="12">
        <v>2436</v>
      </c>
      <c r="G865" s="13">
        <v>0</v>
      </c>
      <c r="H865" s="13">
        <v>0.117624336069532</v>
      </c>
      <c r="I865" s="12">
        <v>2086</v>
      </c>
      <c r="J865" s="13">
        <v>0</v>
      </c>
      <c r="K865" s="13">
        <v>0.109501312335958</v>
      </c>
      <c r="L865" s="12">
        <v>350</v>
      </c>
      <c r="M865" s="13">
        <v>0</v>
      </c>
      <c r="N865" s="13">
        <v>0.210843373493976</v>
      </c>
      <c r="P865" s="2"/>
    </row>
    <row r="866" spans="1:16" x14ac:dyDescent="0.3">
      <c r="A866" s="9" t="s">
        <v>86</v>
      </c>
      <c r="B866" s="9" t="s">
        <v>115</v>
      </c>
      <c r="C866" s="9" t="s">
        <v>16</v>
      </c>
      <c r="D866" s="10">
        <v>28486.308874618499</v>
      </c>
      <c r="E866" s="11">
        <v>1</v>
      </c>
      <c r="F866" s="12" t="s">
        <v>420</v>
      </c>
      <c r="G866" s="13" t="s">
        <v>420</v>
      </c>
      <c r="H866" s="13" t="s">
        <v>420</v>
      </c>
      <c r="I866" s="12" t="s">
        <v>420</v>
      </c>
      <c r="J866" s="13" t="s">
        <v>420</v>
      </c>
      <c r="K866" s="13" t="s">
        <v>420</v>
      </c>
      <c r="L866" s="12" t="s">
        <v>420</v>
      </c>
      <c r="M866" s="13" t="s">
        <v>420</v>
      </c>
      <c r="N866" s="13" t="s">
        <v>420</v>
      </c>
      <c r="P866" s="2"/>
    </row>
    <row r="867" spans="1:16" x14ac:dyDescent="0.3">
      <c r="A867" s="9" t="s">
        <v>86</v>
      </c>
      <c r="B867" s="9" t="s">
        <v>116</v>
      </c>
      <c r="C867" s="9" t="s">
        <v>9</v>
      </c>
      <c r="D867" s="10">
        <v>6.4752214297883901</v>
      </c>
      <c r="E867" s="11">
        <v>4.75545467737592E-4</v>
      </c>
      <c r="F867" s="12" t="s">
        <v>420</v>
      </c>
      <c r="G867" s="13" t="s">
        <v>420</v>
      </c>
      <c r="H867" s="13" t="s">
        <v>420</v>
      </c>
      <c r="I867" s="12" t="s">
        <v>420</v>
      </c>
      <c r="J867" s="13" t="s">
        <v>420</v>
      </c>
      <c r="K867" s="13" t="s">
        <v>420</v>
      </c>
      <c r="L867" s="12" t="s">
        <v>420</v>
      </c>
      <c r="M867" s="13" t="s">
        <v>420</v>
      </c>
      <c r="N867" s="13" t="s">
        <v>420</v>
      </c>
      <c r="P867" s="2"/>
    </row>
    <row r="868" spans="1:16" x14ac:dyDescent="0.3">
      <c r="A868" s="9" t="s">
        <v>86</v>
      </c>
      <c r="B868" s="9" t="s">
        <v>116</v>
      </c>
      <c r="C868" s="9" t="s">
        <v>10</v>
      </c>
      <c r="D868" s="10">
        <v>298.42359818735702</v>
      </c>
      <c r="E868" s="11">
        <v>2.1916468976811401E-2</v>
      </c>
      <c r="F868" s="12">
        <v>223</v>
      </c>
      <c r="G868" s="13">
        <v>0.74725993974509897</v>
      </c>
      <c r="H868" s="13">
        <v>1.95751404494382E-2</v>
      </c>
      <c r="I868" s="12">
        <v>212</v>
      </c>
      <c r="J868" s="13">
        <v>0.71039958397291902</v>
      </c>
      <c r="K868" s="13">
        <v>1.99943412241818E-2</v>
      </c>
      <c r="L868" s="12" t="s">
        <v>420</v>
      </c>
      <c r="M868" s="13" t="s">
        <v>420</v>
      </c>
      <c r="N868" s="13" t="s">
        <v>420</v>
      </c>
      <c r="P868" s="2"/>
    </row>
    <row r="869" spans="1:16" x14ac:dyDescent="0.3">
      <c r="A869" s="9" t="s">
        <v>86</v>
      </c>
      <c r="B869" s="9" t="s">
        <v>116</v>
      </c>
      <c r="C869" s="9" t="s">
        <v>11</v>
      </c>
      <c r="D869" s="10">
        <v>178.34655122359601</v>
      </c>
      <c r="E869" s="11">
        <v>1.3097914108519199E-2</v>
      </c>
      <c r="F869" s="12">
        <v>189</v>
      </c>
      <c r="G869" s="13" t="s">
        <v>424</v>
      </c>
      <c r="H869" s="13">
        <v>1.6590589887640499E-2</v>
      </c>
      <c r="I869" s="12">
        <v>173</v>
      </c>
      <c r="J869" s="13" t="s">
        <v>424</v>
      </c>
      <c r="K869" s="13">
        <v>1.6316136942374802E-2</v>
      </c>
      <c r="L869" s="12" t="s">
        <v>420</v>
      </c>
      <c r="M869" s="13" t="s">
        <v>420</v>
      </c>
      <c r="N869" s="13" t="s">
        <v>420</v>
      </c>
      <c r="P869" s="2"/>
    </row>
    <row r="870" spans="1:16" x14ac:dyDescent="0.3">
      <c r="A870" s="9" t="s">
        <v>86</v>
      </c>
      <c r="B870" s="9" t="s">
        <v>116</v>
      </c>
      <c r="C870" s="9" t="s">
        <v>12</v>
      </c>
      <c r="D870" s="10">
        <v>406.47148191000002</v>
      </c>
      <c r="E870" s="11">
        <v>2.9851592425496402E-2</v>
      </c>
      <c r="F870" s="12">
        <v>486</v>
      </c>
      <c r="G870" s="13" t="s">
        <v>424</v>
      </c>
      <c r="H870" s="13">
        <v>4.2661516853932602E-2</v>
      </c>
      <c r="I870" s="12">
        <v>447</v>
      </c>
      <c r="J870" s="13" t="s">
        <v>424</v>
      </c>
      <c r="K870" s="13">
        <v>4.2157879845326797E-2</v>
      </c>
      <c r="L870" s="12">
        <v>39</v>
      </c>
      <c r="M870" s="13">
        <v>9.5947690639303695E-2</v>
      </c>
      <c r="N870" s="13">
        <v>4.9429657794676798E-2</v>
      </c>
      <c r="P870" s="2"/>
    </row>
    <row r="871" spans="1:16" x14ac:dyDescent="0.3">
      <c r="A871" s="9" t="s">
        <v>86</v>
      </c>
      <c r="B871" s="9" t="s">
        <v>116</v>
      </c>
      <c r="C871" s="9" t="s">
        <v>13</v>
      </c>
      <c r="D871" s="10">
        <v>179.96662368461699</v>
      </c>
      <c r="E871" s="11">
        <v>1.32168935325588E-2</v>
      </c>
      <c r="F871" s="12">
        <v>212</v>
      </c>
      <c r="G871" s="13" t="s">
        <v>424</v>
      </c>
      <c r="H871" s="13">
        <v>1.8609550561797802E-2</v>
      </c>
      <c r="I871" s="12">
        <v>201</v>
      </c>
      <c r="J871" s="13" t="s">
        <v>424</v>
      </c>
      <c r="K871" s="13">
        <v>1.8956898990851598E-2</v>
      </c>
      <c r="L871" s="12" t="s">
        <v>420</v>
      </c>
      <c r="M871" s="13" t="s">
        <v>420</v>
      </c>
      <c r="N871" s="13" t="s">
        <v>420</v>
      </c>
      <c r="P871" s="2"/>
    </row>
    <row r="872" spans="1:16" x14ac:dyDescent="0.3">
      <c r="A872" s="9" t="s">
        <v>86</v>
      </c>
      <c r="B872" s="9" t="s">
        <v>116</v>
      </c>
      <c r="C872" s="9" t="s">
        <v>14</v>
      </c>
      <c r="D872" s="10">
        <v>7.8589671453681804</v>
      </c>
      <c r="E872" s="11">
        <v>5.7716886559053401E-4</v>
      </c>
      <c r="F872" s="12" t="s">
        <v>420</v>
      </c>
      <c r="G872" s="13" t="s">
        <v>420</v>
      </c>
      <c r="H872" s="13" t="s">
        <v>420</v>
      </c>
      <c r="I872" s="12" t="s">
        <v>420</v>
      </c>
      <c r="J872" s="13" t="s">
        <v>420</v>
      </c>
      <c r="K872" s="13" t="s">
        <v>420</v>
      </c>
      <c r="L872" s="12" t="s">
        <v>420</v>
      </c>
      <c r="M872" s="13" t="s">
        <v>420</v>
      </c>
      <c r="N872" s="13" t="s">
        <v>420</v>
      </c>
      <c r="P872" s="2"/>
    </row>
    <row r="873" spans="1:16" x14ac:dyDescent="0.3">
      <c r="A873" s="9" t="s">
        <v>86</v>
      </c>
      <c r="B873" s="9" t="s">
        <v>116</v>
      </c>
      <c r="C873" s="9" t="s">
        <v>17</v>
      </c>
      <c r="D873" s="10">
        <v>12418.075534391999</v>
      </c>
      <c r="E873" s="11">
        <v>0.91199345110213104</v>
      </c>
      <c r="F873" s="12">
        <v>9515</v>
      </c>
      <c r="G873" s="13">
        <v>0.76622178482069103</v>
      </c>
      <c r="H873" s="13">
        <v>0.83523525280898903</v>
      </c>
      <c r="I873" s="12">
        <v>8914</v>
      </c>
      <c r="J873" s="13">
        <v>0.71782459168593205</v>
      </c>
      <c r="K873" s="13">
        <v>0.84070546071866403</v>
      </c>
      <c r="L873" s="12">
        <v>601</v>
      </c>
      <c r="M873" s="13">
        <v>4.8397193134759403E-2</v>
      </c>
      <c r="N873" s="13">
        <v>0.76172370088719898</v>
      </c>
      <c r="P873" s="2"/>
    </row>
    <row r="874" spans="1:16" x14ac:dyDescent="0.3">
      <c r="A874" s="9" t="s">
        <v>86</v>
      </c>
      <c r="B874" s="9" t="s">
        <v>116</v>
      </c>
      <c r="C874" s="9" t="s">
        <v>15</v>
      </c>
      <c r="D874" s="10">
        <v>0</v>
      </c>
      <c r="E874" s="11">
        <v>0</v>
      </c>
      <c r="F874" s="12">
        <v>754</v>
      </c>
      <c r="G874" s="13">
        <v>0</v>
      </c>
      <c r="H874" s="13">
        <v>6.6186797752809001E-2</v>
      </c>
      <c r="I874" s="12">
        <v>644</v>
      </c>
      <c r="J874" s="13">
        <v>0</v>
      </c>
      <c r="K874" s="13">
        <v>6.07375271149675E-2</v>
      </c>
      <c r="L874" s="12">
        <v>110</v>
      </c>
      <c r="M874" s="13">
        <v>0</v>
      </c>
      <c r="N874" s="13">
        <v>0.139416983523447</v>
      </c>
      <c r="P874" s="2"/>
    </row>
    <row r="875" spans="1:16" x14ac:dyDescent="0.3">
      <c r="A875" s="9" t="s">
        <v>86</v>
      </c>
      <c r="B875" s="9" t="s">
        <v>116</v>
      </c>
      <c r="C875" s="9" t="s">
        <v>16</v>
      </c>
      <c r="D875" s="10">
        <v>13616.408669804499</v>
      </c>
      <c r="E875" s="11">
        <v>1</v>
      </c>
      <c r="F875" s="12" t="s">
        <v>420</v>
      </c>
      <c r="G875" s="13" t="s">
        <v>420</v>
      </c>
      <c r="H875" s="13" t="s">
        <v>420</v>
      </c>
      <c r="I875" s="12" t="s">
        <v>420</v>
      </c>
      <c r="J875" s="13" t="s">
        <v>420</v>
      </c>
      <c r="K875" s="13" t="s">
        <v>420</v>
      </c>
      <c r="L875" s="12" t="s">
        <v>420</v>
      </c>
      <c r="M875" s="13" t="s">
        <v>420</v>
      </c>
      <c r="N875" s="13" t="s">
        <v>420</v>
      </c>
      <c r="P875" s="2"/>
    </row>
    <row r="876" spans="1:16" x14ac:dyDescent="0.3">
      <c r="A876" s="9" t="s">
        <v>86</v>
      </c>
      <c r="B876" s="9" t="s">
        <v>117</v>
      </c>
      <c r="C876" s="9" t="s">
        <v>9</v>
      </c>
      <c r="D876" s="10">
        <v>5.4775154741825904</v>
      </c>
      <c r="E876" s="11">
        <v>9.4804256125706704E-4</v>
      </c>
      <c r="F876" s="12" t="s">
        <v>420</v>
      </c>
      <c r="G876" s="13" t="s">
        <v>420</v>
      </c>
      <c r="H876" s="13" t="s">
        <v>420</v>
      </c>
      <c r="I876" s="12" t="s">
        <v>420</v>
      </c>
      <c r="J876" s="13" t="s">
        <v>420</v>
      </c>
      <c r="K876" s="13" t="s">
        <v>420</v>
      </c>
      <c r="L876" s="12" t="s">
        <v>420</v>
      </c>
      <c r="M876" s="13" t="s">
        <v>420</v>
      </c>
      <c r="N876" s="13" t="s">
        <v>420</v>
      </c>
      <c r="P876" s="2"/>
    </row>
    <row r="877" spans="1:16" x14ac:dyDescent="0.3">
      <c r="A877" s="9" t="s">
        <v>86</v>
      </c>
      <c r="B877" s="9" t="s">
        <v>117</v>
      </c>
      <c r="C877" s="9" t="s">
        <v>10</v>
      </c>
      <c r="D877" s="10">
        <v>65.373281412808794</v>
      </c>
      <c r="E877" s="11">
        <v>1.13147381217808E-2</v>
      </c>
      <c r="F877" s="12">
        <v>72</v>
      </c>
      <c r="G877" s="13" t="s">
        <v>424</v>
      </c>
      <c r="H877" s="13">
        <v>1.45513338722716E-2</v>
      </c>
      <c r="I877" s="12">
        <v>69</v>
      </c>
      <c r="J877" s="13" t="s">
        <v>424</v>
      </c>
      <c r="K877" s="13">
        <v>1.49092480553155E-2</v>
      </c>
      <c r="L877" s="12" t="s">
        <v>420</v>
      </c>
      <c r="M877" s="13" t="s">
        <v>420</v>
      </c>
      <c r="N877" s="13" t="s">
        <v>420</v>
      </c>
      <c r="P877" s="2"/>
    </row>
    <row r="878" spans="1:16" x14ac:dyDescent="0.3">
      <c r="A878" s="9" t="s">
        <v>86</v>
      </c>
      <c r="B878" s="9" t="s">
        <v>117</v>
      </c>
      <c r="C878" s="9" t="s">
        <v>11</v>
      </c>
      <c r="D878" s="10">
        <v>30.510680462276</v>
      </c>
      <c r="E878" s="11">
        <v>5.2807561726639597E-3</v>
      </c>
      <c r="F878" s="12">
        <v>37</v>
      </c>
      <c r="G878" s="13" t="s">
        <v>424</v>
      </c>
      <c r="H878" s="13">
        <v>7.4777687954729203E-3</v>
      </c>
      <c r="I878" s="12">
        <v>34</v>
      </c>
      <c r="J878" s="13" t="s">
        <v>424</v>
      </c>
      <c r="K878" s="13">
        <v>7.3465859982713901E-3</v>
      </c>
      <c r="L878" s="12" t="s">
        <v>420</v>
      </c>
      <c r="M878" s="13" t="s">
        <v>420</v>
      </c>
      <c r="N878" s="13" t="s">
        <v>420</v>
      </c>
      <c r="P878" s="2"/>
    </row>
    <row r="879" spans="1:16" x14ac:dyDescent="0.3">
      <c r="A879" s="9" t="s">
        <v>86</v>
      </c>
      <c r="B879" s="9" t="s">
        <v>117</v>
      </c>
      <c r="C879" s="9" t="s">
        <v>12</v>
      </c>
      <c r="D879" s="10">
        <v>128.93658302</v>
      </c>
      <c r="E879" s="11">
        <v>2.23162068609686E-2</v>
      </c>
      <c r="F879" s="12">
        <v>81</v>
      </c>
      <c r="G879" s="13">
        <v>0.62821581046114505</v>
      </c>
      <c r="H879" s="13">
        <v>1.6370250606305599E-2</v>
      </c>
      <c r="I879" s="12">
        <v>76</v>
      </c>
      <c r="J879" s="13">
        <v>0.58943705672897595</v>
      </c>
      <c r="K879" s="13">
        <v>1.6421780466724299E-2</v>
      </c>
      <c r="L879" s="12" t="s">
        <v>420</v>
      </c>
      <c r="M879" s="13" t="s">
        <v>420</v>
      </c>
      <c r="N879" s="13" t="s">
        <v>420</v>
      </c>
      <c r="P879" s="2"/>
    </row>
    <row r="880" spans="1:16" x14ac:dyDescent="0.3">
      <c r="A880" s="9" t="s">
        <v>86</v>
      </c>
      <c r="B880" s="9" t="s">
        <v>117</v>
      </c>
      <c r="C880" s="9" t="s">
        <v>13</v>
      </c>
      <c r="D880" s="10">
        <v>50.046309177806599</v>
      </c>
      <c r="E880" s="11">
        <v>8.6619620442918398E-3</v>
      </c>
      <c r="F880" s="12">
        <v>80</v>
      </c>
      <c r="G880" s="13" t="s">
        <v>424</v>
      </c>
      <c r="H880" s="13">
        <v>1.6168148746968501E-2</v>
      </c>
      <c r="I880" s="12">
        <v>76</v>
      </c>
      <c r="J880" s="13" t="s">
        <v>424</v>
      </c>
      <c r="K880" s="13">
        <v>1.6421780466724299E-2</v>
      </c>
      <c r="L880" s="12" t="s">
        <v>420</v>
      </c>
      <c r="M880" s="13" t="s">
        <v>420</v>
      </c>
      <c r="N880" s="13" t="s">
        <v>420</v>
      </c>
      <c r="P880" s="2"/>
    </row>
    <row r="881" spans="1:16" x14ac:dyDescent="0.3">
      <c r="A881" s="9" t="s">
        <v>86</v>
      </c>
      <c r="B881" s="9" t="s">
        <v>117</v>
      </c>
      <c r="C881" s="9" t="s">
        <v>14</v>
      </c>
      <c r="D881" s="10">
        <v>0</v>
      </c>
      <c r="E881" s="11">
        <v>0</v>
      </c>
      <c r="F881" s="12" t="s">
        <v>420</v>
      </c>
      <c r="G881" s="13" t="s">
        <v>420</v>
      </c>
      <c r="H881" s="13" t="s">
        <v>420</v>
      </c>
      <c r="I881" s="12" t="s">
        <v>420</v>
      </c>
      <c r="J881" s="13" t="s">
        <v>420</v>
      </c>
      <c r="K881" s="13" t="s">
        <v>420</v>
      </c>
      <c r="L881" s="12" t="s">
        <v>420</v>
      </c>
      <c r="M881" s="13" t="s">
        <v>420</v>
      </c>
      <c r="N881" s="13" t="s">
        <v>420</v>
      </c>
      <c r="P881" s="2"/>
    </row>
    <row r="882" spans="1:16" x14ac:dyDescent="0.3">
      <c r="A882" s="9" t="s">
        <v>86</v>
      </c>
      <c r="B882" s="9" t="s">
        <v>117</v>
      </c>
      <c r="C882" s="9" t="s">
        <v>17</v>
      </c>
      <c r="D882" s="10">
        <v>5467.3276680039598</v>
      </c>
      <c r="E882" s="11">
        <v>0.94627926658292105</v>
      </c>
      <c r="F882" s="12">
        <v>4474</v>
      </c>
      <c r="G882" s="13">
        <v>0.81831568760417694</v>
      </c>
      <c r="H882" s="13">
        <v>0.90420371867421201</v>
      </c>
      <c r="I882" s="12">
        <v>4203</v>
      </c>
      <c r="J882" s="13">
        <v>0.76874851028170599</v>
      </c>
      <c r="K882" s="13">
        <v>0.908167675021608</v>
      </c>
      <c r="L882" s="12">
        <v>271</v>
      </c>
      <c r="M882" s="13">
        <v>4.95671773224702E-2</v>
      </c>
      <c r="N882" s="13">
        <v>0.84687500000000004</v>
      </c>
      <c r="P882" s="2"/>
    </row>
    <row r="883" spans="1:16" x14ac:dyDescent="0.3">
      <c r="A883" s="9" t="s">
        <v>86</v>
      </c>
      <c r="B883" s="9" t="s">
        <v>117</v>
      </c>
      <c r="C883" s="9" t="s">
        <v>15</v>
      </c>
      <c r="D883" s="10">
        <v>0</v>
      </c>
      <c r="E883" s="11">
        <v>0</v>
      </c>
      <c r="F883" s="12">
        <v>197</v>
      </c>
      <c r="G883" s="13">
        <v>0</v>
      </c>
      <c r="H883" s="13">
        <v>3.9814066289409901E-2</v>
      </c>
      <c r="I883" s="12">
        <v>163</v>
      </c>
      <c r="J883" s="13">
        <v>0</v>
      </c>
      <c r="K883" s="13">
        <v>3.5220397579948097E-2</v>
      </c>
      <c r="L883" s="12">
        <v>34</v>
      </c>
      <c r="M883" s="13">
        <v>0</v>
      </c>
      <c r="N883" s="13">
        <v>0.10625</v>
      </c>
      <c r="P883" s="2"/>
    </row>
    <row r="884" spans="1:16" x14ac:dyDescent="0.3">
      <c r="A884" s="9" t="s">
        <v>86</v>
      </c>
      <c r="B884" s="9" t="s">
        <v>117</v>
      </c>
      <c r="C884" s="9" t="s">
        <v>16</v>
      </c>
      <c r="D884" s="10">
        <v>5777.7105143039398</v>
      </c>
      <c r="E884" s="11">
        <v>1</v>
      </c>
      <c r="F884" s="12" t="s">
        <v>420</v>
      </c>
      <c r="G884" s="13" t="s">
        <v>420</v>
      </c>
      <c r="H884" s="13" t="s">
        <v>420</v>
      </c>
      <c r="I884" s="12" t="s">
        <v>420</v>
      </c>
      <c r="J884" s="13" t="s">
        <v>420</v>
      </c>
      <c r="K884" s="13" t="s">
        <v>420</v>
      </c>
      <c r="L884" s="12" t="s">
        <v>420</v>
      </c>
      <c r="M884" s="13" t="s">
        <v>420</v>
      </c>
      <c r="N884" s="13" t="s">
        <v>420</v>
      </c>
      <c r="P884" s="2"/>
    </row>
    <row r="885" spans="1:16" x14ac:dyDescent="0.3">
      <c r="A885" s="9" t="s">
        <v>86</v>
      </c>
      <c r="B885" s="9" t="s">
        <v>118</v>
      </c>
      <c r="C885" s="9" t="s">
        <v>9</v>
      </c>
      <c r="D885" s="10">
        <v>3.96437863101638</v>
      </c>
      <c r="E885" s="11">
        <v>7.6192280047172704E-4</v>
      </c>
      <c r="F885" s="12" t="s">
        <v>420</v>
      </c>
      <c r="G885" s="13" t="s">
        <v>420</v>
      </c>
      <c r="H885" s="13" t="s">
        <v>420</v>
      </c>
      <c r="I885" s="12" t="s">
        <v>420</v>
      </c>
      <c r="J885" s="13" t="s">
        <v>420</v>
      </c>
      <c r="K885" s="13" t="s">
        <v>420</v>
      </c>
      <c r="L885" s="12" t="s">
        <v>420</v>
      </c>
      <c r="M885" s="13" t="s">
        <v>420</v>
      </c>
      <c r="N885" s="13" t="s">
        <v>420</v>
      </c>
      <c r="P885" s="2"/>
    </row>
    <row r="886" spans="1:16" x14ac:dyDescent="0.3">
      <c r="A886" s="9" t="s">
        <v>86</v>
      </c>
      <c r="B886" s="9" t="s">
        <v>118</v>
      </c>
      <c r="C886" s="9" t="s">
        <v>10</v>
      </c>
      <c r="D886" s="10">
        <v>39.36615456909</v>
      </c>
      <c r="E886" s="11">
        <v>7.5658693391236704E-3</v>
      </c>
      <c r="F886" s="12">
        <v>111</v>
      </c>
      <c r="G886" s="13" t="s">
        <v>424</v>
      </c>
      <c r="H886" s="13">
        <v>3.5417996171027401E-2</v>
      </c>
      <c r="I886" s="12">
        <v>77</v>
      </c>
      <c r="J886" s="13" t="s">
        <v>424</v>
      </c>
      <c r="K886" s="13">
        <v>2.68573421695152E-2</v>
      </c>
      <c r="L886" s="12">
        <v>34</v>
      </c>
      <c r="M886" s="13">
        <v>0.86368608699963101</v>
      </c>
      <c r="N886" s="13">
        <v>0.12734082397003699</v>
      </c>
      <c r="P886" s="2"/>
    </row>
    <row r="887" spans="1:16" x14ac:dyDescent="0.3">
      <c r="A887" s="9" t="s">
        <v>86</v>
      </c>
      <c r="B887" s="9" t="s">
        <v>118</v>
      </c>
      <c r="C887" s="9" t="s">
        <v>11</v>
      </c>
      <c r="D887" s="10">
        <v>8.6462597185011294</v>
      </c>
      <c r="E887" s="11">
        <v>1.66174400365923E-3</v>
      </c>
      <c r="F887" s="12" t="s">
        <v>420</v>
      </c>
      <c r="G887" s="13" t="s">
        <v>420</v>
      </c>
      <c r="H887" s="13" t="s">
        <v>420</v>
      </c>
      <c r="I887" s="12" t="s">
        <v>420</v>
      </c>
      <c r="J887" s="13" t="s">
        <v>420</v>
      </c>
      <c r="K887" s="13" t="s">
        <v>420</v>
      </c>
      <c r="L887" s="12" t="s">
        <v>420</v>
      </c>
      <c r="M887" s="13" t="s">
        <v>420</v>
      </c>
      <c r="N887" s="13" t="s">
        <v>420</v>
      </c>
      <c r="P887" s="2"/>
    </row>
    <row r="888" spans="1:16" x14ac:dyDescent="0.3">
      <c r="A888" s="9" t="s">
        <v>86</v>
      </c>
      <c r="B888" s="9" t="s">
        <v>118</v>
      </c>
      <c r="C888" s="9" t="s">
        <v>12</v>
      </c>
      <c r="D888" s="10">
        <v>76.285621190000001</v>
      </c>
      <c r="E888" s="11">
        <v>1.4661504246356099E-2</v>
      </c>
      <c r="F888" s="12">
        <v>80</v>
      </c>
      <c r="G888" s="13" t="s">
        <v>424</v>
      </c>
      <c r="H888" s="13">
        <v>2.5526483726866601E-2</v>
      </c>
      <c r="I888" s="12">
        <v>70</v>
      </c>
      <c r="J888" s="13">
        <v>0.91760411605819203</v>
      </c>
      <c r="K888" s="13">
        <v>2.4415765608650199E-2</v>
      </c>
      <c r="L888" s="12" t="s">
        <v>420</v>
      </c>
      <c r="M888" s="13" t="s">
        <v>420</v>
      </c>
      <c r="N888" s="13" t="s">
        <v>420</v>
      </c>
      <c r="P888" s="2"/>
    </row>
    <row r="889" spans="1:16" x14ac:dyDescent="0.3">
      <c r="A889" s="9" t="s">
        <v>86</v>
      </c>
      <c r="B889" s="9" t="s">
        <v>118</v>
      </c>
      <c r="C889" s="9" t="s">
        <v>13</v>
      </c>
      <c r="D889" s="10">
        <v>21.967888131118301</v>
      </c>
      <c r="E889" s="11">
        <v>4.2220575790511798E-3</v>
      </c>
      <c r="F889" s="12">
        <v>37</v>
      </c>
      <c r="G889" s="13" t="s">
        <v>424</v>
      </c>
      <c r="H889" s="13">
        <v>1.18059987236758E-2</v>
      </c>
      <c r="I889" s="12">
        <v>37</v>
      </c>
      <c r="J889" s="13" t="s">
        <v>424</v>
      </c>
      <c r="K889" s="13">
        <v>1.29054761074294E-2</v>
      </c>
      <c r="L889" s="12" t="s">
        <v>420</v>
      </c>
      <c r="M889" s="13" t="s">
        <v>420</v>
      </c>
      <c r="N889" s="13" t="s">
        <v>420</v>
      </c>
      <c r="P889" s="2"/>
    </row>
    <row r="890" spans="1:16" x14ac:dyDescent="0.3">
      <c r="A890" s="9" t="s">
        <v>86</v>
      </c>
      <c r="B890" s="9" t="s">
        <v>118</v>
      </c>
      <c r="C890" s="9" t="s">
        <v>14</v>
      </c>
      <c r="D890" s="10">
        <v>5.4876066350317796</v>
      </c>
      <c r="E890" s="11">
        <v>1.05467539920088E-3</v>
      </c>
      <c r="F890" s="12" t="s">
        <v>420</v>
      </c>
      <c r="G890" s="13" t="s">
        <v>420</v>
      </c>
      <c r="H890" s="13" t="s">
        <v>420</v>
      </c>
      <c r="I890" s="12" t="s">
        <v>420</v>
      </c>
      <c r="J890" s="13" t="s">
        <v>420</v>
      </c>
      <c r="K890" s="13" t="s">
        <v>420</v>
      </c>
      <c r="L890" s="12" t="s">
        <v>420</v>
      </c>
      <c r="M890" s="13" t="s">
        <v>420</v>
      </c>
      <c r="N890" s="13" t="s">
        <v>420</v>
      </c>
      <c r="P890" s="2"/>
    </row>
    <row r="891" spans="1:16" x14ac:dyDescent="0.3">
      <c r="A891" s="9" t="s">
        <v>86</v>
      </c>
      <c r="B891" s="9" t="s">
        <v>118</v>
      </c>
      <c r="C891" s="9" t="s">
        <v>17</v>
      </c>
      <c r="D891" s="10">
        <v>5033.8650695835004</v>
      </c>
      <c r="E891" s="11">
        <v>0.96746979236706898</v>
      </c>
      <c r="F891" s="12">
        <v>2764</v>
      </c>
      <c r="G891" s="13">
        <v>0.54908106629657705</v>
      </c>
      <c r="H891" s="13">
        <v>0.88194001276324197</v>
      </c>
      <c r="I891" s="12">
        <v>2582</v>
      </c>
      <c r="J891" s="13">
        <v>0.51292594543334302</v>
      </c>
      <c r="K891" s="13">
        <v>0.90059295430763897</v>
      </c>
      <c r="L891" s="12">
        <v>182</v>
      </c>
      <c r="M891" s="13">
        <v>3.6155120863233303E-2</v>
      </c>
      <c r="N891" s="13">
        <v>0.68164794007490603</v>
      </c>
      <c r="P891" s="2"/>
    </row>
    <row r="892" spans="1:16" x14ac:dyDescent="0.3">
      <c r="A892" s="9" t="s">
        <v>86</v>
      </c>
      <c r="B892" s="9" t="s">
        <v>118</v>
      </c>
      <c r="C892" s="9" t="s">
        <v>15</v>
      </c>
      <c r="D892" s="10">
        <v>0</v>
      </c>
      <c r="E892" s="11">
        <v>0</v>
      </c>
      <c r="F892" s="12">
        <v>123</v>
      </c>
      <c r="G892" s="13">
        <v>0</v>
      </c>
      <c r="H892" s="13">
        <v>3.9246968730057397E-2</v>
      </c>
      <c r="I892" s="12">
        <v>87</v>
      </c>
      <c r="J892" s="13">
        <v>0</v>
      </c>
      <c r="K892" s="13">
        <v>3.0345308685036598E-2</v>
      </c>
      <c r="L892" s="12">
        <v>36</v>
      </c>
      <c r="M892" s="13">
        <v>0</v>
      </c>
      <c r="N892" s="13">
        <v>0.13483146067415699</v>
      </c>
      <c r="P892" s="2"/>
    </row>
    <row r="893" spans="1:16" x14ac:dyDescent="0.3">
      <c r="A893" s="9" t="s">
        <v>86</v>
      </c>
      <c r="B893" s="9" t="s">
        <v>118</v>
      </c>
      <c r="C893" s="9" t="s">
        <v>16</v>
      </c>
      <c r="D893" s="10">
        <v>5203.1237660323704</v>
      </c>
      <c r="E893" s="11">
        <v>1</v>
      </c>
      <c r="F893" s="12" t="s">
        <v>420</v>
      </c>
      <c r="G893" s="13" t="s">
        <v>420</v>
      </c>
      <c r="H893" s="13" t="s">
        <v>420</v>
      </c>
      <c r="I893" s="12" t="s">
        <v>420</v>
      </c>
      <c r="J893" s="13" t="s">
        <v>420</v>
      </c>
      <c r="K893" s="13" t="s">
        <v>420</v>
      </c>
      <c r="L893" s="12" t="s">
        <v>420</v>
      </c>
      <c r="M893" s="13" t="s">
        <v>420</v>
      </c>
      <c r="N893" s="13" t="s">
        <v>420</v>
      </c>
      <c r="P893" s="2"/>
    </row>
    <row r="894" spans="1:16" x14ac:dyDescent="0.3">
      <c r="A894" s="9" t="s">
        <v>86</v>
      </c>
      <c r="B894" s="9" t="s">
        <v>119</v>
      </c>
      <c r="C894" s="9" t="s">
        <v>9</v>
      </c>
      <c r="D894" s="10">
        <v>3.2414397696240802</v>
      </c>
      <c r="E894" s="11">
        <v>8.0305530110380205E-4</v>
      </c>
      <c r="F894" s="12" t="s">
        <v>420</v>
      </c>
      <c r="G894" s="13" t="s">
        <v>420</v>
      </c>
      <c r="H894" s="13" t="s">
        <v>420</v>
      </c>
      <c r="I894" s="12" t="s">
        <v>420</v>
      </c>
      <c r="J894" s="13" t="s">
        <v>420</v>
      </c>
      <c r="K894" s="13" t="s">
        <v>420</v>
      </c>
      <c r="L894" s="12" t="s">
        <v>420</v>
      </c>
      <c r="M894" s="13" t="s">
        <v>420</v>
      </c>
      <c r="N894" s="13" t="s">
        <v>420</v>
      </c>
      <c r="P894" s="2"/>
    </row>
    <row r="895" spans="1:16" x14ac:dyDescent="0.3">
      <c r="A895" s="9" t="s">
        <v>86</v>
      </c>
      <c r="B895" s="9" t="s">
        <v>119</v>
      </c>
      <c r="C895" s="9" t="s">
        <v>10</v>
      </c>
      <c r="D895" s="10">
        <v>44.392121297966</v>
      </c>
      <c r="E895" s="11">
        <v>1.0997991901515101E-2</v>
      </c>
      <c r="F895" s="12">
        <v>46</v>
      </c>
      <c r="G895" s="13" t="s">
        <v>424</v>
      </c>
      <c r="H895" s="13">
        <v>1.3645802432512601E-2</v>
      </c>
      <c r="I895" s="12">
        <v>45</v>
      </c>
      <c r="J895" s="13" t="s">
        <v>424</v>
      </c>
      <c r="K895" s="13">
        <v>1.45631067961165E-2</v>
      </c>
      <c r="L895" s="12" t="s">
        <v>420</v>
      </c>
      <c r="M895" s="13" t="s">
        <v>420</v>
      </c>
      <c r="N895" s="13" t="s">
        <v>420</v>
      </c>
      <c r="P895" s="2"/>
    </row>
    <row r="896" spans="1:16" x14ac:dyDescent="0.3">
      <c r="A896" s="9" t="s">
        <v>86</v>
      </c>
      <c r="B896" s="9" t="s">
        <v>119</v>
      </c>
      <c r="C896" s="9" t="s">
        <v>11</v>
      </c>
      <c r="D896" s="10">
        <v>3.0258960556535199</v>
      </c>
      <c r="E896" s="11">
        <v>7.4965510414634498E-4</v>
      </c>
      <c r="F896" s="12" t="s">
        <v>420</v>
      </c>
      <c r="G896" s="13" t="s">
        <v>420</v>
      </c>
      <c r="H896" s="13" t="s">
        <v>420</v>
      </c>
      <c r="I896" s="12" t="s">
        <v>420</v>
      </c>
      <c r="J896" s="13" t="s">
        <v>420</v>
      </c>
      <c r="K896" s="13" t="s">
        <v>420</v>
      </c>
      <c r="L896" s="12" t="s">
        <v>420</v>
      </c>
      <c r="M896" s="13" t="s">
        <v>420</v>
      </c>
      <c r="N896" s="13" t="s">
        <v>420</v>
      </c>
      <c r="P896" s="2"/>
    </row>
    <row r="897" spans="1:16" x14ac:dyDescent="0.3">
      <c r="A897" s="9" t="s">
        <v>86</v>
      </c>
      <c r="B897" s="9" t="s">
        <v>119</v>
      </c>
      <c r="C897" s="9" t="s">
        <v>12</v>
      </c>
      <c r="D897" s="10">
        <v>57.10471407</v>
      </c>
      <c r="E897" s="11">
        <v>1.41474920440211E-2</v>
      </c>
      <c r="F897" s="12">
        <v>46</v>
      </c>
      <c r="G897" s="13">
        <v>0.80553769945529097</v>
      </c>
      <c r="H897" s="13">
        <v>1.3645802432512601E-2</v>
      </c>
      <c r="I897" s="12">
        <v>42</v>
      </c>
      <c r="J897" s="13">
        <v>0.73549094298091799</v>
      </c>
      <c r="K897" s="13">
        <v>1.35922330097087E-2</v>
      </c>
      <c r="L897" s="12" t="s">
        <v>420</v>
      </c>
      <c r="M897" s="13" t="s">
        <v>420</v>
      </c>
      <c r="N897" s="13" t="s">
        <v>420</v>
      </c>
      <c r="P897" s="2"/>
    </row>
    <row r="898" spans="1:16" x14ac:dyDescent="0.3">
      <c r="A898" s="9" t="s">
        <v>86</v>
      </c>
      <c r="B898" s="9" t="s">
        <v>119</v>
      </c>
      <c r="C898" s="9" t="s">
        <v>13</v>
      </c>
      <c r="D898" s="10">
        <v>40.985687901926902</v>
      </c>
      <c r="E898" s="11">
        <v>1.01540600098349E-2</v>
      </c>
      <c r="F898" s="12" t="s">
        <v>420</v>
      </c>
      <c r="G898" s="13" t="s">
        <v>420</v>
      </c>
      <c r="H898" s="13" t="s">
        <v>420</v>
      </c>
      <c r="I898" s="12" t="s">
        <v>420</v>
      </c>
      <c r="J898" s="13" t="s">
        <v>420</v>
      </c>
      <c r="K898" s="13" t="s">
        <v>420</v>
      </c>
      <c r="L898" s="12" t="s">
        <v>420</v>
      </c>
      <c r="M898" s="13" t="s">
        <v>420</v>
      </c>
      <c r="N898" s="13" t="s">
        <v>420</v>
      </c>
      <c r="P898" s="2"/>
    </row>
    <row r="899" spans="1:16" x14ac:dyDescent="0.3">
      <c r="A899" s="9" t="s">
        <v>86</v>
      </c>
      <c r="B899" s="9" t="s">
        <v>119</v>
      </c>
      <c r="C899" s="9" t="s">
        <v>14</v>
      </c>
      <c r="D899" s="10">
        <v>0</v>
      </c>
      <c r="E899" s="11">
        <v>0</v>
      </c>
      <c r="F899" s="12" t="s">
        <v>420</v>
      </c>
      <c r="G899" s="13" t="s">
        <v>420</v>
      </c>
      <c r="H899" s="13" t="s">
        <v>420</v>
      </c>
      <c r="I899" s="12" t="s">
        <v>420</v>
      </c>
      <c r="J899" s="13" t="s">
        <v>420</v>
      </c>
      <c r="K899" s="13" t="s">
        <v>420</v>
      </c>
      <c r="L899" s="12" t="s">
        <v>420</v>
      </c>
      <c r="M899" s="13" t="s">
        <v>420</v>
      </c>
      <c r="N899" s="13" t="s">
        <v>420</v>
      </c>
      <c r="P899" s="2"/>
    </row>
    <row r="900" spans="1:16" x14ac:dyDescent="0.3">
      <c r="A900" s="9" t="s">
        <v>86</v>
      </c>
      <c r="B900" s="9" t="s">
        <v>119</v>
      </c>
      <c r="C900" s="9" t="s">
        <v>17</v>
      </c>
      <c r="D900" s="10">
        <v>3871.24151399948</v>
      </c>
      <c r="E900" s="11">
        <v>0.959086467934257</v>
      </c>
      <c r="F900" s="12">
        <v>3068</v>
      </c>
      <c r="G900" s="13">
        <v>0.79251061678928203</v>
      </c>
      <c r="H900" s="13">
        <v>0.91011569267279702</v>
      </c>
      <c r="I900" s="12">
        <v>2827</v>
      </c>
      <c r="J900" s="13">
        <v>0.73025668633093199</v>
      </c>
      <c r="K900" s="13">
        <v>0.91488673139158605</v>
      </c>
      <c r="L900" s="12">
        <v>241</v>
      </c>
      <c r="M900" s="13">
        <v>6.2253930458349697E-2</v>
      </c>
      <c r="N900" s="13">
        <v>0.85765124555160099</v>
      </c>
      <c r="P900" s="2"/>
    </row>
    <row r="901" spans="1:16" x14ac:dyDescent="0.3">
      <c r="A901" s="9" t="s">
        <v>86</v>
      </c>
      <c r="B901" s="9" t="s">
        <v>119</v>
      </c>
      <c r="C901" s="9" t="s">
        <v>15</v>
      </c>
      <c r="D901" s="10">
        <v>0</v>
      </c>
      <c r="E901" s="11">
        <v>0</v>
      </c>
      <c r="F901" s="12">
        <v>170</v>
      </c>
      <c r="G901" s="13">
        <v>0</v>
      </c>
      <c r="H901" s="13">
        <v>5.0430139424503098E-2</v>
      </c>
      <c r="I901" s="12">
        <v>136</v>
      </c>
      <c r="J901" s="13">
        <v>0</v>
      </c>
      <c r="K901" s="13">
        <v>4.4012944983818802E-2</v>
      </c>
      <c r="L901" s="12">
        <v>34</v>
      </c>
      <c r="M901" s="13">
        <v>0</v>
      </c>
      <c r="N901" s="13">
        <v>0.120996441281139</v>
      </c>
      <c r="P901" s="2"/>
    </row>
    <row r="902" spans="1:16" x14ac:dyDescent="0.3">
      <c r="A902" s="9" t="s">
        <v>86</v>
      </c>
      <c r="B902" s="9" t="s">
        <v>119</v>
      </c>
      <c r="C902" s="9" t="s">
        <v>16</v>
      </c>
      <c r="D902" s="10">
        <v>4036.3842504603499</v>
      </c>
      <c r="E902" s="11">
        <v>1</v>
      </c>
      <c r="F902" s="12" t="s">
        <v>420</v>
      </c>
      <c r="G902" s="13" t="s">
        <v>420</v>
      </c>
      <c r="H902" s="13" t="s">
        <v>420</v>
      </c>
      <c r="I902" s="12" t="s">
        <v>420</v>
      </c>
      <c r="J902" s="13" t="s">
        <v>420</v>
      </c>
      <c r="K902" s="13" t="s">
        <v>420</v>
      </c>
      <c r="L902" s="12" t="s">
        <v>420</v>
      </c>
      <c r="M902" s="13" t="s">
        <v>420</v>
      </c>
      <c r="N902" s="13" t="s">
        <v>420</v>
      </c>
      <c r="P902" s="2"/>
    </row>
    <row r="903" spans="1:16" x14ac:dyDescent="0.3">
      <c r="A903" s="9" t="s">
        <v>120</v>
      </c>
      <c r="B903" s="9" t="s">
        <v>121</v>
      </c>
      <c r="C903" s="9" t="s">
        <v>9</v>
      </c>
      <c r="D903" s="10">
        <v>10.134577812366301</v>
      </c>
      <c r="E903" s="11">
        <v>5.9777915015472903E-3</v>
      </c>
      <c r="F903" s="12" t="s">
        <v>420</v>
      </c>
      <c r="G903" s="13" t="s">
        <v>420</v>
      </c>
      <c r="H903" s="13" t="s">
        <v>420</v>
      </c>
      <c r="I903" s="12" t="s">
        <v>420</v>
      </c>
      <c r="J903" s="13" t="s">
        <v>420</v>
      </c>
      <c r="K903" s="13" t="s">
        <v>420</v>
      </c>
      <c r="L903" s="12" t="s">
        <v>420</v>
      </c>
      <c r="M903" s="13" t="s">
        <v>420</v>
      </c>
      <c r="N903" s="13" t="s">
        <v>420</v>
      </c>
      <c r="P903" s="2"/>
    </row>
    <row r="904" spans="1:16" x14ac:dyDescent="0.3">
      <c r="A904" s="9" t="s">
        <v>120</v>
      </c>
      <c r="B904" s="9" t="s">
        <v>121</v>
      </c>
      <c r="C904" s="9" t="s">
        <v>10</v>
      </c>
      <c r="D904" s="10">
        <v>17.430955062695201</v>
      </c>
      <c r="E904" s="11">
        <v>1.02814953880455E-2</v>
      </c>
      <c r="F904" s="12" t="s">
        <v>420</v>
      </c>
      <c r="G904" s="13" t="s">
        <v>420</v>
      </c>
      <c r="H904" s="13" t="s">
        <v>420</v>
      </c>
      <c r="I904" s="12" t="s">
        <v>420</v>
      </c>
      <c r="J904" s="13" t="s">
        <v>420</v>
      </c>
      <c r="K904" s="13" t="s">
        <v>420</v>
      </c>
      <c r="L904" s="12" t="s">
        <v>420</v>
      </c>
      <c r="M904" s="13" t="s">
        <v>420</v>
      </c>
      <c r="N904" s="13" t="s">
        <v>420</v>
      </c>
      <c r="P904" s="2"/>
    </row>
    <row r="905" spans="1:16" x14ac:dyDescent="0.3">
      <c r="A905" s="9" t="s">
        <v>120</v>
      </c>
      <c r="B905" s="9" t="s">
        <v>121</v>
      </c>
      <c r="C905" s="9" t="s">
        <v>11</v>
      </c>
      <c r="D905" s="10">
        <v>6.0346487023475497</v>
      </c>
      <c r="E905" s="11">
        <v>3.5594844102631402E-3</v>
      </c>
      <c r="F905" s="12" t="s">
        <v>420</v>
      </c>
      <c r="G905" s="13" t="s">
        <v>420</v>
      </c>
      <c r="H905" s="13" t="s">
        <v>420</v>
      </c>
      <c r="I905" s="12" t="s">
        <v>420</v>
      </c>
      <c r="J905" s="13" t="s">
        <v>420</v>
      </c>
      <c r="K905" s="13" t="s">
        <v>420</v>
      </c>
      <c r="L905" s="12" t="s">
        <v>420</v>
      </c>
      <c r="M905" s="13" t="s">
        <v>420</v>
      </c>
      <c r="N905" s="13" t="s">
        <v>420</v>
      </c>
      <c r="P905" s="2"/>
    </row>
    <row r="906" spans="1:16" x14ac:dyDescent="0.3">
      <c r="A906" s="9" t="s">
        <v>120</v>
      </c>
      <c r="B906" s="9" t="s">
        <v>121</v>
      </c>
      <c r="C906" s="9" t="s">
        <v>12</v>
      </c>
      <c r="D906" s="10">
        <v>43.058407160000002</v>
      </c>
      <c r="E906" s="11">
        <v>2.5397622393025201E-2</v>
      </c>
      <c r="F906" s="12" t="s">
        <v>420</v>
      </c>
      <c r="G906" s="13" t="s">
        <v>420</v>
      </c>
      <c r="H906" s="13" t="s">
        <v>420</v>
      </c>
      <c r="I906" s="12" t="s">
        <v>420</v>
      </c>
      <c r="J906" s="13" t="s">
        <v>420</v>
      </c>
      <c r="K906" s="13" t="s">
        <v>420</v>
      </c>
      <c r="L906" s="12" t="s">
        <v>420</v>
      </c>
      <c r="M906" s="13" t="s">
        <v>420</v>
      </c>
      <c r="N906" s="13" t="s">
        <v>420</v>
      </c>
      <c r="P906" s="2"/>
    </row>
    <row r="907" spans="1:16" x14ac:dyDescent="0.3">
      <c r="A907" s="9" t="s">
        <v>120</v>
      </c>
      <c r="B907" s="9" t="s">
        <v>121</v>
      </c>
      <c r="C907" s="9" t="s">
        <v>13</v>
      </c>
      <c r="D907" s="10">
        <v>17.632553574760401</v>
      </c>
      <c r="E907" s="11">
        <v>1.04004064955883E-2</v>
      </c>
      <c r="F907" s="12" t="s">
        <v>420</v>
      </c>
      <c r="G907" s="13" t="s">
        <v>420</v>
      </c>
      <c r="H907" s="13" t="s">
        <v>420</v>
      </c>
      <c r="I907" s="12" t="s">
        <v>420</v>
      </c>
      <c r="J907" s="13" t="s">
        <v>420</v>
      </c>
      <c r="K907" s="13" t="s">
        <v>420</v>
      </c>
      <c r="L907" s="12" t="s">
        <v>420</v>
      </c>
      <c r="M907" s="13" t="s">
        <v>420</v>
      </c>
      <c r="N907" s="13" t="s">
        <v>420</v>
      </c>
      <c r="P907" s="2"/>
    </row>
    <row r="908" spans="1:16" x14ac:dyDescent="0.3">
      <c r="A908" s="9" t="s">
        <v>120</v>
      </c>
      <c r="B908" s="9" t="s">
        <v>121</v>
      </c>
      <c r="C908" s="9" t="s">
        <v>14</v>
      </c>
      <c r="D908" s="10">
        <v>0</v>
      </c>
      <c r="E908" s="11">
        <v>0</v>
      </c>
      <c r="F908" s="12" t="s">
        <v>420</v>
      </c>
      <c r="G908" s="13" t="s">
        <v>420</v>
      </c>
      <c r="H908" s="13" t="s">
        <v>420</v>
      </c>
      <c r="I908" s="12" t="s">
        <v>420</v>
      </c>
      <c r="J908" s="13" t="s">
        <v>420</v>
      </c>
      <c r="K908" s="13" t="s">
        <v>420</v>
      </c>
      <c r="L908" s="12" t="s">
        <v>420</v>
      </c>
      <c r="M908" s="13" t="s">
        <v>420</v>
      </c>
      <c r="N908" s="13" t="s">
        <v>420</v>
      </c>
      <c r="P908" s="2"/>
    </row>
    <row r="909" spans="1:16" x14ac:dyDescent="0.3">
      <c r="A909" s="9" t="s">
        <v>120</v>
      </c>
      <c r="B909" s="9" t="s">
        <v>121</v>
      </c>
      <c r="C909" s="9" t="s">
        <v>17</v>
      </c>
      <c r="D909" s="10">
        <v>1591.31478279823</v>
      </c>
      <c r="E909" s="11">
        <v>0.93862301528639303</v>
      </c>
      <c r="F909" s="12">
        <v>963</v>
      </c>
      <c r="G909" s="13">
        <v>0.60515996609207801</v>
      </c>
      <c r="H909" s="13">
        <v>0.88919667590027696</v>
      </c>
      <c r="I909" s="12">
        <v>887</v>
      </c>
      <c r="J909" s="13">
        <v>0.55740071643164402</v>
      </c>
      <c r="K909" s="13">
        <v>0.89415322580645196</v>
      </c>
      <c r="L909" s="12">
        <v>76</v>
      </c>
      <c r="M909" s="13">
        <v>4.7759249660434003E-2</v>
      </c>
      <c r="N909" s="13">
        <v>0.83516483516483497</v>
      </c>
      <c r="P909" s="2"/>
    </row>
    <row r="910" spans="1:16" x14ac:dyDescent="0.3">
      <c r="A910" s="9" t="s">
        <v>120</v>
      </c>
      <c r="B910" s="9" t="s">
        <v>121</v>
      </c>
      <c r="C910" s="9" t="s">
        <v>15</v>
      </c>
      <c r="D910" s="10">
        <v>0</v>
      </c>
      <c r="E910" s="11">
        <v>0</v>
      </c>
      <c r="F910" s="12">
        <v>97</v>
      </c>
      <c r="G910" s="13">
        <v>0</v>
      </c>
      <c r="H910" s="13">
        <v>8.9566020313942799E-2</v>
      </c>
      <c r="I910" s="12">
        <v>82</v>
      </c>
      <c r="J910" s="13">
        <v>0</v>
      </c>
      <c r="K910" s="13">
        <v>8.2661290322580599E-2</v>
      </c>
      <c r="L910" s="12" t="s">
        <v>420</v>
      </c>
      <c r="M910" s="13" t="s">
        <v>420</v>
      </c>
      <c r="N910" s="13" t="s">
        <v>420</v>
      </c>
      <c r="P910" s="2"/>
    </row>
    <row r="911" spans="1:16" x14ac:dyDescent="0.3">
      <c r="A911" s="9" t="s">
        <v>120</v>
      </c>
      <c r="B911" s="9" t="s">
        <v>121</v>
      </c>
      <c r="C911" s="9" t="s">
        <v>16</v>
      </c>
      <c r="D911" s="10">
        <v>1695.3715782397301</v>
      </c>
      <c r="E911" s="11">
        <v>1</v>
      </c>
      <c r="F911" s="12" t="s">
        <v>420</v>
      </c>
      <c r="G911" s="13" t="s">
        <v>420</v>
      </c>
      <c r="H911" s="13" t="s">
        <v>420</v>
      </c>
      <c r="I911" s="12" t="s">
        <v>420</v>
      </c>
      <c r="J911" s="13" t="s">
        <v>420</v>
      </c>
      <c r="K911" s="13" t="s">
        <v>420</v>
      </c>
      <c r="L911" s="12" t="s">
        <v>420</v>
      </c>
      <c r="M911" s="13" t="s">
        <v>420</v>
      </c>
      <c r="N911" s="13" t="s">
        <v>420</v>
      </c>
      <c r="P911" s="2"/>
    </row>
    <row r="912" spans="1:16" x14ac:dyDescent="0.3">
      <c r="A912" s="9" t="s">
        <v>120</v>
      </c>
      <c r="B912" s="9" t="s">
        <v>122</v>
      </c>
      <c r="C912" s="9" t="s">
        <v>9</v>
      </c>
      <c r="D912" s="10">
        <v>4.3493334707235203</v>
      </c>
      <c r="E912" s="11">
        <v>2.0985471901115399E-3</v>
      </c>
      <c r="F912" s="12" t="s">
        <v>420</v>
      </c>
      <c r="G912" s="13" t="s">
        <v>420</v>
      </c>
      <c r="H912" s="13" t="s">
        <v>420</v>
      </c>
      <c r="I912" s="12" t="s">
        <v>420</v>
      </c>
      <c r="J912" s="13" t="s">
        <v>420</v>
      </c>
      <c r="K912" s="13" t="s">
        <v>420</v>
      </c>
      <c r="L912" s="12" t="s">
        <v>420</v>
      </c>
      <c r="M912" s="13" t="s">
        <v>420</v>
      </c>
      <c r="N912" s="13" t="s">
        <v>420</v>
      </c>
      <c r="P912" s="2"/>
    </row>
    <row r="913" spans="1:16" x14ac:dyDescent="0.3">
      <c r="A913" s="9" t="s">
        <v>120</v>
      </c>
      <c r="B913" s="9" t="s">
        <v>122</v>
      </c>
      <c r="C913" s="9" t="s">
        <v>10</v>
      </c>
      <c r="D913" s="10">
        <v>12.887014494343401</v>
      </c>
      <c r="E913" s="11">
        <v>6.2179660948214598E-3</v>
      </c>
      <c r="F913" s="12" t="s">
        <v>420</v>
      </c>
      <c r="G913" s="13" t="s">
        <v>420</v>
      </c>
      <c r="H913" s="13" t="s">
        <v>420</v>
      </c>
      <c r="I913" s="12" t="s">
        <v>420</v>
      </c>
      <c r="J913" s="13" t="s">
        <v>420</v>
      </c>
      <c r="K913" s="13" t="s">
        <v>420</v>
      </c>
      <c r="L913" s="12" t="s">
        <v>420</v>
      </c>
      <c r="M913" s="13" t="s">
        <v>420</v>
      </c>
      <c r="N913" s="13" t="s">
        <v>420</v>
      </c>
      <c r="P913" s="2"/>
    </row>
    <row r="914" spans="1:16" x14ac:dyDescent="0.3">
      <c r="A914" s="9" t="s">
        <v>120</v>
      </c>
      <c r="B914" s="9" t="s">
        <v>122</v>
      </c>
      <c r="C914" s="9" t="s">
        <v>11</v>
      </c>
      <c r="D914" s="10">
        <v>4.3462753772306799</v>
      </c>
      <c r="E914" s="11">
        <v>2.0970716643672598E-3</v>
      </c>
      <c r="F914" s="12" t="s">
        <v>420</v>
      </c>
      <c r="G914" s="13" t="s">
        <v>420</v>
      </c>
      <c r="H914" s="13" t="s">
        <v>420</v>
      </c>
      <c r="I914" s="12" t="s">
        <v>420</v>
      </c>
      <c r="J914" s="13" t="s">
        <v>420</v>
      </c>
      <c r="K914" s="13" t="s">
        <v>420</v>
      </c>
      <c r="L914" s="12" t="s">
        <v>420</v>
      </c>
      <c r="M914" s="13" t="s">
        <v>420</v>
      </c>
      <c r="N914" s="13" t="s">
        <v>420</v>
      </c>
      <c r="P914" s="2"/>
    </row>
    <row r="915" spans="1:16" x14ac:dyDescent="0.3">
      <c r="A915" s="9" t="s">
        <v>120</v>
      </c>
      <c r="B915" s="9" t="s">
        <v>122</v>
      </c>
      <c r="C915" s="9" t="s">
        <v>12</v>
      </c>
      <c r="D915" s="10">
        <v>16.022691030000001</v>
      </c>
      <c r="E915" s="11">
        <v>7.7309255464926199E-3</v>
      </c>
      <c r="F915" s="12" t="s">
        <v>420</v>
      </c>
      <c r="G915" s="13" t="s">
        <v>420</v>
      </c>
      <c r="H915" s="13" t="s">
        <v>420</v>
      </c>
      <c r="I915" s="12" t="s">
        <v>420</v>
      </c>
      <c r="J915" s="13" t="s">
        <v>420</v>
      </c>
      <c r="K915" s="13" t="s">
        <v>420</v>
      </c>
      <c r="L915" s="12" t="s">
        <v>420</v>
      </c>
      <c r="M915" s="13" t="s">
        <v>420</v>
      </c>
      <c r="N915" s="13" t="s">
        <v>420</v>
      </c>
      <c r="P915" s="2"/>
    </row>
    <row r="916" spans="1:16" x14ac:dyDescent="0.3">
      <c r="A916" s="9" t="s">
        <v>120</v>
      </c>
      <c r="B916" s="9" t="s">
        <v>122</v>
      </c>
      <c r="C916" s="9" t="s">
        <v>13</v>
      </c>
      <c r="D916" s="10">
        <v>27.7330790905845</v>
      </c>
      <c r="E916" s="11">
        <v>1.3381171066886599E-2</v>
      </c>
      <c r="F916" s="12" t="s">
        <v>420</v>
      </c>
      <c r="G916" s="13" t="s">
        <v>420</v>
      </c>
      <c r="H916" s="13" t="s">
        <v>420</v>
      </c>
      <c r="I916" s="12" t="s">
        <v>420</v>
      </c>
      <c r="J916" s="13" t="s">
        <v>420</v>
      </c>
      <c r="K916" s="13" t="s">
        <v>420</v>
      </c>
      <c r="L916" s="12" t="s">
        <v>420</v>
      </c>
      <c r="M916" s="13" t="s">
        <v>420</v>
      </c>
      <c r="N916" s="13" t="s">
        <v>420</v>
      </c>
      <c r="P916" s="2"/>
    </row>
    <row r="917" spans="1:16" x14ac:dyDescent="0.3">
      <c r="A917" s="9" t="s">
        <v>120</v>
      </c>
      <c r="B917" s="9" t="s">
        <v>122</v>
      </c>
      <c r="C917" s="9" t="s">
        <v>14</v>
      </c>
      <c r="D917" s="10">
        <v>0</v>
      </c>
      <c r="E917" s="11">
        <v>0</v>
      </c>
      <c r="F917" s="12" t="s">
        <v>420</v>
      </c>
      <c r="G917" s="13" t="s">
        <v>420</v>
      </c>
      <c r="H917" s="13" t="s">
        <v>420</v>
      </c>
      <c r="I917" s="12" t="s">
        <v>420</v>
      </c>
      <c r="J917" s="13" t="s">
        <v>420</v>
      </c>
      <c r="K917" s="13" t="s">
        <v>420</v>
      </c>
      <c r="L917" s="12" t="s">
        <v>420</v>
      </c>
      <c r="M917" s="13" t="s">
        <v>420</v>
      </c>
      <c r="N917" s="13" t="s">
        <v>420</v>
      </c>
      <c r="P917" s="2"/>
    </row>
    <row r="918" spans="1:16" x14ac:dyDescent="0.3">
      <c r="A918" s="9" t="s">
        <v>120</v>
      </c>
      <c r="B918" s="9" t="s">
        <v>122</v>
      </c>
      <c r="C918" s="9" t="s">
        <v>17</v>
      </c>
      <c r="D918" s="10">
        <v>2000.0517196749499</v>
      </c>
      <c r="E918" s="11">
        <v>0.96502209928350302</v>
      </c>
      <c r="F918" s="12">
        <v>1640</v>
      </c>
      <c r="G918" s="13">
        <v>0.81997879548161601</v>
      </c>
      <c r="H918" s="13">
        <v>0.88696592752839398</v>
      </c>
      <c r="I918" s="12">
        <v>1499</v>
      </c>
      <c r="J918" s="13">
        <v>0.74948061855301396</v>
      </c>
      <c r="K918" s="13">
        <v>0.899220155968806</v>
      </c>
      <c r="L918" s="12">
        <v>141</v>
      </c>
      <c r="M918" s="13">
        <v>7.0498176928602302E-2</v>
      </c>
      <c r="N918" s="13">
        <v>0.77472527472527497</v>
      </c>
      <c r="P918" s="2"/>
    </row>
    <row r="919" spans="1:16" x14ac:dyDescent="0.3">
      <c r="A919" s="9" t="s">
        <v>120</v>
      </c>
      <c r="B919" s="9" t="s">
        <v>122</v>
      </c>
      <c r="C919" s="9" t="s">
        <v>15</v>
      </c>
      <c r="D919" s="10">
        <v>0</v>
      </c>
      <c r="E919" s="11">
        <v>0</v>
      </c>
      <c r="F919" s="12">
        <v>159</v>
      </c>
      <c r="G919" s="13">
        <v>0</v>
      </c>
      <c r="H919" s="13">
        <v>8.5992428339643004E-2</v>
      </c>
      <c r="I919" s="12">
        <v>122</v>
      </c>
      <c r="J919" s="13">
        <v>0</v>
      </c>
      <c r="K919" s="13">
        <v>7.3185362927414496E-2</v>
      </c>
      <c r="L919" s="12">
        <v>37</v>
      </c>
      <c r="M919" s="13">
        <v>0</v>
      </c>
      <c r="N919" s="13">
        <v>0.20329670329670299</v>
      </c>
      <c r="P919" s="2"/>
    </row>
    <row r="920" spans="1:16" x14ac:dyDescent="0.3">
      <c r="A920" s="9" t="s">
        <v>120</v>
      </c>
      <c r="B920" s="9" t="s">
        <v>122</v>
      </c>
      <c r="C920" s="9" t="s">
        <v>16</v>
      </c>
      <c r="D920" s="10">
        <v>2072.5449926586398</v>
      </c>
      <c r="E920" s="11">
        <v>1</v>
      </c>
      <c r="F920" s="12" t="s">
        <v>420</v>
      </c>
      <c r="G920" s="13" t="s">
        <v>420</v>
      </c>
      <c r="H920" s="13" t="s">
        <v>420</v>
      </c>
      <c r="I920" s="12" t="s">
        <v>420</v>
      </c>
      <c r="J920" s="13" t="s">
        <v>420</v>
      </c>
      <c r="K920" s="13" t="s">
        <v>420</v>
      </c>
      <c r="L920" s="12" t="s">
        <v>420</v>
      </c>
      <c r="M920" s="13" t="s">
        <v>420</v>
      </c>
      <c r="N920" s="13" t="s">
        <v>420</v>
      </c>
      <c r="P920" s="2"/>
    </row>
    <row r="921" spans="1:16" x14ac:dyDescent="0.3">
      <c r="A921" s="9" t="s">
        <v>120</v>
      </c>
      <c r="B921" s="9" t="s">
        <v>123</v>
      </c>
      <c r="C921" s="9" t="s">
        <v>9</v>
      </c>
      <c r="D921" s="10">
        <v>5.2454096832489903</v>
      </c>
      <c r="E921" s="11">
        <v>2.8537356246046701E-3</v>
      </c>
      <c r="F921" s="12" t="s">
        <v>420</v>
      </c>
      <c r="G921" s="13" t="s">
        <v>420</v>
      </c>
      <c r="H921" s="13" t="s">
        <v>420</v>
      </c>
      <c r="I921" s="12" t="s">
        <v>420</v>
      </c>
      <c r="J921" s="13" t="s">
        <v>420</v>
      </c>
      <c r="K921" s="13" t="s">
        <v>420</v>
      </c>
      <c r="L921" s="12" t="s">
        <v>420</v>
      </c>
      <c r="M921" s="13" t="s">
        <v>420</v>
      </c>
      <c r="N921" s="13" t="s">
        <v>420</v>
      </c>
      <c r="P921" s="2"/>
    </row>
    <row r="922" spans="1:16" x14ac:dyDescent="0.3">
      <c r="A922" s="9" t="s">
        <v>120</v>
      </c>
      <c r="B922" s="9" t="s">
        <v>123</v>
      </c>
      <c r="C922" s="9" t="s">
        <v>10</v>
      </c>
      <c r="D922" s="10">
        <v>12.136213400465</v>
      </c>
      <c r="E922" s="11">
        <v>6.6026386154950699E-3</v>
      </c>
      <c r="F922" s="12" t="s">
        <v>420</v>
      </c>
      <c r="G922" s="13" t="s">
        <v>420</v>
      </c>
      <c r="H922" s="13" t="s">
        <v>420</v>
      </c>
      <c r="I922" s="12" t="s">
        <v>420</v>
      </c>
      <c r="J922" s="13" t="s">
        <v>420</v>
      </c>
      <c r="K922" s="13" t="s">
        <v>420</v>
      </c>
      <c r="L922" s="12" t="s">
        <v>420</v>
      </c>
      <c r="M922" s="13" t="s">
        <v>420</v>
      </c>
      <c r="N922" s="13" t="s">
        <v>420</v>
      </c>
      <c r="P922" s="2"/>
    </row>
    <row r="923" spans="1:16" x14ac:dyDescent="0.3">
      <c r="A923" s="9" t="s">
        <v>120</v>
      </c>
      <c r="B923" s="9" t="s">
        <v>123</v>
      </c>
      <c r="C923" s="9" t="s">
        <v>11</v>
      </c>
      <c r="D923" s="10">
        <v>5.0212530836667204</v>
      </c>
      <c r="E923" s="11">
        <v>2.7317844878305599E-3</v>
      </c>
      <c r="F923" s="12" t="s">
        <v>420</v>
      </c>
      <c r="G923" s="13" t="s">
        <v>420</v>
      </c>
      <c r="H923" s="13" t="s">
        <v>420</v>
      </c>
      <c r="I923" s="12" t="s">
        <v>420</v>
      </c>
      <c r="J923" s="13" t="s">
        <v>420</v>
      </c>
      <c r="K923" s="13" t="s">
        <v>420</v>
      </c>
      <c r="L923" s="12" t="s">
        <v>420</v>
      </c>
      <c r="M923" s="13" t="s">
        <v>420</v>
      </c>
      <c r="N923" s="13" t="s">
        <v>420</v>
      </c>
      <c r="P923" s="2"/>
    </row>
    <row r="924" spans="1:16" x14ac:dyDescent="0.3">
      <c r="A924" s="9" t="s">
        <v>120</v>
      </c>
      <c r="B924" s="9" t="s">
        <v>123</v>
      </c>
      <c r="C924" s="9" t="s">
        <v>12</v>
      </c>
      <c r="D924" s="10">
        <v>23.91549573</v>
      </c>
      <c r="E924" s="11">
        <v>1.3011090890141699E-2</v>
      </c>
      <c r="F924" s="12" t="s">
        <v>420</v>
      </c>
      <c r="G924" s="13" t="s">
        <v>420</v>
      </c>
      <c r="H924" s="13" t="s">
        <v>420</v>
      </c>
      <c r="I924" s="12" t="s">
        <v>420</v>
      </c>
      <c r="J924" s="13" t="s">
        <v>420</v>
      </c>
      <c r="K924" s="13" t="s">
        <v>420</v>
      </c>
      <c r="L924" s="12" t="s">
        <v>420</v>
      </c>
      <c r="M924" s="13" t="s">
        <v>420</v>
      </c>
      <c r="N924" s="13" t="s">
        <v>420</v>
      </c>
      <c r="P924" s="2"/>
    </row>
    <row r="925" spans="1:16" x14ac:dyDescent="0.3">
      <c r="A925" s="9" t="s">
        <v>120</v>
      </c>
      <c r="B925" s="9" t="s">
        <v>123</v>
      </c>
      <c r="C925" s="9" t="s">
        <v>13</v>
      </c>
      <c r="D925" s="10">
        <v>15.5464755082805</v>
      </c>
      <c r="E925" s="11">
        <v>8.4579725272372307E-3</v>
      </c>
      <c r="F925" s="12" t="s">
        <v>420</v>
      </c>
      <c r="G925" s="13" t="s">
        <v>420</v>
      </c>
      <c r="H925" s="13" t="s">
        <v>420</v>
      </c>
      <c r="I925" s="12" t="s">
        <v>420</v>
      </c>
      <c r="J925" s="13" t="s">
        <v>420</v>
      </c>
      <c r="K925" s="13" t="s">
        <v>420</v>
      </c>
      <c r="L925" s="12" t="s">
        <v>420</v>
      </c>
      <c r="M925" s="13" t="s">
        <v>420</v>
      </c>
      <c r="N925" s="13" t="s">
        <v>420</v>
      </c>
      <c r="P925" s="2"/>
    </row>
    <row r="926" spans="1:16" x14ac:dyDescent="0.3">
      <c r="A926" s="9" t="s">
        <v>120</v>
      </c>
      <c r="B926" s="9" t="s">
        <v>123</v>
      </c>
      <c r="C926" s="9" t="s">
        <v>14</v>
      </c>
      <c r="D926" s="10">
        <v>0</v>
      </c>
      <c r="E926" s="11">
        <v>0</v>
      </c>
      <c r="F926" s="12" t="s">
        <v>420</v>
      </c>
      <c r="G926" s="13" t="s">
        <v>420</v>
      </c>
      <c r="H926" s="13" t="s">
        <v>420</v>
      </c>
      <c r="I926" s="12" t="s">
        <v>420</v>
      </c>
      <c r="J926" s="13" t="s">
        <v>420</v>
      </c>
      <c r="K926" s="13" t="s">
        <v>420</v>
      </c>
      <c r="L926" s="12" t="s">
        <v>420</v>
      </c>
      <c r="M926" s="13" t="s">
        <v>420</v>
      </c>
      <c r="N926" s="13" t="s">
        <v>420</v>
      </c>
      <c r="P926" s="2"/>
    </row>
    <row r="927" spans="1:16" x14ac:dyDescent="0.3">
      <c r="A927" s="9" t="s">
        <v>120</v>
      </c>
      <c r="B927" s="9" t="s">
        <v>123</v>
      </c>
      <c r="C927" s="9" t="s">
        <v>17</v>
      </c>
      <c r="D927" s="10">
        <v>1767.81358223133</v>
      </c>
      <c r="E927" s="11">
        <v>0.96176903271905501</v>
      </c>
      <c r="F927" s="12">
        <v>168</v>
      </c>
      <c r="G927" s="13">
        <v>9.5032644668308797E-2</v>
      </c>
      <c r="H927" s="13">
        <v>0.83168316831683198</v>
      </c>
      <c r="I927" s="12">
        <v>152</v>
      </c>
      <c r="J927" s="13">
        <v>8.59819166046603E-2</v>
      </c>
      <c r="K927" s="13">
        <v>0.85393258426966301</v>
      </c>
      <c r="L927" s="12" t="s">
        <v>420</v>
      </c>
      <c r="M927" s="13" t="s">
        <v>420</v>
      </c>
      <c r="N927" s="13" t="s">
        <v>420</v>
      </c>
      <c r="P927" s="2"/>
    </row>
    <row r="928" spans="1:16" x14ac:dyDescent="0.3">
      <c r="A928" s="9" t="s">
        <v>120</v>
      </c>
      <c r="B928" s="9" t="s">
        <v>123</v>
      </c>
      <c r="C928" s="9" t="s">
        <v>15</v>
      </c>
      <c r="D928" s="10">
        <v>0</v>
      </c>
      <c r="E928" s="11">
        <v>0</v>
      </c>
      <c r="F928" s="12" t="s">
        <v>420</v>
      </c>
      <c r="G928" s="13" t="s">
        <v>420</v>
      </c>
      <c r="H928" s="13" t="s">
        <v>420</v>
      </c>
      <c r="I928" s="12" t="s">
        <v>420</v>
      </c>
      <c r="J928" s="13" t="s">
        <v>420</v>
      </c>
      <c r="K928" s="13" t="s">
        <v>420</v>
      </c>
      <c r="L928" s="12" t="s">
        <v>420</v>
      </c>
      <c r="M928" s="13" t="s">
        <v>420</v>
      </c>
      <c r="N928" s="13" t="s">
        <v>420</v>
      </c>
      <c r="P928" s="2"/>
    </row>
    <row r="929" spans="1:16" x14ac:dyDescent="0.3">
      <c r="A929" s="9" t="s">
        <v>120</v>
      </c>
      <c r="B929" s="9" t="s">
        <v>123</v>
      </c>
      <c r="C929" s="9" t="s">
        <v>16</v>
      </c>
      <c r="D929" s="10">
        <v>1838.08536362777</v>
      </c>
      <c r="E929" s="11">
        <v>1</v>
      </c>
      <c r="F929" s="12" t="s">
        <v>420</v>
      </c>
      <c r="G929" s="13" t="s">
        <v>420</v>
      </c>
      <c r="H929" s="13" t="s">
        <v>420</v>
      </c>
      <c r="I929" s="12" t="s">
        <v>420</v>
      </c>
      <c r="J929" s="13" t="s">
        <v>420</v>
      </c>
      <c r="K929" s="13" t="s">
        <v>420</v>
      </c>
      <c r="L929" s="12" t="s">
        <v>420</v>
      </c>
      <c r="M929" s="13" t="s">
        <v>420</v>
      </c>
      <c r="N929" s="13" t="s">
        <v>420</v>
      </c>
      <c r="P929" s="2"/>
    </row>
    <row r="930" spans="1:16" x14ac:dyDescent="0.3">
      <c r="A930" s="9" t="s">
        <v>120</v>
      </c>
      <c r="B930" s="9" t="s">
        <v>124</v>
      </c>
      <c r="C930" s="9" t="s">
        <v>9</v>
      </c>
      <c r="D930" s="10">
        <v>14.433108053723601</v>
      </c>
      <c r="E930" s="11">
        <v>9.8959540402116398E-3</v>
      </c>
      <c r="F930" s="12" t="s">
        <v>420</v>
      </c>
      <c r="G930" s="13" t="s">
        <v>420</v>
      </c>
      <c r="H930" s="13" t="s">
        <v>420</v>
      </c>
      <c r="I930" s="12" t="s">
        <v>420</v>
      </c>
      <c r="J930" s="13" t="s">
        <v>420</v>
      </c>
      <c r="K930" s="13" t="s">
        <v>420</v>
      </c>
      <c r="L930" s="12" t="s">
        <v>420</v>
      </c>
      <c r="M930" s="13" t="s">
        <v>420</v>
      </c>
      <c r="N930" s="13" t="s">
        <v>420</v>
      </c>
      <c r="P930" s="2"/>
    </row>
    <row r="931" spans="1:16" x14ac:dyDescent="0.3">
      <c r="A931" s="9" t="s">
        <v>120</v>
      </c>
      <c r="B931" s="9" t="s">
        <v>124</v>
      </c>
      <c r="C931" s="9" t="s">
        <v>10</v>
      </c>
      <c r="D931" s="10">
        <v>16.017782062428001</v>
      </c>
      <c r="E931" s="11">
        <v>1.0982474081528099E-2</v>
      </c>
      <c r="F931" s="12" t="s">
        <v>420</v>
      </c>
      <c r="G931" s="13" t="s">
        <v>420</v>
      </c>
      <c r="H931" s="13" t="s">
        <v>420</v>
      </c>
      <c r="I931" s="12" t="s">
        <v>420</v>
      </c>
      <c r="J931" s="13" t="s">
        <v>420</v>
      </c>
      <c r="K931" s="13" t="s">
        <v>420</v>
      </c>
      <c r="L931" s="12" t="s">
        <v>420</v>
      </c>
      <c r="M931" s="13" t="s">
        <v>420</v>
      </c>
      <c r="N931" s="13" t="s">
        <v>420</v>
      </c>
      <c r="P931" s="2"/>
    </row>
    <row r="932" spans="1:16" x14ac:dyDescent="0.3">
      <c r="A932" s="9" t="s">
        <v>120</v>
      </c>
      <c r="B932" s="9" t="s">
        <v>124</v>
      </c>
      <c r="C932" s="9" t="s">
        <v>11</v>
      </c>
      <c r="D932" s="10">
        <v>6.6359556845906598</v>
      </c>
      <c r="E932" s="11">
        <v>4.5498940507584197E-3</v>
      </c>
      <c r="F932" s="12" t="s">
        <v>420</v>
      </c>
      <c r="G932" s="13" t="s">
        <v>420</v>
      </c>
      <c r="H932" s="13" t="s">
        <v>420</v>
      </c>
      <c r="I932" s="12" t="s">
        <v>420</v>
      </c>
      <c r="J932" s="13" t="s">
        <v>420</v>
      </c>
      <c r="K932" s="13" t="s">
        <v>420</v>
      </c>
      <c r="L932" s="12" t="s">
        <v>420</v>
      </c>
      <c r="M932" s="13" t="s">
        <v>420</v>
      </c>
      <c r="N932" s="13" t="s">
        <v>420</v>
      </c>
      <c r="P932" s="2"/>
    </row>
    <row r="933" spans="1:16" x14ac:dyDescent="0.3">
      <c r="A933" s="9" t="s">
        <v>120</v>
      </c>
      <c r="B933" s="9" t="s">
        <v>124</v>
      </c>
      <c r="C933" s="9" t="s">
        <v>12</v>
      </c>
      <c r="D933" s="10">
        <v>12.992264990000001</v>
      </c>
      <c r="E933" s="11">
        <v>8.9080506250433702E-3</v>
      </c>
      <c r="F933" s="12" t="s">
        <v>420</v>
      </c>
      <c r="G933" s="13" t="s">
        <v>420</v>
      </c>
      <c r="H933" s="13" t="s">
        <v>420</v>
      </c>
      <c r="I933" s="12" t="s">
        <v>420</v>
      </c>
      <c r="J933" s="13" t="s">
        <v>420</v>
      </c>
      <c r="K933" s="13" t="s">
        <v>420</v>
      </c>
      <c r="L933" s="12" t="s">
        <v>420</v>
      </c>
      <c r="M933" s="13" t="s">
        <v>420</v>
      </c>
      <c r="N933" s="13" t="s">
        <v>420</v>
      </c>
      <c r="P933" s="2"/>
    </row>
    <row r="934" spans="1:16" x14ac:dyDescent="0.3">
      <c r="A934" s="9" t="s">
        <v>120</v>
      </c>
      <c r="B934" s="9" t="s">
        <v>124</v>
      </c>
      <c r="C934" s="9" t="s">
        <v>13</v>
      </c>
      <c r="D934" s="10">
        <v>23.5794552505075</v>
      </c>
      <c r="E934" s="11">
        <v>1.616707950801E-2</v>
      </c>
      <c r="F934" s="12" t="s">
        <v>420</v>
      </c>
      <c r="G934" s="13" t="s">
        <v>420</v>
      </c>
      <c r="H934" s="13" t="s">
        <v>420</v>
      </c>
      <c r="I934" s="12" t="s">
        <v>420</v>
      </c>
      <c r="J934" s="13" t="s">
        <v>420</v>
      </c>
      <c r="K934" s="13" t="s">
        <v>420</v>
      </c>
      <c r="L934" s="12" t="s">
        <v>420</v>
      </c>
      <c r="M934" s="13" t="s">
        <v>420</v>
      </c>
      <c r="N934" s="13" t="s">
        <v>420</v>
      </c>
      <c r="P934" s="2"/>
    </row>
    <row r="935" spans="1:16" x14ac:dyDescent="0.3">
      <c r="A935" s="9" t="s">
        <v>120</v>
      </c>
      <c r="B935" s="9" t="s">
        <v>124</v>
      </c>
      <c r="C935" s="9" t="s">
        <v>14</v>
      </c>
      <c r="D935" s="10">
        <v>0</v>
      </c>
      <c r="E935" s="11">
        <v>0</v>
      </c>
      <c r="F935" s="12" t="s">
        <v>420</v>
      </c>
      <c r="G935" s="13" t="s">
        <v>420</v>
      </c>
      <c r="H935" s="13" t="s">
        <v>420</v>
      </c>
      <c r="I935" s="12" t="s">
        <v>420</v>
      </c>
      <c r="J935" s="13" t="s">
        <v>420</v>
      </c>
      <c r="K935" s="13" t="s">
        <v>420</v>
      </c>
      <c r="L935" s="12" t="s">
        <v>420</v>
      </c>
      <c r="M935" s="13" t="s">
        <v>420</v>
      </c>
      <c r="N935" s="13" t="s">
        <v>420</v>
      </c>
      <c r="P935" s="2"/>
    </row>
    <row r="936" spans="1:16" x14ac:dyDescent="0.3">
      <c r="A936" s="9" t="s">
        <v>120</v>
      </c>
      <c r="B936" s="9" t="s">
        <v>124</v>
      </c>
      <c r="C936" s="9" t="s">
        <v>17</v>
      </c>
      <c r="D936" s="10">
        <v>1378.8239282239001</v>
      </c>
      <c r="E936" s="11">
        <v>0.94538045253029201</v>
      </c>
      <c r="F936" s="12">
        <v>828</v>
      </c>
      <c r="G936" s="13">
        <v>0.60051177169993697</v>
      </c>
      <c r="H936" s="13">
        <v>0.85981308411214996</v>
      </c>
      <c r="I936" s="12">
        <v>760</v>
      </c>
      <c r="J936" s="13">
        <v>0.55119437982119801</v>
      </c>
      <c r="K936" s="13">
        <v>0.87658592848904304</v>
      </c>
      <c r="L936" s="12">
        <v>68</v>
      </c>
      <c r="M936" s="13">
        <v>4.9317391878738799E-2</v>
      </c>
      <c r="N936" s="13">
        <v>0.70833333333333304</v>
      </c>
      <c r="P936" s="2"/>
    </row>
    <row r="937" spans="1:16" x14ac:dyDescent="0.3">
      <c r="A937" s="9" t="s">
        <v>120</v>
      </c>
      <c r="B937" s="9" t="s">
        <v>124</v>
      </c>
      <c r="C937" s="9" t="s">
        <v>15</v>
      </c>
      <c r="D937" s="10">
        <v>0</v>
      </c>
      <c r="E937" s="11">
        <v>0</v>
      </c>
      <c r="F937" s="12">
        <v>96</v>
      </c>
      <c r="G937" s="13">
        <v>0</v>
      </c>
      <c r="H937" s="13">
        <v>9.9688473520249204E-2</v>
      </c>
      <c r="I937" s="12">
        <v>73</v>
      </c>
      <c r="J937" s="13">
        <v>0</v>
      </c>
      <c r="K937" s="13">
        <v>8.4198385236447501E-2</v>
      </c>
      <c r="L937" s="12" t="s">
        <v>420</v>
      </c>
      <c r="M937" s="13" t="s">
        <v>420</v>
      </c>
      <c r="N937" s="13" t="s">
        <v>420</v>
      </c>
      <c r="P937" s="2"/>
    </row>
    <row r="938" spans="1:16" x14ac:dyDescent="0.3">
      <c r="A938" s="9" t="s">
        <v>120</v>
      </c>
      <c r="B938" s="9" t="s">
        <v>124</v>
      </c>
      <c r="C938" s="9" t="s">
        <v>16</v>
      </c>
      <c r="D938" s="10">
        <v>1458.4857604507299</v>
      </c>
      <c r="E938" s="11">
        <v>1</v>
      </c>
      <c r="F938" s="12" t="s">
        <v>420</v>
      </c>
      <c r="G938" s="13" t="s">
        <v>420</v>
      </c>
      <c r="H938" s="13" t="s">
        <v>420</v>
      </c>
      <c r="I938" s="12" t="s">
        <v>420</v>
      </c>
      <c r="J938" s="13" t="s">
        <v>420</v>
      </c>
      <c r="K938" s="13" t="s">
        <v>420</v>
      </c>
      <c r="L938" s="12" t="s">
        <v>420</v>
      </c>
      <c r="M938" s="13" t="s">
        <v>420</v>
      </c>
      <c r="N938" s="13" t="s">
        <v>420</v>
      </c>
      <c r="P938" s="2"/>
    </row>
    <row r="939" spans="1:16" x14ac:dyDescent="0.3">
      <c r="A939" s="9" t="s">
        <v>120</v>
      </c>
      <c r="B939" s="9" t="s">
        <v>125</v>
      </c>
      <c r="C939" s="9" t="s">
        <v>9</v>
      </c>
      <c r="D939" s="10">
        <v>0.93487254970511302</v>
      </c>
      <c r="E939" s="11">
        <v>5.9078542993753504E-4</v>
      </c>
      <c r="F939" s="12" t="s">
        <v>420</v>
      </c>
      <c r="G939" s="13" t="s">
        <v>420</v>
      </c>
      <c r="H939" s="13" t="s">
        <v>420</v>
      </c>
      <c r="I939" s="12" t="s">
        <v>420</v>
      </c>
      <c r="J939" s="13" t="s">
        <v>420</v>
      </c>
      <c r="K939" s="13" t="s">
        <v>420</v>
      </c>
      <c r="L939" s="12" t="s">
        <v>420</v>
      </c>
      <c r="M939" s="13" t="s">
        <v>420</v>
      </c>
      <c r="N939" s="13" t="s">
        <v>420</v>
      </c>
      <c r="P939" s="2"/>
    </row>
    <row r="940" spans="1:16" x14ac:dyDescent="0.3">
      <c r="A940" s="9" t="s">
        <v>120</v>
      </c>
      <c r="B940" s="9" t="s">
        <v>125</v>
      </c>
      <c r="C940" s="9" t="s">
        <v>10</v>
      </c>
      <c r="D940" s="10">
        <v>18.295727532424301</v>
      </c>
      <c r="E940" s="11">
        <v>1.15618425845028E-2</v>
      </c>
      <c r="F940" s="12" t="s">
        <v>420</v>
      </c>
      <c r="G940" s="13" t="s">
        <v>420</v>
      </c>
      <c r="H940" s="13" t="s">
        <v>420</v>
      </c>
      <c r="I940" s="12" t="s">
        <v>420</v>
      </c>
      <c r="J940" s="13" t="s">
        <v>420</v>
      </c>
      <c r="K940" s="13" t="s">
        <v>420</v>
      </c>
      <c r="L940" s="12" t="s">
        <v>420</v>
      </c>
      <c r="M940" s="13" t="s">
        <v>420</v>
      </c>
      <c r="N940" s="13" t="s">
        <v>420</v>
      </c>
      <c r="P940" s="2"/>
    </row>
    <row r="941" spans="1:16" x14ac:dyDescent="0.3">
      <c r="A941" s="9" t="s">
        <v>120</v>
      </c>
      <c r="B941" s="9" t="s">
        <v>125</v>
      </c>
      <c r="C941" s="9" t="s">
        <v>11</v>
      </c>
      <c r="D941" s="10">
        <v>7.8112457943162603</v>
      </c>
      <c r="E941" s="11">
        <v>4.9362559702908499E-3</v>
      </c>
      <c r="F941" s="12" t="s">
        <v>420</v>
      </c>
      <c r="G941" s="13" t="s">
        <v>420</v>
      </c>
      <c r="H941" s="13" t="s">
        <v>420</v>
      </c>
      <c r="I941" s="12" t="s">
        <v>420</v>
      </c>
      <c r="J941" s="13" t="s">
        <v>420</v>
      </c>
      <c r="K941" s="13" t="s">
        <v>420</v>
      </c>
      <c r="L941" s="12" t="s">
        <v>420</v>
      </c>
      <c r="M941" s="13" t="s">
        <v>420</v>
      </c>
      <c r="N941" s="13" t="s">
        <v>420</v>
      </c>
      <c r="P941" s="2"/>
    </row>
    <row r="942" spans="1:16" x14ac:dyDescent="0.3">
      <c r="A942" s="9" t="s">
        <v>120</v>
      </c>
      <c r="B942" s="9" t="s">
        <v>125</v>
      </c>
      <c r="C942" s="9" t="s">
        <v>12</v>
      </c>
      <c r="D942" s="10">
        <v>13.72837464</v>
      </c>
      <c r="E942" s="11">
        <v>8.6755394803219501E-3</v>
      </c>
      <c r="F942" s="12" t="s">
        <v>420</v>
      </c>
      <c r="G942" s="13" t="s">
        <v>420</v>
      </c>
      <c r="H942" s="13" t="s">
        <v>420</v>
      </c>
      <c r="I942" s="12" t="s">
        <v>420</v>
      </c>
      <c r="J942" s="13" t="s">
        <v>420</v>
      </c>
      <c r="K942" s="13" t="s">
        <v>420</v>
      </c>
      <c r="L942" s="12" t="s">
        <v>420</v>
      </c>
      <c r="M942" s="13" t="s">
        <v>420</v>
      </c>
      <c r="N942" s="13" t="s">
        <v>420</v>
      </c>
      <c r="P942" s="2"/>
    </row>
    <row r="943" spans="1:16" x14ac:dyDescent="0.3">
      <c r="A943" s="9" t="s">
        <v>120</v>
      </c>
      <c r="B943" s="9" t="s">
        <v>125</v>
      </c>
      <c r="C943" s="9" t="s">
        <v>13</v>
      </c>
      <c r="D943" s="10">
        <v>33.831659400736903</v>
      </c>
      <c r="E943" s="11">
        <v>2.1379653783683301E-2</v>
      </c>
      <c r="F943" s="12" t="s">
        <v>420</v>
      </c>
      <c r="G943" s="13" t="s">
        <v>420</v>
      </c>
      <c r="H943" s="13" t="s">
        <v>420</v>
      </c>
      <c r="I943" s="12" t="s">
        <v>420</v>
      </c>
      <c r="J943" s="13" t="s">
        <v>420</v>
      </c>
      <c r="K943" s="13" t="s">
        <v>420</v>
      </c>
      <c r="L943" s="12" t="s">
        <v>420</v>
      </c>
      <c r="M943" s="13" t="s">
        <v>420</v>
      </c>
      <c r="N943" s="13" t="s">
        <v>420</v>
      </c>
      <c r="P943" s="2"/>
    </row>
    <row r="944" spans="1:16" x14ac:dyDescent="0.3">
      <c r="A944" s="9" t="s">
        <v>120</v>
      </c>
      <c r="B944" s="9" t="s">
        <v>125</v>
      </c>
      <c r="C944" s="9" t="s">
        <v>14</v>
      </c>
      <c r="D944" s="10">
        <v>0</v>
      </c>
      <c r="E944" s="11">
        <v>0</v>
      </c>
      <c r="F944" s="12" t="s">
        <v>420</v>
      </c>
      <c r="G944" s="13" t="s">
        <v>420</v>
      </c>
      <c r="H944" s="13" t="s">
        <v>420</v>
      </c>
      <c r="I944" s="12" t="s">
        <v>420</v>
      </c>
      <c r="J944" s="13" t="s">
        <v>420</v>
      </c>
      <c r="K944" s="13" t="s">
        <v>420</v>
      </c>
      <c r="L944" s="12" t="s">
        <v>420</v>
      </c>
      <c r="M944" s="13" t="s">
        <v>420</v>
      </c>
      <c r="N944" s="13" t="s">
        <v>420</v>
      </c>
      <c r="P944" s="2"/>
    </row>
    <row r="945" spans="1:16" x14ac:dyDescent="0.3">
      <c r="A945" s="9" t="s">
        <v>120</v>
      </c>
      <c r="B945" s="9" t="s">
        <v>125</v>
      </c>
      <c r="C945" s="9" t="s">
        <v>17</v>
      </c>
      <c r="D945" s="10">
        <v>1497.0457096638099</v>
      </c>
      <c r="E945" s="11">
        <v>0.94604638193607604</v>
      </c>
      <c r="F945" s="12">
        <v>1011</v>
      </c>
      <c r="G945" s="13">
        <v>0.67533008075420697</v>
      </c>
      <c r="H945" s="13">
        <v>0.87230371009490903</v>
      </c>
      <c r="I945" s="12">
        <v>907</v>
      </c>
      <c r="J945" s="13">
        <v>0.60585992407919498</v>
      </c>
      <c r="K945" s="13">
        <v>0.88834476003917695</v>
      </c>
      <c r="L945" s="12">
        <v>104</v>
      </c>
      <c r="M945" s="13">
        <v>6.9470156675012398E-2</v>
      </c>
      <c r="N945" s="13">
        <v>0.75362318840579701</v>
      </c>
      <c r="P945" s="2"/>
    </row>
    <row r="946" spans="1:16" x14ac:dyDescent="0.3">
      <c r="A946" s="9" t="s">
        <v>120</v>
      </c>
      <c r="B946" s="9" t="s">
        <v>125</v>
      </c>
      <c r="C946" s="9" t="s">
        <v>15</v>
      </c>
      <c r="D946" s="10">
        <v>0</v>
      </c>
      <c r="E946" s="11">
        <v>0</v>
      </c>
      <c r="F946" s="12">
        <v>103</v>
      </c>
      <c r="G946" s="13">
        <v>0</v>
      </c>
      <c r="H946" s="13">
        <v>8.8869715271785998E-2</v>
      </c>
      <c r="I946" s="12">
        <v>74</v>
      </c>
      <c r="J946" s="13">
        <v>0</v>
      </c>
      <c r="K946" s="13">
        <v>7.2477962781586705E-2</v>
      </c>
      <c r="L946" s="12" t="s">
        <v>420</v>
      </c>
      <c r="M946" s="13" t="s">
        <v>420</v>
      </c>
      <c r="N946" s="13" t="s">
        <v>420</v>
      </c>
      <c r="P946" s="2"/>
    </row>
    <row r="947" spans="1:16" x14ac:dyDescent="0.3">
      <c r="A947" s="9" t="s">
        <v>120</v>
      </c>
      <c r="B947" s="9" t="s">
        <v>125</v>
      </c>
      <c r="C947" s="9" t="s">
        <v>16</v>
      </c>
      <c r="D947" s="10">
        <v>1582.42316470797</v>
      </c>
      <c r="E947" s="11">
        <v>1</v>
      </c>
      <c r="F947" s="12" t="s">
        <v>420</v>
      </c>
      <c r="G947" s="13" t="s">
        <v>420</v>
      </c>
      <c r="H947" s="13" t="s">
        <v>420</v>
      </c>
      <c r="I947" s="12" t="s">
        <v>420</v>
      </c>
      <c r="J947" s="13" t="s">
        <v>420</v>
      </c>
      <c r="K947" s="13" t="s">
        <v>420</v>
      </c>
      <c r="L947" s="12" t="s">
        <v>420</v>
      </c>
      <c r="M947" s="13" t="s">
        <v>420</v>
      </c>
      <c r="N947" s="13" t="s">
        <v>420</v>
      </c>
      <c r="P947" s="2"/>
    </row>
    <row r="948" spans="1:16" x14ac:dyDescent="0.3">
      <c r="A948" s="9" t="s">
        <v>120</v>
      </c>
      <c r="B948" s="9" t="s">
        <v>126</v>
      </c>
      <c r="C948" s="9" t="s">
        <v>9</v>
      </c>
      <c r="D948" s="10">
        <v>13.393703083161199</v>
      </c>
      <c r="E948" s="11">
        <v>6.9339009500119101E-3</v>
      </c>
      <c r="F948" s="12" t="s">
        <v>420</v>
      </c>
      <c r="G948" s="13" t="s">
        <v>420</v>
      </c>
      <c r="H948" s="13" t="s">
        <v>420</v>
      </c>
      <c r="I948" s="12" t="s">
        <v>420</v>
      </c>
      <c r="J948" s="13" t="s">
        <v>420</v>
      </c>
      <c r="K948" s="13" t="s">
        <v>420</v>
      </c>
      <c r="L948" s="12" t="s">
        <v>420</v>
      </c>
      <c r="M948" s="13" t="s">
        <v>420</v>
      </c>
      <c r="N948" s="13" t="s">
        <v>420</v>
      </c>
      <c r="P948" s="2"/>
    </row>
    <row r="949" spans="1:16" x14ac:dyDescent="0.3">
      <c r="A949" s="9" t="s">
        <v>120</v>
      </c>
      <c r="B949" s="9" t="s">
        <v>126</v>
      </c>
      <c r="C949" s="9" t="s">
        <v>10</v>
      </c>
      <c r="D949" s="10">
        <v>18.495562760454</v>
      </c>
      <c r="E949" s="11">
        <v>9.5751264157072791E-3</v>
      </c>
      <c r="F949" s="12" t="s">
        <v>420</v>
      </c>
      <c r="G949" s="13" t="s">
        <v>420</v>
      </c>
      <c r="H949" s="13" t="s">
        <v>420</v>
      </c>
      <c r="I949" s="12" t="s">
        <v>420</v>
      </c>
      <c r="J949" s="13" t="s">
        <v>420</v>
      </c>
      <c r="K949" s="13" t="s">
        <v>420</v>
      </c>
      <c r="L949" s="12" t="s">
        <v>420</v>
      </c>
      <c r="M949" s="13" t="s">
        <v>420</v>
      </c>
      <c r="N949" s="13" t="s">
        <v>420</v>
      </c>
      <c r="P949" s="2"/>
    </row>
    <row r="950" spans="1:16" x14ac:dyDescent="0.3">
      <c r="A950" s="9" t="s">
        <v>120</v>
      </c>
      <c r="B950" s="9" t="s">
        <v>126</v>
      </c>
      <c r="C950" s="9" t="s">
        <v>11</v>
      </c>
      <c r="D950" s="10">
        <v>3.08685177705153</v>
      </c>
      <c r="E950" s="11">
        <v>1.59805875466606E-3</v>
      </c>
      <c r="F950" s="12" t="s">
        <v>420</v>
      </c>
      <c r="G950" s="13" t="s">
        <v>420</v>
      </c>
      <c r="H950" s="13" t="s">
        <v>420</v>
      </c>
      <c r="I950" s="12" t="s">
        <v>420</v>
      </c>
      <c r="J950" s="13" t="s">
        <v>420</v>
      </c>
      <c r="K950" s="13" t="s">
        <v>420</v>
      </c>
      <c r="L950" s="12" t="s">
        <v>420</v>
      </c>
      <c r="M950" s="13" t="s">
        <v>420</v>
      </c>
      <c r="N950" s="13" t="s">
        <v>420</v>
      </c>
      <c r="P950" s="2"/>
    </row>
    <row r="951" spans="1:16" x14ac:dyDescent="0.3">
      <c r="A951" s="9" t="s">
        <v>120</v>
      </c>
      <c r="B951" s="9" t="s">
        <v>126</v>
      </c>
      <c r="C951" s="9" t="s">
        <v>12</v>
      </c>
      <c r="D951" s="10">
        <v>22.83681198</v>
      </c>
      <c r="E951" s="11">
        <v>1.1822584934142901E-2</v>
      </c>
      <c r="F951" s="12" t="s">
        <v>420</v>
      </c>
      <c r="G951" s="13" t="s">
        <v>420</v>
      </c>
      <c r="H951" s="13" t="s">
        <v>420</v>
      </c>
      <c r="I951" s="12" t="s">
        <v>420</v>
      </c>
      <c r="J951" s="13" t="s">
        <v>420</v>
      </c>
      <c r="K951" s="13" t="s">
        <v>420</v>
      </c>
      <c r="L951" s="12" t="s">
        <v>420</v>
      </c>
      <c r="M951" s="13" t="s">
        <v>420</v>
      </c>
      <c r="N951" s="13" t="s">
        <v>420</v>
      </c>
      <c r="P951" s="2"/>
    </row>
    <row r="952" spans="1:16" x14ac:dyDescent="0.3">
      <c r="A952" s="9" t="s">
        <v>120</v>
      </c>
      <c r="B952" s="9" t="s">
        <v>126</v>
      </c>
      <c r="C952" s="9" t="s">
        <v>13</v>
      </c>
      <c r="D952" s="10">
        <v>43.700883461009298</v>
      </c>
      <c r="E952" s="11">
        <v>2.26238849304948E-2</v>
      </c>
      <c r="F952" s="12" t="s">
        <v>420</v>
      </c>
      <c r="G952" s="13" t="s">
        <v>420</v>
      </c>
      <c r="H952" s="13" t="s">
        <v>420</v>
      </c>
      <c r="I952" s="12" t="s">
        <v>420</v>
      </c>
      <c r="J952" s="13" t="s">
        <v>420</v>
      </c>
      <c r="K952" s="13" t="s">
        <v>420</v>
      </c>
      <c r="L952" s="12" t="s">
        <v>420</v>
      </c>
      <c r="M952" s="13" t="s">
        <v>420</v>
      </c>
      <c r="N952" s="13" t="s">
        <v>420</v>
      </c>
      <c r="P952" s="2"/>
    </row>
    <row r="953" spans="1:16" x14ac:dyDescent="0.3">
      <c r="A953" s="9" t="s">
        <v>120</v>
      </c>
      <c r="B953" s="9" t="s">
        <v>126</v>
      </c>
      <c r="C953" s="9" t="s">
        <v>14</v>
      </c>
      <c r="D953" s="10">
        <v>6.61069732498901</v>
      </c>
      <c r="E953" s="11">
        <v>3.4223485601685998E-3</v>
      </c>
      <c r="F953" s="12" t="s">
        <v>420</v>
      </c>
      <c r="G953" s="13" t="s">
        <v>420</v>
      </c>
      <c r="H953" s="13" t="s">
        <v>420</v>
      </c>
      <c r="I953" s="12" t="s">
        <v>420</v>
      </c>
      <c r="J953" s="13" t="s">
        <v>420</v>
      </c>
      <c r="K953" s="13" t="s">
        <v>420</v>
      </c>
      <c r="L953" s="12" t="s">
        <v>420</v>
      </c>
      <c r="M953" s="13" t="s">
        <v>420</v>
      </c>
      <c r="N953" s="13" t="s">
        <v>420</v>
      </c>
      <c r="P953" s="2"/>
    </row>
    <row r="954" spans="1:16" x14ac:dyDescent="0.3">
      <c r="A954" s="9" t="s">
        <v>120</v>
      </c>
      <c r="B954" s="9" t="s">
        <v>126</v>
      </c>
      <c r="C954" s="9" t="s">
        <v>17</v>
      </c>
      <c r="D954" s="10">
        <v>1813.5502566318401</v>
      </c>
      <c r="E954" s="11">
        <v>0.93887237676362501</v>
      </c>
      <c r="F954" s="12">
        <v>1134</v>
      </c>
      <c r="G954" s="13">
        <v>0.62529284526478301</v>
      </c>
      <c r="H954" s="13">
        <v>0.9</v>
      </c>
      <c r="I954" s="12">
        <v>1071</v>
      </c>
      <c r="J954" s="13">
        <v>0.59055435386118404</v>
      </c>
      <c r="K954" s="13">
        <v>0.90762711864406798</v>
      </c>
      <c r="L954" s="12">
        <v>63</v>
      </c>
      <c r="M954" s="13">
        <v>3.4738491403598998E-2</v>
      </c>
      <c r="N954" s="13">
        <v>0.78749999999999998</v>
      </c>
      <c r="P954" s="2"/>
    </row>
    <row r="955" spans="1:16" x14ac:dyDescent="0.3">
      <c r="A955" s="9" t="s">
        <v>120</v>
      </c>
      <c r="B955" s="9" t="s">
        <v>126</v>
      </c>
      <c r="C955" s="9" t="s">
        <v>15</v>
      </c>
      <c r="D955" s="10">
        <v>0</v>
      </c>
      <c r="E955" s="11">
        <v>0</v>
      </c>
      <c r="F955" s="12">
        <v>97</v>
      </c>
      <c r="G955" s="13">
        <v>0</v>
      </c>
      <c r="H955" s="13">
        <v>7.6984126984127002E-2</v>
      </c>
      <c r="I955" s="12">
        <v>83</v>
      </c>
      <c r="J955" s="13">
        <v>0</v>
      </c>
      <c r="K955" s="13">
        <v>7.0338983050847501E-2</v>
      </c>
      <c r="L955" s="12" t="s">
        <v>420</v>
      </c>
      <c r="M955" s="13" t="s">
        <v>420</v>
      </c>
      <c r="N955" s="13" t="s">
        <v>420</v>
      </c>
      <c r="P955" s="2"/>
    </row>
    <row r="956" spans="1:16" x14ac:dyDescent="0.3">
      <c r="A956" s="9" t="s">
        <v>120</v>
      </c>
      <c r="B956" s="9" t="s">
        <v>126</v>
      </c>
      <c r="C956" s="9" t="s">
        <v>16</v>
      </c>
      <c r="D956" s="10">
        <v>1931.62596058402</v>
      </c>
      <c r="E956" s="11">
        <v>1</v>
      </c>
      <c r="F956" s="12" t="s">
        <v>420</v>
      </c>
      <c r="G956" s="13" t="s">
        <v>420</v>
      </c>
      <c r="H956" s="13" t="s">
        <v>420</v>
      </c>
      <c r="I956" s="12" t="s">
        <v>420</v>
      </c>
      <c r="J956" s="13" t="s">
        <v>420</v>
      </c>
      <c r="K956" s="13" t="s">
        <v>420</v>
      </c>
      <c r="L956" s="12" t="s">
        <v>420</v>
      </c>
      <c r="M956" s="13" t="s">
        <v>420</v>
      </c>
      <c r="N956" s="13" t="s">
        <v>420</v>
      </c>
      <c r="P956" s="2"/>
    </row>
    <row r="957" spans="1:16" x14ac:dyDescent="0.3">
      <c r="A957" s="9" t="s">
        <v>120</v>
      </c>
      <c r="B957" s="9" t="s">
        <v>127</v>
      </c>
      <c r="C957" s="9" t="s">
        <v>9</v>
      </c>
      <c r="D957" s="10">
        <v>1.39478989942839</v>
      </c>
      <c r="E957" s="11">
        <v>2.6277696398251902E-4</v>
      </c>
      <c r="F957" s="12" t="s">
        <v>420</v>
      </c>
      <c r="G957" s="13" t="s">
        <v>420</v>
      </c>
      <c r="H957" s="13" t="s">
        <v>420</v>
      </c>
      <c r="I957" s="12" t="s">
        <v>420</v>
      </c>
      <c r="J957" s="13" t="s">
        <v>420</v>
      </c>
      <c r="K957" s="13" t="s">
        <v>420</v>
      </c>
      <c r="L957" s="12" t="s">
        <v>420</v>
      </c>
      <c r="M957" s="13" t="s">
        <v>420</v>
      </c>
      <c r="N957" s="13" t="s">
        <v>420</v>
      </c>
      <c r="P957" s="2"/>
    </row>
    <row r="958" spans="1:16" x14ac:dyDescent="0.3">
      <c r="A958" s="9" t="s">
        <v>120</v>
      </c>
      <c r="B958" s="9" t="s">
        <v>127</v>
      </c>
      <c r="C958" s="9" t="s">
        <v>10</v>
      </c>
      <c r="D958" s="10">
        <v>122.045699498117</v>
      </c>
      <c r="E958" s="11">
        <v>2.2993282640189201E-2</v>
      </c>
      <c r="F958" s="12">
        <v>129</v>
      </c>
      <c r="G958" s="13" t="s">
        <v>424</v>
      </c>
      <c r="H958" s="13">
        <v>2.82646801051709E-2</v>
      </c>
      <c r="I958" s="12">
        <v>98</v>
      </c>
      <c r="J958" s="13">
        <v>0.802977904203106</v>
      </c>
      <c r="K958" s="13">
        <v>2.42214532871972E-2</v>
      </c>
      <c r="L958" s="12">
        <v>31</v>
      </c>
      <c r="M958" s="13">
        <v>0.25400321459486003</v>
      </c>
      <c r="N958" s="13">
        <v>5.9845559845559802E-2</v>
      </c>
      <c r="P958" s="2"/>
    </row>
    <row r="959" spans="1:16" x14ac:dyDescent="0.3">
      <c r="A959" s="9" t="s">
        <v>120</v>
      </c>
      <c r="B959" s="9" t="s">
        <v>127</v>
      </c>
      <c r="C959" s="9" t="s">
        <v>11</v>
      </c>
      <c r="D959" s="10">
        <v>37.6683320154306</v>
      </c>
      <c r="E959" s="11">
        <v>7.0966745094418202E-3</v>
      </c>
      <c r="F959" s="12">
        <v>51</v>
      </c>
      <c r="G959" s="13" t="s">
        <v>424</v>
      </c>
      <c r="H959" s="13">
        <v>1.1174408413672199E-2</v>
      </c>
      <c r="I959" s="12">
        <v>44</v>
      </c>
      <c r="J959" s="13" t="s">
        <v>424</v>
      </c>
      <c r="K959" s="13">
        <v>1.08749382105783E-2</v>
      </c>
      <c r="L959" s="12" t="s">
        <v>420</v>
      </c>
      <c r="M959" s="13" t="s">
        <v>420</v>
      </c>
      <c r="N959" s="13" t="s">
        <v>420</v>
      </c>
      <c r="P959" s="2"/>
    </row>
    <row r="960" spans="1:16" x14ac:dyDescent="0.3">
      <c r="A960" s="9" t="s">
        <v>120</v>
      </c>
      <c r="B960" s="9" t="s">
        <v>127</v>
      </c>
      <c r="C960" s="9" t="s">
        <v>12</v>
      </c>
      <c r="D960" s="10">
        <v>124.2652002</v>
      </c>
      <c r="E960" s="11">
        <v>2.3411434260183699E-2</v>
      </c>
      <c r="F960" s="12">
        <v>100</v>
      </c>
      <c r="G960" s="13">
        <v>0.80473052664023303</v>
      </c>
      <c r="H960" s="13">
        <v>2.1910604732690599E-2</v>
      </c>
      <c r="I960" s="12">
        <v>81</v>
      </c>
      <c r="J960" s="13">
        <v>0.65183172657858901</v>
      </c>
      <c r="K960" s="13">
        <v>2.0019772614928301E-2</v>
      </c>
      <c r="L960" s="12" t="s">
        <v>420</v>
      </c>
      <c r="M960" s="13" t="s">
        <v>420</v>
      </c>
      <c r="N960" s="13" t="s">
        <v>420</v>
      </c>
      <c r="P960" s="2"/>
    </row>
    <row r="961" spans="1:16" x14ac:dyDescent="0.3">
      <c r="A961" s="9" t="s">
        <v>120</v>
      </c>
      <c r="B961" s="9" t="s">
        <v>127</v>
      </c>
      <c r="C961" s="9" t="s">
        <v>13</v>
      </c>
      <c r="D961" s="10">
        <v>66.888783028867294</v>
      </c>
      <c r="E961" s="11">
        <v>1.26017770389752E-2</v>
      </c>
      <c r="F961" s="12">
        <v>44</v>
      </c>
      <c r="G961" s="13">
        <v>0.65780835003397897</v>
      </c>
      <c r="H961" s="13">
        <v>9.6406660823838697E-3</v>
      </c>
      <c r="I961" s="12">
        <v>41</v>
      </c>
      <c r="J961" s="13">
        <v>0.61295778071347995</v>
      </c>
      <c r="K961" s="13">
        <v>1.0133465150766199E-2</v>
      </c>
      <c r="L961" s="12" t="s">
        <v>420</v>
      </c>
      <c r="M961" s="13" t="s">
        <v>420</v>
      </c>
      <c r="N961" s="13" t="s">
        <v>420</v>
      </c>
      <c r="P961" s="2"/>
    </row>
    <row r="962" spans="1:16" x14ac:dyDescent="0.3">
      <c r="A962" s="9" t="s">
        <v>120</v>
      </c>
      <c r="B962" s="9" t="s">
        <v>127</v>
      </c>
      <c r="C962" s="9" t="s">
        <v>14</v>
      </c>
      <c r="D962" s="10">
        <v>1.5150865803420399</v>
      </c>
      <c r="E962" s="11">
        <v>2.8544073334349398E-4</v>
      </c>
      <c r="F962" s="12" t="s">
        <v>420</v>
      </c>
      <c r="G962" s="13" t="s">
        <v>420</v>
      </c>
      <c r="H962" s="13" t="s">
        <v>420</v>
      </c>
      <c r="I962" s="12" t="s">
        <v>420</v>
      </c>
      <c r="J962" s="13" t="s">
        <v>420</v>
      </c>
      <c r="K962" s="13" t="s">
        <v>420</v>
      </c>
      <c r="L962" s="12" t="s">
        <v>420</v>
      </c>
      <c r="M962" s="13" t="s">
        <v>420</v>
      </c>
      <c r="N962" s="13" t="s">
        <v>420</v>
      </c>
      <c r="P962" s="2"/>
    </row>
    <row r="963" spans="1:16" x14ac:dyDescent="0.3">
      <c r="A963" s="9" t="s">
        <v>120</v>
      </c>
      <c r="B963" s="9" t="s">
        <v>127</v>
      </c>
      <c r="C963" s="9" t="s">
        <v>17</v>
      </c>
      <c r="D963" s="10">
        <v>4906.92999781036</v>
      </c>
      <c r="E963" s="11">
        <v>0.92446049962635002</v>
      </c>
      <c r="F963" s="12">
        <v>3755</v>
      </c>
      <c r="G963" s="13">
        <v>0.76524425693368503</v>
      </c>
      <c r="H963" s="13">
        <v>0.82274320771253295</v>
      </c>
      <c r="I963" s="12">
        <v>3440</v>
      </c>
      <c r="J963" s="13">
        <v>0.70104933258372304</v>
      </c>
      <c r="K963" s="13">
        <v>0.85022244191794405</v>
      </c>
      <c r="L963" s="12">
        <v>315</v>
      </c>
      <c r="M963" s="13">
        <v>6.4194924349963003E-2</v>
      </c>
      <c r="N963" s="13">
        <v>0.608108108108108</v>
      </c>
      <c r="P963" s="2"/>
    </row>
    <row r="964" spans="1:16" x14ac:dyDescent="0.3">
      <c r="A964" s="9" t="s">
        <v>120</v>
      </c>
      <c r="B964" s="9" t="s">
        <v>127</v>
      </c>
      <c r="C964" s="9" t="s">
        <v>15</v>
      </c>
      <c r="D964" s="10">
        <v>0</v>
      </c>
      <c r="E964" s="11">
        <v>0</v>
      </c>
      <c r="F964" s="12">
        <v>480</v>
      </c>
      <c r="G964" s="13">
        <v>0</v>
      </c>
      <c r="H964" s="13">
        <v>0.105170902716915</v>
      </c>
      <c r="I964" s="12">
        <v>339</v>
      </c>
      <c r="J964" s="13">
        <v>0</v>
      </c>
      <c r="K964" s="13">
        <v>8.3786455758774095E-2</v>
      </c>
      <c r="L964" s="12">
        <v>141</v>
      </c>
      <c r="M964" s="13">
        <v>0</v>
      </c>
      <c r="N964" s="13">
        <v>0.27220077220077199</v>
      </c>
      <c r="P964" s="2"/>
    </row>
    <row r="965" spans="1:16" x14ac:dyDescent="0.3">
      <c r="A965" s="9" t="s">
        <v>120</v>
      </c>
      <c r="B965" s="9" t="s">
        <v>127</v>
      </c>
      <c r="C965" s="9" t="s">
        <v>16</v>
      </c>
      <c r="D965" s="10">
        <v>5307.8849770148699</v>
      </c>
      <c r="E965" s="11">
        <v>1</v>
      </c>
      <c r="F965" s="12" t="s">
        <v>420</v>
      </c>
      <c r="G965" s="13" t="s">
        <v>420</v>
      </c>
      <c r="H965" s="13" t="s">
        <v>420</v>
      </c>
      <c r="I965" s="12" t="s">
        <v>420</v>
      </c>
      <c r="J965" s="13" t="s">
        <v>420</v>
      </c>
      <c r="K965" s="13" t="s">
        <v>420</v>
      </c>
      <c r="L965" s="12" t="s">
        <v>420</v>
      </c>
      <c r="M965" s="13" t="s">
        <v>420</v>
      </c>
      <c r="N965" s="13" t="s">
        <v>420</v>
      </c>
      <c r="P965" s="2"/>
    </row>
    <row r="966" spans="1:16" x14ac:dyDescent="0.3">
      <c r="A966" s="9" t="s">
        <v>120</v>
      </c>
      <c r="B966" s="9" t="s">
        <v>128</v>
      </c>
      <c r="C966" s="9" t="s">
        <v>9</v>
      </c>
      <c r="D966" s="10">
        <v>5.8177809591043896</v>
      </c>
      <c r="E966" s="11">
        <v>2.7537348559831202E-3</v>
      </c>
      <c r="F966" s="12" t="s">
        <v>420</v>
      </c>
      <c r="G966" s="13" t="s">
        <v>420</v>
      </c>
      <c r="H966" s="13" t="s">
        <v>420</v>
      </c>
      <c r="I966" s="12" t="s">
        <v>420</v>
      </c>
      <c r="J966" s="13" t="s">
        <v>420</v>
      </c>
      <c r="K966" s="13" t="s">
        <v>420</v>
      </c>
      <c r="L966" s="12" t="s">
        <v>420</v>
      </c>
      <c r="M966" s="13" t="s">
        <v>420</v>
      </c>
      <c r="N966" s="13" t="s">
        <v>420</v>
      </c>
      <c r="P966" s="2"/>
    </row>
    <row r="967" spans="1:16" x14ac:dyDescent="0.3">
      <c r="A967" s="9" t="s">
        <v>120</v>
      </c>
      <c r="B967" s="9" t="s">
        <v>128</v>
      </c>
      <c r="C967" s="9" t="s">
        <v>10</v>
      </c>
      <c r="D967" s="10">
        <v>3.5770992341403498</v>
      </c>
      <c r="E967" s="11">
        <v>1.6931512055206701E-3</v>
      </c>
      <c r="F967" s="12" t="s">
        <v>420</v>
      </c>
      <c r="G967" s="13" t="s">
        <v>420</v>
      </c>
      <c r="H967" s="13" t="s">
        <v>420</v>
      </c>
      <c r="I967" s="12" t="s">
        <v>420</v>
      </c>
      <c r="J967" s="13" t="s">
        <v>420</v>
      </c>
      <c r="K967" s="13" t="s">
        <v>420</v>
      </c>
      <c r="L967" s="12" t="s">
        <v>420</v>
      </c>
      <c r="M967" s="13" t="s">
        <v>420</v>
      </c>
      <c r="N967" s="13" t="s">
        <v>420</v>
      </c>
      <c r="P967" s="2"/>
    </row>
    <row r="968" spans="1:16" x14ac:dyDescent="0.3">
      <c r="A968" s="9" t="s">
        <v>120</v>
      </c>
      <c r="B968" s="9" t="s">
        <v>128</v>
      </c>
      <c r="C968" s="9" t="s">
        <v>11</v>
      </c>
      <c r="D968" s="10">
        <v>10.948858985133599</v>
      </c>
      <c r="E968" s="11">
        <v>5.1824320703280401E-3</v>
      </c>
      <c r="F968" s="12" t="s">
        <v>420</v>
      </c>
      <c r="G968" s="13" t="s">
        <v>420</v>
      </c>
      <c r="H968" s="13" t="s">
        <v>420</v>
      </c>
      <c r="I968" s="12" t="s">
        <v>420</v>
      </c>
      <c r="J968" s="13" t="s">
        <v>420</v>
      </c>
      <c r="K968" s="13" t="s">
        <v>420</v>
      </c>
      <c r="L968" s="12" t="s">
        <v>420</v>
      </c>
      <c r="M968" s="13" t="s">
        <v>420</v>
      </c>
      <c r="N968" s="13" t="s">
        <v>420</v>
      </c>
      <c r="P968" s="2"/>
    </row>
    <row r="969" spans="1:16" x14ac:dyDescent="0.3">
      <c r="A969" s="9" t="s">
        <v>120</v>
      </c>
      <c r="B969" s="9" t="s">
        <v>128</v>
      </c>
      <c r="C969" s="9" t="s">
        <v>12</v>
      </c>
      <c r="D969" s="10">
        <v>34.351945100000002</v>
      </c>
      <c r="E969" s="11">
        <v>1.6259833303736301E-2</v>
      </c>
      <c r="F969" s="12">
        <v>37</v>
      </c>
      <c r="G969" s="13" t="s">
        <v>424</v>
      </c>
      <c r="H969" s="13">
        <v>2.25609756097561E-2</v>
      </c>
      <c r="I969" s="12">
        <v>33</v>
      </c>
      <c r="J969" s="13" t="s">
        <v>424</v>
      </c>
      <c r="K969" s="13">
        <v>2.2494887525562401E-2</v>
      </c>
      <c r="L969" s="12" t="s">
        <v>420</v>
      </c>
      <c r="M969" s="13" t="s">
        <v>420</v>
      </c>
      <c r="N969" s="13" t="s">
        <v>420</v>
      </c>
      <c r="P969" s="2"/>
    </row>
    <row r="970" spans="1:16" x14ac:dyDescent="0.3">
      <c r="A970" s="9" t="s">
        <v>120</v>
      </c>
      <c r="B970" s="9" t="s">
        <v>128</v>
      </c>
      <c r="C970" s="9" t="s">
        <v>13</v>
      </c>
      <c r="D970" s="10">
        <v>25.871797696986</v>
      </c>
      <c r="E970" s="11">
        <v>1.22459184362455E-2</v>
      </c>
      <c r="F970" s="12" t="s">
        <v>420</v>
      </c>
      <c r="G970" s="13" t="s">
        <v>420</v>
      </c>
      <c r="H970" s="13" t="s">
        <v>420</v>
      </c>
      <c r="I970" s="12" t="s">
        <v>420</v>
      </c>
      <c r="J970" s="13" t="s">
        <v>420</v>
      </c>
      <c r="K970" s="13" t="s">
        <v>420</v>
      </c>
      <c r="L970" s="12" t="s">
        <v>420</v>
      </c>
      <c r="M970" s="13" t="s">
        <v>420</v>
      </c>
      <c r="N970" s="13" t="s">
        <v>420</v>
      </c>
      <c r="P970" s="2"/>
    </row>
    <row r="971" spans="1:16" x14ac:dyDescent="0.3">
      <c r="A971" s="9" t="s">
        <v>120</v>
      </c>
      <c r="B971" s="9" t="s">
        <v>128</v>
      </c>
      <c r="C971" s="9" t="s">
        <v>14</v>
      </c>
      <c r="D971" s="10">
        <v>0</v>
      </c>
      <c r="E971" s="11">
        <v>0</v>
      </c>
      <c r="F971" s="12" t="s">
        <v>420</v>
      </c>
      <c r="G971" s="13" t="s">
        <v>420</v>
      </c>
      <c r="H971" s="13" t="s">
        <v>420</v>
      </c>
      <c r="I971" s="12" t="s">
        <v>420</v>
      </c>
      <c r="J971" s="13" t="s">
        <v>420</v>
      </c>
      <c r="K971" s="13" t="s">
        <v>420</v>
      </c>
      <c r="L971" s="12" t="s">
        <v>420</v>
      </c>
      <c r="M971" s="13" t="s">
        <v>420</v>
      </c>
      <c r="N971" s="13" t="s">
        <v>420</v>
      </c>
      <c r="P971" s="2"/>
    </row>
    <row r="972" spans="1:16" x14ac:dyDescent="0.3">
      <c r="A972" s="9" t="s">
        <v>120</v>
      </c>
      <c r="B972" s="9" t="s">
        <v>128</v>
      </c>
      <c r="C972" s="9" t="s">
        <v>17</v>
      </c>
      <c r="D972" s="10">
        <v>2024.9419851856501</v>
      </c>
      <c r="E972" s="11">
        <v>0.958467389052027</v>
      </c>
      <c r="F972" s="12">
        <v>1386</v>
      </c>
      <c r="G972" s="13">
        <v>0.68446405385432796</v>
      </c>
      <c r="H972" s="13">
        <v>0.84512195121951195</v>
      </c>
      <c r="I972" s="12">
        <v>1253</v>
      </c>
      <c r="J972" s="13">
        <v>0.61878315979759901</v>
      </c>
      <c r="K972" s="13">
        <v>0.85412406271301999</v>
      </c>
      <c r="L972" s="12">
        <v>133</v>
      </c>
      <c r="M972" s="13">
        <v>6.5680894056728403E-2</v>
      </c>
      <c r="N972" s="13">
        <v>0.76878612716762995</v>
      </c>
      <c r="P972" s="2"/>
    </row>
    <row r="973" spans="1:16" x14ac:dyDescent="0.3">
      <c r="A973" s="9" t="s">
        <v>120</v>
      </c>
      <c r="B973" s="9" t="s">
        <v>128</v>
      </c>
      <c r="C973" s="9" t="s">
        <v>15</v>
      </c>
      <c r="D973" s="10">
        <v>0</v>
      </c>
      <c r="E973" s="11">
        <v>0</v>
      </c>
      <c r="F973" s="12">
        <v>178</v>
      </c>
      <c r="G973" s="13">
        <v>0</v>
      </c>
      <c r="H973" s="13">
        <v>0.108536585365854</v>
      </c>
      <c r="I973" s="12">
        <v>151</v>
      </c>
      <c r="J973" s="13">
        <v>0</v>
      </c>
      <c r="K973" s="13">
        <v>0.102931152010907</v>
      </c>
      <c r="L973" s="12" t="s">
        <v>420</v>
      </c>
      <c r="M973" s="13" t="s">
        <v>420</v>
      </c>
      <c r="N973" s="13" t="s">
        <v>420</v>
      </c>
      <c r="P973" s="2"/>
    </row>
    <row r="974" spans="1:16" x14ac:dyDescent="0.3">
      <c r="A974" s="9" t="s">
        <v>120</v>
      </c>
      <c r="B974" s="9" t="s">
        <v>128</v>
      </c>
      <c r="C974" s="9" t="s">
        <v>16</v>
      </c>
      <c r="D974" s="10">
        <v>2112.6874094155901</v>
      </c>
      <c r="E974" s="11">
        <v>1</v>
      </c>
      <c r="F974" s="12" t="s">
        <v>420</v>
      </c>
      <c r="G974" s="13" t="s">
        <v>420</v>
      </c>
      <c r="H974" s="13" t="s">
        <v>420</v>
      </c>
      <c r="I974" s="12" t="s">
        <v>420</v>
      </c>
      <c r="J974" s="13" t="s">
        <v>420</v>
      </c>
      <c r="K974" s="13" t="s">
        <v>420</v>
      </c>
      <c r="L974" s="12" t="s">
        <v>420</v>
      </c>
      <c r="M974" s="13" t="s">
        <v>420</v>
      </c>
      <c r="N974" s="13" t="s">
        <v>420</v>
      </c>
      <c r="P974" s="2"/>
    </row>
    <row r="975" spans="1:16" x14ac:dyDescent="0.3">
      <c r="A975" s="9" t="s">
        <v>120</v>
      </c>
      <c r="B975" s="9" t="s">
        <v>129</v>
      </c>
      <c r="C975" s="9" t="s">
        <v>9</v>
      </c>
      <c r="D975" s="10">
        <v>3.3364039422745901</v>
      </c>
      <c r="E975" s="11">
        <v>1.9958883746589899E-3</v>
      </c>
      <c r="F975" s="12" t="s">
        <v>420</v>
      </c>
      <c r="G975" s="13" t="s">
        <v>420</v>
      </c>
      <c r="H975" s="13" t="s">
        <v>420</v>
      </c>
      <c r="I975" s="12" t="s">
        <v>420</v>
      </c>
      <c r="J975" s="13" t="s">
        <v>420</v>
      </c>
      <c r="K975" s="13" t="s">
        <v>420</v>
      </c>
      <c r="L975" s="12" t="s">
        <v>420</v>
      </c>
      <c r="M975" s="13" t="s">
        <v>420</v>
      </c>
      <c r="N975" s="13" t="s">
        <v>420</v>
      </c>
      <c r="P975" s="2"/>
    </row>
    <row r="976" spans="1:16" x14ac:dyDescent="0.3">
      <c r="A976" s="9" t="s">
        <v>120</v>
      </c>
      <c r="B976" s="9" t="s">
        <v>129</v>
      </c>
      <c r="C976" s="9" t="s">
        <v>10</v>
      </c>
      <c r="D976" s="10">
        <v>34.732848092715201</v>
      </c>
      <c r="E976" s="11">
        <v>2.0777726236525899E-2</v>
      </c>
      <c r="F976" s="12">
        <v>68</v>
      </c>
      <c r="G976" s="13" t="s">
        <v>424</v>
      </c>
      <c r="H976" s="13">
        <v>5.5737704918032802E-2</v>
      </c>
      <c r="I976" s="12">
        <v>50</v>
      </c>
      <c r="J976" s="13" t="s">
        <v>424</v>
      </c>
      <c r="K976" s="13">
        <v>4.6598322460391403E-2</v>
      </c>
      <c r="L976" s="12" t="s">
        <v>420</v>
      </c>
      <c r="M976" s="13" t="s">
        <v>420</v>
      </c>
      <c r="N976" s="13" t="s">
        <v>420</v>
      </c>
      <c r="P976" s="2"/>
    </row>
    <row r="977" spans="1:16" x14ac:dyDescent="0.3">
      <c r="A977" s="9" t="s">
        <v>120</v>
      </c>
      <c r="B977" s="9" t="s">
        <v>129</v>
      </c>
      <c r="C977" s="9" t="s">
        <v>11</v>
      </c>
      <c r="D977" s="10">
        <v>16.214595694387601</v>
      </c>
      <c r="E977" s="11">
        <v>9.6998216061814305E-3</v>
      </c>
      <c r="F977" s="12" t="s">
        <v>420</v>
      </c>
      <c r="G977" s="13" t="s">
        <v>420</v>
      </c>
      <c r="H977" s="13" t="s">
        <v>420</v>
      </c>
      <c r="I977" s="12" t="s">
        <v>420</v>
      </c>
      <c r="J977" s="13" t="s">
        <v>420</v>
      </c>
      <c r="K977" s="13" t="s">
        <v>420</v>
      </c>
      <c r="L977" s="12" t="s">
        <v>420</v>
      </c>
      <c r="M977" s="13" t="s">
        <v>420</v>
      </c>
      <c r="N977" s="13" t="s">
        <v>420</v>
      </c>
      <c r="P977" s="2"/>
    </row>
    <row r="978" spans="1:16" x14ac:dyDescent="0.3">
      <c r="A978" s="9" t="s">
        <v>120</v>
      </c>
      <c r="B978" s="9" t="s">
        <v>129</v>
      </c>
      <c r="C978" s="9" t="s">
        <v>12</v>
      </c>
      <c r="D978" s="10">
        <v>11.15504632</v>
      </c>
      <c r="E978" s="11">
        <v>6.6731210171427696E-3</v>
      </c>
      <c r="F978" s="12" t="s">
        <v>420</v>
      </c>
      <c r="G978" s="13" t="s">
        <v>420</v>
      </c>
      <c r="H978" s="13" t="s">
        <v>420</v>
      </c>
      <c r="I978" s="12" t="s">
        <v>420</v>
      </c>
      <c r="J978" s="13" t="s">
        <v>420</v>
      </c>
      <c r="K978" s="13" t="s">
        <v>420</v>
      </c>
      <c r="L978" s="12" t="s">
        <v>420</v>
      </c>
      <c r="M978" s="13" t="s">
        <v>420</v>
      </c>
      <c r="N978" s="13" t="s">
        <v>420</v>
      </c>
      <c r="P978" s="2"/>
    </row>
    <row r="979" spans="1:16" x14ac:dyDescent="0.3">
      <c r="A979" s="9" t="s">
        <v>120</v>
      </c>
      <c r="B979" s="9" t="s">
        <v>129</v>
      </c>
      <c r="C979" s="9" t="s">
        <v>13</v>
      </c>
      <c r="D979" s="10">
        <v>12.876317297644199</v>
      </c>
      <c r="E979" s="11">
        <v>7.7028119039050796E-3</v>
      </c>
      <c r="F979" s="12" t="s">
        <v>420</v>
      </c>
      <c r="G979" s="13" t="s">
        <v>420</v>
      </c>
      <c r="H979" s="13" t="s">
        <v>420</v>
      </c>
      <c r="I979" s="12" t="s">
        <v>420</v>
      </c>
      <c r="J979" s="13" t="s">
        <v>420</v>
      </c>
      <c r="K979" s="13" t="s">
        <v>420</v>
      </c>
      <c r="L979" s="12" t="s">
        <v>420</v>
      </c>
      <c r="M979" s="13" t="s">
        <v>420</v>
      </c>
      <c r="N979" s="13" t="s">
        <v>420</v>
      </c>
      <c r="P979" s="2"/>
    </row>
    <row r="980" spans="1:16" x14ac:dyDescent="0.3">
      <c r="A980" s="9" t="s">
        <v>120</v>
      </c>
      <c r="B980" s="9" t="s">
        <v>129</v>
      </c>
      <c r="C980" s="9" t="s">
        <v>14</v>
      </c>
      <c r="D980" s="10">
        <v>0</v>
      </c>
      <c r="E980" s="11">
        <v>0</v>
      </c>
      <c r="F980" s="12" t="s">
        <v>420</v>
      </c>
      <c r="G980" s="13" t="s">
        <v>420</v>
      </c>
      <c r="H980" s="13" t="s">
        <v>420</v>
      </c>
      <c r="I980" s="12" t="s">
        <v>420</v>
      </c>
      <c r="J980" s="13" t="s">
        <v>420</v>
      </c>
      <c r="K980" s="13" t="s">
        <v>420</v>
      </c>
      <c r="L980" s="12" t="s">
        <v>420</v>
      </c>
      <c r="M980" s="13" t="s">
        <v>420</v>
      </c>
      <c r="N980" s="13" t="s">
        <v>420</v>
      </c>
      <c r="P980" s="2"/>
    </row>
    <row r="981" spans="1:16" x14ac:dyDescent="0.3">
      <c r="A981" s="9" t="s">
        <v>120</v>
      </c>
      <c r="B981" s="9" t="s">
        <v>129</v>
      </c>
      <c r="C981" s="9" t="s">
        <v>17</v>
      </c>
      <c r="D981" s="10">
        <v>1579.6119887851601</v>
      </c>
      <c r="E981" s="11">
        <v>0.94494829146464299</v>
      </c>
      <c r="F981" s="12">
        <v>977</v>
      </c>
      <c r="G981" s="13">
        <v>0.61850632113230897</v>
      </c>
      <c r="H981" s="13">
        <v>0.80081967213114802</v>
      </c>
      <c r="I981" s="12">
        <v>881</v>
      </c>
      <c r="J981" s="13">
        <v>0.55773190267918604</v>
      </c>
      <c r="K981" s="13">
        <v>0.82106244175209697</v>
      </c>
      <c r="L981" s="12">
        <v>96</v>
      </c>
      <c r="M981" s="13">
        <v>6.0774418453123501E-2</v>
      </c>
      <c r="N981" s="13">
        <v>0.65306122448979598</v>
      </c>
      <c r="P981" s="2"/>
    </row>
    <row r="982" spans="1:16" x14ac:dyDescent="0.3">
      <c r="A982" s="9" t="s">
        <v>120</v>
      </c>
      <c r="B982" s="9" t="s">
        <v>129</v>
      </c>
      <c r="C982" s="9" t="s">
        <v>15</v>
      </c>
      <c r="D982" s="10">
        <v>0</v>
      </c>
      <c r="E982" s="11">
        <v>0</v>
      </c>
      <c r="F982" s="12">
        <v>116</v>
      </c>
      <c r="G982" s="13">
        <v>0</v>
      </c>
      <c r="H982" s="13">
        <v>9.5081967213114807E-2</v>
      </c>
      <c r="I982" s="12">
        <v>91</v>
      </c>
      <c r="J982" s="13">
        <v>0</v>
      </c>
      <c r="K982" s="13">
        <v>8.4808946877912406E-2</v>
      </c>
      <c r="L982" s="12" t="s">
        <v>420</v>
      </c>
      <c r="M982" s="13" t="s">
        <v>420</v>
      </c>
      <c r="N982" s="13" t="s">
        <v>420</v>
      </c>
      <c r="P982" s="2"/>
    </row>
    <row r="983" spans="1:16" x14ac:dyDescent="0.3">
      <c r="A983" s="9" t="s">
        <v>120</v>
      </c>
      <c r="B983" s="9" t="s">
        <v>129</v>
      </c>
      <c r="C983" s="9" t="s">
        <v>16</v>
      </c>
      <c r="D983" s="10">
        <v>1671.6385468424</v>
      </c>
      <c r="E983" s="11">
        <v>1</v>
      </c>
      <c r="F983" s="12" t="s">
        <v>420</v>
      </c>
      <c r="G983" s="13" t="s">
        <v>420</v>
      </c>
      <c r="H983" s="13" t="s">
        <v>420</v>
      </c>
      <c r="I983" s="12" t="s">
        <v>420</v>
      </c>
      <c r="J983" s="13" t="s">
        <v>420</v>
      </c>
      <c r="K983" s="13" t="s">
        <v>420</v>
      </c>
      <c r="L983" s="12" t="s">
        <v>420</v>
      </c>
      <c r="M983" s="13" t="s">
        <v>420</v>
      </c>
      <c r="N983" s="13" t="s">
        <v>420</v>
      </c>
      <c r="P983" s="2"/>
    </row>
    <row r="984" spans="1:16" x14ac:dyDescent="0.3">
      <c r="A984" s="9" t="s">
        <v>120</v>
      </c>
      <c r="B984" s="9" t="s">
        <v>130</v>
      </c>
      <c r="C984" s="9" t="s">
        <v>9</v>
      </c>
      <c r="D984" s="10">
        <v>55.462038997531501</v>
      </c>
      <c r="E984" s="11">
        <v>3.1228394462769998E-3</v>
      </c>
      <c r="F984" s="12" t="s">
        <v>420</v>
      </c>
      <c r="G984" s="13" t="s">
        <v>420</v>
      </c>
      <c r="H984" s="13" t="s">
        <v>420</v>
      </c>
      <c r="I984" s="12" t="s">
        <v>420</v>
      </c>
      <c r="J984" s="13" t="s">
        <v>420</v>
      </c>
      <c r="K984" s="13" t="s">
        <v>420</v>
      </c>
      <c r="L984" s="12" t="s">
        <v>420</v>
      </c>
      <c r="M984" s="13" t="s">
        <v>420</v>
      </c>
      <c r="N984" s="13" t="s">
        <v>420</v>
      </c>
      <c r="P984" s="2"/>
    </row>
    <row r="985" spans="1:16" x14ac:dyDescent="0.3">
      <c r="A985" s="9" t="s">
        <v>120</v>
      </c>
      <c r="B985" s="9" t="s">
        <v>130</v>
      </c>
      <c r="C985" s="9" t="s">
        <v>10</v>
      </c>
      <c r="D985" s="10">
        <v>322.53647977636302</v>
      </c>
      <c r="E985" s="11">
        <v>1.8160703430931902E-2</v>
      </c>
      <c r="F985" s="12">
        <v>151</v>
      </c>
      <c r="G985" s="13">
        <v>0.468164097607498</v>
      </c>
      <c r="H985" s="13">
        <v>1.2197092084006499E-2</v>
      </c>
      <c r="I985" s="12">
        <v>132</v>
      </c>
      <c r="J985" s="13">
        <v>0.40925603234562802</v>
      </c>
      <c r="K985" s="13">
        <v>1.2103429304969699E-2</v>
      </c>
      <c r="L985" s="12" t="s">
        <v>420</v>
      </c>
      <c r="M985" s="13" t="s">
        <v>420</v>
      </c>
      <c r="N985" s="13" t="s">
        <v>420</v>
      </c>
      <c r="P985" s="2"/>
    </row>
    <row r="986" spans="1:16" x14ac:dyDescent="0.3">
      <c r="A986" s="9" t="s">
        <v>120</v>
      </c>
      <c r="B986" s="9" t="s">
        <v>130</v>
      </c>
      <c r="C986" s="9" t="s">
        <v>11</v>
      </c>
      <c r="D986" s="10">
        <v>376.924685862758</v>
      </c>
      <c r="E986" s="11">
        <v>2.1223079759836699E-2</v>
      </c>
      <c r="F986" s="12">
        <v>169</v>
      </c>
      <c r="G986" s="13">
        <v>0.448365433039147</v>
      </c>
      <c r="H986" s="13">
        <v>1.36510500807754E-2</v>
      </c>
      <c r="I986" s="12">
        <v>149</v>
      </c>
      <c r="J986" s="13">
        <v>0.39530443504634899</v>
      </c>
      <c r="K986" s="13">
        <v>1.36622042912158E-2</v>
      </c>
      <c r="L986" s="12" t="s">
        <v>420</v>
      </c>
      <c r="M986" s="13" t="s">
        <v>420</v>
      </c>
      <c r="N986" s="13" t="s">
        <v>420</v>
      </c>
      <c r="P986" s="2"/>
    </row>
    <row r="987" spans="1:16" x14ac:dyDescent="0.3">
      <c r="A987" s="9" t="s">
        <v>120</v>
      </c>
      <c r="B987" s="9" t="s">
        <v>130</v>
      </c>
      <c r="C987" s="9" t="s">
        <v>12</v>
      </c>
      <c r="D987" s="10">
        <v>1218.6322128199999</v>
      </c>
      <c r="E987" s="11">
        <v>6.8616170870809498E-2</v>
      </c>
      <c r="F987" s="12">
        <v>462</v>
      </c>
      <c r="G987" s="13">
        <v>0.379113562845101</v>
      </c>
      <c r="H987" s="13">
        <v>3.7318255250403901E-2</v>
      </c>
      <c r="I987" s="12">
        <v>381</v>
      </c>
      <c r="J987" s="13">
        <v>0.31264560052810297</v>
      </c>
      <c r="K987" s="13">
        <v>3.4934898221162698E-2</v>
      </c>
      <c r="L987" s="12">
        <v>81</v>
      </c>
      <c r="M987" s="13">
        <v>6.6467962316998294E-2</v>
      </c>
      <c r="N987" s="13">
        <v>5.4952510176390801E-2</v>
      </c>
      <c r="P987" s="2"/>
    </row>
    <row r="988" spans="1:16" x14ac:dyDescent="0.3">
      <c r="A988" s="9" t="s">
        <v>120</v>
      </c>
      <c r="B988" s="9" t="s">
        <v>130</v>
      </c>
      <c r="C988" s="9" t="s">
        <v>13</v>
      </c>
      <c r="D988" s="10">
        <v>338.27414201037197</v>
      </c>
      <c r="E988" s="11">
        <v>1.9046826503665199E-2</v>
      </c>
      <c r="F988" s="12">
        <v>105</v>
      </c>
      <c r="G988" s="13">
        <v>0.31039913182835199</v>
      </c>
      <c r="H988" s="13">
        <v>8.48142164781906E-3</v>
      </c>
      <c r="I988" s="12">
        <v>98</v>
      </c>
      <c r="J988" s="13">
        <v>0.28970585637312801</v>
      </c>
      <c r="K988" s="13">
        <v>8.9858793324775407E-3</v>
      </c>
      <c r="L988" s="12" t="s">
        <v>420</v>
      </c>
      <c r="M988" s="13" t="s">
        <v>420</v>
      </c>
      <c r="N988" s="13" t="s">
        <v>420</v>
      </c>
      <c r="P988" s="2"/>
    </row>
    <row r="989" spans="1:16" x14ac:dyDescent="0.3">
      <c r="A989" s="9" t="s">
        <v>120</v>
      </c>
      <c r="B989" s="9" t="s">
        <v>130</v>
      </c>
      <c r="C989" s="9" t="s">
        <v>14</v>
      </c>
      <c r="D989" s="10">
        <v>9.1000817366689493</v>
      </c>
      <c r="E989" s="11">
        <v>5.1238819786051304E-4</v>
      </c>
      <c r="F989" s="12" t="s">
        <v>420</v>
      </c>
      <c r="G989" s="13" t="s">
        <v>420</v>
      </c>
      <c r="H989" s="13" t="s">
        <v>420</v>
      </c>
      <c r="I989" s="12" t="s">
        <v>420</v>
      </c>
      <c r="J989" s="13" t="s">
        <v>420</v>
      </c>
      <c r="K989" s="13" t="s">
        <v>420</v>
      </c>
      <c r="L989" s="12" t="s">
        <v>420</v>
      </c>
      <c r="M989" s="13" t="s">
        <v>420</v>
      </c>
      <c r="N989" s="13" t="s">
        <v>420</v>
      </c>
      <c r="P989" s="2"/>
    </row>
    <row r="990" spans="1:16" x14ac:dyDescent="0.3">
      <c r="A990" s="9" t="s">
        <v>120</v>
      </c>
      <c r="B990" s="9" t="s">
        <v>130</v>
      </c>
      <c r="C990" s="9" t="s">
        <v>17</v>
      </c>
      <c r="D990" s="10">
        <v>15433.841655762901</v>
      </c>
      <c r="E990" s="11">
        <v>0.86901618478820797</v>
      </c>
      <c r="F990" s="12">
        <v>9974</v>
      </c>
      <c r="G990" s="13">
        <v>0.64624221386097602</v>
      </c>
      <c r="H990" s="13">
        <v>0.80565428109854598</v>
      </c>
      <c r="I990" s="12">
        <v>8984</v>
      </c>
      <c r="J990" s="13">
        <v>0.58209745832434401</v>
      </c>
      <c r="K990" s="13">
        <v>0.82376673390794097</v>
      </c>
      <c r="L990" s="12">
        <v>990</v>
      </c>
      <c r="M990" s="13">
        <v>6.4144755536631903E-2</v>
      </c>
      <c r="N990" s="13">
        <v>0.67164179104477595</v>
      </c>
      <c r="P990" s="2"/>
    </row>
    <row r="991" spans="1:16" x14ac:dyDescent="0.3">
      <c r="A991" s="9" t="s">
        <v>120</v>
      </c>
      <c r="B991" s="9" t="s">
        <v>130</v>
      </c>
      <c r="C991" s="9" t="s">
        <v>15</v>
      </c>
      <c r="D991" s="10">
        <v>0</v>
      </c>
      <c r="E991" s="11">
        <v>0</v>
      </c>
      <c r="F991" s="12">
        <v>1502</v>
      </c>
      <c r="G991" s="13">
        <v>0</v>
      </c>
      <c r="H991" s="13">
        <v>0.121324717285945</v>
      </c>
      <c r="I991" s="12">
        <v>1146</v>
      </c>
      <c r="J991" s="13">
        <v>0</v>
      </c>
      <c r="K991" s="13">
        <v>0.105079772602237</v>
      </c>
      <c r="L991" s="12">
        <v>356</v>
      </c>
      <c r="M991" s="13">
        <v>0</v>
      </c>
      <c r="N991" s="13">
        <v>0.24151967435549501</v>
      </c>
      <c r="P991" s="2"/>
    </row>
    <row r="992" spans="1:16" x14ac:dyDescent="0.3">
      <c r="A992" s="9" t="s">
        <v>120</v>
      </c>
      <c r="B992" s="9" t="s">
        <v>130</v>
      </c>
      <c r="C992" s="9" t="s">
        <v>16</v>
      </c>
      <c r="D992" s="10">
        <v>17760.131428995701</v>
      </c>
      <c r="E992" s="11">
        <v>1</v>
      </c>
      <c r="F992" s="12" t="s">
        <v>420</v>
      </c>
      <c r="G992" s="13" t="s">
        <v>420</v>
      </c>
      <c r="H992" s="13" t="s">
        <v>420</v>
      </c>
      <c r="I992" s="12" t="s">
        <v>420</v>
      </c>
      <c r="J992" s="13" t="s">
        <v>420</v>
      </c>
      <c r="K992" s="13" t="s">
        <v>420</v>
      </c>
      <c r="L992" s="12" t="s">
        <v>420</v>
      </c>
      <c r="M992" s="13" t="s">
        <v>420</v>
      </c>
      <c r="N992" s="13" t="s">
        <v>420</v>
      </c>
      <c r="P992" s="2"/>
    </row>
    <row r="993" spans="1:16" x14ac:dyDescent="0.3">
      <c r="A993" s="9" t="s">
        <v>120</v>
      </c>
      <c r="B993" s="9" t="s">
        <v>131</v>
      </c>
      <c r="C993" s="9" t="s">
        <v>9</v>
      </c>
      <c r="D993" s="10">
        <v>0.87156503271597796</v>
      </c>
      <c r="E993" s="11">
        <v>1.4817814230300101E-3</v>
      </c>
      <c r="F993" s="12" t="s">
        <v>420</v>
      </c>
      <c r="G993" s="13" t="s">
        <v>420</v>
      </c>
      <c r="H993" s="13" t="s">
        <v>420</v>
      </c>
      <c r="I993" s="12" t="s">
        <v>420</v>
      </c>
      <c r="J993" s="13" t="s">
        <v>420</v>
      </c>
      <c r="K993" s="13" t="s">
        <v>420</v>
      </c>
      <c r="L993" s="12" t="s">
        <v>420</v>
      </c>
      <c r="M993" s="13" t="s">
        <v>420</v>
      </c>
      <c r="N993" s="13" t="s">
        <v>420</v>
      </c>
      <c r="P993" s="2"/>
    </row>
    <row r="994" spans="1:16" x14ac:dyDescent="0.3">
      <c r="A994" s="9" t="s">
        <v>120</v>
      </c>
      <c r="B994" s="9" t="s">
        <v>131</v>
      </c>
      <c r="C994" s="9" t="s">
        <v>10</v>
      </c>
      <c r="D994" s="10">
        <v>0</v>
      </c>
      <c r="E994" s="11">
        <v>0</v>
      </c>
      <c r="F994" s="12" t="s">
        <v>420</v>
      </c>
      <c r="G994" s="13" t="s">
        <v>420</v>
      </c>
      <c r="H994" s="13" t="s">
        <v>420</v>
      </c>
      <c r="I994" s="12" t="s">
        <v>420</v>
      </c>
      <c r="J994" s="13" t="s">
        <v>420</v>
      </c>
      <c r="K994" s="13" t="s">
        <v>420</v>
      </c>
      <c r="L994" s="12" t="s">
        <v>420</v>
      </c>
      <c r="M994" s="13" t="s">
        <v>420</v>
      </c>
      <c r="N994" s="13" t="s">
        <v>420</v>
      </c>
      <c r="P994" s="2"/>
    </row>
    <row r="995" spans="1:16" x14ac:dyDescent="0.3">
      <c r="A995" s="9" t="s">
        <v>120</v>
      </c>
      <c r="B995" s="9" t="s">
        <v>131</v>
      </c>
      <c r="C995" s="9" t="s">
        <v>11</v>
      </c>
      <c r="D995" s="10">
        <v>4.2189213165919099</v>
      </c>
      <c r="E995" s="11">
        <v>7.1727513122803697E-3</v>
      </c>
      <c r="F995" s="12" t="s">
        <v>420</v>
      </c>
      <c r="G995" s="13" t="s">
        <v>420</v>
      </c>
      <c r="H995" s="13" t="s">
        <v>420</v>
      </c>
      <c r="I995" s="12" t="s">
        <v>420</v>
      </c>
      <c r="J995" s="13" t="s">
        <v>420</v>
      </c>
      <c r="K995" s="13" t="s">
        <v>420</v>
      </c>
      <c r="L995" s="12" t="s">
        <v>420</v>
      </c>
      <c r="M995" s="13" t="s">
        <v>420</v>
      </c>
      <c r="N995" s="13" t="s">
        <v>420</v>
      </c>
      <c r="P995" s="2"/>
    </row>
    <row r="996" spans="1:16" x14ac:dyDescent="0.3">
      <c r="A996" s="9" t="s">
        <v>120</v>
      </c>
      <c r="B996" s="9" t="s">
        <v>131</v>
      </c>
      <c r="C996" s="9" t="s">
        <v>12</v>
      </c>
      <c r="D996" s="10">
        <v>7.8063854600000004</v>
      </c>
      <c r="E996" s="11">
        <v>1.32719378605556E-2</v>
      </c>
      <c r="F996" s="12" t="s">
        <v>420</v>
      </c>
      <c r="G996" s="13" t="s">
        <v>420</v>
      </c>
      <c r="H996" s="13" t="s">
        <v>420</v>
      </c>
      <c r="I996" s="12" t="s">
        <v>420</v>
      </c>
      <c r="J996" s="13" t="s">
        <v>420</v>
      </c>
      <c r="K996" s="13" t="s">
        <v>420</v>
      </c>
      <c r="L996" s="12" t="s">
        <v>420</v>
      </c>
      <c r="M996" s="13" t="s">
        <v>420</v>
      </c>
      <c r="N996" s="13" t="s">
        <v>420</v>
      </c>
      <c r="P996" s="2"/>
    </row>
    <row r="997" spans="1:16" x14ac:dyDescent="0.3">
      <c r="A997" s="9" t="s">
        <v>120</v>
      </c>
      <c r="B997" s="9" t="s">
        <v>131</v>
      </c>
      <c r="C997" s="9" t="s">
        <v>13</v>
      </c>
      <c r="D997" s="10">
        <v>10.894593617501</v>
      </c>
      <c r="E997" s="11">
        <v>1.8522319996670901E-2</v>
      </c>
      <c r="F997" s="12" t="s">
        <v>420</v>
      </c>
      <c r="G997" s="13" t="s">
        <v>420</v>
      </c>
      <c r="H997" s="13" t="s">
        <v>420</v>
      </c>
      <c r="I997" s="12" t="s">
        <v>420</v>
      </c>
      <c r="J997" s="13" t="s">
        <v>420</v>
      </c>
      <c r="K997" s="13" t="s">
        <v>420</v>
      </c>
      <c r="L997" s="12" t="s">
        <v>420</v>
      </c>
      <c r="M997" s="13" t="s">
        <v>420</v>
      </c>
      <c r="N997" s="13" t="s">
        <v>420</v>
      </c>
      <c r="P997" s="2"/>
    </row>
    <row r="998" spans="1:16" x14ac:dyDescent="0.3">
      <c r="A998" s="9" t="s">
        <v>120</v>
      </c>
      <c r="B998" s="9" t="s">
        <v>131</v>
      </c>
      <c r="C998" s="9" t="s">
        <v>14</v>
      </c>
      <c r="D998" s="10">
        <v>0</v>
      </c>
      <c r="E998" s="11">
        <v>0</v>
      </c>
      <c r="F998" s="12" t="s">
        <v>420</v>
      </c>
      <c r="G998" s="13" t="s">
        <v>420</v>
      </c>
      <c r="H998" s="13" t="s">
        <v>420</v>
      </c>
      <c r="I998" s="12" t="s">
        <v>420</v>
      </c>
      <c r="J998" s="13" t="s">
        <v>420</v>
      </c>
      <c r="K998" s="13" t="s">
        <v>420</v>
      </c>
      <c r="L998" s="12" t="s">
        <v>420</v>
      </c>
      <c r="M998" s="13" t="s">
        <v>420</v>
      </c>
      <c r="N998" s="13" t="s">
        <v>420</v>
      </c>
      <c r="P998" s="2"/>
    </row>
    <row r="999" spans="1:16" x14ac:dyDescent="0.3">
      <c r="A999" s="9" t="s">
        <v>120</v>
      </c>
      <c r="B999" s="9" t="s">
        <v>131</v>
      </c>
      <c r="C999" s="9" t="s">
        <v>17</v>
      </c>
      <c r="D999" s="10">
        <v>561.21655489216505</v>
      </c>
      <c r="E999" s="11">
        <v>0.95414597203914198</v>
      </c>
      <c r="F999" s="12">
        <v>250</v>
      </c>
      <c r="G999" s="13">
        <v>0.44546084362753002</v>
      </c>
      <c r="H999" s="13">
        <v>0.88028169014084501</v>
      </c>
      <c r="I999" s="12">
        <v>224</v>
      </c>
      <c r="J999" s="13">
        <v>0.399132915890267</v>
      </c>
      <c r="K999" s="13">
        <v>0.91056910569105698</v>
      </c>
      <c r="L999" s="12" t="s">
        <v>420</v>
      </c>
      <c r="M999" s="13" t="s">
        <v>420</v>
      </c>
      <c r="N999" s="13" t="s">
        <v>420</v>
      </c>
      <c r="P999" s="2"/>
    </row>
    <row r="1000" spans="1:16" x14ac:dyDescent="0.3">
      <c r="A1000" s="9" t="s">
        <v>120</v>
      </c>
      <c r="B1000" s="9" t="s">
        <v>131</v>
      </c>
      <c r="C1000" s="9" t="s">
        <v>15</v>
      </c>
      <c r="D1000" s="10">
        <v>0</v>
      </c>
      <c r="E1000" s="11">
        <v>0</v>
      </c>
      <c r="F1000" s="12" t="s">
        <v>420</v>
      </c>
      <c r="G1000" s="13" t="s">
        <v>420</v>
      </c>
      <c r="H1000" s="13" t="s">
        <v>420</v>
      </c>
      <c r="I1000" s="12" t="s">
        <v>420</v>
      </c>
      <c r="J1000" s="13" t="s">
        <v>420</v>
      </c>
      <c r="K1000" s="13" t="s">
        <v>420</v>
      </c>
      <c r="L1000" s="12" t="s">
        <v>420</v>
      </c>
      <c r="M1000" s="13" t="s">
        <v>420</v>
      </c>
      <c r="N1000" s="13" t="s">
        <v>420</v>
      </c>
      <c r="P1000" s="2"/>
    </row>
    <row r="1001" spans="1:16" x14ac:dyDescent="0.3">
      <c r="A1001" s="9" t="s">
        <v>120</v>
      </c>
      <c r="B1001" s="9" t="s">
        <v>131</v>
      </c>
      <c r="C1001" s="9" t="s">
        <v>16</v>
      </c>
      <c r="D1001" s="10">
        <v>588.18731235931102</v>
      </c>
      <c r="E1001" s="11">
        <v>1</v>
      </c>
      <c r="F1001" s="12" t="s">
        <v>420</v>
      </c>
      <c r="G1001" s="13" t="s">
        <v>420</v>
      </c>
      <c r="H1001" s="13" t="s">
        <v>420</v>
      </c>
      <c r="I1001" s="12" t="s">
        <v>420</v>
      </c>
      <c r="J1001" s="13" t="s">
        <v>420</v>
      </c>
      <c r="K1001" s="13" t="s">
        <v>420</v>
      </c>
      <c r="L1001" s="12" t="s">
        <v>420</v>
      </c>
      <c r="M1001" s="13" t="s">
        <v>420</v>
      </c>
      <c r="N1001" s="13" t="s">
        <v>420</v>
      </c>
      <c r="P1001" s="2"/>
    </row>
    <row r="1002" spans="1:16" x14ac:dyDescent="0.3">
      <c r="A1002" s="9" t="s">
        <v>120</v>
      </c>
      <c r="B1002" s="9" t="s">
        <v>132</v>
      </c>
      <c r="C1002" s="9" t="s">
        <v>9</v>
      </c>
      <c r="D1002" s="10">
        <v>2.54488005454624</v>
      </c>
      <c r="E1002" s="11">
        <v>1.2560112551959499E-3</v>
      </c>
      <c r="F1002" s="12" t="s">
        <v>420</v>
      </c>
      <c r="G1002" s="13" t="s">
        <v>420</v>
      </c>
      <c r="H1002" s="13" t="s">
        <v>420</v>
      </c>
      <c r="I1002" s="12" t="s">
        <v>420</v>
      </c>
      <c r="J1002" s="13" t="s">
        <v>420</v>
      </c>
      <c r="K1002" s="13" t="s">
        <v>420</v>
      </c>
      <c r="L1002" s="12" t="s">
        <v>420</v>
      </c>
      <c r="M1002" s="13" t="s">
        <v>420</v>
      </c>
      <c r="N1002" s="13" t="s">
        <v>420</v>
      </c>
      <c r="P1002" s="2"/>
    </row>
    <row r="1003" spans="1:16" x14ac:dyDescent="0.3">
      <c r="A1003" s="9" t="s">
        <v>120</v>
      </c>
      <c r="B1003" s="9" t="s">
        <v>132</v>
      </c>
      <c r="C1003" s="9" t="s">
        <v>10</v>
      </c>
      <c r="D1003" s="10">
        <v>34.667684926854498</v>
      </c>
      <c r="E1003" s="11">
        <v>1.7110041151813801E-2</v>
      </c>
      <c r="F1003" s="12" t="s">
        <v>420</v>
      </c>
      <c r="G1003" s="13" t="s">
        <v>420</v>
      </c>
      <c r="H1003" s="13" t="s">
        <v>420</v>
      </c>
      <c r="I1003" s="12" t="s">
        <v>420</v>
      </c>
      <c r="J1003" s="13" t="s">
        <v>420</v>
      </c>
      <c r="K1003" s="13" t="s">
        <v>420</v>
      </c>
      <c r="L1003" s="12" t="s">
        <v>420</v>
      </c>
      <c r="M1003" s="13" t="s">
        <v>420</v>
      </c>
      <c r="N1003" s="13" t="s">
        <v>420</v>
      </c>
      <c r="P1003" s="2"/>
    </row>
    <row r="1004" spans="1:16" x14ac:dyDescent="0.3">
      <c r="A1004" s="9" t="s">
        <v>120</v>
      </c>
      <c r="B1004" s="9" t="s">
        <v>132</v>
      </c>
      <c r="C1004" s="9" t="s">
        <v>11</v>
      </c>
      <c r="D1004" s="10">
        <v>29.229551068774398</v>
      </c>
      <c r="E1004" s="11">
        <v>1.4426080734579599E-2</v>
      </c>
      <c r="F1004" s="12" t="s">
        <v>420</v>
      </c>
      <c r="G1004" s="13" t="s">
        <v>420</v>
      </c>
      <c r="H1004" s="13" t="s">
        <v>420</v>
      </c>
      <c r="I1004" s="12" t="s">
        <v>420</v>
      </c>
      <c r="J1004" s="13" t="s">
        <v>420</v>
      </c>
      <c r="K1004" s="13" t="s">
        <v>420</v>
      </c>
      <c r="L1004" s="12" t="s">
        <v>420</v>
      </c>
      <c r="M1004" s="13" t="s">
        <v>420</v>
      </c>
      <c r="N1004" s="13" t="s">
        <v>420</v>
      </c>
      <c r="P1004" s="2"/>
    </row>
    <row r="1005" spans="1:16" x14ac:dyDescent="0.3">
      <c r="A1005" s="9" t="s">
        <v>120</v>
      </c>
      <c r="B1005" s="9" t="s">
        <v>132</v>
      </c>
      <c r="C1005" s="9" t="s">
        <v>12</v>
      </c>
      <c r="D1005" s="10">
        <v>37.797974519999997</v>
      </c>
      <c r="E1005" s="11">
        <v>1.8654977996279101E-2</v>
      </c>
      <c r="F1005" s="12" t="s">
        <v>420</v>
      </c>
      <c r="G1005" s="13" t="s">
        <v>420</v>
      </c>
      <c r="H1005" s="13" t="s">
        <v>420</v>
      </c>
      <c r="I1005" s="12" t="s">
        <v>420</v>
      </c>
      <c r="J1005" s="13" t="s">
        <v>420</v>
      </c>
      <c r="K1005" s="13" t="s">
        <v>420</v>
      </c>
      <c r="L1005" s="12" t="s">
        <v>420</v>
      </c>
      <c r="M1005" s="13" t="s">
        <v>420</v>
      </c>
      <c r="N1005" s="13" t="s">
        <v>420</v>
      </c>
      <c r="P1005" s="2"/>
    </row>
    <row r="1006" spans="1:16" x14ac:dyDescent="0.3">
      <c r="A1006" s="9" t="s">
        <v>120</v>
      </c>
      <c r="B1006" s="9" t="s">
        <v>132</v>
      </c>
      <c r="C1006" s="9" t="s">
        <v>13</v>
      </c>
      <c r="D1006" s="10">
        <v>76.402136808921597</v>
      </c>
      <c r="E1006" s="11">
        <v>3.7707845437193598E-2</v>
      </c>
      <c r="F1006" s="12" t="s">
        <v>420</v>
      </c>
      <c r="G1006" s="13" t="s">
        <v>420</v>
      </c>
      <c r="H1006" s="13" t="s">
        <v>420</v>
      </c>
      <c r="I1006" s="12" t="s">
        <v>420</v>
      </c>
      <c r="J1006" s="13" t="s">
        <v>420</v>
      </c>
      <c r="K1006" s="13" t="s">
        <v>420</v>
      </c>
      <c r="L1006" s="12" t="s">
        <v>420</v>
      </c>
      <c r="M1006" s="13" t="s">
        <v>420</v>
      </c>
      <c r="N1006" s="13" t="s">
        <v>420</v>
      </c>
      <c r="P1006" s="2"/>
    </row>
    <row r="1007" spans="1:16" x14ac:dyDescent="0.3">
      <c r="A1007" s="9" t="s">
        <v>120</v>
      </c>
      <c r="B1007" s="9" t="s">
        <v>132</v>
      </c>
      <c r="C1007" s="9" t="s">
        <v>14</v>
      </c>
      <c r="D1007" s="10">
        <v>0</v>
      </c>
      <c r="E1007" s="11">
        <v>0</v>
      </c>
      <c r="F1007" s="12" t="s">
        <v>420</v>
      </c>
      <c r="G1007" s="13" t="s">
        <v>420</v>
      </c>
      <c r="H1007" s="13" t="s">
        <v>420</v>
      </c>
      <c r="I1007" s="12" t="s">
        <v>420</v>
      </c>
      <c r="J1007" s="13" t="s">
        <v>420</v>
      </c>
      <c r="K1007" s="13" t="s">
        <v>420</v>
      </c>
      <c r="L1007" s="12" t="s">
        <v>420</v>
      </c>
      <c r="M1007" s="13" t="s">
        <v>420</v>
      </c>
      <c r="N1007" s="13" t="s">
        <v>420</v>
      </c>
      <c r="P1007" s="2"/>
    </row>
    <row r="1008" spans="1:16" x14ac:dyDescent="0.3">
      <c r="A1008" s="9" t="s">
        <v>120</v>
      </c>
      <c r="B1008" s="9" t="s">
        <v>132</v>
      </c>
      <c r="C1008" s="9" t="s">
        <v>17</v>
      </c>
      <c r="D1008" s="10">
        <v>1843.78570018651</v>
      </c>
      <c r="E1008" s="11">
        <v>0.90999007496112405</v>
      </c>
      <c r="F1008" s="12">
        <v>1232</v>
      </c>
      <c r="G1008" s="13">
        <v>0.66819045178372705</v>
      </c>
      <c r="H1008" s="13">
        <v>0.85318559556786699</v>
      </c>
      <c r="I1008" s="12">
        <v>1144</v>
      </c>
      <c r="J1008" s="13">
        <v>0.62046256237060404</v>
      </c>
      <c r="K1008" s="13">
        <v>0.86274509803921595</v>
      </c>
      <c r="L1008" s="12">
        <v>88</v>
      </c>
      <c r="M1008" s="13">
        <v>4.7727889413123399E-2</v>
      </c>
      <c r="N1008" s="13">
        <v>0.74576271186440701</v>
      </c>
      <c r="P1008" s="2"/>
    </row>
    <row r="1009" spans="1:16" x14ac:dyDescent="0.3">
      <c r="A1009" s="9" t="s">
        <v>120</v>
      </c>
      <c r="B1009" s="9" t="s">
        <v>132</v>
      </c>
      <c r="C1009" s="9" t="s">
        <v>15</v>
      </c>
      <c r="D1009" s="10">
        <v>0</v>
      </c>
      <c r="E1009" s="11">
        <v>0</v>
      </c>
      <c r="F1009" s="12">
        <v>124</v>
      </c>
      <c r="G1009" s="13">
        <v>0</v>
      </c>
      <c r="H1009" s="13">
        <v>8.5872576177285304E-2</v>
      </c>
      <c r="I1009" s="12">
        <v>101</v>
      </c>
      <c r="J1009" s="13">
        <v>0</v>
      </c>
      <c r="K1009" s="13">
        <v>7.6168929110105602E-2</v>
      </c>
      <c r="L1009" s="12" t="s">
        <v>420</v>
      </c>
      <c r="M1009" s="13" t="s">
        <v>420</v>
      </c>
      <c r="N1009" s="13" t="s">
        <v>420</v>
      </c>
      <c r="P1009" s="2"/>
    </row>
    <row r="1010" spans="1:16" x14ac:dyDescent="0.3">
      <c r="A1010" s="9" t="s">
        <v>120</v>
      </c>
      <c r="B1010" s="9" t="s">
        <v>132</v>
      </c>
      <c r="C1010" s="9" t="s">
        <v>16</v>
      </c>
      <c r="D1010" s="10">
        <v>2026.1602306654599</v>
      </c>
      <c r="E1010" s="11">
        <v>1</v>
      </c>
      <c r="F1010" s="12" t="s">
        <v>420</v>
      </c>
      <c r="G1010" s="13" t="s">
        <v>420</v>
      </c>
      <c r="H1010" s="13" t="s">
        <v>420</v>
      </c>
      <c r="I1010" s="12" t="s">
        <v>420</v>
      </c>
      <c r="J1010" s="13" t="s">
        <v>420</v>
      </c>
      <c r="K1010" s="13" t="s">
        <v>420</v>
      </c>
      <c r="L1010" s="12" t="s">
        <v>420</v>
      </c>
      <c r="M1010" s="13" t="s">
        <v>420</v>
      </c>
      <c r="N1010" s="13" t="s">
        <v>420</v>
      </c>
      <c r="P1010" s="2"/>
    </row>
    <row r="1011" spans="1:16" x14ac:dyDescent="0.3">
      <c r="A1011" s="9" t="s">
        <v>120</v>
      </c>
      <c r="B1011" s="9" t="s">
        <v>133</v>
      </c>
      <c r="C1011" s="9" t="s">
        <v>9</v>
      </c>
      <c r="D1011" s="10">
        <v>0</v>
      </c>
      <c r="E1011" s="11">
        <v>0</v>
      </c>
      <c r="F1011" s="12" t="s">
        <v>420</v>
      </c>
      <c r="G1011" s="13" t="s">
        <v>420</v>
      </c>
      <c r="H1011" s="13" t="s">
        <v>420</v>
      </c>
      <c r="I1011" s="12" t="s">
        <v>420</v>
      </c>
      <c r="J1011" s="13" t="s">
        <v>420</v>
      </c>
      <c r="K1011" s="13" t="s">
        <v>420</v>
      </c>
      <c r="L1011" s="12" t="s">
        <v>420</v>
      </c>
      <c r="M1011" s="13" t="s">
        <v>420</v>
      </c>
      <c r="N1011" s="13" t="s">
        <v>420</v>
      </c>
      <c r="P1011" s="2"/>
    </row>
    <row r="1012" spans="1:16" x14ac:dyDescent="0.3">
      <c r="A1012" s="9" t="s">
        <v>120</v>
      </c>
      <c r="B1012" s="9" t="s">
        <v>133</v>
      </c>
      <c r="C1012" s="9" t="s">
        <v>10</v>
      </c>
      <c r="D1012" s="10">
        <v>3.0771526210524698</v>
      </c>
      <c r="E1012" s="11">
        <v>3.1639492038527103E-2</v>
      </c>
      <c r="F1012" s="12" t="s">
        <v>420</v>
      </c>
      <c r="G1012" s="13" t="s">
        <v>420</v>
      </c>
      <c r="H1012" s="13" t="s">
        <v>420</v>
      </c>
      <c r="I1012" s="12" t="s">
        <v>420</v>
      </c>
      <c r="J1012" s="13" t="s">
        <v>420</v>
      </c>
      <c r="K1012" s="13" t="s">
        <v>420</v>
      </c>
      <c r="L1012" s="12" t="s">
        <v>420</v>
      </c>
      <c r="M1012" s="13" t="s">
        <v>420</v>
      </c>
      <c r="N1012" s="13" t="s">
        <v>420</v>
      </c>
      <c r="P1012" s="2"/>
    </row>
    <row r="1013" spans="1:16" x14ac:dyDescent="0.3">
      <c r="A1013" s="9" t="s">
        <v>120</v>
      </c>
      <c r="B1013" s="9" t="s">
        <v>133</v>
      </c>
      <c r="C1013" s="9" t="s">
        <v>11</v>
      </c>
      <c r="D1013" s="10">
        <v>0</v>
      </c>
      <c r="E1013" s="11">
        <v>0</v>
      </c>
      <c r="F1013" s="12" t="s">
        <v>420</v>
      </c>
      <c r="G1013" s="13" t="s">
        <v>420</v>
      </c>
      <c r="H1013" s="13" t="s">
        <v>420</v>
      </c>
      <c r="I1013" s="12" t="s">
        <v>420</v>
      </c>
      <c r="J1013" s="13" t="s">
        <v>420</v>
      </c>
      <c r="K1013" s="13" t="s">
        <v>420</v>
      </c>
      <c r="L1013" s="12" t="s">
        <v>420</v>
      </c>
      <c r="M1013" s="13" t="s">
        <v>420</v>
      </c>
      <c r="N1013" s="13" t="s">
        <v>420</v>
      </c>
      <c r="P1013" s="2"/>
    </row>
    <row r="1014" spans="1:16" x14ac:dyDescent="0.3">
      <c r="A1014" s="9" t="s">
        <v>120</v>
      </c>
      <c r="B1014" s="9" t="s">
        <v>133</v>
      </c>
      <c r="C1014" s="9" t="s">
        <v>12</v>
      </c>
      <c r="D1014" s="10">
        <v>3.22786515</v>
      </c>
      <c r="E1014" s="11">
        <v>3.31891284872095E-2</v>
      </c>
      <c r="F1014" s="12" t="s">
        <v>420</v>
      </c>
      <c r="G1014" s="13" t="s">
        <v>420</v>
      </c>
      <c r="H1014" s="13" t="s">
        <v>420</v>
      </c>
      <c r="I1014" s="12" t="s">
        <v>420</v>
      </c>
      <c r="J1014" s="13" t="s">
        <v>420</v>
      </c>
      <c r="K1014" s="13" t="s">
        <v>420</v>
      </c>
      <c r="L1014" s="12" t="s">
        <v>420</v>
      </c>
      <c r="M1014" s="13" t="s">
        <v>420</v>
      </c>
      <c r="N1014" s="13" t="s">
        <v>420</v>
      </c>
      <c r="P1014" s="2"/>
    </row>
    <row r="1015" spans="1:16" x14ac:dyDescent="0.3">
      <c r="A1015" s="9" t="s">
        <v>120</v>
      </c>
      <c r="B1015" s="9" t="s">
        <v>133</v>
      </c>
      <c r="C1015" s="9" t="s">
        <v>13</v>
      </c>
      <c r="D1015" s="10">
        <v>0</v>
      </c>
      <c r="E1015" s="11">
        <v>0</v>
      </c>
      <c r="F1015" s="12" t="s">
        <v>420</v>
      </c>
      <c r="G1015" s="13" t="s">
        <v>420</v>
      </c>
      <c r="H1015" s="13" t="s">
        <v>420</v>
      </c>
      <c r="I1015" s="12" t="s">
        <v>420</v>
      </c>
      <c r="J1015" s="13" t="s">
        <v>420</v>
      </c>
      <c r="K1015" s="13" t="s">
        <v>420</v>
      </c>
      <c r="L1015" s="12" t="s">
        <v>420</v>
      </c>
      <c r="M1015" s="13" t="s">
        <v>420</v>
      </c>
      <c r="N1015" s="13" t="s">
        <v>420</v>
      </c>
      <c r="P1015" s="2"/>
    </row>
    <row r="1016" spans="1:16" x14ac:dyDescent="0.3">
      <c r="A1016" s="9" t="s">
        <v>120</v>
      </c>
      <c r="B1016" s="9" t="s">
        <v>133</v>
      </c>
      <c r="C1016" s="9" t="s">
        <v>14</v>
      </c>
      <c r="D1016" s="10">
        <v>0</v>
      </c>
      <c r="E1016" s="11">
        <v>0</v>
      </c>
      <c r="F1016" s="12" t="s">
        <v>420</v>
      </c>
      <c r="G1016" s="13" t="s">
        <v>420</v>
      </c>
      <c r="H1016" s="13" t="s">
        <v>420</v>
      </c>
      <c r="I1016" s="12" t="s">
        <v>420</v>
      </c>
      <c r="J1016" s="13" t="s">
        <v>420</v>
      </c>
      <c r="K1016" s="13" t="s">
        <v>420</v>
      </c>
      <c r="L1016" s="12" t="s">
        <v>420</v>
      </c>
      <c r="M1016" s="13" t="s">
        <v>420</v>
      </c>
      <c r="N1016" s="13" t="s">
        <v>420</v>
      </c>
      <c r="P1016" s="2"/>
    </row>
    <row r="1017" spans="1:16" x14ac:dyDescent="0.3">
      <c r="A1017" s="9" t="s">
        <v>120</v>
      </c>
      <c r="B1017" s="9" t="s">
        <v>133</v>
      </c>
      <c r="C1017" s="9" t="s">
        <v>17</v>
      </c>
      <c r="D1017" s="10">
        <v>90.951683356459597</v>
      </c>
      <c r="E1017" s="11">
        <v>0.93517137946284301</v>
      </c>
      <c r="F1017" s="12" t="s">
        <v>420</v>
      </c>
      <c r="G1017" s="13" t="s">
        <v>420</v>
      </c>
      <c r="H1017" s="13" t="s">
        <v>420</v>
      </c>
      <c r="I1017" s="12" t="s">
        <v>420</v>
      </c>
      <c r="J1017" s="13" t="s">
        <v>420</v>
      </c>
      <c r="K1017" s="13" t="s">
        <v>420</v>
      </c>
      <c r="L1017" s="12" t="s">
        <v>420</v>
      </c>
      <c r="M1017" s="13" t="s">
        <v>420</v>
      </c>
      <c r="N1017" s="13" t="s">
        <v>420</v>
      </c>
      <c r="P1017" s="2"/>
    </row>
    <row r="1018" spans="1:16" x14ac:dyDescent="0.3">
      <c r="A1018" s="9" t="s">
        <v>120</v>
      </c>
      <c r="B1018" s="9" t="s">
        <v>133</v>
      </c>
      <c r="C1018" s="9" t="s">
        <v>15</v>
      </c>
      <c r="D1018" s="10">
        <v>0</v>
      </c>
      <c r="E1018" s="11">
        <v>0</v>
      </c>
      <c r="F1018" s="12" t="s">
        <v>420</v>
      </c>
      <c r="G1018" s="13" t="s">
        <v>420</v>
      </c>
      <c r="H1018" s="13" t="s">
        <v>420</v>
      </c>
      <c r="I1018" s="12" t="s">
        <v>420</v>
      </c>
      <c r="J1018" s="13" t="s">
        <v>420</v>
      </c>
      <c r="K1018" s="13" t="s">
        <v>420</v>
      </c>
      <c r="L1018" s="12" t="s">
        <v>420</v>
      </c>
      <c r="M1018" s="13" t="s">
        <v>420</v>
      </c>
      <c r="N1018" s="13" t="s">
        <v>420</v>
      </c>
      <c r="P1018" s="2"/>
    </row>
    <row r="1019" spans="1:16" x14ac:dyDescent="0.3">
      <c r="A1019" s="9" t="s">
        <v>120</v>
      </c>
      <c r="B1019" s="9" t="s">
        <v>133</v>
      </c>
      <c r="C1019" s="9" t="s">
        <v>16</v>
      </c>
      <c r="D1019" s="10">
        <v>97.256701128622794</v>
      </c>
      <c r="E1019" s="11">
        <v>1</v>
      </c>
      <c r="F1019" s="12" t="s">
        <v>420</v>
      </c>
      <c r="G1019" s="13" t="s">
        <v>420</v>
      </c>
      <c r="H1019" s="13" t="s">
        <v>420</v>
      </c>
      <c r="I1019" s="12" t="s">
        <v>420</v>
      </c>
      <c r="J1019" s="13" t="s">
        <v>420</v>
      </c>
      <c r="K1019" s="13" t="s">
        <v>420</v>
      </c>
      <c r="L1019" s="12" t="s">
        <v>420</v>
      </c>
      <c r="M1019" s="13" t="s">
        <v>420</v>
      </c>
      <c r="N1019" s="13" t="s">
        <v>420</v>
      </c>
      <c r="P1019" s="2"/>
    </row>
    <row r="1020" spans="1:16" x14ac:dyDescent="0.3">
      <c r="A1020" s="9" t="s">
        <v>120</v>
      </c>
      <c r="B1020" s="9" t="s">
        <v>134</v>
      </c>
      <c r="C1020" s="9" t="s">
        <v>9</v>
      </c>
      <c r="D1020" s="10">
        <v>9.1676051873223194</v>
      </c>
      <c r="E1020" s="11">
        <v>1.08455678152946E-3</v>
      </c>
      <c r="F1020" s="12" t="s">
        <v>420</v>
      </c>
      <c r="G1020" s="13" t="s">
        <v>420</v>
      </c>
      <c r="H1020" s="13" t="s">
        <v>420</v>
      </c>
      <c r="I1020" s="12" t="s">
        <v>420</v>
      </c>
      <c r="J1020" s="13" t="s">
        <v>420</v>
      </c>
      <c r="K1020" s="13" t="s">
        <v>420</v>
      </c>
      <c r="L1020" s="12" t="s">
        <v>420</v>
      </c>
      <c r="M1020" s="13" t="s">
        <v>420</v>
      </c>
      <c r="N1020" s="13" t="s">
        <v>420</v>
      </c>
      <c r="P1020" s="2"/>
    </row>
    <row r="1021" spans="1:16" x14ac:dyDescent="0.3">
      <c r="A1021" s="9" t="s">
        <v>120</v>
      </c>
      <c r="B1021" s="9" t="s">
        <v>134</v>
      </c>
      <c r="C1021" s="9" t="s">
        <v>10</v>
      </c>
      <c r="D1021" s="10">
        <v>76.904483208046898</v>
      </c>
      <c r="E1021" s="11">
        <v>9.0980443735347808E-3</v>
      </c>
      <c r="F1021" s="12">
        <v>43</v>
      </c>
      <c r="G1021" s="13">
        <v>0.55913515319612295</v>
      </c>
      <c r="H1021" s="13">
        <v>7.7813970322113601E-3</v>
      </c>
      <c r="I1021" s="12">
        <v>32</v>
      </c>
      <c r="J1021" s="13">
        <v>0.41610057912269599</v>
      </c>
      <c r="K1021" s="13">
        <v>6.5426293191576399E-3</v>
      </c>
      <c r="L1021" s="12" t="s">
        <v>420</v>
      </c>
      <c r="M1021" s="13" t="s">
        <v>420</v>
      </c>
      <c r="N1021" s="13" t="s">
        <v>420</v>
      </c>
      <c r="P1021" s="2"/>
    </row>
    <row r="1022" spans="1:16" x14ac:dyDescent="0.3">
      <c r="A1022" s="9" t="s">
        <v>120</v>
      </c>
      <c r="B1022" s="9" t="s">
        <v>134</v>
      </c>
      <c r="C1022" s="9" t="s">
        <v>11</v>
      </c>
      <c r="D1022" s="10">
        <v>101.509083861135</v>
      </c>
      <c r="E1022" s="11">
        <v>1.2008846698664701E-2</v>
      </c>
      <c r="F1022" s="12">
        <v>50</v>
      </c>
      <c r="G1022" s="13">
        <v>0.49256675460100002</v>
      </c>
      <c r="H1022" s="13">
        <v>9.0481360839666999E-3</v>
      </c>
      <c r="I1022" s="12">
        <v>46</v>
      </c>
      <c r="J1022" s="13">
        <v>0.45316141423292</v>
      </c>
      <c r="K1022" s="13">
        <v>9.4050296462890991E-3</v>
      </c>
      <c r="L1022" s="12" t="s">
        <v>420</v>
      </c>
      <c r="M1022" s="13" t="s">
        <v>420</v>
      </c>
      <c r="N1022" s="13" t="s">
        <v>420</v>
      </c>
      <c r="P1022" s="2"/>
    </row>
    <row r="1023" spans="1:16" x14ac:dyDescent="0.3">
      <c r="A1023" s="9" t="s">
        <v>120</v>
      </c>
      <c r="B1023" s="9" t="s">
        <v>134</v>
      </c>
      <c r="C1023" s="9" t="s">
        <v>12</v>
      </c>
      <c r="D1023" s="10">
        <v>588.6434031</v>
      </c>
      <c r="E1023" s="11">
        <v>6.9638382291761503E-2</v>
      </c>
      <c r="F1023" s="12">
        <v>167</v>
      </c>
      <c r="G1023" s="13">
        <v>0.28370317091896402</v>
      </c>
      <c r="H1023" s="13">
        <v>3.0220774520448801E-2</v>
      </c>
      <c r="I1023" s="12">
        <v>139</v>
      </c>
      <c r="J1023" s="13">
        <v>0.236136172202012</v>
      </c>
      <c r="K1023" s="13">
        <v>2.8419546105090999E-2</v>
      </c>
      <c r="L1023" s="12" t="s">
        <v>420</v>
      </c>
      <c r="M1023" s="13" t="s">
        <v>420</v>
      </c>
      <c r="N1023" s="13" t="s">
        <v>420</v>
      </c>
      <c r="P1023" s="2"/>
    </row>
    <row r="1024" spans="1:16" x14ac:dyDescent="0.3">
      <c r="A1024" s="9" t="s">
        <v>120</v>
      </c>
      <c r="B1024" s="9" t="s">
        <v>134</v>
      </c>
      <c r="C1024" s="9" t="s">
        <v>13</v>
      </c>
      <c r="D1024" s="10">
        <v>221.50963707337399</v>
      </c>
      <c r="E1024" s="11">
        <v>2.6205292893097198E-2</v>
      </c>
      <c r="F1024" s="12">
        <v>44</v>
      </c>
      <c r="G1024" s="13">
        <v>0.19863695585138499</v>
      </c>
      <c r="H1024" s="13">
        <v>7.9623597538907003E-3</v>
      </c>
      <c r="I1024" s="12">
        <v>43</v>
      </c>
      <c r="J1024" s="13">
        <v>0.19412247958203499</v>
      </c>
      <c r="K1024" s="13">
        <v>8.7916581476180696E-3</v>
      </c>
      <c r="L1024" s="12" t="s">
        <v>420</v>
      </c>
      <c r="M1024" s="13" t="s">
        <v>420</v>
      </c>
      <c r="N1024" s="13" t="s">
        <v>420</v>
      </c>
      <c r="P1024" s="2"/>
    </row>
    <row r="1025" spans="1:16" x14ac:dyDescent="0.3">
      <c r="A1025" s="9" t="s">
        <v>120</v>
      </c>
      <c r="B1025" s="9" t="s">
        <v>134</v>
      </c>
      <c r="C1025" s="9" t="s">
        <v>14</v>
      </c>
      <c r="D1025" s="10">
        <v>1.02047913247946</v>
      </c>
      <c r="E1025" s="11">
        <v>1.2072591924774699E-4</v>
      </c>
      <c r="F1025" s="12" t="s">
        <v>420</v>
      </c>
      <c r="G1025" s="13" t="s">
        <v>420</v>
      </c>
      <c r="H1025" s="13" t="s">
        <v>420</v>
      </c>
      <c r="I1025" s="12" t="s">
        <v>420</v>
      </c>
      <c r="J1025" s="13" t="s">
        <v>420</v>
      </c>
      <c r="K1025" s="13" t="s">
        <v>420</v>
      </c>
      <c r="L1025" s="12" t="s">
        <v>420</v>
      </c>
      <c r="M1025" s="13" t="s">
        <v>420</v>
      </c>
      <c r="N1025" s="13" t="s">
        <v>420</v>
      </c>
      <c r="P1025" s="2"/>
    </row>
    <row r="1026" spans="1:16" x14ac:dyDescent="0.3">
      <c r="A1026" s="9" t="s">
        <v>120</v>
      </c>
      <c r="B1026" s="9" t="s">
        <v>134</v>
      </c>
      <c r="C1026" s="9" t="s">
        <v>17</v>
      </c>
      <c r="D1026" s="10">
        <v>7355.3132923158901</v>
      </c>
      <c r="E1026" s="11">
        <v>0.87015690013424496</v>
      </c>
      <c r="F1026" s="12">
        <v>4518</v>
      </c>
      <c r="G1026" s="13">
        <v>0.61424983823870105</v>
      </c>
      <c r="H1026" s="13">
        <v>0.81758957654723097</v>
      </c>
      <c r="I1026" s="12">
        <v>4097</v>
      </c>
      <c r="J1026" s="13">
        <v>0.55701230351127895</v>
      </c>
      <c r="K1026" s="13">
        <v>0.83766101001840099</v>
      </c>
      <c r="L1026" s="12">
        <v>421</v>
      </c>
      <c r="M1026" s="13">
        <v>5.7237534727422101E-2</v>
      </c>
      <c r="N1026" s="13">
        <v>0.66299212598425195</v>
      </c>
      <c r="P1026" s="2"/>
    </row>
    <row r="1027" spans="1:16" x14ac:dyDescent="0.3">
      <c r="A1027" s="9" t="s">
        <v>120</v>
      </c>
      <c r="B1027" s="9" t="s">
        <v>134</v>
      </c>
      <c r="C1027" s="9" t="s">
        <v>15</v>
      </c>
      <c r="D1027" s="10">
        <v>0</v>
      </c>
      <c r="E1027" s="11">
        <v>0</v>
      </c>
      <c r="F1027" s="12">
        <v>696</v>
      </c>
      <c r="G1027" s="13">
        <v>0</v>
      </c>
      <c r="H1027" s="13">
        <v>0.125950054288817</v>
      </c>
      <c r="I1027" s="12">
        <v>527</v>
      </c>
      <c r="J1027" s="13">
        <v>0</v>
      </c>
      <c r="K1027" s="13">
        <v>0.107748926599877</v>
      </c>
      <c r="L1027" s="12">
        <v>169</v>
      </c>
      <c r="M1027" s="13">
        <v>0</v>
      </c>
      <c r="N1027" s="13">
        <v>0.26614173228346499</v>
      </c>
      <c r="P1027" s="2"/>
    </row>
    <row r="1028" spans="1:16" x14ac:dyDescent="0.3">
      <c r="A1028" s="9" t="s">
        <v>120</v>
      </c>
      <c r="B1028" s="9" t="s">
        <v>134</v>
      </c>
      <c r="C1028" s="9" t="s">
        <v>16</v>
      </c>
      <c r="D1028" s="10">
        <v>8452.8586639732894</v>
      </c>
      <c r="E1028" s="11">
        <v>1</v>
      </c>
      <c r="F1028" s="12" t="s">
        <v>420</v>
      </c>
      <c r="G1028" s="13" t="s">
        <v>420</v>
      </c>
      <c r="H1028" s="13" t="s">
        <v>420</v>
      </c>
      <c r="I1028" s="12" t="s">
        <v>420</v>
      </c>
      <c r="J1028" s="13" t="s">
        <v>420</v>
      </c>
      <c r="K1028" s="13" t="s">
        <v>420</v>
      </c>
      <c r="L1028" s="12" t="s">
        <v>420</v>
      </c>
      <c r="M1028" s="13" t="s">
        <v>420</v>
      </c>
      <c r="N1028" s="13" t="s">
        <v>420</v>
      </c>
      <c r="P1028" s="2"/>
    </row>
    <row r="1029" spans="1:16" x14ac:dyDescent="0.3">
      <c r="A1029" s="9" t="s">
        <v>120</v>
      </c>
      <c r="B1029" s="9" t="s">
        <v>135</v>
      </c>
      <c r="C1029" s="9" t="s">
        <v>9</v>
      </c>
      <c r="D1029" s="10">
        <v>1.0882552417902001</v>
      </c>
      <c r="E1029" s="11">
        <v>1.11595218295502E-3</v>
      </c>
      <c r="F1029" s="12" t="s">
        <v>420</v>
      </c>
      <c r="G1029" s="13" t="s">
        <v>420</v>
      </c>
      <c r="H1029" s="13" t="s">
        <v>420</v>
      </c>
      <c r="I1029" s="12" t="s">
        <v>420</v>
      </c>
      <c r="J1029" s="13" t="s">
        <v>420</v>
      </c>
      <c r="K1029" s="13" t="s">
        <v>420</v>
      </c>
      <c r="L1029" s="12" t="s">
        <v>420</v>
      </c>
      <c r="M1029" s="13" t="s">
        <v>420</v>
      </c>
      <c r="N1029" s="13" t="s">
        <v>420</v>
      </c>
      <c r="P1029" s="2"/>
    </row>
    <row r="1030" spans="1:16" x14ac:dyDescent="0.3">
      <c r="A1030" s="9" t="s">
        <v>120</v>
      </c>
      <c r="B1030" s="9" t="s">
        <v>135</v>
      </c>
      <c r="C1030" s="9" t="s">
        <v>10</v>
      </c>
      <c r="D1030" s="10">
        <v>23.100360124612401</v>
      </c>
      <c r="E1030" s="11">
        <v>2.3688282232118298E-2</v>
      </c>
      <c r="F1030" s="12" t="s">
        <v>420</v>
      </c>
      <c r="G1030" s="13" t="s">
        <v>420</v>
      </c>
      <c r="H1030" s="13" t="s">
        <v>420</v>
      </c>
      <c r="I1030" s="12" t="s">
        <v>420</v>
      </c>
      <c r="J1030" s="13" t="s">
        <v>420</v>
      </c>
      <c r="K1030" s="13" t="s">
        <v>420</v>
      </c>
      <c r="L1030" s="12" t="s">
        <v>420</v>
      </c>
      <c r="M1030" s="13" t="s">
        <v>420</v>
      </c>
      <c r="N1030" s="13" t="s">
        <v>420</v>
      </c>
      <c r="P1030" s="2"/>
    </row>
    <row r="1031" spans="1:16" x14ac:dyDescent="0.3">
      <c r="A1031" s="9" t="s">
        <v>120</v>
      </c>
      <c r="B1031" s="9" t="s">
        <v>135</v>
      </c>
      <c r="C1031" s="9" t="s">
        <v>11</v>
      </c>
      <c r="D1031" s="10">
        <v>1.0723159109509699</v>
      </c>
      <c r="E1031" s="11">
        <v>1.0996071837656601E-3</v>
      </c>
      <c r="F1031" s="12" t="s">
        <v>420</v>
      </c>
      <c r="G1031" s="13" t="s">
        <v>420</v>
      </c>
      <c r="H1031" s="13" t="s">
        <v>420</v>
      </c>
      <c r="I1031" s="12" t="s">
        <v>420</v>
      </c>
      <c r="J1031" s="13" t="s">
        <v>420</v>
      </c>
      <c r="K1031" s="13" t="s">
        <v>420</v>
      </c>
      <c r="L1031" s="12" t="s">
        <v>420</v>
      </c>
      <c r="M1031" s="13" t="s">
        <v>420</v>
      </c>
      <c r="N1031" s="13" t="s">
        <v>420</v>
      </c>
      <c r="P1031" s="2"/>
    </row>
    <row r="1032" spans="1:16" x14ac:dyDescent="0.3">
      <c r="A1032" s="9" t="s">
        <v>120</v>
      </c>
      <c r="B1032" s="9" t="s">
        <v>135</v>
      </c>
      <c r="C1032" s="9" t="s">
        <v>12</v>
      </c>
      <c r="D1032" s="10">
        <v>9.8572816299999992</v>
      </c>
      <c r="E1032" s="11">
        <v>1.01081571037557E-2</v>
      </c>
      <c r="F1032" s="12" t="s">
        <v>420</v>
      </c>
      <c r="G1032" s="13" t="s">
        <v>420</v>
      </c>
      <c r="H1032" s="13" t="s">
        <v>420</v>
      </c>
      <c r="I1032" s="12" t="s">
        <v>420</v>
      </c>
      <c r="J1032" s="13" t="s">
        <v>420</v>
      </c>
      <c r="K1032" s="13" t="s">
        <v>420</v>
      </c>
      <c r="L1032" s="12" t="s">
        <v>420</v>
      </c>
      <c r="M1032" s="13" t="s">
        <v>420</v>
      </c>
      <c r="N1032" s="13" t="s">
        <v>420</v>
      </c>
      <c r="P1032" s="2"/>
    </row>
    <row r="1033" spans="1:16" x14ac:dyDescent="0.3">
      <c r="A1033" s="9" t="s">
        <v>120</v>
      </c>
      <c r="B1033" s="9" t="s">
        <v>135</v>
      </c>
      <c r="C1033" s="9" t="s">
        <v>13</v>
      </c>
      <c r="D1033" s="10">
        <v>4.17934842974506</v>
      </c>
      <c r="E1033" s="11">
        <v>4.2857160934335198E-3</v>
      </c>
      <c r="F1033" s="12" t="s">
        <v>420</v>
      </c>
      <c r="G1033" s="13" t="s">
        <v>420</v>
      </c>
      <c r="H1033" s="13" t="s">
        <v>420</v>
      </c>
      <c r="I1033" s="12" t="s">
        <v>420</v>
      </c>
      <c r="J1033" s="13" t="s">
        <v>420</v>
      </c>
      <c r="K1033" s="13" t="s">
        <v>420</v>
      </c>
      <c r="L1033" s="12" t="s">
        <v>420</v>
      </c>
      <c r="M1033" s="13" t="s">
        <v>420</v>
      </c>
      <c r="N1033" s="13" t="s">
        <v>420</v>
      </c>
      <c r="P1033" s="2"/>
    </row>
    <row r="1034" spans="1:16" x14ac:dyDescent="0.3">
      <c r="A1034" s="9" t="s">
        <v>120</v>
      </c>
      <c r="B1034" s="9" t="s">
        <v>135</v>
      </c>
      <c r="C1034" s="9" t="s">
        <v>14</v>
      </c>
      <c r="D1034" s="10">
        <v>0</v>
      </c>
      <c r="E1034" s="11">
        <v>0</v>
      </c>
      <c r="F1034" s="12" t="s">
        <v>420</v>
      </c>
      <c r="G1034" s="13" t="s">
        <v>420</v>
      </c>
      <c r="H1034" s="13" t="s">
        <v>420</v>
      </c>
      <c r="I1034" s="12" t="s">
        <v>420</v>
      </c>
      <c r="J1034" s="13" t="s">
        <v>420</v>
      </c>
      <c r="K1034" s="13" t="s">
        <v>420</v>
      </c>
      <c r="L1034" s="12" t="s">
        <v>420</v>
      </c>
      <c r="M1034" s="13" t="s">
        <v>420</v>
      </c>
      <c r="N1034" s="13" t="s">
        <v>420</v>
      </c>
      <c r="P1034" s="2"/>
    </row>
    <row r="1035" spans="1:16" x14ac:dyDescent="0.3">
      <c r="A1035" s="9" t="s">
        <v>120</v>
      </c>
      <c r="B1035" s="9" t="s">
        <v>135</v>
      </c>
      <c r="C1035" s="9" t="s">
        <v>17</v>
      </c>
      <c r="D1035" s="10">
        <v>933.09933410658095</v>
      </c>
      <c r="E1035" s="11">
        <v>0.95684743690935004</v>
      </c>
      <c r="F1035" s="12">
        <v>590</v>
      </c>
      <c r="G1035" s="13">
        <v>0.63230138360875598</v>
      </c>
      <c r="H1035" s="13">
        <v>0.90214067278287502</v>
      </c>
      <c r="I1035" s="12">
        <v>535</v>
      </c>
      <c r="J1035" s="13">
        <v>0.57335803428929599</v>
      </c>
      <c r="K1035" s="13">
        <v>0.91452991452991494</v>
      </c>
      <c r="L1035" s="12">
        <v>55</v>
      </c>
      <c r="M1035" s="13">
        <v>5.8943349319460298E-2</v>
      </c>
      <c r="N1035" s="13">
        <v>0.79710144927536197</v>
      </c>
      <c r="P1035" s="2"/>
    </row>
    <row r="1036" spans="1:16" x14ac:dyDescent="0.3">
      <c r="A1036" s="9" t="s">
        <v>120</v>
      </c>
      <c r="B1036" s="9" t="s">
        <v>135</v>
      </c>
      <c r="C1036" s="9" t="s">
        <v>15</v>
      </c>
      <c r="D1036" s="10">
        <v>0</v>
      </c>
      <c r="E1036" s="11">
        <v>0</v>
      </c>
      <c r="F1036" s="12">
        <v>46</v>
      </c>
      <c r="G1036" s="13">
        <v>0</v>
      </c>
      <c r="H1036" s="13">
        <v>7.0336391437308896E-2</v>
      </c>
      <c r="I1036" s="12">
        <v>35</v>
      </c>
      <c r="J1036" s="13">
        <v>0</v>
      </c>
      <c r="K1036" s="13">
        <v>5.9829059829059797E-2</v>
      </c>
      <c r="L1036" s="12" t="s">
        <v>420</v>
      </c>
      <c r="M1036" s="13" t="s">
        <v>420</v>
      </c>
      <c r="N1036" s="13" t="s">
        <v>420</v>
      </c>
      <c r="P1036" s="2"/>
    </row>
    <row r="1037" spans="1:16" x14ac:dyDescent="0.3">
      <c r="A1037" s="9" t="s">
        <v>120</v>
      </c>
      <c r="B1037" s="9" t="s">
        <v>135</v>
      </c>
      <c r="C1037" s="9" t="s">
        <v>16</v>
      </c>
      <c r="D1037" s="10">
        <v>975.18088894142204</v>
      </c>
      <c r="E1037" s="11">
        <v>1</v>
      </c>
      <c r="F1037" s="12" t="s">
        <v>420</v>
      </c>
      <c r="G1037" s="13" t="s">
        <v>420</v>
      </c>
      <c r="H1037" s="13" t="s">
        <v>420</v>
      </c>
      <c r="I1037" s="12" t="s">
        <v>420</v>
      </c>
      <c r="J1037" s="13" t="s">
        <v>420</v>
      </c>
      <c r="K1037" s="13" t="s">
        <v>420</v>
      </c>
      <c r="L1037" s="12" t="s">
        <v>420</v>
      </c>
      <c r="M1037" s="13" t="s">
        <v>420</v>
      </c>
      <c r="N1037" s="13" t="s">
        <v>420</v>
      </c>
      <c r="P1037" s="2"/>
    </row>
    <row r="1038" spans="1:16" x14ac:dyDescent="0.3">
      <c r="A1038" s="9" t="s">
        <v>120</v>
      </c>
      <c r="B1038" s="9" t="s">
        <v>136</v>
      </c>
      <c r="C1038" s="9" t="s">
        <v>9</v>
      </c>
      <c r="D1038" s="10">
        <v>15.138479278156099</v>
      </c>
      <c r="E1038" s="11">
        <v>5.1329917562969304E-3</v>
      </c>
      <c r="F1038" s="12" t="s">
        <v>420</v>
      </c>
      <c r="G1038" s="13" t="s">
        <v>420</v>
      </c>
      <c r="H1038" s="13" t="s">
        <v>420</v>
      </c>
      <c r="I1038" s="12" t="s">
        <v>420</v>
      </c>
      <c r="J1038" s="13" t="s">
        <v>420</v>
      </c>
      <c r="K1038" s="13" t="s">
        <v>420</v>
      </c>
      <c r="L1038" s="12" t="s">
        <v>420</v>
      </c>
      <c r="M1038" s="13" t="s">
        <v>420</v>
      </c>
      <c r="N1038" s="13" t="s">
        <v>420</v>
      </c>
      <c r="P1038" s="2"/>
    </row>
    <row r="1039" spans="1:16" x14ac:dyDescent="0.3">
      <c r="A1039" s="9" t="s">
        <v>120</v>
      </c>
      <c r="B1039" s="9" t="s">
        <v>136</v>
      </c>
      <c r="C1039" s="9" t="s">
        <v>10</v>
      </c>
      <c r="D1039" s="10">
        <v>9.6689549794285501</v>
      </c>
      <c r="E1039" s="11">
        <v>3.2784446369740002E-3</v>
      </c>
      <c r="F1039" s="12" t="s">
        <v>420</v>
      </c>
      <c r="G1039" s="13" t="s">
        <v>420</v>
      </c>
      <c r="H1039" s="13" t="s">
        <v>420</v>
      </c>
      <c r="I1039" s="12" t="s">
        <v>420</v>
      </c>
      <c r="J1039" s="13" t="s">
        <v>420</v>
      </c>
      <c r="K1039" s="13" t="s">
        <v>420</v>
      </c>
      <c r="L1039" s="12" t="s">
        <v>420</v>
      </c>
      <c r="M1039" s="13" t="s">
        <v>420</v>
      </c>
      <c r="N1039" s="13" t="s">
        <v>420</v>
      </c>
      <c r="P1039" s="2"/>
    </row>
    <row r="1040" spans="1:16" x14ac:dyDescent="0.3">
      <c r="A1040" s="9" t="s">
        <v>120</v>
      </c>
      <c r="B1040" s="9" t="s">
        <v>136</v>
      </c>
      <c r="C1040" s="9" t="s">
        <v>11</v>
      </c>
      <c r="D1040" s="10">
        <v>20.403657212859098</v>
      </c>
      <c r="E1040" s="11">
        <v>6.9182513215204902E-3</v>
      </c>
      <c r="F1040" s="12" t="s">
        <v>420</v>
      </c>
      <c r="G1040" s="13" t="s">
        <v>420</v>
      </c>
      <c r="H1040" s="13" t="s">
        <v>420</v>
      </c>
      <c r="I1040" s="12" t="s">
        <v>420</v>
      </c>
      <c r="J1040" s="13" t="s">
        <v>420</v>
      </c>
      <c r="K1040" s="13" t="s">
        <v>420</v>
      </c>
      <c r="L1040" s="12" t="s">
        <v>420</v>
      </c>
      <c r="M1040" s="13" t="s">
        <v>420</v>
      </c>
      <c r="N1040" s="13" t="s">
        <v>420</v>
      </c>
      <c r="P1040" s="2"/>
    </row>
    <row r="1041" spans="1:16" x14ac:dyDescent="0.3">
      <c r="A1041" s="9" t="s">
        <v>120</v>
      </c>
      <c r="B1041" s="9" t="s">
        <v>136</v>
      </c>
      <c r="C1041" s="9" t="s">
        <v>12</v>
      </c>
      <c r="D1041" s="10">
        <v>55.630122649999997</v>
      </c>
      <c r="E1041" s="11">
        <v>1.8862460073930099E-2</v>
      </c>
      <c r="F1041" s="12">
        <v>41</v>
      </c>
      <c r="G1041" s="13">
        <v>0.73701077845817098</v>
      </c>
      <c r="H1041" s="13">
        <v>2.0728008088978799E-2</v>
      </c>
      <c r="I1041" s="12">
        <v>38</v>
      </c>
      <c r="J1041" s="13">
        <v>0.68308316052220697</v>
      </c>
      <c r="K1041" s="13">
        <v>2.10759844703272E-2</v>
      </c>
      <c r="L1041" s="12" t="s">
        <v>420</v>
      </c>
      <c r="M1041" s="13" t="s">
        <v>420</v>
      </c>
      <c r="N1041" s="13" t="s">
        <v>420</v>
      </c>
      <c r="P1041" s="2"/>
    </row>
    <row r="1042" spans="1:16" x14ac:dyDescent="0.3">
      <c r="A1042" s="9" t="s">
        <v>120</v>
      </c>
      <c r="B1042" s="9" t="s">
        <v>136</v>
      </c>
      <c r="C1042" s="9" t="s">
        <v>13</v>
      </c>
      <c r="D1042" s="10">
        <v>29.863245085911799</v>
      </c>
      <c r="E1042" s="11">
        <v>1.01257060254028E-2</v>
      </c>
      <c r="F1042" s="12" t="s">
        <v>420</v>
      </c>
      <c r="G1042" s="13" t="s">
        <v>420</v>
      </c>
      <c r="H1042" s="13" t="s">
        <v>420</v>
      </c>
      <c r="I1042" s="12" t="s">
        <v>420</v>
      </c>
      <c r="J1042" s="13" t="s">
        <v>420</v>
      </c>
      <c r="K1042" s="13" t="s">
        <v>420</v>
      </c>
      <c r="L1042" s="12" t="s">
        <v>420</v>
      </c>
      <c r="M1042" s="13" t="s">
        <v>420</v>
      </c>
      <c r="N1042" s="13" t="s">
        <v>420</v>
      </c>
      <c r="P1042" s="2"/>
    </row>
    <row r="1043" spans="1:16" x14ac:dyDescent="0.3">
      <c r="A1043" s="9" t="s">
        <v>120</v>
      </c>
      <c r="B1043" s="9" t="s">
        <v>136</v>
      </c>
      <c r="C1043" s="9" t="s">
        <v>14</v>
      </c>
      <c r="D1043" s="10">
        <v>0</v>
      </c>
      <c r="E1043" s="11">
        <v>0</v>
      </c>
      <c r="F1043" s="12" t="s">
        <v>420</v>
      </c>
      <c r="G1043" s="13" t="s">
        <v>420</v>
      </c>
      <c r="H1043" s="13" t="s">
        <v>420</v>
      </c>
      <c r="I1043" s="12" t="s">
        <v>420</v>
      </c>
      <c r="J1043" s="13" t="s">
        <v>420</v>
      </c>
      <c r="K1043" s="13" t="s">
        <v>420</v>
      </c>
      <c r="L1043" s="12" t="s">
        <v>420</v>
      </c>
      <c r="M1043" s="13" t="s">
        <v>420</v>
      </c>
      <c r="N1043" s="13" t="s">
        <v>420</v>
      </c>
      <c r="P1043" s="2"/>
    </row>
    <row r="1044" spans="1:16" x14ac:dyDescent="0.3">
      <c r="A1044" s="9" t="s">
        <v>120</v>
      </c>
      <c r="B1044" s="9" t="s">
        <v>136</v>
      </c>
      <c r="C1044" s="9" t="s">
        <v>17</v>
      </c>
      <c r="D1044" s="10">
        <v>2800.3114017941998</v>
      </c>
      <c r="E1044" s="11">
        <v>0.94949929093701502</v>
      </c>
      <c r="F1044" s="12">
        <v>1682</v>
      </c>
      <c r="G1044" s="13">
        <v>0.600647484748417</v>
      </c>
      <c r="H1044" s="13">
        <v>0.85035389282103102</v>
      </c>
      <c r="I1044" s="12">
        <v>1556</v>
      </c>
      <c r="J1044" s="13">
        <v>0.55565248886357699</v>
      </c>
      <c r="K1044" s="13">
        <v>0.863006100942873</v>
      </c>
      <c r="L1044" s="12">
        <v>126</v>
      </c>
      <c r="M1044" s="13">
        <v>4.4994995884839802E-2</v>
      </c>
      <c r="N1044" s="13">
        <v>0.72</v>
      </c>
      <c r="P1044" s="2"/>
    </row>
    <row r="1045" spans="1:16" x14ac:dyDescent="0.3">
      <c r="A1045" s="9" t="s">
        <v>120</v>
      </c>
      <c r="B1045" s="9" t="s">
        <v>136</v>
      </c>
      <c r="C1045" s="9" t="s">
        <v>15</v>
      </c>
      <c r="D1045" s="10">
        <v>0</v>
      </c>
      <c r="E1045" s="11">
        <v>0</v>
      </c>
      <c r="F1045" s="12">
        <v>226</v>
      </c>
      <c r="G1045" s="13">
        <v>0</v>
      </c>
      <c r="H1045" s="13">
        <v>0.114256825075834</v>
      </c>
      <c r="I1045" s="12">
        <v>182</v>
      </c>
      <c r="J1045" s="13">
        <v>0</v>
      </c>
      <c r="K1045" s="13">
        <v>0.100942872989462</v>
      </c>
      <c r="L1045" s="12">
        <v>44</v>
      </c>
      <c r="M1045" s="13">
        <v>0</v>
      </c>
      <c r="N1045" s="13">
        <v>0.251428571428571</v>
      </c>
      <c r="P1045" s="2"/>
    </row>
    <row r="1046" spans="1:16" x14ac:dyDescent="0.3">
      <c r="A1046" s="9" t="s">
        <v>120</v>
      </c>
      <c r="B1046" s="9" t="s">
        <v>136</v>
      </c>
      <c r="C1046" s="9" t="s">
        <v>16</v>
      </c>
      <c r="D1046" s="10">
        <v>2949.2506508674801</v>
      </c>
      <c r="E1046" s="11">
        <v>1</v>
      </c>
      <c r="F1046" s="12" t="s">
        <v>420</v>
      </c>
      <c r="G1046" s="13" t="s">
        <v>420</v>
      </c>
      <c r="H1046" s="13" t="s">
        <v>420</v>
      </c>
      <c r="I1046" s="12" t="s">
        <v>420</v>
      </c>
      <c r="J1046" s="13" t="s">
        <v>420</v>
      </c>
      <c r="K1046" s="13" t="s">
        <v>420</v>
      </c>
      <c r="L1046" s="12" t="s">
        <v>420</v>
      </c>
      <c r="M1046" s="13" t="s">
        <v>420</v>
      </c>
      <c r="N1046" s="13" t="s">
        <v>420</v>
      </c>
      <c r="P1046" s="2"/>
    </row>
    <row r="1047" spans="1:16" x14ac:dyDescent="0.3">
      <c r="A1047" s="9" t="s">
        <v>120</v>
      </c>
      <c r="B1047" s="9" t="s">
        <v>137</v>
      </c>
      <c r="C1047" s="9" t="s">
        <v>9</v>
      </c>
      <c r="D1047" s="10">
        <v>24.8642825080168</v>
      </c>
      <c r="E1047" s="11">
        <v>3.0602928291315499E-3</v>
      </c>
      <c r="F1047" s="12" t="s">
        <v>420</v>
      </c>
      <c r="G1047" s="13" t="s">
        <v>420</v>
      </c>
      <c r="H1047" s="13" t="s">
        <v>420</v>
      </c>
      <c r="I1047" s="12" t="s">
        <v>420</v>
      </c>
      <c r="J1047" s="13" t="s">
        <v>420</v>
      </c>
      <c r="K1047" s="13" t="s">
        <v>420</v>
      </c>
      <c r="L1047" s="12" t="s">
        <v>420</v>
      </c>
      <c r="M1047" s="13" t="s">
        <v>420</v>
      </c>
      <c r="N1047" s="13" t="s">
        <v>420</v>
      </c>
      <c r="P1047" s="2"/>
    </row>
    <row r="1048" spans="1:16" x14ac:dyDescent="0.3">
      <c r="A1048" s="9" t="s">
        <v>120</v>
      </c>
      <c r="B1048" s="9" t="s">
        <v>137</v>
      </c>
      <c r="C1048" s="9" t="s">
        <v>10</v>
      </c>
      <c r="D1048" s="10">
        <v>113.50652291166</v>
      </c>
      <c r="E1048" s="11">
        <v>1.39703688620097E-2</v>
      </c>
      <c r="F1048" s="12" t="s">
        <v>420</v>
      </c>
      <c r="G1048" s="13" t="s">
        <v>420</v>
      </c>
      <c r="H1048" s="13" t="s">
        <v>420</v>
      </c>
      <c r="I1048" s="12" t="s">
        <v>420</v>
      </c>
      <c r="J1048" s="13" t="s">
        <v>420</v>
      </c>
      <c r="K1048" s="13" t="s">
        <v>420</v>
      </c>
      <c r="L1048" s="12" t="s">
        <v>420</v>
      </c>
      <c r="M1048" s="13" t="s">
        <v>420</v>
      </c>
      <c r="N1048" s="13" t="s">
        <v>420</v>
      </c>
      <c r="P1048" s="2"/>
    </row>
    <row r="1049" spans="1:16" x14ac:dyDescent="0.3">
      <c r="A1049" s="9" t="s">
        <v>120</v>
      </c>
      <c r="B1049" s="9" t="s">
        <v>137</v>
      </c>
      <c r="C1049" s="9" t="s">
        <v>11</v>
      </c>
      <c r="D1049" s="10">
        <v>81.578614350413403</v>
      </c>
      <c r="E1049" s="11">
        <v>1.0040685808109099E-2</v>
      </c>
      <c r="F1049" s="12">
        <v>52</v>
      </c>
      <c r="G1049" s="13">
        <v>0.63742195689471803</v>
      </c>
      <c r="H1049" s="13">
        <v>1.10192837465565E-2</v>
      </c>
      <c r="I1049" s="12">
        <v>38</v>
      </c>
      <c r="J1049" s="13">
        <v>0.465808353115371</v>
      </c>
      <c r="K1049" s="13">
        <v>8.9580386610089591E-3</v>
      </c>
      <c r="L1049" s="12" t="s">
        <v>420</v>
      </c>
      <c r="M1049" s="13" t="s">
        <v>420</v>
      </c>
      <c r="N1049" s="13" t="s">
        <v>420</v>
      </c>
      <c r="P1049" s="2"/>
    </row>
    <row r="1050" spans="1:16" x14ac:dyDescent="0.3">
      <c r="A1050" s="9" t="s">
        <v>120</v>
      </c>
      <c r="B1050" s="9" t="s">
        <v>137</v>
      </c>
      <c r="C1050" s="9" t="s">
        <v>12</v>
      </c>
      <c r="D1050" s="10">
        <v>295.08666804000001</v>
      </c>
      <c r="E1050" s="11">
        <v>3.6319230763404098E-2</v>
      </c>
      <c r="F1050" s="12">
        <v>106</v>
      </c>
      <c r="G1050" s="13">
        <v>0.359216499695036</v>
      </c>
      <c r="H1050" s="13">
        <v>2.24623860987497E-2</v>
      </c>
      <c r="I1050" s="12">
        <v>90</v>
      </c>
      <c r="J1050" s="13">
        <v>0.30499514125050298</v>
      </c>
      <c r="K1050" s="13">
        <v>2.12164073550212E-2</v>
      </c>
      <c r="L1050" s="12" t="s">
        <v>420</v>
      </c>
      <c r="M1050" s="13" t="s">
        <v>420</v>
      </c>
      <c r="N1050" s="13" t="s">
        <v>420</v>
      </c>
      <c r="P1050" s="2"/>
    </row>
    <row r="1051" spans="1:16" x14ac:dyDescent="0.3">
      <c r="A1051" s="9" t="s">
        <v>120</v>
      </c>
      <c r="B1051" s="9" t="s">
        <v>137</v>
      </c>
      <c r="C1051" s="9" t="s">
        <v>13</v>
      </c>
      <c r="D1051" s="10">
        <v>102.46143721647699</v>
      </c>
      <c r="E1051" s="11">
        <v>1.2610941074812801E-2</v>
      </c>
      <c r="F1051" s="12">
        <v>43</v>
      </c>
      <c r="G1051" s="13">
        <v>0.41967008435721098</v>
      </c>
      <c r="H1051" s="13">
        <v>9.1121000211909307E-3</v>
      </c>
      <c r="I1051" s="12">
        <v>42</v>
      </c>
      <c r="J1051" s="13">
        <v>0.40991031495355501</v>
      </c>
      <c r="K1051" s="13">
        <v>9.9009900990098994E-3</v>
      </c>
      <c r="L1051" s="12" t="s">
        <v>420</v>
      </c>
      <c r="M1051" s="13" t="s">
        <v>420</v>
      </c>
      <c r="N1051" s="13" t="s">
        <v>420</v>
      </c>
      <c r="P1051" s="2"/>
    </row>
    <row r="1052" spans="1:16" x14ac:dyDescent="0.3">
      <c r="A1052" s="9" t="s">
        <v>120</v>
      </c>
      <c r="B1052" s="9" t="s">
        <v>137</v>
      </c>
      <c r="C1052" s="9" t="s">
        <v>14</v>
      </c>
      <c r="D1052" s="10">
        <v>41.658285020520502</v>
      </c>
      <c r="E1052" s="11">
        <v>5.12729659024397E-3</v>
      </c>
      <c r="F1052" s="12" t="s">
        <v>420</v>
      </c>
      <c r="G1052" s="13" t="s">
        <v>420</v>
      </c>
      <c r="H1052" s="13" t="s">
        <v>420</v>
      </c>
      <c r="I1052" s="12" t="s">
        <v>420</v>
      </c>
      <c r="J1052" s="13" t="s">
        <v>420</v>
      </c>
      <c r="K1052" s="13" t="s">
        <v>420</v>
      </c>
      <c r="L1052" s="12" t="s">
        <v>420</v>
      </c>
      <c r="M1052" s="13" t="s">
        <v>420</v>
      </c>
      <c r="N1052" s="13" t="s">
        <v>420</v>
      </c>
      <c r="P1052" s="2"/>
    </row>
    <row r="1053" spans="1:16" x14ac:dyDescent="0.3">
      <c r="A1053" s="9" t="s">
        <v>120</v>
      </c>
      <c r="B1053" s="9" t="s">
        <v>137</v>
      </c>
      <c r="C1053" s="9" t="s">
        <v>17</v>
      </c>
      <c r="D1053" s="10">
        <v>7415.1421947424096</v>
      </c>
      <c r="E1053" s="11">
        <v>0.91265478817836099</v>
      </c>
      <c r="F1053" s="12">
        <v>4079</v>
      </c>
      <c r="G1053" s="13">
        <v>0.55009059743886701</v>
      </c>
      <c r="H1053" s="13">
        <v>0.86437804619622804</v>
      </c>
      <c r="I1053" s="12">
        <v>3729</v>
      </c>
      <c r="J1053" s="13">
        <v>0.50288988424847603</v>
      </c>
      <c r="K1053" s="13">
        <v>0.87906647807637905</v>
      </c>
      <c r="L1053" s="12">
        <v>350</v>
      </c>
      <c r="M1053" s="13">
        <v>4.7200713190390597E-2</v>
      </c>
      <c r="N1053" s="13">
        <v>0.73375262054507295</v>
      </c>
      <c r="P1053" s="2"/>
    </row>
    <row r="1054" spans="1:16" x14ac:dyDescent="0.3">
      <c r="A1054" s="9" t="s">
        <v>120</v>
      </c>
      <c r="B1054" s="9" t="s">
        <v>137</v>
      </c>
      <c r="C1054" s="9" t="s">
        <v>15</v>
      </c>
      <c r="D1054" s="10">
        <v>0</v>
      </c>
      <c r="E1054" s="11">
        <v>0</v>
      </c>
      <c r="F1054" s="12">
        <v>409</v>
      </c>
      <c r="G1054" s="13">
        <v>0</v>
      </c>
      <c r="H1054" s="13">
        <v>8.6670904852722996E-2</v>
      </c>
      <c r="I1054" s="12">
        <v>316</v>
      </c>
      <c r="J1054" s="13">
        <v>0</v>
      </c>
      <c r="K1054" s="13">
        <v>7.4493163602074502E-2</v>
      </c>
      <c r="L1054" s="12">
        <v>93</v>
      </c>
      <c r="M1054" s="13">
        <v>0</v>
      </c>
      <c r="N1054" s="13">
        <v>0.19496855345912001</v>
      </c>
      <c r="P1054" s="2"/>
    </row>
    <row r="1055" spans="1:16" x14ac:dyDescent="0.3">
      <c r="A1055" s="9" t="s">
        <v>120</v>
      </c>
      <c r="B1055" s="9" t="s">
        <v>137</v>
      </c>
      <c r="C1055" s="9" t="s">
        <v>16</v>
      </c>
      <c r="D1055" s="10">
        <v>8124.8050092882004</v>
      </c>
      <c r="E1055" s="11">
        <v>1</v>
      </c>
      <c r="F1055" s="12" t="s">
        <v>420</v>
      </c>
      <c r="G1055" s="13" t="s">
        <v>420</v>
      </c>
      <c r="H1055" s="13" t="s">
        <v>420</v>
      </c>
      <c r="I1055" s="12" t="s">
        <v>420</v>
      </c>
      <c r="J1055" s="13" t="s">
        <v>420</v>
      </c>
      <c r="K1055" s="13" t="s">
        <v>420</v>
      </c>
      <c r="L1055" s="12" t="s">
        <v>420</v>
      </c>
      <c r="M1055" s="13" t="s">
        <v>420</v>
      </c>
      <c r="N1055" s="13" t="s">
        <v>420</v>
      </c>
      <c r="P1055" s="2"/>
    </row>
    <row r="1056" spans="1:16" x14ac:dyDescent="0.3">
      <c r="A1056" s="9" t="s">
        <v>120</v>
      </c>
      <c r="B1056" s="9" t="s">
        <v>138</v>
      </c>
      <c r="C1056" s="9" t="s">
        <v>9</v>
      </c>
      <c r="D1056" s="10">
        <v>0</v>
      </c>
      <c r="E1056" s="11">
        <v>0</v>
      </c>
      <c r="F1056" s="12" t="s">
        <v>420</v>
      </c>
      <c r="G1056" s="13" t="s">
        <v>420</v>
      </c>
      <c r="H1056" s="13" t="s">
        <v>420</v>
      </c>
      <c r="I1056" s="12" t="s">
        <v>420</v>
      </c>
      <c r="J1056" s="13" t="s">
        <v>420</v>
      </c>
      <c r="K1056" s="13" t="s">
        <v>420</v>
      </c>
      <c r="L1056" s="12" t="s">
        <v>420</v>
      </c>
      <c r="M1056" s="13" t="s">
        <v>420</v>
      </c>
      <c r="N1056" s="13" t="s">
        <v>420</v>
      </c>
      <c r="P1056" s="2"/>
    </row>
    <row r="1057" spans="1:16" x14ac:dyDescent="0.3">
      <c r="A1057" s="9" t="s">
        <v>120</v>
      </c>
      <c r="B1057" s="9" t="s">
        <v>138</v>
      </c>
      <c r="C1057" s="9" t="s">
        <v>10</v>
      </c>
      <c r="D1057" s="10">
        <v>0</v>
      </c>
      <c r="E1057" s="11">
        <v>0</v>
      </c>
      <c r="F1057" s="12" t="s">
        <v>420</v>
      </c>
      <c r="G1057" s="13" t="s">
        <v>420</v>
      </c>
      <c r="H1057" s="13" t="s">
        <v>420</v>
      </c>
      <c r="I1057" s="12" t="s">
        <v>420</v>
      </c>
      <c r="J1057" s="13" t="s">
        <v>420</v>
      </c>
      <c r="K1057" s="13" t="s">
        <v>420</v>
      </c>
      <c r="L1057" s="12" t="s">
        <v>420</v>
      </c>
      <c r="M1057" s="13" t="s">
        <v>420</v>
      </c>
      <c r="N1057" s="13" t="s">
        <v>420</v>
      </c>
      <c r="P1057" s="2"/>
    </row>
    <row r="1058" spans="1:16" x14ac:dyDescent="0.3">
      <c r="A1058" s="9" t="s">
        <v>120</v>
      </c>
      <c r="B1058" s="9" t="s">
        <v>138</v>
      </c>
      <c r="C1058" s="9" t="s">
        <v>11</v>
      </c>
      <c r="D1058" s="10">
        <v>6.6872735351026202</v>
      </c>
      <c r="E1058" s="11">
        <v>1.9910987146231001E-2</v>
      </c>
      <c r="F1058" s="12" t="s">
        <v>420</v>
      </c>
      <c r="G1058" s="13" t="s">
        <v>420</v>
      </c>
      <c r="H1058" s="13" t="s">
        <v>420</v>
      </c>
      <c r="I1058" s="12" t="s">
        <v>420</v>
      </c>
      <c r="J1058" s="13" t="s">
        <v>420</v>
      </c>
      <c r="K1058" s="13" t="s">
        <v>420</v>
      </c>
      <c r="L1058" s="12" t="s">
        <v>420</v>
      </c>
      <c r="M1058" s="13" t="s">
        <v>420</v>
      </c>
      <c r="N1058" s="13" t="s">
        <v>420</v>
      </c>
      <c r="P1058" s="2"/>
    </row>
    <row r="1059" spans="1:16" x14ac:dyDescent="0.3">
      <c r="A1059" s="9" t="s">
        <v>120</v>
      </c>
      <c r="B1059" s="9" t="s">
        <v>138</v>
      </c>
      <c r="C1059" s="9" t="s">
        <v>12</v>
      </c>
      <c r="D1059" s="10">
        <v>4.9509120600000003</v>
      </c>
      <c r="E1059" s="11">
        <v>1.4741066874463801E-2</v>
      </c>
      <c r="F1059" s="12" t="s">
        <v>420</v>
      </c>
      <c r="G1059" s="13" t="s">
        <v>420</v>
      </c>
      <c r="H1059" s="13" t="s">
        <v>420</v>
      </c>
      <c r="I1059" s="12" t="s">
        <v>420</v>
      </c>
      <c r="J1059" s="13" t="s">
        <v>420</v>
      </c>
      <c r="K1059" s="13" t="s">
        <v>420</v>
      </c>
      <c r="L1059" s="12" t="s">
        <v>420</v>
      </c>
      <c r="M1059" s="13" t="s">
        <v>420</v>
      </c>
      <c r="N1059" s="13" t="s">
        <v>420</v>
      </c>
      <c r="P1059" s="2"/>
    </row>
    <row r="1060" spans="1:16" x14ac:dyDescent="0.3">
      <c r="A1060" s="9" t="s">
        <v>120</v>
      </c>
      <c r="B1060" s="9" t="s">
        <v>138</v>
      </c>
      <c r="C1060" s="9" t="s">
        <v>13</v>
      </c>
      <c r="D1060" s="10">
        <v>8.3717394462936401</v>
      </c>
      <c r="E1060" s="11">
        <v>2.4926391246262902E-2</v>
      </c>
      <c r="F1060" s="12" t="s">
        <v>420</v>
      </c>
      <c r="G1060" s="13" t="s">
        <v>420</v>
      </c>
      <c r="H1060" s="13" t="s">
        <v>420</v>
      </c>
      <c r="I1060" s="12" t="s">
        <v>420</v>
      </c>
      <c r="J1060" s="13" t="s">
        <v>420</v>
      </c>
      <c r="K1060" s="13" t="s">
        <v>420</v>
      </c>
      <c r="L1060" s="12" t="s">
        <v>420</v>
      </c>
      <c r="M1060" s="13" t="s">
        <v>420</v>
      </c>
      <c r="N1060" s="13" t="s">
        <v>420</v>
      </c>
      <c r="P1060" s="2"/>
    </row>
    <row r="1061" spans="1:16" x14ac:dyDescent="0.3">
      <c r="A1061" s="9" t="s">
        <v>120</v>
      </c>
      <c r="B1061" s="9" t="s">
        <v>138</v>
      </c>
      <c r="C1061" s="9" t="s">
        <v>14</v>
      </c>
      <c r="D1061" s="10">
        <v>0</v>
      </c>
      <c r="E1061" s="11">
        <v>0</v>
      </c>
      <c r="F1061" s="12" t="s">
        <v>420</v>
      </c>
      <c r="G1061" s="13" t="s">
        <v>420</v>
      </c>
      <c r="H1061" s="13" t="s">
        <v>420</v>
      </c>
      <c r="I1061" s="12" t="s">
        <v>420</v>
      </c>
      <c r="J1061" s="13" t="s">
        <v>420</v>
      </c>
      <c r="K1061" s="13" t="s">
        <v>420</v>
      </c>
      <c r="L1061" s="12" t="s">
        <v>420</v>
      </c>
      <c r="M1061" s="13" t="s">
        <v>420</v>
      </c>
      <c r="N1061" s="13" t="s">
        <v>420</v>
      </c>
      <c r="P1061" s="2"/>
    </row>
    <row r="1062" spans="1:16" x14ac:dyDescent="0.3">
      <c r="A1062" s="9" t="s">
        <v>120</v>
      </c>
      <c r="B1062" s="9" t="s">
        <v>138</v>
      </c>
      <c r="C1062" s="9" t="s">
        <v>17</v>
      </c>
      <c r="D1062" s="10">
        <v>315.84853772599001</v>
      </c>
      <c r="E1062" s="11">
        <v>0.94042155473479205</v>
      </c>
      <c r="F1062" s="12">
        <v>324</v>
      </c>
      <c r="G1062" s="13" t="s">
        <v>424</v>
      </c>
      <c r="H1062" s="13">
        <v>0.89502762430939198</v>
      </c>
      <c r="I1062" s="12">
        <v>290</v>
      </c>
      <c r="J1062" s="13">
        <v>0.91816160393810498</v>
      </c>
      <c r="K1062" s="13">
        <v>0.89506172839506204</v>
      </c>
      <c r="L1062" s="12">
        <v>34</v>
      </c>
      <c r="M1062" s="13">
        <v>0.10764653287550199</v>
      </c>
      <c r="N1062" s="13">
        <v>0.89473684210526305</v>
      </c>
      <c r="P1062" s="2"/>
    </row>
    <row r="1063" spans="1:16" x14ac:dyDescent="0.3">
      <c r="A1063" s="9" t="s">
        <v>120</v>
      </c>
      <c r="B1063" s="9" t="s">
        <v>138</v>
      </c>
      <c r="C1063" s="9" t="s">
        <v>15</v>
      </c>
      <c r="D1063" s="10">
        <v>0</v>
      </c>
      <c r="E1063" s="11">
        <v>0</v>
      </c>
      <c r="F1063" s="12" t="s">
        <v>420</v>
      </c>
      <c r="G1063" s="13" t="s">
        <v>420</v>
      </c>
      <c r="H1063" s="13" t="s">
        <v>420</v>
      </c>
      <c r="I1063" s="12" t="s">
        <v>420</v>
      </c>
      <c r="J1063" s="13" t="s">
        <v>420</v>
      </c>
      <c r="K1063" s="13" t="s">
        <v>420</v>
      </c>
      <c r="L1063" s="12" t="s">
        <v>420</v>
      </c>
      <c r="M1063" s="13" t="s">
        <v>420</v>
      </c>
      <c r="N1063" s="13" t="s">
        <v>420</v>
      </c>
      <c r="P1063" s="2"/>
    </row>
    <row r="1064" spans="1:16" x14ac:dyDescent="0.3">
      <c r="A1064" s="9" t="s">
        <v>120</v>
      </c>
      <c r="B1064" s="9" t="s">
        <v>138</v>
      </c>
      <c r="C1064" s="9" t="s">
        <v>16</v>
      </c>
      <c r="D1064" s="10">
        <v>335.85846276679899</v>
      </c>
      <c r="E1064" s="11">
        <v>1</v>
      </c>
      <c r="F1064" s="12" t="s">
        <v>420</v>
      </c>
      <c r="G1064" s="13" t="s">
        <v>420</v>
      </c>
      <c r="H1064" s="13" t="s">
        <v>420</v>
      </c>
      <c r="I1064" s="12" t="s">
        <v>420</v>
      </c>
      <c r="J1064" s="13" t="s">
        <v>420</v>
      </c>
      <c r="K1064" s="13" t="s">
        <v>420</v>
      </c>
      <c r="L1064" s="12" t="s">
        <v>420</v>
      </c>
      <c r="M1064" s="13" t="s">
        <v>420</v>
      </c>
      <c r="N1064" s="13" t="s">
        <v>420</v>
      </c>
      <c r="P1064" s="2"/>
    </row>
    <row r="1065" spans="1:16" x14ac:dyDescent="0.3">
      <c r="A1065" s="9" t="s">
        <v>120</v>
      </c>
      <c r="B1065" s="9" t="s">
        <v>139</v>
      </c>
      <c r="C1065" s="9" t="s">
        <v>9</v>
      </c>
      <c r="D1065" s="10">
        <v>3.1160732996240799</v>
      </c>
      <c r="E1065" s="11">
        <v>1.7021366911444699E-3</v>
      </c>
      <c r="F1065" s="12" t="s">
        <v>420</v>
      </c>
      <c r="G1065" s="13" t="s">
        <v>420</v>
      </c>
      <c r="H1065" s="13" t="s">
        <v>420</v>
      </c>
      <c r="I1065" s="12" t="s">
        <v>420</v>
      </c>
      <c r="J1065" s="13" t="s">
        <v>420</v>
      </c>
      <c r="K1065" s="13" t="s">
        <v>420</v>
      </c>
      <c r="L1065" s="12" t="s">
        <v>420</v>
      </c>
      <c r="M1065" s="13" t="s">
        <v>420</v>
      </c>
      <c r="N1065" s="13" t="s">
        <v>420</v>
      </c>
      <c r="P1065" s="2"/>
    </row>
    <row r="1066" spans="1:16" x14ac:dyDescent="0.3">
      <c r="A1066" s="9" t="s">
        <v>120</v>
      </c>
      <c r="B1066" s="9" t="s">
        <v>139</v>
      </c>
      <c r="C1066" s="9" t="s">
        <v>10</v>
      </c>
      <c r="D1066" s="10">
        <v>28.485467902242601</v>
      </c>
      <c r="E1066" s="11">
        <v>1.5560019106955701E-2</v>
      </c>
      <c r="F1066" s="12" t="s">
        <v>420</v>
      </c>
      <c r="G1066" s="13" t="s">
        <v>420</v>
      </c>
      <c r="H1066" s="13" t="s">
        <v>420</v>
      </c>
      <c r="I1066" s="12" t="s">
        <v>420</v>
      </c>
      <c r="J1066" s="13" t="s">
        <v>420</v>
      </c>
      <c r="K1066" s="13" t="s">
        <v>420</v>
      </c>
      <c r="L1066" s="12" t="s">
        <v>420</v>
      </c>
      <c r="M1066" s="13" t="s">
        <v>420</v>
      </c>
      <c r="N1066" s="13" t="s">
        <v>420</v>
      </c>
      <c r="P1066" s="2"/>
    </row>
    <row r="1067" spans="1:16" x14ac:dyDescent="0.3">
      <c r="A1067" s="9" t="s">
        <v>120</v>
      </c>
      <c r="B1067" s="9" t="s">
        <v>139</v>
      </c>
      <c r="C1067" s="9" t="s">
        <v>11</v>
      </c>
      <c r="D1067" s="10">
        <v>9.5495419364384695</v>
      </c>
      <c r="E1067" s="11">
        <v>5.2163810509835203E-3</v>
      </c>
      <c r="F1067" s="12" t="s">
        <v>420</v>
      </c>
      <c r="G1067" s="13" t="s">
        <v>420</v>
      </c>
      <c r="H1067" s="13" t="s">
        <v>420</v>
      </c>
      <c r="I1067" s="12" t="s">
        <v>420</v>
      </c>
      <c r="J1067" s="13" t="s">
        <v>420</v>
      </c>
      <c r="K1067" s="13" t="s">
        <v>420</v>
      </c>
      <c r="L1067" s="12" t="s">
        <v>420</v>
      </c>
      <c r="M1067" s="13" t="s">
        <v>420</v>
      </c>
      <c r="N1067" s="13" t="s">
        <v>420</v>
      </c>
      <c r="P1067" s="2"/>
    </row>
    <row r="1068" spans="1:16" x14ac:dyDescent="0.3">
      <c r="A1068" s="9" t="s">
        <v>120</v>
      </c>
      <c r="B1068" s="9" t="s">
        <v>139</v>
      </c>
      <c r="C1068" s="9" t="s">
        <v>12</v>
      </c>
      <c r="D1068" s="10">
        <v>10.674569809999999</v>
      </c>
      <c r="E1068" s="11">
        <v>5.8309209022701803E-3</v>
      </c>
      <c r="F1068" s="12">
        <v>48</v>
      </c>
      <c r="G1068" s="13" t="s">
        <v>424</v>
      </c>
      <c r="H1068" s="13">
        <v>1.7627616599339001E-2</v>
      </c>
      <c r="I1068" s="12">
        <v>37</v>
      </c>
      <c r="J1068" s="13" t="s">
        <v>424</v>
      </c>
      <c r="K1068" s="13">
        <v>1.5071283095723E-2</v>
      </c>
      <c r="L1068" s="12" t="s">
        <v>420</v>
      </c>
      <c r="M1068" s="13" t="s">
        <v>420</v>
      </c>
      <c r="N1068" s="13" t="s">
        <v>420</v>
      </c>
      <c r="P1068" s="2"/>
    </row>
    <row r="1069" spans="1:16" x14ac:dyDescent="0.3">
      <c r="A1069" s="9" t="s">
        <v>120</v>
      </c>
      <c r="B1069" s="9" t="s">
        <v>139</v>
      </c>
      <c r="C1069" s="9" t="s">
        <v>13</v>
      </c>
      <c r="D1069" s="10">
        <v>35.882628810157101</v>
      </c>
      <c r="E1069" s="11">
        <v>1.9600674695250099E-2</v>
      </c>
      <c r="F1069" s="12" t="s">
        <v>420</v>
      </c>
      <c r="G1069" s="13" t="s">
        <v>420</v>
      </c>
      <c r="H1069" s="13" t="s">
        <v>420</v>
      </c>
      <c r="I1069" s="12" t="s">
        <v>420</v>
      </c>
      <c r="J1069" s="13" t="s">
        <v>420</v>
      </c>
      <c r="K1069" s="13" t="s">
        <v>420</v>
      </c>
      <c r="L1069" s="12" t="s">
        <v>420</v>
      </c>
      <c r="M1069" s="13" t="s">
        <v>420</v>
      </c>
      <c r="N1069" s="13" t="s">
        <v>420</v>
      </c>
      <c r="P1069" s="2"/>
    </row>
    <row r="1070" spans="1:16" x14ac:dyDescent="0.3">
      <c r="A1070" s="9" t="s">
        <v>120</v>
      </c>
      <c r="B1070" s="9" t="s">
        <v>139</v>
      </c>
      <c r="C1070" s="9" t="s">
        <v>14</v>
      </c>
      <c r="D1070" s="10">
        <v>0</v>
      </c>
      <c r="E1070" s="11">
        <v>0</v>
      </c>
      <c r="F1070" s="12" t="s">
        <v>420</v>
      </c>
      <c r="G1070" s="13" t="s">
        <v>420</v>
      </c>
      <c r="H1070" s="13" t="s">
        <v>420</v>
      </c>
      <c r="I1070" s="12" t="s">
        <v>420</v>
      </c>
      <c r="J1070" s="13" t="s">
        <v>420</v>
      </c>
      <c r="K1070" s="13" t="s">
        <v>420</v>
      </c>
      <c r="L1070" s="12" t="s">
        <v>420</v>
      </c>
      <c r="M1070" s="13" t="s">
        <v>420</v>
      </c>
      <c r="N1070" s="13" t="s">
        <v>420</v>
      </c>
      <c r="P1070" s="2"/>
    </row>
    <row r="1071" spans="1:16" x14ac:dyDescent="0.3">
      <c r="A1071" s="9" t="s">
        <v>120</v>
      </c>
      <c r="B1071" s="9" t="s">
        <v>139</v>
      </c>
      <c r="C1071" s="9" t="s">
        <v>17</v>
      </c>
      <c r="D1071" s="10">
        <v>1750.69948078728</v>
      </c>
      <c r="E1071" s="11">
        <v>0.95630928251113301</v>
      </c>
      <c r="F1071" s="12">
        <v>2312</v>
      </c>
      <c r="G1071" s="13" t="s">
        <v>424</v>
      </c>
      <c r="H1071" s="13">
        <v>0.84906353286816005</v>
      </c>
      <c r="I1071" s="12">
        <v>2114</v>
      </c>
      <c r="J1071" s="13" t="s">
        <v>424</v>
      </c>
      <c r="K1071" s="13">
        <v>0.86109979633401201</v>
      </c>
      <c r="L1071" s="12">
        <v>198</v>
      </c>
      <c r="M1071" s="13">
        <v>0.11309765163748201</v>
      </c>
      <c r="N1071" s="13">
        <v>0.73880597014925398</v>
      </c>
      <c r="P1071" s="2"/>
    </row>
    <row r="1072" spans="1:16" x14ac:dyDescent="0.3">
      <c r="A1072" s="9" t="s">
        <v>120</v>
      </c>
      <c r="B1072" s="9" t="s">
        <v>139</v>
      </c>
      <c r="C1072" s="9" t="s">
        <v>15</v>
      </c>
      <c r="D1072" s="10">
        <v>0</v>
      </c>
      <c r="E1072" s="11">
        <v>0</v>
      </c>
      <c r="F1072" s="12">
        <v>293</v>
      </c>
      <c r="G1072" s="13">
        <v>0</v>
      </c>
      <c r="H1072" s="13">
        <v>0.107601909658465</v>
      </c>
      <c r="I1072" s="12">
        <v>240</v>
      </c>
      <c r="J1072" s="13">
        <v>0</v>
      </c>
      <c r="K1072" s="13">
        <v>9.7759674134419494E-2</v>
      </c>
      <c r="L1072" s="12">
        <v>53</v>
      </c>
      <c r="M1072" s="13">
        <v>0</v>
      </c>
      <c r="N1072" s="13">
        <v>0.19776119402985101</v>
      </c>
      <c r="P1072" s="2"/>
    </row>
    <row r="1073" spans="1:16" x14ac:dyDescent="0.3">
      <c r="A1073" s="9" t="s">
        <v>120</v>
      </c>
      <c r="B1073" s="9" t="s">
        <v>139</v>
      </c>
      <c r="C1073" s="9" t="s">
        <v>16</v>
      </c>
      <c r="D1073" s="10">
        <v>1830.68334983656</v>
      </c>
      <c r="E1073" s="11">
        <v>1</v>
      </c>
      <c r="F1073" s="12" t="s">
        <v>420</v>
      </c>
      <c r="G1073" s="13" t="s">
        <v>420</v>
      </c>
      <c r="H1073" s="13" t="s">
        <v>420</v>
      </c>
      <c r="I1073" s="12" t="s">
        <v>420</v>
      </c>
      <c r="J1073" s="13" t="s">
        <v>420</v>
      </c>
      <c r="K1073" s="13" t="s">
        <v>420</v>
      </c>
      <c r="L1073" s="12" t="s">
        <v>420</v>
      </c>
      <c r="M1073" s="13" t="s">
        <v>420</v>
      </c>
      <c r="N1073" s="13" t="s">
        <v>420</v>
      </c>
      <c r="P1073" s="2"/>
    </row>
    <row r="1074" spans="1:16" x14ac:dyDescent="0.3">
      <c r="A1074" s="9" t="s">
        <v>120</v>
      </c>
      <c r="B1074" s="9" t="s">
        <v>140</v>
      </c>
      <c r="C1074" s="9" t="s">
        <v>9</v>
      </c>
      <c r="D1074" s="10">
        <v>16.142959231933599</v>
      </c>
      <c r="E1074" s="11">
        <v>9.2648687327259605E-3</v>
      </c>
      <c r="F1074" s="12" t="s">
        <v>420</v>
      </c>
      <c r="G1074" s="13" t="s">
        <v>420</v>
      </c>
      <c r="H1074" s="13" t="s">
        <v>420</v>
      </c>
      <c r="I1074" s="12" t="s">
        <v>420</v>
      </c>
      <c r="J1074" s="13" t="s">
        <v>420</v>
      </c>
      <c r="K1074" s="13" t="s">
        <v>420</v>
      </c>
      <c r="L1074" s="12" t="s">
        <v>420</v>
      </c>
      <c r="M1074" s="13" t="s">
        <v>420</v>
      </c>
      <c r="N1074" s="13" t="s">
        <v>420</v>
      </c>
      <c r="P1074" s="2"/>
    </row>
    <row r="1075" spans="1:16" x14ac:dyDescent="0.3">
      <c r="A1075" s="9" t="s">
        <v>120</v>
      </c>
      <c r="B1075" s="9" t="s">
        <v>140</v>
      </c>
      <c r="C1075" s="9" t="s">
        <v>10</v>
      </c>
      <c r="D1075" s="10">
        <v>30.183596038176798</v>
      </c>
      <c r="E1075" s="11">
        <v>1.7323159351238699E-2</v>
      </c>
      <c r="F1075" s="12" t="s">
        <v>420</v>
      </c>
      <c r="G1075" s="13" t="s">
        <v>420</v>
      </c>
      <c r="H1075" s="13" t="s">
        <v>420</v>
      </c>
      <c r="I1075" s="12" t="s">
        <v>420</v>
      </c>
      <c r="J1075" s="13" t="s">
        <v>420</v>
      </c>
      <c r="K1075" s="13" t="s">
        <v>420</v>
      </c>
      <c r="L1075" s="12" t="s">
        <v>420</v>
      </c>
      <c r="M1075" s="13" t="s">
        <v>420</v>
      </c>
      <c r="N1075" s="13" t="s">
        <v>420</v>
      </c>
      <c r="P1075" s="2"/>
    </row>
    <row r="1076" spans="1:16" x14ac:dyDescent="0.3">
      <c r="A1076" s="9" t="s">
        <v>120</v>
      </c>
      <c r="B1076" s="9" t="s">
        <v>140</v>
      </c>
      <c r="C1076" s="9" t="s">
        <v>11</v>
      </c>
      <c r="D1076" s="10">
        <v>39.452827190565699</v>
      </c>
      <c r="E1076" s="11">
        <v>2.26430148155513E-2</v>
      </c>
      <c r="F1076" s="12" t="s">
        <v>420</v>
      </c>
      <c r="G1076" s="13" t="s">
        <v>420</v>
      </c>
      <c r="H1076" s="13" t="s">
        <v>420</v>
      </c>
      <c r="I1076" s="12" t="s">
        <v>420</v>
      </c>
      <c r="J1076" s="13" t="s">
        <v>420</v>
      </c>
      <c r="K1076" s="13" t="s">
        <v>420</v>
      </c>
      <c r="L1076" s="12" t="s">
        <v>420</v>
      </c>
      <c r="M1076" s="13" t="s">
        <v>420</v>
      </c>
      <c r="N1076" s="13" t="s">
        <v>420</v>
      </c>
      <c r="P1076" s="2"/>
    </row>
    <row r="1077" spans="1:16" x14ac:dyDescent="0.3">
      <c r="A1077" s="9" t="s">
        <v>120</v>
      </c>
      <c r="B1077" s="9" t="s">
        <v>140</v>
      </c>
      <c r="C1077" s="9" t="s">
        <v>12</v>
      </c>
      <c r="D1077" s="10">
        <v>61.101937650000004</v>
      </c>
      <c r="E1077" s="11">
        <v>3.5068008505070601E-2</v>
      </c>
      <c r="F1077" s="12">
        <v>35</v>
      </c>
      <c r="G1077" s="13">
        <v>0.57281325840245301</v>
      </c>
      <c r="H1077" s="13">
        <v>3.0728709394205401E-2</v>
      </c>
      <c r="I1077" s="12" t="s">
        <v>420</v>
      </c>
      <c r="J1077" s="13" t="s">
        <v>420</v>
      </c>
      <c r="K1077" s="13" t="s">
        <v>420</v>
      </c>
      <c r="L1077" s="12" t="s">
        <v>420</v>
      </c>
      <c r="M1077" s="13" t="s">
        <v>420</v>
      </c>
      <c r="N1077" s="13" t="s">
        <v>420</v>
      </c>
      <c r="P1077" s="2"/>
    </row>
    <row r="1078" spans="1:16" x14ac:dyDescent="0.3">
      <c r="A1078" s="9" t="s">
        <v>120</v>
      </c>
      <c r="B1078" s="9" t="s">
        <v>140</v>
      </c>
      <c r="C1078" s="9" t="s">
        <v>13</v>
      </c>
      <c r="D1078" s="10">
        <v>41.692794114722801</v>
      </c>
      <c r="E1078" s="11">
        <v>2.3928590726373801E-2</v>
      </c>
      <c r="F1078" s="12" t="s">
        <v>420</v>
      </c>
      <c r="G1078" s="13" t="s">
        <v>420</v>
      </c>
      <c r="H1078" s="13" t="s">
        <v>420</v>
      </c>
      <c r="I1078" s="12" t="s">
        <v>420</v>
      </c>
      <c r="J1078" s="13" t="s">
        <v>420</v>
      </c>
      <c r="K1078" s="13" t="s">
        <v>420</v>
      </c>
      <c r="L1078" s="12" t="s">
        <v>420</v>
      </c>
      <c r="M1078" s="13" t="s">
        <v>420</v>
      </c>
      <c r="N1078" s="13" t="s">
        <v>420</v>
      </c>
      <c r="P1078" s="2"/>
    </row>
    <row r="1079" spans="1:16" x14ac:dyDescent="0.3">
      <c r="A1079" s="9" t="s">
        <v>120</v>
      </c>
      <c r="B1079" s="9" t="s">
        <v>140</v>
      </c>
      <c r="C1079" s="9" t="s">
        <v>14</v>
      </c>
      <c r="D1079" s="10">
        <v>0</v>
      </c>
      <c r="E1079" s="11">
        <v>0</v>
      </c>
      <c r="F1079" s="12" t="s">
        <v>420</v>
      </c>
      <c r="G1079" s="13" t="s">
        <v>420</v>
      </c>
      <c r="H1079" s="13" t="s">
        <v>420</v>
      </c>
      <c r="I1079" s="12" t="s">
        <v>420</v>
      </c>
      <c r="J1079" s="13" t="s">
        <v>420</v>
      </c>
      <c r="K1079" s="13" t="s">
        <v>420</v>
      </c>
      <c r="L1079" s="12" t="s">
        <v>420</v>
      </c>
      <c r="M1079" s="13" t="s">
        <v>420</v>
      </c>
      <c r="N1079" s="13" t="s">
        <v>420</v>
      </c>
      <c r="P1079" s="2"/>
    </row>
    <row r="1080" spans="1:16" x14ac:dyDescent="0.3">
      <c r="A1080" s="9" t="s">
        <v>120</v>
      </c>
      <c r="B1080" s="9" t="s">
        <v>140</v>
      </c>
      <c r="C1080" s="9" t="s">
        <v>17</v>
      </c>
      <c r="D1080" s="10">
        <v>1534.26193535176</v>
      </c>
      <c r="E1080" s="11">
        <v>0.88055326340246898</v>
      </c>
      <c r="F1080" s="12">
        <v>966</v>
      </c>
      <c r="G1080" s="13">
        <v>0.62961869661357694</v>
      </c>
      <c r="H1080" s="13">
        <v>0.84811237928006999</v>
      </c>
      <c r="I1080" s="12">
        <v>887</v>
      </c>
      <c r="J1080" s="13">
        <v>0.57812814067934104</v>
      </c>
      <c r="K1080" s="13">
        <v>0.85370548604427299</v>
      </c>
      <c r="L1080" s="12">
        <v>79</v>
      </c>
      <c r="M1080" s="13">
        <v>5.1490555934236702E-2</v>
      </c>
      <c r="N1080" s="13">
        <v>0.79</v>
      </c>
      <c r="P1080" s="2"/>
    </row>
    <row r="1081" spans="1:16" x14ac:dyDescent="0.3">
      <c r="A1081" s="9" t="s">
        <v>120</v>
      </c>
      <c r="B1081" s="9" t="s">
        <v>140</v>
      </c>
      <c r="C1081" s="9" t="s">
        <v>15</v>
      </c>
      <c r="D1081" s="10">
        <v>0</v>
      </c>
      <c r="E1081" s="11">
        <v>0</v>
      </c>
      <c r="F1081" s="12">
        <v>93</v>
      </c>
      <c r="G1081" s="13">
        <v>0</v>
      </c>
      <c r="H1081" s="13">
        <v>8.1650570676031597E-2</v>
      </c>
      <c r="I1081" s="12">
        <v>80</v>
      </c>
      <c r="J1081" s="13">
        <v>0</v>
      </c>
      <c r="K1081" s="13">
        <v>7.6997112608277199E-2</v>
      </c>
      <c r="L1081" s="12" t="s">
        <v>420</v>
      </c>
      <c r="M1081" s="13" t="s">
        <v>420</v>
      </c>
      <c r="N1081" s="13" t="s">
        <v>420</v>
      </c>
      <c r="P1081" s="2"/>
    </row>
    <row r="1082" spans="1:16" x14ac:dyDescent="0.3">
      <c r="A1082" s="9" t="s">
        <v>120</v>
      </c>
      <c r="B1082" s="9" t="s">
        <v>140</v>
      </c>
      <c r="C1082" s="9" t="s">
        <v>16</v>
      </c>
      <c r="D1082" s="10">
        <v>1742.38402050019</v>
      </c>
      <c r="E1082" s="11">
        <v>1</v>
      </c>
      <c r="F1082" s="12" t="s">
        <v>420</v>
      </c>
      <c r="G1082" s="13" t="s">
        <v>420</v>
      </c>
      <c r="H1082" s="13" t="s">
        <v>420</v>
      </c>
      <c r="I1082" s="12" t="s">
        <v>420</v>
      </c>
      <c r="J1082" s="13" t="s">
        <v>420</v>
      </c>
      <c r="K1082" s="13" t="s">
        <v>420</v>
      </c>
      <c r="L1082" s="12" t="s">
        <v>420</v>
      </c>
      <c r="M1082" s="13" t="s">
        <v>420</v>
      </c>
      <c r="N1082" s="13" t="s">
        <v>420</v>
      </c>
      <c r="P1082" s="2"/>
    </row>
    <row r="1083" spans="1:16" x14ac:dyDescent="0.3">
      <c r="A1083" s="9" t="s">
        <v>120</v>
      </c>
      <c r="B1083" s="9" t="s">
        <v>141</v>
      </c>
      <c r="C1083" s="9" t="s">
        <v>9</v>
      </c>
      <c r="D1083" s="10">
        <v>12.732531859405499</v>
      </c>
      <c r="E1083" s="11">
        <v>3.42192036728703E-3</v>
      </c>
      <c r="F1083" s="12" t="s">
        <v>420</v>
      </c>
      <c r="G1083" s="13" t="s">
        <v>420</v>
      </c>
      <c r="H1083" s="13" t="s">
        <v>420</v>
      </c>
      <c r="I1083" s="12" t="s">
        <v>420</v>
      </c>
      <c r="J1083" s="13" t="s">
        <v>420</v>
      </c>
      <c r="K1083" s="13" t="s">
        <v>420</v>
      </c>
      <c r="L1083" s="12" t="s">
        <v>420</v>
      </c>
      <c r="M1083" s="13" t="s">
        <v>420</v>
      </c>
      <c r="N1083" s="13" t="s">
        <v>420</v>
      </c>
      <c r="P1083" s="2"/>
    </row>
    <row r="1084" spans="1:16" x14ac:dyDescent="0.3">
      <c r="A1084" s="9" t="s">
        <v>120</v>
      </c>
      <c r="B1084" s="9" t="s">
        <v>141</v>
      </c>
      <c r="C1084" s="9" t="s">
        <v>10</v>
      </c>
      <c r="D1084" s="10">
        <v>184.541112529586</v>
      </c>
      <c r="E1084" s="11">
        <v>4.9596183896474598E-2</v>
      </c>
      <c r="F1084" s="12">
        <v>290</v>
      </c>
      <c r="G1084" s="13" t="s">
        <v>424</v>
      </c>
      <c r="H1084" s="13">
        <v>0.10595542564851999</v>
      </c>
      <c r="I1084" s="12">
        <v>221</v>
      </c>
      <c r="J1084" s="13" t="s">
        <v>424</v>
      </c>
      <c r="K1084" s="13">
        <v>9.0797041906326995E-2</v>
      </c>
      <c r="L1084" s="12">
        <v>69</v>
      </c>
      <c r="M1084" s="13">
        <v>0.37390042280653202</v>
      </c>
      <c r="N1084" s="13">
        <v>0.22772277227722801</v>
      </c>
      <c r="P1084" s="2"/>
    </row>
    <row r="1085" spans="1:16" x14ac:dyDescent="0.3">
      <c r="A1085" s="9" t="s">
        <v>120</v>
      </c>
      <c r="B1085" s="9" t="s">
        <v>141</v>
      </c>
      <c r="C1085" s="9" t="s">
        <v>11</v>
      </c>
      <c r="D1085" s="10">
        <v>77.040735129771207</v>
      </c>
      <c r="E1085" s="11">
        <v>2.0705014804780399E-2</v>
      </c>
      <c r="F1085" s="12">
        <v>74</v>
      </c>
      <c r="G1085" s="13" t="s">
        <v>424</v>
      </c>
      <c r="H1085" s="13">
        <v>2.70369017172086E-2</v>
      </c>
      <c r="I1085" s="12">
        <v>69</v>
      </c>
      <c r="J1085" s="13">
        <v>0.89563008301741898</v>
      </c>
      <c r="K1085" s="13">
        <v>2.8348397699260501E-2</v>
      </c>
      <c r="L1085" s="12" t="s">
        <v>420</v>
      </c>
      <c r="M1085" s="13" t="s">
        <v>420</v>
      </c>
      <c r="N1085" s="13" t="s">
        <v>420</v>
      </c>
      <c r="P1085" s="2"/>
    </row>
    <row r="1086" spans="1:16" x14ac:dyDescent="0.3">
      <c r="A1086" s="9" t="s">
        <v>120</v>
      </c>
      <c r="B1086" s="9" t="s">
        <v>141</v>
      </c>
      <c r="C1086" s="9" t="s">
        <v>12</v>
      </c>
      <c r="D1086" s="10">
        <v>202.68184005000001</v>
      </c>
      <c r="E1086" s="11">
        <v>5.4471579117547901E-2</v>
      </c>
      <c r="F1086" s="12">
        <v>107</v>
      </c>
      <c r="G1086" s="13">
        <v>0.52792100157371702</v>
      </c>
      <c r="H1086" s="13">
        <v>3.9093898428936798E-2</v>
      </c>
      <c r="I1086" s="12">
        <v>92</v>
      </c>
      <c r="J1086" s="13">
        <v>0.45391338453067298</v>
      </c>
      <c r="K1086" s="13">
        <v>3.7797863599013999E-2</v>
      </c>
      <c r="L1086" s="12" t="s">
        <v>420</v>
      </c>
      <c r="M1086" s="13" t="s">
        <v>420</v>
      </c>
      <c r="N1086" s="13" t="s">
        <v>420</v>
      </c>
      <c r="P1086" s="2"/>
    </row>
    <row r="1087" spans="1:16" x14ac:dyDescent="0.3">
      <c r="A1087" s="9" t="s">
        <v>120</v>
      </c>
      <c r="B1087" s="9" t="s">
        <v>141</v>
      </c>
      <c r="C1087" s="9" t="s">
        <v>13</v>
      </c>
      <c r="D1087" s="10">
        <v>82.257496063356299</v>
      </c>
      <c r="E1087" s="11">
        <v>2.2107040787280902E-2</v>
      </c>
      <c r="F1087" s="12">
        <v>31</v>
      </c>
      <c r="G1087" s="13">
        <v>0.37686534946460298</v>
      </c>
      <c r="H1087" s="13">
        <v>1.13262696382901E-2</v>
      </c>
      <c r="I1087" s="12">
        <v>31</v>
      </c>
      <c r="J1087" s="13">
        <v>0.37686534946460298</v>
      </c>
      <c r="K1087" s="13">
        <v>1.27362366474938E-2</v>
      </c>
      <c r="L1087" s="12" t="s">
        <v>420</v>
      </c>
      <c r="M1087" s="13" t="s">
        <v>420</v>
      </c>
      <c r="N1087" s="13" t="s">
        <v>420</v>
      </c>
      <c r="P1087" s="2"/>
    </row>
    <row r="1088" spans="1:16" x14ac:dyDescent="0.3">
      <c r="A1088" s="9" t="s">
        <v>120</v>
      </c>
      <c r="B1088" s="9" t="s">
        <v>141</v>
      </c>
      <c r="C1088" s="9" t="s">
        <v>14</v>
      </c>
      <c r="D1088" s="10">
        <v>21.203307815999999</v>
      </c>
      <c r="E1088" s="11">
        <v>5.6984762866177001E-3</v>
      </c>
      <c r="F1088" s="12" t="s">
        <v>420</v>
      </c>
      <c r="G1088" s="13" t="s">
        <v>420</v>
      </c>
      <c r="H1088" s="13" t="s">
        <v>420</v>
      </c>
      <c r="I1088" s="12" t="s">
        <v>420</v>
      </c>
      <c r="J1088" s="13" t="s">
        <v>420</v>
      </c>
      <c r="K1088" s="13" t="s">
        <v>420</v>
      </c>
      <c r="L1088" s="12" t="s">
        <v>420</v>
      </c>
      <c r="M1088" s="13" t="s">
        <v>420</v>
      </c>
      <c r="N1088" s="13" t="s">
        <v>420</v>
      </c>
      <c r="P1088" s="2"/>
    </row>
    <row r="1089" spans="1:16" x14ac:dyDescent="0.3">
      <c r="A1089" s="9" t="s">
        <v>120</v>
      </c>
      <c r="B1089" s="9" t="s">
        <v>141</v>
      </c>
      <c r="C1089" s="9" t="s">
        <v>17</v>
      </c>
      <c r="D1089" s="10">
        <v>3093.2637533051402</v>
      </c>
      <c r="E1089" s="11">
        <v>0.83132737115489896</v>
      </c>
      <c r="F1089" s="12">
        <v>1954</v>
      </c>
      <c r="G1089" s="13">
        <v>0.63169524354725903</v>
      </c>
      <c r="H1089" s="13">
        <v>0.71392035074899496</v>
      </c>
      <c r="I1089" s="12">
        <v>1806</v>
      </c>
      <c r="J1089" s="13">
        <v>0.58384933973712905</v>
      </c>
      <c r="K1089" s="13">
        <v>0.74198849630238295</v>
      </c>
      <c r="L1089" s="12">
        <v>148</v>
      </c>
      <c r="M1089" s="13">
        <v>4.7845903810130201E-2</v>
      </c>
      <c r="N1089" s="13">
        <v>0.48844884488448798</v>
      </c>
      <c r="P1089" s="2"/>
    </row>
    <row r="1090" spans="1:16" x14ac:dyDescent="0.3">
      <c r="A1090" s="9" t="s">
        <v>120</v>
      </c>
      <c r="B1090" s="9" t="s">
        <v>141</v>
      </c>
      <c r="C1090" s="9" t="s">
        <v>15</v>
      </c>
      <c r="D1090" s="10">
        <v>0</v>
      </c>
      <c r="E1090" s="11">
        <v>0</v>
      </c>
      <c r="F1090" s="12">
        <v>276</v>
      </c>
      <c r="G1090" s="13">
        <v>0</v>
      </c>
      <c r="H1090" s="13">
        <v>0.10084033613445401</v>
      </c>
      <c r="I1090" s="12">
        <v>212</v>
      </c>
      <c r="J1090" s="13">
        <v>0</v>
      </c>
      <c r="K1090" s="13">
        <v>8.7099424815119106E-2</v>
      </c>
      <c r="L1090" s="12">
        <v>64</v>
      </c>
      <c r="M1090" s="13">
        <v>0</v>
      </c>
      <c r="N1090" s="13">
        <v>0.211221122112211</v>
      </c>
      <c r="P1090" s="2"/>
    </row>
    <row r="1091" spans="1:16" x14ac:dyDescent="0.3">
      <c r="A1091" s="9" t="s">
        <v>120</v>
      </c>
      <c r="B1091" s="9" t="s">
        <v>141</v>
      </c>
      <c r="C1091" s="9" t="s">
        <v>16</v>
      </c>
      <c r="D1091" s="10">
        <v>3720.87322110892</v>
      </c>
      <c r="E1091" s="11">
        <v>1</v>
      </c>
      <c r="F1091" s="12" t="s">
        <v>420</v>
      </c>
      <c r="G1091" s="13" t="s">
        <v>420</v>
      </c>
      <c r="H1091" s="13" t="s">
        <v>420</v>
      </c>
      <c r="I1091" s="12" t="s">
        <v>420</v>
      </c>
      <c r="J1091" s="13" t="s">
        <v>420</v>
      </c>
      <c r="K1091" s="13" t="s">
        <v>420</v>
      </c>
      <c r="L1091" s="12" t="s">
        <v>420</v>
      </c>
      <c r="M1091" s="13" t="s">
        <v>420</v>
      </c>
      <c r="N1091" s="13" t="s">
        <v>420</v>
      </c>
      <c r="P1091" s="2"/>
    </row>
    <row r="1092" spans="1:16" x14ac:dyDescent="0.3">
      <c r="A1092" s="9" t="s">
        <v>120</v>
      </c>
      <c r="B1092" s="9" t="s">
        <v>142</v>
      </c>
      <c r="C1092" s="9" t="s">
        <v>9</v>
      </c>
      <c r="D1092" s="10">
        <v>12.3162987736329</v>
      </c>
      <c r="E1092" s="11">
        <v>1.6781022057624401E-2</v>
      </c>
      <c r="F1092" s="12" t="s">
        <v>420</v>
      </c>
      <c r="G1092" s="13" t="s">
        <v>420</v>
      </c>
      <c r="H1092" s="13" t="s">
        <v>420</v>
      </c>
      <c r="I1092" s="12" t="s">
        <v>420</v>
      </c>
      <c r="J1092" s="13" t="s">
        <v>420</v>
      </c>
      <c r="K1092" s="13" t="s">
        <v>420</v>
      </c>
      <c r="L1092" s="12" t="s">
        <v>420</v>
      </c>
      <c r="M1092" s="13" t="s">
        <v>420</v>
      </c>
      <c r="N1092" s="13" t="s">
        <v>420</v>
      </c>
      <c r="P1092" s="2"/>
    </row>
    <row r="1093" spans="1:16" x14ac:dyDescent="0.3">
      <c r="A1093" s="9" t="s">
        <v>120</v>
      </c>
      <c r="B1093" s="9" t="s">
        <v>142</v>
      </c>
      <c r="C1093" s="9" t="s">
        <v>10</v>
      </c>
      <c r="D1093" s="10">
        <v>9.3652950290846295</v>
      </c>
      <c r="E1093" s="11">
        <v>1.2760263886718999E-2</v>
      </c>
      <c r="F1093" s="12" t="s">
        <v>420</v>
      </c>
      <c r="G1093" s="13" t="s">
        <v>420</v>
      </c>
      <c r="H1093" s="13" t="s">
        <v>420</v>
      </c>
      <c r="I1093" s="12" t="s">
        <v>420</v>
      </c>
      <c r="J1093" s="13" t="s">
        <v>420</v>
      </c>
      <c r="K1093" s="13" t="s">
        <v>420</v>
      </c>
      <c r="L1093" s="12" t="s">
        <v>420</v>
      </c>
      <c r="M1093" s="13" t="s">
        <v>420</v>
      </c>
      <c r="N1093" s="13" t="s">
        <v>420</v>
      </c>
      <c r="P1093" s="2"/>
    </row>
    <row r="1094" spans="1:16" x14ac:dyDescent="0.3">
      <c r="A1094" s="9" t="s">
        <v>120</v>
      </c>
      <c r="B1094" s="9" t="s">
        <v>142</v>
      </c>
      <c r="C1094" s="9" t="s">
        <v>11</v>
      </c>
      <c r="D1094" s="10">
        <v>0</v>
      </c>
      <c r="E1094" s="11">
        <v>0</v>
      </c>
      <c r="F1094" s="12" t="s">
        <v>420</v>
      </c>
      <c r="G1094" s="13" t="s">
        <v>420</v>
      </c>
      <c r="H1094" s="13" t="s">
        <v>420</v>
      </c>
      <c r="I1094" s="12" t="s">
        <v>420</v>
      </c>
      <c r="J1094" s="13" t="s">
        <v>420</v>
      </c>
      <c r="K1094" s="13" t="s">
        <v>420</v>
      </c>
      <c r="L1094" s="12" t="s">
        <v>420</v>
      </c>
      <c r="M1094" s="13" t="s">
        <v>420</v>
      </c>
      <c r="N1094" s="13" t="s">
        <v>420</v>
      </c>
      <c r="P1094" s="2"/>
    </row>
    <row r="1095" spans="1:16" x14ac:dyDescent="0.3">
      <c r="A1095" s="9" t="s">
        <v>120</v>
      </c>
      <c r="B1095" s="9" t="s">
        <v>142</v>
      </c>
      <c r="C1095" s="9" t="s">
        <v>12</v>
      </c>
      <c r="D1095" s="10">
        <v>7.9034852799999999</v>
      </c>
      <c r="E1095" s="11">
        <v>1.07685403913492E-2</v>
      </c>
      <c r="F1095" s="12" t="s">
        <v>420</v>
      </c>
      <c r="G1095" s="13" t="s">
        <v>420</v>
      </c>
      <c r="H1095" s="13" t="s">
        <v>420</v>
      </c>
      <c r="I1095" s="12" t="s">
        <v>420</v>
      </c>
      <c r="J1095" s="13" t="s">
        <v>420</v>
      </c>
      <c r="K1095" s="13" t="s">
        <v>420</v>
      </c>
      <c r="L1095" s="12" t="s">
        <v>420</v>
      </c>
      <c r="M1095" s="13" t="s">
        <v>420</v>
      </c>
      <c r="N1095" s="13" t="s">
        <v>420</v>
      </c>
      <c r="P1095" s="2"/>
    </row>
    <row r="1096" spans="1:16" x14ac:dyDescent="0.3">
      <c r="A1096" s="9" t="s">
        <v>120</v>
      </c>
      <c r="B1096" s="9" t="s">
        <v>142</v>
      </c>
      <c r="C1096" s="9" t="s">
        <v>13</v>
      </c>
      <c r="D1096" s="10">
        <v>8.712904324118</v>
      </c>
      <c r="E1096" s="11">
        <v>1.18713781093074E-2</v>
      </c>
      <c r="F1096" s="12" t="s">
        <v>420</v>
      </c>
      <c r="G1096" s="13" t="s">
        <v>420</v>
      </c>
      <c r="H1096" s="13" t="s">
        <v>420</v>
      </c>
      <c r="I1096" s="12" t="s">
        <v>420</v>
      </c>
      <c r="J1096" s="13" t="s">
        <v>420</v>
      </c>
      <c r="K1096" s="13" t="s">
        <v>420</v>
      </c>
      <c r="L1096" s="12" t="s">
        <v>420</v>
      </c>
      <c r="M1096" s="13" t="s">
        <v>420</v>
      </c>
      <c r="N1096" s="13" t="s">
        <v>420</v>
      </c>
      <c r="P1096" s="2"/>
    </row>
    <row r="1097" spans="1:16" x14ac:dyDescent="0.3">
      <c r="A1097" s="9" t="s">
        <v>120</v>
      </c>
      <c r="B1097" s="9" t="s">
        <v>142</v>
      </c>
      <c r="C1097" s="9" t="s">
        <v>14</v>
      </c>
      <c r="D1097" s="10">
        <v>0</v>
      </c>
      <c r="E1097" s="11">
        <v>0</v>
      </c>
      <c r="F1097" s="12" t="s">
        <v>420</v>
      </c>
      <c r="G1097" s="13" t="s">
        <v>420</v>
      </c>
      <c r="H1097" s="13" t="s">
        <v>420</v>
      </c>
      <c r="I1097" s="12" t="s">
        <v>420</v>
      </c>
      <c r="J1097" s="13" t="s">
        <v>420</v>
      </c>
      <c r="K1097" s="13" t="s">
        <v>420</v>
      </c>
      <c r="L1097" s="12" t="s">
        <v>420</v>
      </c>
      <c r="M1097" s="13" t="s">
        <v>420</v>
      </c>
      <c r="N1097" s="13" t="s">
        <v>420</v>
      </c>
      <c r="P1097" s="2"/>
    </row>
    <row r="1098" spans="1:16" x14ac:dyDescent="0.3">
      <c r="A1098" s="9" t="s">
        <v>120</v>
      </c>
      <c r="B1098" s="9" t="s">
        <v>142</v>
      </c>
      <c r="C1098" s="9" t="s">
        <v>17</v>
      </c>
      <c r="D1098" s="10">
        <v>691.87640520480898</v>
      </c>
      <c r="E1098" s="11">
        <v>0.94268525230547995</v>
      </c>
      <c r="F1098" s="12">
        <v>384</v>
      </c>
      <c r="G1098" s="13">
        <v>0.55501242289990904</v>
      </c>
      <c r="H1098" s="13">
        <v>0.86292134831460698</v>
      </c>
      <c r="I1098" s="12">
        <v>360</v>
      </c>
      <c r="J1098" s="13">
        <v>0.52032414646866398</v>
      </c>
      <c r="K1098" s="13">
        <v>0.88235294117647101</v>
      </c>
      <c r="L1098" s="12" t="s">
        <v>420</v>
      </c>
      <c r="M1098" s="13" t="s">
        <v>420</v>
      </c>
      <c r="N1098" s="13" t="s">
        <v>420</v>
      </c>
      <c r="P1098" s="2"/>
    </row>
    <row r="1099" spans="1:16" x14ac:dyDescent="0.3">
      <c r="A1099" s="9" t="s">
        <v>120</v>
      </c>
      <c r="B1099" s="9" t="s">
        <v>142</v>
      </c>
      <c r="C1099" s="9" t="s">
        <v>15</v>
      </c>
      <c r="D1099" s="10">
        <v>0</v>
      </c>
      <c r="E1099" s="11">
        <v>0</v>
      </c>
      <c r="F1099" s="12">
        <v>46</v>
      </c>
      <c r="G1099" s="13">
        <v>0</v>
      </c>
      <c r="H1099" s="13">
        <v>0.103370786516854</v>
      </c>
      <c r="I1099" s="12">
        <v>34</v>
      </c>
      <c r="J1099" s="13">
        <v>0</v>
      </c>
      <c r="K1099" s="13">
        <v>8.3333333333333301E-2</v>
      </c>
      <c r="L1099" s="12" t="s">
        <v>420</v>
      </c>
      <c r="M1099" s="13" t="s">
        <v>420</v>
      </c>
      <c r="N1099" s="13" t="s">
        <v>420</v>
      </c>
      <c r="P1099" s="2"/>
    </row>
    <row r="1100" spans="1:16" x14ac:dyDescent="0.3">
      <c r="A1100" s="9" t="s">
        <v>120</v>
      </c>
      <c r="B1100" s="9" t="s">
        <v>142</v>
      </c>
      <c r="C1100" s="9" t="s">
        <v>16</v>
      </c>
      <c r="D1100" s="10">
        <v>733.94211218720102</v>
      </c>
      <c r="E1100" s="11">
        <v>1</v>
      </c>
      <c r="F1100" s="12" t="s">
        <v>420</v>
      </c>
      <c r="G1100" s="13" t="s">
        <v>420</v>
      </c>
      <c r="H1100" s="13" t="s">
        <v>420</v>
      </c>
      <c r="I1100" s="12" t="s">
        <v>420</v>
      </c>
      <c r="J1100" s="13" t="s">
        <v>420</v>
      </c>
      <c r="K1100" s="13" t="s">
        <v>420</v>
      </c>
      <c r="L1100" s="12" t="s">
        <v>420</v>
      </c>
      <c r="M1100" s="13" t="s">
        <v>420</v>
      </c>
      <c r="N1100" s="13" t="s">
        <v>420</v>
      </c>
      <c r="P1100" s="2"/>
    </row>
    <row r="1101" spans="1:16" x14ac:dyDescent="0.3">
      <c r="A1101" s="9" t="s">
        <v>120</v>
      </c>
      <c r="B1101" s="9" t="s">
        <v>143</v>
      </c>
      <c r="C1101" s="9" t="s">
        <v>9</v>
      </c>
      <c r="D1101" s="10">
        <v>5.21887918838868</v>
      </c>
      <c r="E1101" s="11">
        <v>7.3583027046013796E-3</v>
      </c>
      <c r="F1101" s="12" t="s">
        <v>420</v>
      </c>
      <c r="G1101" s="13" t="s">
        <v>420</v>
      </c>
      <c r="H1101" s="13" t="s">
        <v>420</v>
      </c>
      <c r="I1101" s="12" t="s">
        <v>420</v>
      </c>
      <c r="J1101" s="13" t="s">
        <v>420</v>
      </c>
      <c r="K1101" s="13" t="s">
        <v>420</v>
      </c>
      <c r="L1101" s="12" t="s">
        <v>420</v>
      </c>
      <c r="M1101" s="13" t="s">
        <v>420</v>
      </c>
      <c r="N1101" s="13" t="s">
        <v>420</v>
      </c>
      <c r="P1101" s="2"/>
    </row>
    <row r="1102" spans="1:16" x14ac:dyDescent="0.3">
      <c r="A1102" s="9" t="s">
        <v>120</v>
      </c>
      <c r="B1102" s="9" t="s">
        <v>143</v>
      </c>
      <c r="C1102" s="9" t="s">
        <v>10</v>
      </c>
      <c r="D1102" s="10">
        <v>8.0054217706119104</v>
      </c>
      <c r="E1102" s="11">
        <v>1.1287158514270101E-2</v>
      </c>
      <c r="F1102" s="12" t="s">
        <v>420</v>
      </c>
      <c r="G1102" s="13" t="s">
        <v>420</v>
      </c>
      <c r="H1102" s="13" t="s">
        <v>420</v>
      </c>
      <c r="I1102" s="12" t="s">
        <v>420</v>
      </c>
      <c r="J1102" s="13" t="s">
        <v>420</v>
      </c>
      <c r="K1102" s="13" t="s">
        <v>420</v>
      </c>
      <c r="L1102" s="12" t="s">
        <v>420</v>
      </c>
      <c r="M1102" s="13" t="s">
        <v>420</v>
      </c>
      <c r="N1102" s="13" t="s">
        <v>420</v>
      </c>
      <c r="P1102" s="2"/>
    </row>
    <row r="1103" spans="1:16" x14ac:dyDescent="0.3">
      <c r="A1103" s="9" t="s">
        <v>120</v>
      </c>
      <c r="B1103" s="9" t="s">
        <v>143</v>
      </c>
      <c r="C1103" s="9" t="s">
        <v>11</v>
      </c>
      <c r="D1103" s="10">
        <v>9.5551896482995407</v>
      </c>
      <c r="E1103" s="11">
        <v>1.3472237101884299E-2</v>
      </c>
      <c r="F1103" s="12" t="s">
        <v>420</v>
      </c>
      <c r="G1103" s="13" t="s">
        <v>420</v>
      </c>
      <c r="H1103" s="13" t="s">
        <v>420</v>
      </c>
      <c r="I1103" s="12" t="s">
        <v>420</v>
      </c>
      <c r="J1103" s="13" t="s">
        <v>420</v>
      </c>
      <c r="K1103" s="13" t="s">
        <v>420</v>
      </c>
      <c r="L1103" s="12" t="s">
        <v>420</v>
      </c>
      <c r="M1103" s="13" t="s">
        <v>420</v>
      </c>
      <c r="N1103" s="13" t="s">
        <v>420</v>
      </c>
      <c r="P1103" s="2"/>
    </row>
    <row r="1104" spans="1:16" x14ac:dyDescent="0.3">
      <c r="A1104" s="9" t="s">
        <v>120</v>
      </c>
      <c r="B1104" s="9" t="s">
        <v>143</v>
      </c>
      <c r="C1104" s="9" t="s">
        <v>12</v>
      </c>
      <c r="D1104" s="10">
        <v>23.915887009999999</v>
      </c>
      <c r="E1104" s="11">
        <v>3.3719948233359602E-2</v>
      </c>
      <c r="F1104" s="12" t="s">
        <v>420</v>
      </c>
      <c r="G1104" s="13" t="s">
        <v>420</v>
      </c>
      <c r="H1104" s="13" t="s">
        <v>420</v>
      </c>
      <c r="I1104" s="12" t="s">
        <v>420</v>
      </c>
      <c r="J1104" s="13" t="s">
        <v>420</v>
      </c>
      <c r="K1104" s="13" t="s">
        <v>420</v>
      </c>
      <c r="L1104" s="12" t="s">
        <v>420</v>
      </c>
      <c r="M1104" s="13" t="s">
        <v>420</v>
      </c>
      <c r="N1104" s="13" t="s">
        <v>420</v>
      </c>
      <c r="P1104" s="2"/>
    </row>
    <row r="1105" spans="1:16" x14ac:dyDescent="0.3">
      <c r="A1105" s="9" t="s">
        <v>120</v>
      </c>
      <c r="B1105" s="9" t="s">
        <v>143</v>
      </c>
      <c r="C1105" s="9" t="s">
        <v>13</v>
      </c>
      <c r="D1105" s="10">
        <v>2.9371103864401</v>
      </c>
      <c r="E1105" s="11">
        <v>4.1411472693867199E-3</v>
      </c>
      <c r="F1105" s="12" t="s">
        <v>420</v>
      </c>
      <c r="G1105" s="13" t="s">
        <v>420</v>
      </c>
      <c r="H1105" s="13" t="s">
        <v>420</v>
      </c>
      <c r="I1105" s="12" t="s">
        <v>420</v>
      </c>
      <c r="J1105" s="13" t="s">
        <v>420</v>
      </c>
      <c r="K1105" s="13" t="s">
        <v>420</v>
      </c>
      <c r="L1105" s="12" t="s">
        <v>420</v>
      </c>
      <c r="M1105" s="13" t="s">
        <v>420</v>
      </c>
      <c r="N1105" s="13" t="s">
        <v>420</v>
      </c>
      <c r="P1105" s="2"/>
    </row>
    <row r="1106" spans="1:16" x14ac:dyDescent="0.3">
      <c r="A1106" s="9" t="s">
        <v>120</v>
      </c>
      <c r="B1106" s="9" t="s">
        <v>143</v>
      </c>
      <c r="C1106" s="9" t="s">
        <v>14</v>
      </c>
      <c r="D1106" s="10">
        <v>0</v>
      </c>
      <c r="E1106" s="11">
        <v>0</v>
      </c>
      <c r="F1106" s="12" t="s">
        <v>420</v>
      </c>
      <c r="G1106" s="13" t="s">
        <v>420</v>
      </c>
      <c r="H1106" s="13" t="s">
        <v>420</v>
      </c>
      <c r="I1106" s="12" t="s">
        <v>420</v>
      </c>
      <c r="J1106" s="13" t="s">
        <v>420</v>
      </c>
      <c r="K1106" s="13" t="s">
        <v>420</v>
      </c>
      <c r="L1106" s="12" t="s">
        <v>420</v>
      </c>
      <c r="M1106" s="13" t="s">
        <v>420</v>
      </c>
      <c r="N1106" s="13" t="s">
        <v>420</v>
      </c>
      <c r="P1106" s="2"/>
    </row>
    <row r="1107" spans="1:16" x14ac:dyDescent="0.3">
      <c r="A1107" s="9" t="s">
        <v>120</v>
      </c>
      <c r="B1107" s="9" t="s">
        <v>143</v>
      </c>
      <c r="C1107" s="9" t="s">
        <v>17</v>
      </c>
      <c r="D1107" s="10">
        <v>655.69744993594998</v>
      </c>
      <c r="E1107" s="11">
        <v>0.92449358283642902</v>
      </c>
      <c r="F1107" s="12">
        <v>515</v>
      </c>
      <c r="G1107" s="13">
        <v>0.78542321622618205</v>
      </c>
      <c r="H1107" s="13">
        <v>0.845648604269294</v>
      </c>
      <c r="I1107" s="12">
        <v>465</v>
      </c>
      <c r="J1107" s="13">
        <v>0.70916853503917399</v>
      </c>
      <c r="K1107" s="13">
        <v>0.86753731343283602</v>
      </c>
      <c r="L1107" s="12">
        <v>50</v>
      </c>
      <c r="M1107" s="13">
        <v>7.6254681187007997E-2</v>
      </c>
      <c r="N1107" s="13">
        <v>0.68493150684931503</v>
      </c>
      <c r="P1107" s="2"/>
    </row>
    <row r="1108" spans="1:16" x14ac:dyDescent="0.3">
      <c r="A1108" s="9" t="s">
        <v>120</v>
      </c>
      <c r="B1108" s="9" t="s">
        <v>143</v>
      </c>
      <c r="C1108" s="9" t="s">
        <v>15</v>
      </c>
      <c r="D1108" s="10">
        <v>0</v>
      </c>
      <c r="E1108" s="11">
        <v>0</v>
      </c>
      <c r="F1108" s="12">
        <v>64</v>
      </c>
      <c r="G1108" s="13">
        <v>0</v>
      </c>
      <c r="H1108" s="13">
        <v>0.105090311986864</v>
      </c>
      <c r="I1108" s="12">
        <v>49</v>
      </c>
      <c r="J1108" s="13">
        <v>0</v>
      </c>
      <c r="K1108" s="13">
        <v>9.1417910447761194E-2</v>
      </c>
      <c r="L1108" s="12" t="s">
        <v>420</v>
      </c>
      <c r="M1108" s="13" t="s">
        <v>420</v>
      </c>
      <c r="N1108" s="13" t="s">
        <v>420</v>
      </c>
      <c r="P1108" s="2"/>
    </row>
    <row r="1109" spans="1:16" x14ac:dyDescent="0.3">
      <c r="A1109" s="9" t="s">
        <v>120</v>
      </c>
      <c r="B1109" s="9" t="s">
        <v>143</v>
      </c>
      <c r="C1109" s="9" t="s">
        <v>16</v>
      </c>
      <c r="D1109" s="10">
        <v>709.250407043618</v>
      </c>
      <c r="E1109" s="11">
        <v>1</v>
      </c>
      <c r="F1109" s="12" t="s">
        <v>420</v>
      </c>
      <c r="G1109" s="13" t="s">
        <v>420</v>
      </c>
      <c r="H1109" s="13" t="s">
        <v>420</v>
      </c>
      <c r="I1109" s="12" t="s">
        <v>420</v>
      </c>
      <c r="J1109" s="13" t="s">
        <v>420</v>
      </c>
      <c r="K1109" s="13" t="s">
        <v>420</v>
      </c>
      <c r="L1109" s="12" t="s">
        <v>420</v>
      </c>
      <c r="M1109" s="13" t="s">
        <v>420</v>
      </c>
      <c r="N1109" s="13" t="s">
        <v>420</v>
      </c>
      <c r="P1109" s="2"/>
    </row>
    <row r="1110" spans="1:16" x14ac:dyDescent="0.3">
      <c r="A1110" s="9" t="s">
        <v>120</v>
      </c>
      <c r="B1110" s="9" t="s">
        <v>144</v>
      </c>
      <c r="C1110" s="9" t="s">
        <v>9</v>
      </c>
      <c r="D1110" s="10">
        <v>0</v>
      </c>
      <c r="E1110" s="11">
        <v>0</v>
      </c>
      <c r="F1110" s="12" t="s">
        <v>420</v>
      </c>
      <c r="G1110" s="13" t="s">
        <v>420</v>
      </c>
      <c r="H1110" s="13" t="s">
        <v>420</v>
      </c>
      <c r="I1110" s="12" t="s">
        <v>420</v>
      </c>
      <c r="J1110" s="13" t="s">
        <v>420</v>
      </c>
      <c r="K1110" s="13" t="s">
        <v>420</v>
      </c>
      <c r="L1110" s="12" t="s">
        <v>420</v>
      </c>
      <c r="M1110" s="13" t="s">
        <v>420</v>
      </c>
      <c r="N1110" s="13" t="s">
        <v>420</v>
      </c>
      <c r="P1110" s="2"/>
    </row>
    <row r="1111" spans="1:16" x14ac:dyDescent="0.3">
      <c r="A1111" s="9" t="s">
        <v>120</v>
      </c>
      <c r="B1111" s="9" t="s">
        <v>144</v>
      </c>
      <c r="C1111" s="9" t="s">
        <v>10</v>
      </c>
      <c r="D1111" s="10">
        <v>9.3911036710748306</v>
      </c>
      <c r="E1111" s="11">
        <v>6.46998644376963E-3</v>
      </c>
      <c r="F1111" s="12" t="s">
        <v>420</v>
      </c>
      <c r="G1111" s="13" t="s">
        <v>420</v>
      </c>
      <c r="H1111" s="13" t="s">
        <v>420</v>
      </c>
      <c r="I1111" s="12" t="s">
        <v>420</v>
      </c>
      <c r="J1111" s="13" t="s">
        <v>420</v>
      </c>
      <c r="K1111" s="13" t="s">
        <v>420</v>
      </c>
      <c r="L1111" s="12" t="s">
        <v>420</v>
      </c>
      <c r="M1111" s="13" t="s">
        <v>420</v>
      </c>
      <c r="N1111" s="13" t="s">
        <v>420</v>
      </c>
      <c r="P1111" s="2"/>
    </row>
    <row r="1112" spans="1:16" x14ac:dyDescent="0.3">
      <c r="A1112" s="9" t="s">
        <v>120</v>
      </c>
      <c r="B1112" s="9" t="s">
        <v>144</v>
      </c>
      <c r="C1112" s="9" t="s">
        <v>11</v>
      </c>
      <c r="D1112" s="10">
        <v>13.841486002684601</v>
      </c>
      <c r="E1112" s="11">
        <v>9.5360705126521905E-3</v>
      </c>
      <c r="F1112" s="12" t="s">
        <v>420</v>
      </c>
      <c r="G1112" s="13" t="s">
        <v>420</v>
      </c>
      <c r="H1112" s="13" t="s">
        <v>420</v>
      </c>
      <c r="I1112" s="12" t="s">
        <v>420</v>
      </c>
      <c r="J1112" s="13" t="s">
        <v>420</v>
      </c>
      <c r="K1112" s="13" t="s">
        <v>420</v>
      </c>
      <c r="L1112" s="12" t="s">
        <v>420</v>
      </c>
      <c r="M1112" s="13" t="s">
        <v>420</v>
      </c>
      <c r="N1112" s="13" t="s">
        <v>420</v>
      </c>
      <c r="P1112" s="2"/>
    </row>
    <row r="1113" spans="1:16" x14ac:dyDescent="0.3">
      <c r="A1113" s="9" t="s">
        <v>120</v>
      </c>
      <c r="B1113" s="9" t="s">
        <v>144</v>
      </c>
      <c r="C1113" s="9" t="s">
        <v>12</v>
      </c>
      <c r="D1113" s="10">
        <v>36.648286280000001</v>
      </c>
      <c r="E1113" s="11">
        <v>2.5248780518663999E-2</v>
      </c>
      <c r="F1113" s="12" t="s">
        <v>420</v>
      </c>
      <c r="G1113" s="13" t="s">
        <v>420</v>
      </c>
      <c r="H1113" s="13" t="s">
        <v>420</v>
      </c>
      <c r="I1113" s="12" t="s">
        <v>420</v>
      </c>
      <c r="J1113" s="13" t="s">
        <v>420</v>
      </c>
      <c r="K1113" s="13" t="s">
        <v>420</v>
      </c>
      <c r="L1113" s="12" t="s">
        <v>420</v>
      </c>
      <c r="M1113" s="13" t="s">
        <v>420</v>
      </c>
      <c r="N1113" s="13" t="s">
        <v>420</v>
      </c>
      <c r="P1113" s="2"/>
    </row>
    <row r="1114" spans="1:16" x14ac:dyDescent="0.3">
      <c r="A1114" s="9" t="s">
        <v>120</v>
      </c>
      <c r="B1114" s="9" t="s">
        <v>144</v>
      </c>
      <c r="C1114" s="9" t="s">
        <v>13</v>
      </c>
      <c r="D1114" s="10">
        <v>12.7119362845953</v>
      </c>
      <c r="E1114" s="11">
        <v>8.7578689700463803E-3</v>
      </c>
      <c r="F1114" s="12" t="s">
        <v>420</v>
      </c>
      <c r="G1114" s="13" t="s">
        <v>420</v>
      </c>
      <c r="H1114" s="13" t="s">
        <v>420</v>
      </c>
      <c r="I1114" s="12" t="s">
        <v>420</v>
      </c>
      <c r="J1114" s="13" t="s">
        <v>420</v>
      </c>
      <c r="K1114" s="13" t="s">
        <v>420</v>
      </c>
      <c r="L1114" s="12" t="s">
        <v>420</v>
      </c>
      <c r="M1114" s="13" t="s">
        <v>420</v>
      </c>
      <c r="N1114" s="13" t="s">
        <v>420</v>
      </c>
      <c r="P1114" s="2"/>
    </row>
    <row r="1115" spans="1:16" x14ac:dyDescent="0.3">
      <c r="A1115" s="9" t="s">
        <v>120</v>
      </c>
      <c r="B1115" s="9" t="s">
        <v>144</v>
      </c>
      <c r="C1115" s="9" t="s">
        <v>14</v>
      </c>
      <c r="D1115" s="10">
        <v>0.96702410080000001</v>
      </c>
      <c r="E1115" s="11">
        <v>6.6622976831203797E-4</v>
      </c>
      <c r="F1115" s="12" t="s">
        <v>420</v>
      </c>
      <c r="G1115" s="13" t="s">
        <v>420</v>
      </c>
      <c r="H1115" s="13" t="s">
        <v>420</v>
      </c>
      <c r="I1115" s="12" t="s">
        <v>420</v>
      </c>
      <c r="J1115" s="13" t="s">
        <v>420</v>
      </c>
      <c r="K1115" s="13" t="s">
        <v>420</v>
      </c>
      <c r="L1115" s="12" t="s">
        <v>420</v>
      </c>
      <c r="M1115" s="13" t="s">
        <v>420</v>
      </c>
      <c r="N1115" s="13" t="s">
        <v>420</v>
      </c>
      <c r="P1115" s="2"/>
    </row>
    <row r="1116" spans="1:16" x14ac:dyDescent="0.3">
      <c r="A1116" s="9" t="s">
        <v>120</v>
      </c>
      <c r="B1116" s="9" t="s">
        <v>144</v>
      </c>
      <c r="C1116" s="9" t="s">
        <v>17</v>
      </c>
      <c r="D1116" s="10">
        <v>1364.2230730911999</v>
      </c>
      <c r="E1116" s="11">
        <v>0.93987938993411202</v>
      </c>
      <c r="F1116" s="12">
        <v>476</v>
      </c>
      <c r="G1116" s="13">
        <v>0.34891654406740802</v>
      </c>
      <c r="H1116" s="13">
        <v>0.85611510791366896</v>
      </c>
      <c r="I1116" s="12">
        <v>441</v>
      </c>
      <c r="J1116" s="13">
        <v>0.32326091582715699</v>
      </c>
      <c r="K1116" s="13">
        <v>0.87154150197628499</v>
      </c>
      <c r="L1116" s="12">
        <v>35</v>
      </c>
      <c r="M1116" s="13">
        <v>2.56556282402506E-2</v>
      </c>
      <c r="N1116" s="13">
        <v>0.7</v>
      </c>
      <c r="P1116" s="2"/>
    </row>
    <row r="1117" spans="1:16" x14ac:dyDescent="0.3">
      <c r="A1117" s="9" t="s">
        <v>120</v>
      </c>
      <c r="B1117" s="9" t="s">
        <v>144</v>
      </c>
      <c r="C1117" s="9" t="s">
        <v>15</v>
      </c>
      <c r="D1117" s="10">
        <v>0</v>
      </c>
      <c r="E1117" s="11">
        <v>0</v>
      </c>
      <c r="F1117" s="12">
        <v>52</v>
      </c>
      <c r="G1117" s="13">
        <v>0</v>
      </c>
      <c r="H1117" s="13">
        <v>9.3525179856115095E-2</v>
      </c>
      <c r="I1117" s="12">
        <v>39</v>
      </c>
      <c r="J1117" s="13">
        <v>0</v>
      </c>
      <c r="K1117" s="13">
        <v>7.7075098814229207E-2</v>
      </c>
      <c r="L1117" s="12" t="s">
        <v>420</v>
      </c>
      <c r="M1117" s="13" t="s">
        <v>420</v>
      </c>
      <c r="N1117" s="13" t="s">
        <v>420</v>
      </c>
      <c r="P1117" s="2"/>
    </row>
    <row r="1118" spans="1:16" x14ac:dyDescent="0.3">
      <c r="A1118" s="9" t="s">
        <v>120</v>
      </c>
      <c r="B1118" s="9" t="s">
        <v>144</v>
      </c>
      <c r="C1118" s="9" t="s">
        <v>16</v>
      </c>
      <c r="D1118" s="10">
        <v>1451.48737987204</v>
      </c>
      <c r="E1118" s="11">
        <v>1</v>
      </c>
      <c r="F1118" s="12" t="s">
        <v>420</v>
      </c>
      <c r="G1118" s="13" t="s">
        <v>420</v>
      </c>
      <c r="H1118" s="13" t="s">
        <v>420</v>
      </c>
      <c r="I1118" s="12" t="s">
        <v>420</v>
      </c>
      <c r="J1118" s="13" t="s">
        <v>420</v>
      </c>
      <c r="K1118" s="13" t="s">
        <v>420</v>
      </c>
      <c r="L1118" s="12" t="s">
        <v>420</v>
      </c>
      <c r="M1118" s="13" t="s">
        <v>420</v>
      </c>
      <c r="N1118" s="13" t="s">
        <v>420</v>
      </c>
      <c r="P1118" s="2"/>
    </row>
    <row r="1119" spans="1:16" x14ac:dyDescent="0.3">
      <c r="A1119" s="9" t="s">
        <v>145</v>
      </c>
      <c r="B1119" s="9" t="s">
        <v>146</v>
      </c>
      <c r="C1119" s="9" t="s">
        <v>9</v>
      </c>
      <c r="D1119" s="10">
        <v>22.759926186873201</v>
      </c>
      <c r="E1119" s="11">
        <v>7.9870138691359401E-4</v>
      </c>
      <c r="F1119" s="12" t="s">
        <v>420</v>
      </c>
      <c r="G1119" s="13" t="s">
        <v>420</v>
      </c>
      <c r="H1119" s="13" t="s">
        <v>420</v>
      </c>
      <c r="I1119" s="12" t="s">
        <v>420</v>
      </c>
      <c r="J1119" s="13" t="s">
        <v>420</v>
      </c>
      <c r="K1119" s="13" t="s">
        <v>420</v>
      </c>
      <c r="L1119" s="12" t="s">
        <v>420</v>
      </c>
      <c r="M1119" s="13" t="s">
        <v>420</v>
      </c>
      <c r="N1119" s="13" t="s">
        <v>420</v>
      </c>
      <c r="P1119" s="2"/>
    </row>
    <row r="1120" spans="1:16" x14ac:dyDescent="0.3">
      <c r="A1120" s="9" t="s">
        <v>145</v>
      </c>
      <c r="B1120" s="9" t="s">
        <v>146</v>
      </c>
      <c r="C1120" s="9" t="s">
        <v>10</v>
      </c>
      <c r="D1120" s="10">
        <v>594.49252240150497</v>
      </c>
      <c r="E1120" s="11">
        <v>2.0862194290669399E-2</v>
      </c>
      <c r="F1120" s="12">
        <v>440</v>
      </c>
      <c r="G1120" s="13">
        <v>0.74012705529513001</v>
      </c>
      <c r="H1120" s="13">
        <v>2.4565909217799099E-2</v>
      </c>
      <c r="I1120" s="12">
        <v>402</v>
      </c>
      <c r="J1120" s="13">
        <v>0.67620699142873197</v>
      </c>
      <c r="K1120" s="13">
        <v>2.45976870831549E-2</v>
      </c>
      <c r="L1120" s="12">
        <v>38</v>
      </c>
      <c r="M1120" s="13">
        <v>6.3920063866397606E-2</v>
      </c>
      <c r="N1120" s="13">
        <v>2.4234693877550999E-2</v>
      </c>
      <c r="P1120" s="2"/>
    </row>
    <row r="1121" spans="1:16" x14ac:dyDescent="0.3">
      <c r="A1121" s="9" t="s">
        <v>145</v>
      </c>
      <c r="B1121" s="9" t="s">
        <v>146</v>
      </c>
      <c r="C1121" s="9" t="s">
        <v>11</v>
      </c>
      <c r="D1121" s="10">
        <v>402.40806611045298</v>
      </c>
      <c r="E1121" s="11">
        <v>1.4121481672159601E-2</v>
      </c>
      <c r="F1121" s="12">
        <v>289</v>
      </c>
      <c r="G1121" s="13">
        <v>0.71817645901927596</v>
      </c>
      <c r="H1121" s="13">
        <v>1.6135335827145301E-2</v>
      </c>
      <c r="I1121" s="12">
        <v>255</v>
      </c>
      <c r="J1121" s="13">
        <v>0.63368511089936197</v>
      </c>
      <c r="K1121" s="13">
        <v>1.56030104631953E-2</v>
      </c>
      <c r="L1121" s="12">
        <v>34</v>
      </c>
      <c r="M1121" s="13">
        <v>8.4491348119914905E-2</v>
      </c>
      <c r="N1121" s="13">
        <v>2.16836734693878E-2</v>
      </c>
      <c r="P1121" s="2"/>
    </row>
    <row r="1122" spans="1:16" x14ac:dyDescent="0.3">
      <c r="A1122" s="9" t="s">
        <v>145</v>
      </c>
      <c r="B1122" s="9" t="s">
        <v>146</v>
      </c>
      <c r="C1122" s="9" t="s">
        <v>12</v>
      </c>
      <c r="D1122" s="10">
        <v>1208.7140914500001</v>
      </c>
      <c r="E1122" s="11">
        <v>4.2416729004152699E-2</v>
      </c>
      <c r="F1122" s="12">
        <v>598</v>
      </c>
      <c r="G1122" s="13">
        <v>0.49474065391479499</v>
      </c>
      <c r="H1122" s="13">
        <v>3.3387303891463299E-2</v>
      </c>
      <c r="I1122" s="12">
        <v>530</v>
      </c>
      <c r="J1122" s="13">
        <v>0.43848251935592197</v>
      </c>
      <c r="K1122" s="13">
        <v>3.2429786452915603E-2</v>
      </c>
      <c r="L1122" s="12">
        <v>68</v>
      </c>
      <c r="M1122" s="13">
        <v>5.6258134558872998E-2</v>
      </c>
      <c r="N1122" s="13">
        <v>4.3367346938775503E-2</v>
      </c>
      <c r="P1122" s="2"/>
    </row>
    <row r="1123" spans="1:16" x14ac:dyDescent="0.3">
      <c r="A1123" s="9" t="s">
        <v>145</v>
      </c>
      <c r="B1123" s="9" t="s">
        <v>146</v>
      </c>
      <c r="C1123" s="9" t="s">
        <v>13</v>
      </c>
      <c r="D1123" s="10">
        <v>295.95151845275097</v>
      </c>
      <c r="E1123" s="11">
        <v>1.0385661460700499E-2</v>
      </c>
      <c r="F1123" s="12">
        <v>230</v>
      </c>
      <c r="G1123" s="13">
        <v>0.77715431636387999</v>
      </c>
      <c r="H1123" s="13">
        <v>1.28412707274859E-2</v>
      </c>
      <c r="I1123" s="12">
        <v>222</v>
      </c>
      <c r="J1123" s="13">
        <v>0.750122861881658</v>
      </c>
      <c r="K1123" s="13">
        <v>1.35837973444288E-2</v>
      </c>
      <c r="L1123" s="12" t="s">
        <v>420</v>
      </c>
      <c r="M1123" s="13" t="s">
        <v>420</v>
      </c>
      <c r="N1123" s="13" t="s">
        <v>420</v>
      </c>
      <c r="P1123" s="2"/>
    </row>
    <row r="1124" spans="1:16" x14ac:dyDescent="0.3">
      <c r="A1124" s="9" t="s">
        <v>145</v>
      </c>
      <c r="B1124" s="9" t="s">
        <v>146</v>
      </c>
      <c r="C1124" s="9" t="s">
        <v>14</v>
      </c>
      <c r="D1124" s="10">
        <v>0</v>
      </c>
      <c r="E1124" s="11">
        <v>0</v>
      </c>
      <c r="F1124" s="12" t="s">
        <v>420</v>
      </c>
      <c r="G1124" s="13" t="s">
        <v>420</v>
      </c>
      <c r="H1124" s="13" t="s">
        <v>420</v>
      </c>
      <c r="I1124" s="12" t="s">
        <v>420</v>
      </c>
      <c r="J1124" s="13" t="s">
        <v>420</v>
      </c>
      <c r="K1124" s="13" t="s">
        <v>420</v>
      </c>
      <c r="L1124" s="12" t="s">
        <v>420</v>
      </c>
      <c r="M1124" s="13" t="s">
        <v>420</v>
      </c>
      <c r="N1124" s="13" t="s">
        <v>420</v>
      </c>
      <c r="P1124" s="2"/>
    </row>
    <row r="1125" spans="1:16" x14ac:dyDescent="0.3">
      <c r="A1125" s="9" t="s">
        <v>145</v>
      </c>
      <c r="B1125" s="9" t="s">
        <v>146</v>
      </c>
      <c r="C1125" s="9" t="s">
        <v>17</v>
      </c>
      <c r="D1125" s="10">
        <v>25805.9983935087</v>
      </c>
      <c r="E1125" s="11">
        <v>0.90559549878825796</v>
      </c>
      <c r="F1125" s="12">
        <v>14944</v>
      </c>
      <c r="G1125" s="13">
        <v>0.57909017012723096</v>
      </c>
      <c r="H1125" s="13">
        <v>0.83434760761543203</v>
      </c>
      <c r="I1125" s="12">
        <v>13749</v>
      </c>
      <c r="J1125" s="13">
        <v>0.53278310687093799</v>
      </c>
      <c r="K1125" s="13">
        <v>0.84127761120969202</v>
      </c>
      <c r="L1125" s="12">
        <v>1195</v>
      </c>
      <c r="M1125" s="13">
        <v>4.6307063256292899E-2</v>
      </c>
      <c r="N1125" s="13">
        <v>0.76211734693877597</v>
      </c>
      <c r="P1125" s="2"/>
    </row>
    <row r="1126" spans="1:16" x14ac:dyDescent="0.3">
      <c r="A1126" s="9" t="s">
        <v>145</v>
      </c>
      <c r="B1126" s="9" t="s">
        <v>146</v>
      </c>
      <c r="C1126" s="9" t="s">
        <v>15</v>
      </c>
      <c r="D1126" s="10">
        <v>0</v>
      </c>
      <c r="E1126" s="11">
        <v>0</v>
      </c>
      <c r="F1126" s="12">
        <v>1381</v>
      </c>
      <c r="G1126" s="13">
        <v>0</v>
      </c>
      <c r="H1126" s="13">
        <v>7.7103455976774093E-2</v>
      </c>
      <c r="I1126" s="12">
        <v>1159</v>
      </c>
      <c r="J1126" s="13">
        <v>0</v>
      </c>
      <c r="K1126" s="13">
        <v>7.0917212262130602E-2</v>
      </c>
      <c r="L1126" s="12">
        <v>222</v>
      </c>
      <c r="M1126" s="13">
        <v>0</v>
      </c>
      <c r="N1126" s="13">
        <v>0.14158163265306101</v>
      </c>
      <c r="P1126" s="2"/>
    </row>
    <row r="1127" spans="1:16" x14ac:dyDescent="0.3">
      <c r="A1127" s="9" t="s">
        <v>145</v>
      </c>
      <c r="B1127" s="9" t="s">
        <v>146</v>
      </c>
      <c r="C1127" s="9" t="s">
        <v>16</v>
      </c>
      <c r="D1127" s="10">
        <v>28496.164598917199</v>
      </c>
      <c r="E1127" s="11">
        <v>1</v>
      </c>
      <c r="F1127" s="12" t="s">
        <v>420</v>
      </c>
      <c r="G1127" s="13" t="s">
        <v>420</v>
      </c>
      <c r="H1127" s="13" t="s">
        <v>420</v>
      </c>
      <c r="I1127" s="12" t="s">
        <v>420</v>
      </c>
      <c r="J1127" s="13" t="s">
        <v>420</v>
      </c>
      <c r="K1127" s="13" t="s">
        <v>420</v>
      </c>
      <c r="L1127" s="12" t="s">
        <v>420</v>
      </c>
      <c r="M1127" s="13" t="s">
        <v>420</v>
      </c>
      <c r="N1127" s="13" t="s">
        <v>420</v>
      </c>
      <c r="P1127" s="2"/>
    </row>
    <row r="1128" spans="1:16" x14ac:dyDescent="0.3">
      <c r="A1128" s="9" t="s">
        <v>145</v>
      </c>
      <c r="B1128" s="9" t="s">
        <v>147</v>
      </c>
      <c r="C1128" s="9" t="s">
        <v>9</v>
      </c>
      <c r="D1128" s="10">
        <v>1.6055348927503601</v>
      </c>
      <c r="E1128" s="11">
        <v>1.3280132143887399E-3</v>
      </c>
      <c r="F1128" s="12" t="s">
        <v>420</v>
      </c>
      <c r="G1128" s="13" t="s">
        <v>420</v>
      </c>
      <c r="H1128" s="13" t="s">
        <v>420</v>
      </c>
      <c r="I1128" s="12" t="s">
        <v>420</v>
      </c>
      <c r="J1128" s="13" t="s">
        <v>420</v>
      </c>
      <c r="K1128" s="13" t="s">
        <v>420</v>
      </c>
      <c r="L1128" s="12" t="s">
        <v>420</v>
      </c>
      <c r="M1128" s="13" t="s">
        <v>420</v>
      </c>
      <c r="N1128" s="13" t="s">
        <v>420</v>
      </c>
      <c r="P1128" s="2"/>
    </row>
    <row r="1129" spans="1:16" x14ac:dyDescent="0.3">
      <c r="A1129" s="9" t="s">
        <v>145</v>
      </c>
      <c r="B1129" s="9" t="s">
        <v>147</v>
      </c>
      <c r="C1129" s="9" t="s">
        <v>10</v>
      </c>
      <c r="D1129" s="10">
        <v>3.9999436138947901</v>
      </c>
      <c r="E1129" s="11">
        <v>3.3085409728856601E-3</v>
      </c>
      <c r="F1129" s="12" t="s">
        <v>420</v>
      </c>
      <c r="G1129" s="13" t="s">
        <v>420</v>
      </c>
      <c r="H1129" s="13" t="s">
        <v>420</v>
      </c>
      <c r="I1129" s="12" t="s">
        <v>420</v>
      </c>
      <c r="J1129" s="13" t="s">
        <v>420</v>
      </c>
      <c r="K1129" s="13" t="s">
        <v>420</v>
      </c>
      <c r="L1129" s="12" t="s">
        <v>420</v>
      </c>
      <c r="M1129" s="13" t="s">
        <v>420</v>
      </c>
      <c r="N1129" s="13" t="s">
        <v>420</v>
      </c>
      <c r="P1129" s="2"/>
    </row>
    <row r="1130" spans="1:16" x14ac:dyDescent="0.3">
      <c r="A1130" s="9" t="s">
        <v>145</v>
      </c>
      <c r="B1130" s="9" t="s">
        <v>147</v>
      </c>
      <c r="C1130" s="9" t="s">
        <v>11</v>
      </c>
      <c r="D1130" s="10">
        <v>4.6068604068315304</v>
      </c>
      <c r="E1130" s="11">
        <v>3.8105503186145E-3</v>
      </c>
      <c r="F1130" s="12" t="s">
        <v>420</v>
      </c>
      <c r="G1130" s="13" t="s">
        <v>420</v>
      </c>
      <c r="H1130" s="13" t="s">
        <v>420</v>
      </c>
      <c r="I1130" s="12" t="s">
        <v>420</v>
      </c>
      <c r="J1130" s="13" t="s">
        <v>420</v>
      </c>
      <c r="K1130" s="13" t="s">
        <v>420</v>
      </c>
      <c r="L1130" s="12" t="s">
        <v>420</v>
      </c>
      <c r="M1130" s="13" t="s">
        <v>420</v>
      </c>
      <c r="N1130" s="13" t="s">
        <v>420</v>
      </c>
      <c r="P1130" s="2"/>
    </row>
    <row r="1131" spans="1:16" x14ac:dyDescent="0.3">
      <c r="A1131" s="9" t="s">
        <v>145</v>
      </c>
      <c r="B1131" s="9" t="s">
        <v>147</v>
      </c>
      <c r="C1131" s="9" t="s">
        <v>12</v>
      </c>
      <c r="D1131" s="10">
        <v>19.96242835</v>
      </c>
      <c r="E1131" s="11">
        <v>1.65118607884472E-2</v>
      </c>
      <c r="F1131" s="12" t="s">
        <v>420</v>
      </c>
      <c r="G1131" s="13" t="s">
        <v>420</v>
      </c>
      <c r="H1131" s="13" t="s">
        <v>420</v>
      </c>
      <c r="I1131" s="12" t="s">
        <v>420</v>
      </c>
      <c r="J1131" s="13" t="s">
        <v>420</v>
      </c>
      <c r="K1131" s="13" t="s">
        <v>420</v>
      </c>
      <c r="L1131" s="12" t="s">
        <v>420</v>
      </c>
      <c r="M1131" s="13" t="s">
        <v>420</v>
      </c>
      <c r="N1131" s="13" t="s">
        <v>420</v>
      </c>
      <c r="P1131" s="2"/>
    </row>
    <row r="1132" spans="1:16" x14ac:dyDescent="0.3">
      <c r="A1132" s="9" t="s">
        <v>145</v>
      </c>
      <c r="B1132" s="9" t="s">
        <v>147</v>
      </c>
      <c r="C1132" s="9" t="s">
        <v>13</v>
      </c>
      <c r="D1132" s="10">
        <v>9.3399374148201506</v>
      </c>
      <c r="E1132" s="11">
        <v>7.7255003079983496E-3</v>
      </c>
      <c r="F1132" s="12" t="s">
        <v>420</v>
      </c>
      <c r="G1132" s="13" t="s">
        <v>420</v>
      </c>
      <c r="H1132" s="13" t="s">
        <v>420</v>
      </c>
      <c r="I1132" s="12" t="s">
        <v>420</v>
      </c>
      <c r="J1132" s="13" t="s">
        <v>420</v>
      </c>
      <c r="K1132" s="13" t="s">
        <v>420</v>
      </c>
      <c r="L1132" s="12" t="s">
        <v>420</v>
      </c>
      <c r="M1132" s="13" t="s">
        <v>420</v>
      </c>
      <c r="N1132" s="13" t="s">
        <v>420</v>
      </c>
      <c r="P1132" s="2"/>
    </row>
    <row r="1133" spans="1:16" x14ac:dyDescent="0.3">
      <c r="A1133" s="9" t="s">
        <v>145</v>
      </c>
      <c r="B1133" s="9" t="s">
        <v>147</v>
      </c>
      <c r="C1133" s="9" t="s">
        <v>14</v>
      </c>
      <c r="D1133" s="10">
        <v>0</v>
      </c>
      <c r="E1133" s="11">
        <v>0</v>
      </c>
      <c r="F1133" s="12" t="s">
        <v>420</v>
      </c>
      <c r="G1133" s="13" t="s">
        <v>420</v>
      </c>
      <c r="H1133" s="13" t="s">
        <v>420</v>
      </c>
      <c r="I1133" s="12" t="s">
        <v>420</v>
      </c>
      <c r="J1133" s="13" t="s">
        <v>420</v>
      </c>
      <c r="K1133" s="13" t="s">
        <v>420</v>
      </c>
      <c r="L1133" s="12" t="s">
        <v>420</v>
      </c>
      <c r="M1133" s="13" t="s">
        <v>420</v>
      </c>
      <c r="N1133" s="13" t="s">
        <v>420</v>
      </c>
      <c r="P1133" s="2"/>
    </row>
    <row r="1134" spans="1:16" x14ac:dyDescent="0.3">
      <c r="A1134" s="9" t="s">
        <v>145</v>
      </c>
      <c r="B1134" s="9" t="s">
        <v>147</v>
      </c>
      <c r="C1134" s="9" t="s">
        <v>17</v>
      </c>
      <c r="D1134" s="10">
        <v>1162.08379345563</v>
      </c>
      <c r="E1134" s="11">
        <v>0.96121401092217496</v>
      </c>
      <c r="F1134" s="12">
        <v>654</v>
      </c>
      <c r="G1134" s="13">
        <v>0.56278213643719499</v>
      </c>
      <c r="H1134" s="13">
        <v>0.88140161725067401</v>
      </c>
      <c r="I1134" s="12">
        <v>592</v>
      </c>
      <c r="J1134" s="13">
        <v>0.50942970148443401</v>
      </c>
      <c r="K1134" s="13">
        <v>0.88490284005979103</v>
      </c>
      <c r="L1134" s="12">
        <v>62</v>
      </c>
      <c r="M1134" s="13">
        <v>5.3352434952761603E-2</v>
      </c>
      <c r="N1134" s="13">
        <v>0.84931506849315097</v>
      </c>
      <c r="P1134" s="2"/>
    </row>
    <row r="1135" spans="1:16" x14ac:dyDescent="0.3">
      <c r="A1135" s="9" t="s">
        <v>145</v>
      </c>
      <c r="B1135" s="9" t="s">
        <v>147</v>
      </c>
      <c r="C1135" s="9" t="s">
        <v>15</v>
      </c>
      <c r="D1135" s="10">
        <v>0</v>
      </c>
      <c r="E1135" s="11">
        <v>0</v>
      </c>
      <c r="F1135" s="12">
        <v>68</v>
      </c>
      <c r="G1135" s="13">
        <v>0</v>
      </c>
      <c r="H1135" s="13">
        <v>9.1644204851751995E-2</v>
      </c>
      <c r="I1135" s="12">
        <v>57</v>
      </c>
      <c r="J1135" s="13">
        <v>0</v>
      </c>
      <c r="K1135" s="13">
        <v>8.5201793721973104E-2</v>
      </c>
      <c r="L1135" s="12" t="s">
        <v>420</v>
      </c>
      <c r="M1135" s="13" t="s">
        <v>420</v>
      </c>
      <c r="N1135" s="13" t="s">
        <v>420</v>
      </c>
      <c r="P1135" s="2"/>
    </row>
    <row r="1136" spans="1:16" x14ac:dyDescent="0.3">
      <c r="A1136" s="9" t="s">
        <v>145</v>
      </c>
      <c r="B1136" s="9" t="s">
        <v>147</v>
      </c>
      <c r="C1136" s="9" t="s">
        <v>16</v>
      </c>
      <c r="D1136" s="10">
        <v>1208.9750880147301</v>
      </c>
      <c r="E1136" s="11">
        <v>1</v>
      </c>
      <c r="F1136" s="12" t="s">
        <v>420</v>
      </c>
      <c r="G1136" s="13" t="s">
        <v>420</v>
      </c>
      <c r="H1136" s="13" t="s">
        <v>420</v>
      </c>
      <c r="I1136" s="12" t="s">
        <v>420</v>
      </c>
      <c r="J1136" s="13" t="s">
        <v>420</v>
      </c>
      <c r="K1136" s="13" t="s">
        <v>420</v>
      </c>
      <c r="L1136" s="12" t="s">
        <v>420</v>
      </c>
      <c r="M1136" s="13" t="s">
        <v>420</v>
      </c>
      <c r="N1136" s="13" t="s">
        <v>420</v>
      </c>
      <c r="P1136" s="2"/>
    </row>
    <row r="1137" spans="1:16" x14ac:dyDescent="0.3">
      <c r="A1137" s="9" t="s">
        <v>145</v>
      </c>
      <c r="B1137" s="9" t="s">
        <v>148</v>
      </c>
      <c r="C1137" s="9" t="s">
        <v>9</v>
      </c>
      <c r="D1137" s="10">
        <v>7.7508779773969501</v>
      </c>
      <c r="E1137" s="11">
        <v>2.0795244619808699E-3</v>
      </c>
      <c r="F1137" s="12" t="s">
        <v>420</v>
      </c>
      <c r="G1137" s="13" t="s">
        <v>420</v>
      </c>
      <c r="H1137" s="13" t="s">
        <v>420</v>
      </c>
      <c r="I1137" s="12" t="s">
        <v>420</v>
      </c>
      <c r="J1137" s="13" t="s">
        <v>420</v>
      </c>
      <c r="K1137" s="13" t="s">
        <v>420</v>
      </c>
      <c r="L1137" s="12" t="s">
        <v>420</v>
      </c>
      <c r="M1137" s="13" t="s">
        <v>420</v>
      </c>
      <c r="N1137" s="13" t="s">
        <v>420</v>
      </c>
      <c r="P1137" s="2"/>
    </row>
    <row r="1138" spans="1:16" x14ac:dyDescent="0.3">
      <c r="A1138" s="9" t="s">
        <v>145</v>
      </c>
      <c r="B1138" s="9" t="s">
        <v>148</v>
      </c>
      <c r="C1138" s="9" t="s">
        <v>10</v>
      </c>
      <c r="D1138" s="10">
        <v>21.532175526345501</v>
      </c>
      <c r="E1138" s="11">
        <v>5.7769824086095298E-3</v>
      </c>
      <c r="F1138" s="12" t="s">
        <v>420</v>
      </c>
      <c r="G1138" s="13" t="s">
        <v>420</v>
      </c>
      <c r="H1138" s="13" t="s">
        <v>420</v>
      </c>
      <c r="I1138" s="12" t="s">
        <v>420</v>
      </c>
      <c r="J1138" s="13" t="s">
        <v>420</v>
      </c>
      <c r="K1138" s="13" t="s">
        <v>420</v>
      </c>
      <c r="L1138" s="12" t="s">
        <v>420</v>
      </c>
      <c r="M1138" s="13" t="s">
        <v>420</v>
      </c>
      <c r="N1138" s="13" t="s">
        <v>420</v>
      </c>
      <c r="P1138" s="2"/>
    </row>
    <row r="1139" spans="1:16" x14ac:dyDescent="0.3">
      <c r="A1139" s="9" t="s">
        <v>145</v>
      </c>
      <c r="B1139" s="9" t="s">
        <v>148</v>
      </c>
      <c r="C1139" s="9" t="s">
        <v>11</v>
      </c>
      <c r="D1139" s="10">
        <v>26.736647988456699</v>
      </c>
      <c r="E1139" s="11">
        <v>7.1733181306048296E-3</v>
      </c>
      <c r="F1139" s="12" t="s">
        <v>420</v>
      </c>
      <c r="G1139" s="13" t="s">
        <v>420</v>
      </c>
      <c r="H1139" s="13" t="s">
        <v>420</v>
      </c>
      <c r="I1139" s="12" t="s">
        <v>420</v>
      </c>
      <c r="J1139" s="13" t="s">
        <v>420</v>
      </c>
      <c r="K1139" s="13" t="s">
        <v>420</v>
      </c>
      <c r="L1139" s="12" t="s">
        <v>420</v>
      </c>
      <c r="M1139" s="13" t="s">
        <v>420</v>
      </c>
      <c r="N1139" s="13" t="s">
        <v>420</v>
      </c>
      <c r="P1139" s="2"/>
    </row>
    <row r="1140" spans="1:16" x14ac:dyDescent="0.3">
      <c r="A1140" s="9" t="s">
        <v>145</v>
      </c>
      <c r="B1140" s="9" t="s">
        <v>148</v>
      </c>
      <c r="C1140" s="9" t="s">
        <v>12</v>
      </c>
      <c r="D1140" s="10">
        <v>89.626697910000004</v>
      </c>
      <c r="E1140" s="11">
        <v>2.40464256170639E-2</v>
      </c>
      <c r="F1140" s="12">
        <v>411</v>
      </c>
      <c r="G1140" s="13" t="s">
        <v>424</v>
      </c>
      <c r="H1140" s="13">
        <v>0.17305263157894701</v>
      </c>
      <c r="I1140" s="12">
        <v>397</v>
      </c>
      <c r="J1140" s="13" t="s">
        <v>424</v>
      </c>
      <c r="K1140" s="13">
        <v>0.179475587703436</v>
      </c>
      <c r="L1140" s="12" t="s">
        <v>420</v>
      </c>
      <c r="M1140" s="13" t="s">
        <v>420</v>
      </c>
      <c r="N1140" s="13" t="s">
        <v>420</v>
      </c>
      <c r="P1140" s="2"/>
    </row>
    <row r="1141" spans="1:16" x14ac:dyDescent="0.3">
      <c r="A1141" s="9" t="s">
        <v>145</v>
      </c>
      <c r="B1141" s="9" t="s">
        <v>148</v>
      </c>
      <c r="C1141" s="9" t="s">
        <v>13</v>
      </c>
      <c r="D1141" s="10">
        <v>49.995911863465203</v>
      </c>
      <c r="E1141" s="11">
        <v>1.34136702993267E-2</v>
      </c>
      <c r="F1141" s="12" t="s">
        <v>420</v>
      </c>
      <c r="G1141" s="13" t="s">
        <v>420</v>
      </c>
      <c r="H1141" s="13" t="s">
        <v>420</v>
      </c>
      <c r="I1141" s="12" t="s">
        <v>420</v>
      </c>
      <c r="J1141" s="13" t="s">
        <v>420</v>
      </c>
      <c r="K1141" s="13" t="s">
        <v>420</v>
      </c>
      <c r="L1141" s="12" t="s">
        <v>420</v>
      </c>
      <c r="M1141" s="13" t="s">
        <v>420</v>
      </c>
      <c r="N1141" s="13" t="s">
        <v>420</v>
      </c>
      <c r="P1141" s="2"/>
    </row>
    <row r="1142" spans="1:16" x14ac:dyDescent="0.3">
      <c r="A1142" s="9" t="s">
        <v>145</v>
      </c>
      <c r="B1142" s="9" t="s">
        <v>148</v>
      </c>
      <c r="C1142" s="9" t="s">
        <v>14</v>
      </c>
      <c r="D1142" s="10">
        <v>0</v>
      </c>
      <c r="E1142" s="11">
        <v>0</v>
      </c>
      <c r="F1142" s="12" t="s">
        <v>420</v>
      </c>
      <c r="G1142" s="13" t="s">
        <v>420</v>
      </c>
      <c r="H1142" s="13" t="s">
        <v>420</v>
      </c>
      <c r="I1142" s="12" t="s">
        <v>420</v>
      </c>
      <c r="J1142" s="13" t="s">
        <v>420</v>
      </c>
      <c r="K1142" s="13" t="s">
        <v>420</v>
      </c>
      <c r="L1142" s="12" t="s">
        <v>420</v>
      </c>
      <c r="M1142" s="13" t="s">
        <v>420</v>
      </c>
      <c r="N1142" s="13" t="s">
        <v>420</v>
      </c>
      <c r="P1142" s="2"/>
    </row>
    <row r="1143" spans="1:16" x14ac:dyDescent="0.3">
      <c r="A1143" s="9" t="s">
        <v>145</v>
      </c>
      <c r="B1143" s="9" t="s">
        <v>148</v>
      </c>
      <c r="C1143" s="9" t="s">
        <v>17</v>
      </c>
      <c r="D1143" s="10">
        <v>3513.06835158788</v>
      </c>
      <c r="E1143" s="11">
        <v>0.94253987677809803</v>
      </c>
      <c r="F1143" s="12">
        <v>1804</v>
      </c>
      <c r="G1143" s="13">
        <v>0.51351121568261104</v>
      </c>
      <c r="H1143" s="13">
        <v>0.75957894736842102</v>
      </c>
      <c r="I1143" s="12">
        <v>1678</v>
      </c>
      <c r="J1143" s="13">
        <v>0.47764513299081002</v>
      </c>
      <c r="K1143" s="13">
        <v>0.75858951175406897</v>
      </c>
      <c r="L1143" s="12">
        <v>126</v>
      </c>
      <c r="M1143" s="13">
        <v>3.5866082691800999E-2</v>
      </c>
      <c r="N1143" s="13">
        <v>0.77300613496932502</v>
      </c>
      <c r="P1143" s="2"/>
    </row>
    <row r="1144" spans="1:16" x14ac:dyDescent="0.3">
      <c r="A1144" s="9" t="s">
        <v>145</v>
      </c>
      <c r="B1144" s="9" t="s">
        <v>148</v>
      </c>
      <c r="C1144" s="9" t="s">
        <v>15</v>
      </c>
      <c r="D1144" s="10">
        <v>0</v>
      </c>
      <c r="E1144" s="11">
        <v>0</v>
      </c>
      <c r="F1144" s="12">
        <v>104</v>
      </c>
      <c r="G1144" s="13">
        <v>0</v>
      </c>
      <c r="H1144" s="13">
        <v>4.3789473684210503E-2</v>
      </c>
      <c r="I1144" s="12">
        <v>88</v>
      </c>
      <c r="J1144" s="13">
        <v>0</v>
      </c>
      <c r="K1144" s="13">
        <v>3.97830018083183E-2</v>
      </c>
      <c r="L1144" s="12" t="s">
        <v>420</v>
      </c>
      <c r="M1144" s="13" t="s">
        <v>420</v>
      </c>
      <c r="N1144" s="13" t="s">
        <v>420</v>
      </c>
      <c r="P1144" s="2"/>
    </row>
    <row r="1145" spans="1:16" x14ac:dyDescent="0.3">
      <c r="A1145" s="9" t="s">
        <v>145</v>
      </c>
      <c r="B1145" s="9" t="s">
        <v>148</v>
      </c>
      <c r="C1145" s="9" t="s">
        <v>16</v>
      </c>
      <c r="D1145" s="10">
        <v>3727.2357787096198</v>
      </c>
      <c r="E1145" s="11">
        <v>1</v>
      </c>
      <c r="F1145" s="12" t="s">
        <v>420</v>
      </c>
      <c r="G1145" s="13" t="s">
        <v>420</v>
      </c>
      <c r="H1145" s="13" t="s">
        <v>420</v>
      </c>
      <c r="I1145" s="12" t="s">
        <v>420</v>
      </c>
      <c r="J1145" s="13" t="s">
        <v>420</v>
      </c>
      <c r="K1145" s="13" t="s">
        <v>420</v>
      </c>
      <c r="L1145" s="12" t="s">
        <v>420</v>
      </c>
      <c r="M1145" s="13" t="s">
        <v>420</v>
      </c>
      <c r="N1145" s="13" t="s">
        <v>420</v>
      </c>
      <c r="P1145" s="2"/>
    </row>
    <row r="1146" spans="1:16" x14ac:dyDescent="0.3">
      <c r="A1146" s="9" t="s">
        <v>145</v>
      </c>
      <c r="B1146" s="9" t="s">
        <v>149</v>
      </c>
      <c r="C1146" s="9" t="s">
        <v>9</v>
      </c>
      <c r="D1146" s="10">
        <v>0</v>
      </c>
      <c r="E1146" s="11">
        <v>0</v>
      </c>
      <c r="F1146" s="12" t="s">
        <v>420</v>
      </c>
      <c r="G1146" s="13" t="s">
        <v>420</v>
      </c>
      <c r="H1146" s="13" t="s">
        <v>420</v>
      </c>
      <c r="I1146" s="12" t="s">
        <v>420</v>
      </c>
      <c r="J1146" s="13" t="s">
        <v>420</v>
      </c>
      <c r="K1146" s="13" t="s">
        <v>420</v>
      </c>
      <c r="L1146" s="12" t="s">
        <v>420</v>
      </c>
      <c r="M1146" s="13" t="s">
        <v>420</v>
      </c>
      <c r="N1146" s="13" t="s">
        <v>420</v>
      </c>
      <c r="P1146" s="2"/>
    </row>
    <row r="1147" spans="1:16" x14ac:dyDescent="0.3">
      <c r="A1147" s="9" t="s">
        <v>145</v>
      </c>
      <c r="B1147" s="9" t="s">
        <v>149</v>
      </c>
      <c r="C1147" s="9" t="s">
        <v>10</v>
      </c>
      <c r="D1147" s="10">
        <v>1.8546083170583001</v>
      </c>
      <c r="E1147" s="11">
        <v>1.3659637559495601E-3</v>
      </c>
      <c r="F1147" s="12" t="s">
        <v>420</v>
      </c>
      <c r="G1147" s="13" t="s">
        <v>420</v>
      </c>
      <c r="H1147" s="13" t="s">
        <v>420</v>
      </c>
      <c r="I1147" s="12" t="s">
        <v>420</v>
      </c>
      <c r="J1147" s="13" t="s">
        <v>420</v>
      </c>
      <c r="K1147" s="13" t="s">
        <v>420</v>
      </c>
      <c r="L1147" s="12" t="s">
        <v>420</v>
      </c>
      <c r="M1147" s="13" t="s">
        <v>420</v>
      </c>
      <c r="N1147" s="13" t="s">
        <v>420</v>
      </c>
      <c r="P1147" s="2"/>
    </row>
    <row r="1148" spans="1:16" x14ac:dyDescent="0.3">
      <c r="A1148" s="9" t="s">
        <v>145</v>
      </c>
      <c r="B1148" s="9" t="s">
        <v>149</v>
      </c>
      <c r="C1148" s="9" t="s">
        <v>11</v>
      </c>
      <c r="D1148" s="10">
        <v>0.84501414341903702</v>
      </c>
      <c r="E1148" s="11">
        <v>6.2237329713154903E-4</v>
      </c>
      <c r="F1148" s="12" t="s">
        <v>420</v>
      </c>
      <c r="G1148" s="13" t="s">
        <v>420</v>
      </c>
      <c r="H1148" s="13" t="s">
        <v>420</v>
      </c>
      <c r="I1148" s="12" t="s">
        <v>420</v>
      </c>
      <c r="J1148" s="13" t="s">
        <v>420</v>
      </c>
      <c r="K1148" s="13" t="s">
        <v>420</v>
      </c>
      <c r="L1148" s="12" t="s">
        <v>420</v>
      </c>
      <c r="M1148" s="13" t="s">
        <v>420</v>
      </c>
      <c r="N1148" s="13" t="s">
        <v>420</v>
      </c>
      <c r="P1148" s="2"/>
    </row>
    <row r="1149" spans="1:16" x14ac:dyDescent="0.3">
      <c r="A1149" s="9" t="s">
        <v>145</v>
      </c>
      <c r="B1149" s="9" t="s">
        <v>149</v>
      </c>
      <c r="C1149" s="9" t="s">
        <v>12</v>
      </c>
      <c r="D1149" s="10">
        <v>10.117579129999999</v>
      </c>
      <c r="E1149" s="11">
        <v>7.4518410504341697E-3</v>
      </c>
      <c r="F1149" s="12" t="s">
        <v>420</v>
      </c>
      <c r="G1149" s="13" t="s">
        <v>420</v>
      </c>
      <c r="H1149" s="13" t="s">
        <v>420</v>
      </c>
      <c r="I1149" s="12" t="s">
        <v>420</v>
      </c>
      <c r="J1149" s="13" t="s">
        <v>420</v>
      </c>
      <c r="K1149" s="13" t="s">
        <v>420</v>
      </c>
      <c r="L1149" s="12" t="s">
        <v>420</v>
      </c>
      <c r="M1149" s="13" t="s">
        <v>420</v>
      </c>
      <c r="N1149" s="13" t="s">
        <v>420</v>
      </c>
      <c r="P1149" s="2"/>
    </row>
    <row r="1150" spans="1:16" x14ac:dyDescent="0.3">
      <c r="A1150" s="9" t="s">
        <v>145</v>
      </c>
      <c r="B1150" s="9" t="s">
        <v>149</v>
      </c>
      <c r="C1150" s="9" t="s">
        <v>13</v>
      </c>
      <c r="D1150" s="10">
        <v>4.5880764585107503</v>
      </c>
      <c r="E1150" s="11">
        <v>3.3792289693770901E-3</v>
      </c>
      <c r="F1150" s="12" t="s">
        <v>420</v>
      </c>
      <c r="G1150" s="13" t="s">
        <v>420</v>
      </c>
      <c r="H1150" s="13" t="s">
        <v>420</v>
      </c>
      <c r="I1150" s="12" t="s">
        <v>420</v>
      </c>
      <c r="J1150" s="13" t="s">
        <v>420</v>
      </c>
      <c r="K1150" s="13" t="s">
        <v>420</v>
      </c>
      <c r="L1150" s="12" t="s">
        <v>420</v>
      </c>
      <c r="M1150" s="13" t="s">
        <v>420</v>
      </c>
      <c r="N1150" s="13" t="s">
        <v>420</v>
      </c>
      <c r="P1150" s="2"/>
    </row>
    <row r="1151" spans="1:16" x14ac:dyDescent="0.3">
      <c r="A1151" s="9" t="s">
        <v>145</v>
      </c>
      <c r="B1151" s="9" t="s">
        <v>149</v>
      </c>
      <c r="C1151" s="9" t="s">
        <v>14</v>
      </c>
      <c r="D1151" s="10">
        <v>0</v>
      </c>
      <c r="E1151" s="11">
        <v>0</v>
      </c>
      <c r="F1151" s="12" t="s">
        <v>420</v>
      </c>
      <c r="G1151" s="13" t="s">
        <v>420</v>
      </c>
      <c r="H1151" s="13" t="s">
        <v>420</v>
      </c>
      <c r="I1151" s="12" t="s">
        <v>420</v>
      </c>
      <c r="J1151" s="13" t="s">
        <v>420</v>
      </c>
      <c r="K1151" s="13" t="s">
        <v>420</v>
      </c>
      <c r="L1151" s="12" t="s">
        <v>420</v>
      </c>
      <c r="M1151" s="13" t="s">
        <v>420</v>
      </c>
      <c r="N1151" s="13" t="s">
        <v>420</v>
      </c>
      <c r="P1151" s="2"/>
    </row>
    <row r="1152" spans="1:16" x14ac:dyDescent="0.3">
      <c r="A1152" s="9" t="s">
        <v>145</v>
      </c>
      <c r="B1152" s="9" t="s">
        <v>149</v>
      </c>
      <c r="C1152" s="9" t="s">
        <v>17</v>
      </c>
      <c r="D1152" s="10">
        <v>1337.5400720391301</v>
      </c>
      <c r="E1152" s="11">
        <v>0.98513052256423195</v>
      </c>
      <c r="F1152" s="12">
        <v>601</v>
      </c>
      <c r="G1152" s="13">
        <v>0.44933233221473001</v>
      </c>
      <c r="H1152" s="13">
        <v>0.87994143484626697</v>
      </c>
      <c r="I1152" s="12">
        <v>547</v>
      </c>
      <c r="J1152" s="13">
        <v>0.408959710019064</v>
      </c>
      <c r="K1152" s="13">
        <v>0.88943089430894295</v>
      </c>
      <c r="L1152" s="12">
        <v>54</v>
      </c>
      <c r="M1152" s="13">
        <v>4.0372622195666202E-2</v>
      </c>
      <c r="N1152" s="13">
        <v>0.79411764705882304</v>
      </c>
      <c r="P1152" s="2"/>
    </row>
    <row r="1153" spans="1:16" x14ac:dyDescent="0.3">
      <c r="A1153" s="9" t="s">
        <v>145</v>
      </c>
      <c r="B1153" s="9" t="s">
        <v>149</v>
      </c>
      <c r="C1153" s="9" t="s">
        <v>15</v>
      </c>
      <c r="D1153" s="10">
        <v>0</v>
      </c>
      <c r="E1153" s="11">
        <v>0</v>
      </c>
      <c r="F1153" s="12">
        <v>55</v>
      </c>
      <c r="G1153" s="13">
        <v>0</v>
      </c>
      <c r="H1153" s="13">
        <v>8.0527086383601801E-2</v>
      </c>
      <c r="I1153" s="12">
        <v>42</v>
      </c>
      <c r="J1153" s="13">
        <v>0</v>
      </c>
      <c r="K1153" s="13">
        <v>6.8292682926829301E-2</v>
      </c>
      <c r="L1153" s="12" t="s">
        <v>420</v>
      </c>
      <c r="M1153" s="13" t="s">
        <v>420</v>
      </c>
      <c r="N1153" s="13" t="s">
        <v>420</v>
      </c>
      <c r="P1153" s="2"/>
    </row>
    <row r="1154" spans="1:16" x14ac:dyDescent="0.3">
      <c r="A1154" s="9" t="s">
        <v>145</v>
      </c>
      <c r="B1154" s="9" t="s">
        <v>149</v>
      </c>
      <c r="C1154" s="9" t="s">
        <v>16</v>
      </c>
      <c r="D1154" s="10">
        <v>1357.7287896405801</v>
      </c>
      <c r="E1154" s="11">
        <v>1</v>
      </c>
      <c r="F1154" s="12" t="s">
        <v>420</v>
      </c>
      <c r="G1154" s="13" t="s">
        <v>420</v>
      </c>
      <c r="H1154" s="13" t="s">
        <v>420</v>
      </c>
      <c r="I1154" s="12" t="s">
        <v>420</v>
      </c>
      <c r="J1154" s="13" t="s">
        <v>420</v>
      </c>
      <c r="K1154" s="13" t="s">
        <v>420</v>
      </c>
      <c r="L1154" s="12" t="s">
        <v>420</v>
      </c>
      <c r="M1154" s="13" t="s">
        <v>420</v>
      </c>
      <c r="N1154" s="13" t="s">
        <v>420</v>
      </c>
      <c r="P1154" s="2"/>
    </row>
    <row r="1155" spans="1:16" x14ac:dyDescent="0.3">
      <c r="A1155" s="9" t="s">
        <v>145</v>
      </c>
      <c r="B1155" s="9" t="s">
        <v>150</v>
      </c>
      <c r="C1155" s="9" t="s">
        <v>9</v>
      </c>
      <c r="D1155" s="10">
        <v>81.200845598993396</v>
      </c>
      <c r="E1155" s="11">
        <v>1.43185377143618E-3</v>
      </c>
      <c r="F1155" s="12">
        <v>47</v>
      </c>
      <c r="G1155" s="13">
        <v>0.57881170637196699</v>
      </c>
      <c r="H1155" s="13">
        <v>1.40160438970566E-3</v>
      </c>
      <c r="I1155" s="12">
        <v>39</v>
      </c>
      <c r="J1155" s="13">
        <v>0.48029056486184502</v>
      </c>
      <c r="K1155" s="13">
        <v>1.2863221082489501E-3</v>
      </c>
      <c r="L1155" s="12" t="s">
        <v>420</v>
      </c>
      <c r="M1155" s="13" t="s">
        <v>420</v>
      </c>
      <c r="N1155" s="13" t="s">
        <v>420</v>
      </c>
      <c r="P1155" s="2"/>
    </row>
    <row r="1156" spans="1:16" x14ac:dyDescent="0.3">
      <c r="A1156" s="9" t="s">
        <v>145</v>
      </c>
      <c r="B1156" s="9" t="s">
        <v>150</v>
      </c>
      <c r="C1156" s="9" t="s">
        <v>10</v>
      </c>
      <c r="D1156" s="10">
        <v>1037.1051296593801</v>
      </c>
      <c r="E1156" s="11">
        <v>1.8287776196471001E-2</v>
      </c>
      <c r="F1156" s="12">
        <v>596</v>
      </c>
      <c r="G1156" s="13">
        <v>0.57467655202490997</v>
      </c>
      <c r="H1156" s="13">
        <v>1.7773536516267601E-2</v>
      </c>
      <c r="I1156" s="12">
        <v>539</v>
      </c>
      <c r="J1156" s="13">
        <v>0.519715875069508</v>
      </c>
      <c r="K1156" s="13">
        <v>1.7777631188363702E-2</v>
      </c>
      <c r="L1156" s="12">
        <v>57</v>
      </c>
      <c r="M1156" s="13">
        <v>5.49606769554025E-2</v>
      </c>
      <c r="N1156" s="13">
        <v>1.77349097697573E-2</v>
      </c>
      <c r="P1156" s="2"/>
    </row>
    <row r="1157" spans="1:16" x14ac:dyDescent="0.3">
      <c r="A1157" s="9" t="s">
        <v>145</v>
      </c>
      <c r="B1157" s="9" t="s">
        <v>150</v>
      </c>
      <c r="C1157" s="9" t="s">
        <v>11</v>
      </c>
      <c r="D1157" s="10">
        <v>2080.3396774021298</v>
      </c>
      <c r="E1157" s="11">
        <v>3.6683635385608503E-2</v>
      </c>
      <c r="F1157" s="12">
        <v>1015</v>
      </c>
      <c r="G1157" s="13">
        <v>0.48790109183876301</v>
      </c>
      <c r="H1157" s="13">
        <v>3.02686905436436E-2</v>
      </c>
      <c r="I1157" s="12">
        <v>864</v>
      </c>
      <c r="J1157" s="13">
        <v>0.41531679147654299</v>
      </c>
      <c r="K1157" s="13">
        <v>2.84969820904383E-2</v>
      </c>
      <c r="L1157" s="12">
        <v>151</v>
      </c>
      <c r="M1157" s="13">
        <v>7.2584300362219994E-2</v>
      </c>
      <c r="N1157" s="13">
        <v>4.6981953951462402E-2</v>
      </c>
      <c r="P1157" s="2"/>
    </row>
    <row r="1158" spans="1:16" x14ac:dyDescent="0.3">
      <c r="A1158" s="9" t="s">
        <v>145</v>
      </c>
      <c r="B1158" s="9" t="s">
        <v>150</v>
      </c>
      <c r="C1158" s="9" t="s">
        <v>12</v>
      </c>
      <c r="D1158" s="10">
        <v>12528.47825518</v>
      </c>
      <c r="E1158" s="11">
        <v>0.22092071465149901</v>
      </c>
      <c r="F1158" s="12">
        <v>4969</v>
      </c>
      <c r="G1158" s="13">
        <v>0.39661640454582198</v>
      </c>
      <c r="H1158" s="13">
        <v>0.14818238749888199</v>
      </c>
      <c r="I1158" s="12">
        <v>4290</v>
      </c>
      <c r="J1158" s="13">
        <v>0.34241987834606102</v>
      </c>
      <c r="K1158" s="13">
        <v>0.14149543190738501</v>
      </c>
      <c r="L1158" s="12">
        <v>679</v>
      </c>
      <c r="M1158" s="13">
        <v>5.4196526199761098E-2</v>
      </c>
      <c r="N1158" s="13">
        <v>0.21126322339763501</v>
      </c>
      <c r="P1158" s="2"/>
    </row>
    <row r="1159" spans="1:16" x14ac:dyDescent="0.3">
      <c r="A1159" s="9" t="s">
        <v>145</v>
      </c>
      <c r="B1159" s="9" t="s">
        <v>150</v>
      </c>
      <c r="C1159" s="9" t="s">
        <v>13</v>
      </c>
      <c r="D1159" s="10">
        <v>865.39040607057495</v>
      </c>
      <c r="E1159" s="11">
        <v>1.5259847450556601E-2</v>
      </c>
      <c r="F1159" s="12">
        <v>404</v>
      </c>
      <c r="G1159" s="13">
        <v>0.46684132059473399</v>
      </c>
      <c r="H1159" s="13">
        <v>1.204783347747E-2</v>
      </c>
      <c r="I1159" s="12">
        <v>373</v>
      </c>
      <c r="J1159" s="13">
        <v>0.43101933807385101</v>
      </c>
      <c r="K1159" s="13">
        <v>1.23025165737656E-2</v>
      </c>
      <c r="L1159" s="12">
        <v>31</v>
      </c>
      <c r="M1159" s="13">
        <v>3.5821982520882999E-2</v>
      </c>
      <c r="N1159" s="13">
        <v>9.64530180460485E-3</v>
      </c>
      <c r="P1159" s="2"/>
    </row>
    <row r="1160" spans="1:16" x14ac:dyDescent="0.3">
      <c r="A1160" s="9" t="s">
        <v>145</v>
      </c>
      <c r="B1160" s="9" t="s">
        <v>150</v>
      </c>
      <c r="C1160" s="9" t="s">
        <v>14</v>
      </c>
      <c r="D1160" s="10">
        <v>14.6215062438608</v>
      </c>
      <c r="E1160" s="11">
        <v>2.5782808916474198E-4</v>
      </c>
      <c r="F1160" s="12" t="s">
        <v>420</v>
      </c>
      <c r="G1160" s="13" t="s">
        <v>420</v>
      </c>
      <c r="H1160" s="13" t="s">
        <v>420</v>
      </c>
      <c r="I1160" s="12" t="s">
        <v>420</v>
      </c>
      <c r="J1160" s="13" t="s">
        <v>420</v>
      </c>
      <c r="K1160" s="13" t="s">
        <v>420</v>
      </c>
      <c r="L1160" s="12" t="s">
        <v>420</v>
      </c>
      <c r="M1160" s="13" t="s">
        <v>420</v>
      </c>
      <c r="N1160" s="13" t="s">
        <v>420</v>
      </c>
      <c r="P1160" s="2"/>
    </row>
    <row r="1161" spans="1:16" x14ac:dyDescent="0.3">
      <c r="A1161" s="9" t="s">
        <v>145</v>
      </c>
      <c r="B1161" s="9" t="s">
        <v>150</v>
      </c>
      <c r="C1161" s="9" t="s">
        <v>17</v>
      </c>
      <c r="D1161" s="10">
        <v>40408.5289685022</v>
      </c>
      <c r="E1161" s="11">
        <v>0.71254312901459704</v>
      </c>
      <c r="F1161" s="12">
        <v>23622</v>
      </c>
      <c r="G1161" s="13">
        <v>0.58457955790504001</v>
      </c>
      <c r="H1161" s="13">
        <v>0.70444040199206703</v>
      </c>
      <c r="I1161" s="12">
        <v>21831</v>
      </c>
      <c r="J1161" s="13">
        <v>0.54025723175958495</v>
      </c>
      <c r="K1161" s="13">
        <v>0.72004353705597102</v>
      </c>
      <c r="L1161" s="12">
        <v>1791</v>
      </c>
      <c r="M1161" s="13">
        <v>4.4322326145454498E-2</v>
      </c>
      <c r="N1161" s="13">
        <v>0.55724953329184801</v>
      </c>
      <c r="P1161" s="2"/>
    </row>
    <row r="1162" spans="1:16" x14ac:dyDescent="0.3">
      <c r="A1162" s="9" t="s">
        <v>145</v>
      </c>
      <c r="B1162" s="9" t="s">
        <v>150</v>
      </c>
      <c r="C1162" s="9" t="s">
        <v>15</v>
      </c>
      <c r="D1162" s="10">
        <v>0</v>
      </c>
      <c r="E1162" s="11">
        <v>0</v>
      </c>
      <c r="F1162" s="12">
        <v>2852</v>
      </c>
      <c r="G1162" s="13">
        <v>0</v>
      </c>
      <c r="H1162" s="13">
        <v>8.5050547222139394E-2</v>
      </c>
      <c r="I1162" s="12">
        <v>2360</v>
      </c>
      <c r="J1162" s="13">
        <v>0</v>
      </c>
      <c r="K1162" s="13">
        <v>7.7838978858141797E-2</v>
      </c>
      <c r="L1162" s="12">
        <v>492</v>
      </c>
      <c r="M1162" s="13">
        <v>0</v>
      </c>
      <c r="N1162" s="13">
        <v>0.153080273802116</v>
      </c>
      <c r="P1162" s="2"/>
    </row>
    <row r="1163" spans="1:16" x14ac:dyDescent="0.3">
      <c r="A1163" s="9" t="s">
        <v>145</v>
      </c>
      <c r="B1163" s="9" t="s">
        <v>150</v>
      </c>
      <c r="C1163" s="9" t="s">
        <v>16</v>
      </c>
      <c r="D1163" s="10">
        <v>56710.292083490698</v>
      </c>
      <c r="E1163" s="11">
        <v>1</v>
      </c>
      <c r="F1163" s="12" t="s">
        <v>420</v>
      </c>
      <c r="G1163" s="13" t="s">
        <v>420</v>
      </c>
      <c r="H1163" s="13" t="s">
        <v>420</v>
      </c>
      <c r="I1163" s="12" t="s">
        <v>420</v>
      </c>
      <c r="J1163" s="13" t="s">
        <v>420</v>
      </c>
      <c r="K1163" s="13" t="s">
        <v>420</v>
      </c>
      <c r="L1163" s="12" t="s">
        <v>420</v>
      </c>
      <c r="M1163" s="13" t="s">
        <v>420</v>
      </c>
      <c r="N1163" s="13" t="s">
        <v>420</v>
      </c>
      <c r="P1163" s="2"/>
    </row>
    <row r="1164" spans="1:16" x14ac:dyDescent="0.3">
      <c r="A1164" s="9" t="s">
        <v>145</v>
      </c>
      <c r="B1164" s="9" t="s">
        <v>151</v>
      </c>
      <c r="C1164" s="9" t="s">
        <v>9</v>
      </c>
      <c r="D1164" s="10">
        <v>9.5617019247822892</v>
      </c>
      <c r="E1164" s="11">
        <v>5.6227314342711704E-4</v>
      </c>
      <c r="F1164" s="12" t="s">
        <v>420</v>
      </c>
      <c r="G1164" s="13" t="s">
        <v>420</v>
      </c>
      <c r="H1164" s="13" t="s">
        <v>420</v>
      </c>
      <c r="I1164" s="12" t="s">
        <v>420</v>
      </c>
      <c r="J1164" s="13" t="s">
        <v>420</v>
      </c>
      <c r="K1164" s="13" t="s">
        <v>420</v>
      </c>
      <c r="L1164" s="12" t="s">
        <v>420</v>
      </c>
      <c r="M1164" s="13" t="s">
        <v>420</v>
      </c>
      <c r="N1164" s="13" t="s">
        <v>420</v>
      </c>
      <c r="P1164" s="2"/>
    </row>
    <row r="1165" spans="1:16" x14ac:dyDescent="0.3">
      <c r="A1165" s="9" t="s">
        <v>145</v>
      </c>
      <c r="B1165" s="9" t="s">
        <v>151</v>
      </c>
      <c r="C1165" s="9" t="s">
        <v>10</v>
      </c>
      <c r="D1165" s="10">
        <v>464.84396375790902</v>
      </c>
      <c r="E1165" s="11">
        <v>2.7335016167765701E-2</v>
      </c>
      <c r="F1165" s="12">
        <v>385</v>
      </c>
      <c r="G1165" s="13">
        <v>0.82823491325469401</v>
      </c>
      <c r="H1165" s="13">
        <v>3.3545351572710602E-2</v>
      </c>
      <c r="I1165" s="12">
        <v>350</v>
      </c>
      <c r="J1165" s="13">
        <v>0.75294083023154001</v>
      </c>
      <c r="K1165" s="13">
        <v>3.4089802279146798E-2</v>
      </c>
      <c r="L1165" s="12">
        <v>35</v>
      </c>
      <c r="M1165" s="13">
        <v>7.5294083023154004E-2</v>
      </c>
      <c r="N1165" s="13">
        <v>2.89256198347107E-2</v>
      </c>
      <c r="P1165" s="2"/>
    </row>
    <row r="1166" spans="1:16" x14ac:dyDescent="0.3">
      <c r="A1166" s="9" t="s">
        <v>145</v>
      </c>
      <c r="B1166" s="9" t="s">
        <v>151</v>
      </c>
      <c r="C1166" s="9" t="s">
        <v>11</v>
      </c>
      <c r="D1166" s="10">
        <v>214.68636953118701</v>
      </c>
      <c r="E1166" s="11">
        <v>1.2624570478858999E-2</v>
      </c>
      <c r="F1166" s="12">
        <v>218</v>
      </c>
      <c r="G1166" s="13" t="s">
        <v>424</v>
      </c>
      <c r="H1166" s="13">
        <v>1.8994510760651701E-2</v>
      </c>
      <c r="I1166" s="12">
        <v>191</v>
      </c>
      <c r="J1166" s="13">
        <v>0.88966989575113098</v>
      </c>
      <c r="K1166" s="13">
        <v>1.8603292100905802E-2</v>
      </c>
      <c r="L1166" s="12" t="s">
        <v>420</v>
      </c>
      <c r="M1166" s="13" t="s">
        <v>420</v>
      </c>
      <c r="N1166" s="13" t="s">
        <v>420</v>
      </c>
      <c r="P1166" s="2"/>
    </row>
    <row r="1167" spans="1:16" x14ac:dyDescent="0.3">
      <c r="A1167" s="9" t="s">
        <v>145</v>
      </c>
      <c r="B1167" s="9" t="s">
        <v>151</v>
      </c>
      <c r="C1167" s="9" t="s">
        <v>12</v>
      </c>
      <c r="D1167" s="10">
        <v>418.16787407999999</v>
      </c>
      <c r="E1167" s="11">
        <v>2.45902420812548E-2</v>
      </c>
      <c r="F1167" s="12">
        <v>344</v>
      </c>
      <c r="G1167" s="13">
        <v>0.82263612611759196</v>
      </c>
      <c r="H1167" s="13">
        <v>2.9972989457175199E-2</v>
      </c>
      <c r="I1167" s="12">
        <v>287</v>
      </c>
      <c r="J1167" s="13">
        <v>0.68632723312717703</v>
      </c>
      <c r="K1167" s="13">
        <v>2.7953637868900399E-2</v>
      </c>
      <c r="L1167" s="12">
        <v>57</v>
      </c>
      <c r="M1167" s="13">
        <v>0.13630889299041499</v>
      </c>
      <c r="N1167" s="13">
        <v>4.7107438016528898E-2</v>
      </c>
      <c r="P1167" s="2"/>
    </row>
    <row r="1168" spans="1:16" x14ac:dyDescent="0.3">
      <c r="A1168" s="9" t="s">
        <v>145</v>
      </c>
      <c r="B1168" s="9" t="s">
        <v>151</v>
      </c>
      <c r="C1168" s="9" t="s">
        <v>13</v>
      </c>
      <c r="D1168" s="10">
        <v>162.04698548113001</v>
      </c>
      <c r="E1168" s="11">
        <v>9.5291265745494399E-3</v>
      </c>
      <c r="F1168" s="12">
        <v>105</v>
      </c>
      <c r="G1168" s="13">
        <v>0.647960217761823</v>
      </c>
      <c r="H1168" s="13">
        <v>9.1487322471029003E-3</v>
      </c>
      <c r="I1168" s="12">
        <v>96</v>
      </c>
      <c r="J1168" s="13">
        <v>0.59242077052509501</v>
      </c>
      <c r="K1168" s="13">
        <v>9.3503457679945494E-3</v>
      </c>
      <c r="L1168" s="12" t="s">
        <v>420</v>
      </c>
      <c r="M1168" s="13" t="s">
        <v>420</v>
      </c>
      <c r="N1168" s="13" t="s">
        <v>420</v>
      </c>
      <c r="P1168" s="2"/>
    </row>
    <row r="1169" spans="1:16" x14ac:dyDescent="0.3">
      <c r="A1169" s="9" t="s">
        <v>145</v>
      </c>
      <c r="B1169" s="9" t="s">
        <v>151</v>
      </c>
      <c r="C1169" s="9" t="s">
        <v>14</v>
      </c>
      <c r="D1169" s="10">
        <v>0</v>
      </c>
      <c r="E1169" s="11">
        <v>0</v>
      </c>
      <c r="F1169" s="12" t="s">
        <v>420</v>
      </c>
      <c r="G1169" s="13" t="s">
        <v>420</v>
      </c>
      <c r="H1169" s="13" t="s">
        <v>420</v>
      </c>
      <c r="I1169" s="12" t="s">
        <v>420</v>
      </c>
      <c r="J1169" s="13" t="s">
        <v>420</v>
      </c>
      <c r="K1169" s="13" t="s">
        <v>420</v>
      </c>
      <c r="L1169" s="12" t="s">
        <v>420</v>
      </c>
      <c r="M1169" s="13" t="s">
        <v>420</v>
      </c>
      <c r="N1169" s="13" t="s">
        <v>420</v>
      </c>
      <c r="P1169" s="2"/>
    </row>
    <row r="1170" spans="1:16" x14ac:dyDescent="0.3">
      <c r="A1170" s="9" t="s">
        <v>145</v>
      </c>
      <c r="B1170" s="9" t="s">
        <v>151</v>
      </c>
      <c r="C1170" s="9" t="s">
        <v>17</v>
      </c>
      <c r="D1170" s="10">
        <v>15577.280094387201</v>
      </c>
      <c r="E1170" s="11">
        <v>0.91601749496234997</v>
      </c>
      <c r="F1170" s="12">
        <v>9211</v>
      </c>
      <c r="G1170" s="13">
        <v>0.59130990418018503</v>
      </c>
      <c r="H1170" s="13">
        <v>0.80256164502918903</v>
      </c>
      <c r="I1170" s="12">
        <v>8360</v>
      </c>
      <c r="J1170" s="13">
        <v>0.53667905753407297</v>
      </c>
      <c r="K1170" s="13">
        <v>0.81425927729619196</v>
      </c>
      <c r="L1170" s="12">
        <v>851</v>
      </c>
      <c r="M1170" s="13">
        <v>5.4630846646112001E-2</v>
      </c>
      <c r="N1170" s="13">
        <v>0.70330578512396702</v>
      </c>
      <c r="P1170" s="2"/>
    </row>
    <row r="1171" spans="1:16" x14ac:dyDescent="0.3">
      <c r="A1171" s="9" t="s">
        <v>145</v>
      </c>
      <c r="B1171" s="9" t="s">
        <v>151</v>
      </c>
      <c r="C1171" s="9" t="s">
        <v>15</v>
      </c>
      <c r="D1171" s="10">
        <v>0</v>
      </c>
      <c r="E1171" s="11">
        <v>0</v>
      </c>
      <c r="F1171" s="12">
        <v>1200</v>
      </c>
      <c r="G1171" s="13">
        <v>0</v>
      </c>
      <c r="H1171" s="13">
        <v>0.10455693996689</v>
      </c>
      <c r="I1171" s="12">
        <v>970</v>
      </c>
      <c r="J1171" s="13">
        <v>0</v>
      </c>
      <c r="K1171" s="13">
        <v>9.4477452030778203E-2</v>
      </c>
      <c r="L1171" s="12">
        <v>230</v>
      </c>
      <c r="M1171" s="13">
        <v>0</v>
      </c>
      <c r="N1171" s="13">
        <v>0.19008264462809901</v>
      </c>
      <c r="P1171" s="2"/>
    </row>
    <row r="1172" spans="1:16" x14ac:dyDescent="0.3">
      <c r="A1172" s="9" t="s">
        <v>145</v>
      </c>
      <c r="B1172" s="9" t="s">
        <v>151</v>
      </c>
      <c r="C1172" s="9" t="s">
        <v>16</v>
      </c>
      <c r="D1172" s="10">
        <v>17005.439503125901</v>
      </c>
      <c r="E1172" s="11">
        <v>1</v>
      </c>
      <c r="F1172" s="12" t="s">
        <v>420</v>
      </c>
      <c r="G1172" s="13" t="s">
        <v>420</v>
      </c>
      <c r="H1172" s="13" t="s">
        <v>420</v>
      </c>
      <c r="I1172" s="12" t="s">
        <v>420</v>
      </c>
      <c r="J1172" s="13" t="s">
        <v>420</v>
      </c>
      <c r="K1172" s="13" t="s">
        <v>420</v>
      </c>
      <c r="L1172" s="12" t="s">
        <v>420</v>
      </c>
      <c r="M1172" s="13" t="s">
        <v>420</v>
      </c>
      <c r="N1172" s="13" t="s">
        <v>420</v>
      </c>
      <c r="P1172" s="2"/>
    </row>
    <row r="1173" spans="1:16" x14ac:dyDescent="0.3">
      <c r="A1173" s="9" t="s">
        <v>145</v>
      </c>
      <c r="B1173" s="9" t="s">
        <v>152</v>
      </c>
      <c r="C1173" s="9" t="s">
        <v>9</v>
      </c>
      <c r="D1173" s="10">
        <v>14.8206660714932</v>
      </c>
      <c r="E1173" s="11">
        <v>7.5456042928100896E-3</v>
      </c>
      <c r="F1173" s="12" t="s">
        <v>420</v>
      </c>
      <c r="G1173" s="13" t="s">
        <v>420</v>
      </c>
      <c r="H1173" s="13" t="s">
        <v>420</v>
      </c>
      <c r="I1173" s="12" t="s">
        <v>420</v>
      </c>
      <c r="J1173" s="13" t="s">
        <v>420</v>
      </c>
      <c r="K1173" s="13" t="s">
        <v>420</v>
      </c>
      <c r="L1173" s="12" t="s">
        <v>420</v>
      </c>
      <c r="M1173" s="13" t="s">
        <v>420</v>
      </c>
      <c r="N1173" s="13" t="s">
        <v>420</v>
      </c>
      <c r="P1173" s="2"/>
    </row>
    <row r="1174" spans="1:16" x14ac:dyDescent="0.3">
      <c r="A1174" s="9" t="s">
        <v>145</v>
      </c>
      <c r="B1174" s="9" t="s">
        <v>152</v>
      </c>
      <c r="C1174" s="9" t="s">
        <v>10</v>
      </c>
      <c r="D1174" s="10">
        <v>7.0077024039701197</v>
      </c>
      <c r="E1174" s="11">
        <v>3.5678119382123899E-3</v>
      </c>
      <c r="F1174" s="12" t="s">
        <v>420</v>
      </c>
      <c r="G1174" s="13" t="s">
        <v>420</v>
      </c>
      <c r="H1174" s="13" t="s">
        <v>420</v>
      </c>
      <c r="I1174" s="12" t="s">
        <v>420</v>
      </c>
      <c r="J1174" s="13" t="s">
        <v>420</v>
      </c>
      <c r="K1174" s="13" t="s">
        <v>420</v>
      </c>
      <c r="L1174" s="12" t="s">
        <v>420</v>
      </c>
      <c r="M1174" s="13" t="s">
        <v>420</v>
      </c>
      <c r="N1174" s="13" t="s">
        <v>420</v>
      </c>
      <c r="P1174" s="2"/>
    </row>
    <row r="1175" spans="1:16" x14ac:dyDescent="0.3">
      <c r="A1175" s="9" t="s">
        <v>145</v>
      </c>
      <c r="B1175" s="9" t="s">
        <v>152</v>
      </c>
      <c r="C1175" s="9" t="s">
        <v>11</v>
      </c>
      <c r="D1175" s="10">
        <v>7.7469389193170404</v>
      </c>
      <c r="E1175" s="11">
        <v>3.9441773590845799E-3</v>
      </c>
      <c r="F1175" s="12" t="s">
        <v>420</v>
      </c>
      <c r="G1175" s="13" t="s">
        <v>420</v>
      </c>
      <c r="H1175" s="13" t="s">
        <v>420</v>
      </c>
      <c r="I1175" s="12" t="s">
        <v>420</v>
      </c>
      <c r="J1175" s="13" t="s">
        <v>420</v>
      </c>
      <c r="K1175" s="13" t="s">
        <v>420</v>
      </c>
      <c r="L1175" s="12" t="s">
        <v>420</v>
      </c>
      <c r="M1175" s="13" t="s">
        <v>420</v>
      </c>
      <c r="N1175" s="13" t="s">
        <v>420</v>
      </c>
      <c r="P1175" s="2"/>
    </row>
    <row r="1176" spans="1:16" x14ac:dyDescent="0.3">
      <c r="A1176" s="9" t="s">
        <v>145</v>
      </c>
      <c r="B1176" s="9" t="s">
        <v>152</v>
      </c>
      <c r="C1176" s="9" t="s">
        <v>12</v>
      </c>
      <c r="D1176" s="10">
        <v>25.023401239999998</v>
      </c>
      <c r="E1176" s="11">
        <v>1.2740094332226601E-2</v>
      </c>
      <c r="F1176" s="12" t="s">
        <v>420</v>
      </c>
      <c r="G1176" s="13" t="s">
        <v>420</v>
      </c>
      <c r="H1176" s="13" t="s">
        <v>420</v>
      </c>
      <c r="I1176" s="12" t="s">
        <v>420</v>
      </c>
      <c r="J1176" s="13" t="s">
        <v>420</v>
      </c>
      <c r="K1176" s="13" t="s">
        <v>420</v>
      </c>
      <c r="L1176" s="12" t="s">
        <v>420</v>
      </c>
      <c r="M1176" s="13" t="s">
        <v>420</v>
      </c>
      <c r="N1176" s="13" t="s">
        <v>420</v>
      </c>
      <c r="P1176" s="2"/>
    </row>
    <row r="1177" spans="1:16" x14ac:dyDescent="0.3">
      <c r="A1177" s="9" t="s">
        <v>145</v>
      </c>
      <c r="B1177" s="9" t="s">
        <v>152</v>
      </c>
      <c r="C1177" s="9" t="s">
        <v>13</v>
      </c>
      <c r="D1177" s="10">
        <v>28.208647238644001</v>
      </c>
      <c r="E1177" s="11">
        <v>1.43617897246661E-2</v>
      </c>
      <c r="F1177" s="12" t="s">
        <v>420</v>
      </c>
      <c r="G1177" s="13" t="s">
        <v>420</v>
      </c>
      <c r="H1177" s="13" t="s">
        <v>420</v>
      </c>
      <c r="I1177" s="12" t="s">
        <v>420</v>
      </c>
      <c r="J1177" s="13" t="s">
        <v>420</v>
      </c>
      <c r="K1177" s="13" t="s">
        <v>420</v>
      </c>
      <c r="L1177" s="12" t="s">
        <v>420</v>
      </c>
      <c r="M1177" s="13" t="s">
        <v>420</v>
      </c>
      <c r="N1177" s="13" t="s">
        <v>420</v>
      </c>
      <c r="P1177" s="2"/>
    </row>
    <row r="1178" spans="1:16" x14ac:dyDescent="0.3">
      <c r="A1178" s="9" t="s">
        <v>145</v>
      </c>
      <c r="B1178" s="9" t="s">
        <v>152</v>
      </c>
      <c r="C1178" s="9" t="s">
        <v>14</v>
      </c>
      <c r="D1178" s="10">
        <v>0</v>
      </c>
      <c r="E1178" s="11">
        <v>0</v>
      </c>
      <c r="F1178" s="12" t="s">
        <v>420</v>
      </c>
      <c r="G1178" s="13" t="s">
        <v>420</v>
      </c>
      <c r="H1178" s="13" t="s">
        <v>420</v>
      </c>
      <c r="I1178" s="12" t="s">
        <v>420</v>
      </c>
      <c r="J1178" s="13" t="s">
        <v>420</v>
      </c>
      <c r="K1178" s="13" t="s">
        <v>420</v>
      </c>
      <c r="L1178" s="12" t="s">
        <v>420</v>
      </c>
      <c r="M1178" s="13" t="s">
        <v>420</v>
      </c>
      <c r="N1178" s="13" t="s">
        <v>420</v>
      </c>
      <c r="P1178" s="2"/>
    </row>
    <row r="1179" spans="1:16" x14ac:dyDescent="0.3">
      <c r="A1179" s="9" t="s">
        <v>145</v>
      </c>
      <c r="B1179" s="9" t="s">
        <v>152</v>
      </c>
      <c r="C1179" s="9" t="s">
        <v>17</v>
      </c>
      <c r="D1179" s="10">
        <v>1866.1131172478099</v>
      </c>
      <c r="E1179" s="11">
        <v>0.95008895554689798</v>
      </c>
      <c r="F1179" s="12">
        <v>941</v>
      </c>
      <c r="G1179" s="13">
        <v>0.50425667731643797</v>
      </c>
      <c r="H1179" s="13">
        <v>0.90307101727447203</v>
      </c>
      <c r="I1179" s="12">
        <v>843</v>
      </c>
      <c r="J1179" s="13">
        <v>0.45174110412089002</v>
      </c>
      <c r="K1179" s="13">
        <v>0.91036717062634998</v>
      </c>
      <c r="L1179" s="12">
        <v>98</v>
      </c>
      <c r="M1179" s="13">
        <v>5.2515573195548303E-2</v>
      </c>
      <c r="N1179" s="13">
        <v>0.84482758620689702</v>
      </c>
      <c r="P1179" s="2"/>
    </row>
    <row r="1180" spans="1:16" x14ac:dyDescent="0.3">
      <c r="A1180" s="9" t="s">
        <v>145</v>
      </c>
      <c r="B1180" s="9" t="s">
        <v>152</v>
      </c>
      <c r="C1180" s="9" t="s">
        <v>15</v>
      </c>
      <c r="D1180" s="10">
        <v>0</v>
      </c>
      <c r="E1180" s="11">
        <v>0</v>
      </c>
      <c r="F1180" s="12">
        <v>70</v>
      </c>
      <c r="G1180" s="13">
        <v>0</v>
      </c>
      <c r="H1180" s="13">
        <v>6.71785028790787E-2</v>
      </c>
      <c r="I1180" s="12">
        <v>56</v>
      </c>
      <c r="J1180" s="13">
        <v>0</v>
      </c>
      <c r="K1180" s="13">
        <v>6.0475161987040997E-2</v>
      </c>
      <c r="L1180" s="12" t="s">
        <v>420</v>
      </c>
      <c r="M1180" s="13" t="s">
        <v>420</v>
      </c>
      <c r="N1180" s="13" t="s">
        <v>420</v>
      </c>
      <c r="P1180" s="2"/>
    </row>
    <row r="1181" spans="1:16" x14ac:dyDescent="0.3">
      <c r="A1181" s="9" t="s">
        <v>145</v>
      </c>
      <c r="B1181" s="9" t="s">
        <v>152</v>
      </c>
      <c r="C1181" s="9" t="s">
        <v>16</v>
      </c>
      <c r="D1181" s="10">
        <v>1964.14567957336</v>
      </c>
      <c r="E1181" s="11">
        <v>1</v>
      </c>
      <c r="F1181" s="12" t="s">
        <v>420</v>
      </c>
      <c r="G1181" s="13" t="s">
        <v>420</v>
      </c>
      <c r="H1181" s="13" t="s">
        <v>420</v>
      </c>
      <c r="I1181" s="12" t="s">
        <v>420</v>
      </c>
      <c r="J1181" s="13" t="s">
        <v>420</v>
      </c>
      <c r="K1181" s="13" t="s">
        <v>420</v>
      </c>
      <c r="L1181" s="12" t="s">
        <v>420</v>
      </c>
      <c r="M1181" s="13" t="s">
        <v>420</v>
      </c>
      <c r="N1181" s="13" t="s">
        <v>420</v>
      </c>
      <c r="P1181" s="2"/>
    </row>
    <row r="1182" spans="1:16" x14ac:dyDescent="0.3">
      <c r="A1182" s="9" t="s">
        <v>145</v>
      </c>
      <c r="B1182" s="9" t="s">
        <v>145</v>
      </c>
      <c r="C1182" s="9" t="s">
        <v>9</v>
      </c>
      <c r="D1182" s="10">
        <v>3.9471103218133501</v>
      </c>
      <c r="E1182" s="11">
        <v>8.0593670147577497E-4</v>
      </c>
      <c r="F1182" s="12" t="s">
        <v>420</v>
      </c>
      <c r="G1182" s="13" t="s">
        <v>420</v>
      </c>
      <c r="H1182" s="13" t="s">
        <v>420</v>
      </c>
      <c r="I1182" s="12" t="s">
        <v>420</v>
      </c>
      <c r="J1182" s="13" t="s">
        <v>420</v>
      </c>
      <c r="K1182" s="13" t="s">
        <v>420</v>
      </c>
      <c r="L1182" s="12" t="s">
        <v>420</v>
      </c>
      <c r="M1182" s="13" t="s">
        <v>420</v>
      </c>
      <c r="N1182" s="13" t="s">
        <v>420</v>
      </c>
      <c r="P1182" s="2"/>
    </row>
    <row r="1183" spans="1:16" x14ac:dyDescent="0.3">
      <c r="A1183" s="9" t="s">
        <v>145</v>
      </c>
      <c r="B1183" s="9" t="s">
        <v>145</v>
      </c>
      <c r="C1183" s="9" t="s">
        <v>10</v>
      </c>
      <c r="D1183" s="10">
        <v>84.747371439211307</v>
      </c>
      <c r="E1183" s="11">
        <v>1.73040557338873E-2</v>
      </c>
      <c r="F1183" s="12" t="s">
        <v>420</v>
      </c>
      <c r="G1183" s="13" t="s">
        <v>420</v>
      </c>
      <c r="H1183" s="13" t="s">
        <v>420</v>
      </c>
      <c r="I1183" s="12" t="s">
        <v>420</v>
      </c>
      <c r="J1183" s="13" t="s">
        <v>420</v>
      </c>
      <c r="K1183" s="13" t="s">
        <v>420</v>
      </c>
      <c r="L1183" s="12" t="s">
        <v>420</v>
      </c>
      <c r="M1183" s="13" t="s">
        <v>420</v>
      </c>
      <c r="N1183" s="13" t="s">
        <v>420</v>
      </c>
      <c r="P1183" s="2"/>
    </row>
    <row r="1184" spans="1:16" x14ac:dyDescent="0.3">
      <c r="A1184" s="9" t="s">
        <v>145</v>
      </c>
      <c r="B1184" s="9" t="s">
        <v>145</v>
      </c>
      <c r="C1184" s="9" t="s">
        <v>11</v>
      </c>
      <c r="D1184" s="10">
        <v>23.1171030545772</v>
      </c>
      <c r="E1184" s="11">
        <v>4.7201421456399099E-3</v>
      </c>
      <c r="F1184" s="12" t="s">
        <v>420</v>
      </c>
      <c r="G1184" s="13" t="s">
        <v>420</v>
      </c>
      <c r="H1184" s="13" t="s">
        <v>420</v>
      </c>
      <c r="I1184" s="12" t="s">
        <v>420</v>
      </c>
      <c r="J1184" s="13" t="s">
        <v>420</v>
      </c>
      <c r="K1184" s="13" t="s">
        <v>420</v>
      </c>
      <c r="L1184" s="12" t="s">
        <v>420</v>
      </c>
      <c r="M1184" s="13" t="s">
        <v>420</v>
      </c>
      <c r="N1184" s="13" t="s">
        <v>420</v>
      </c>
      <c r="P1184" s="2"/>
    </row>
    <row r="1185" spans="1:16" x14ac:dyDescent="0.3">
      <c r="A1185" s="9" t="s">
        <v>145</v>
      </c>
      <c r="B1185" s="9" t="s">
        <v>145</v>
      </c>
      <c r="C1185" s="9" t="s">
        <v>12</v>
      </c>
      <c r="D1185" s="10">
        <v>64.010923570000003</v>
      </c>
      <c r="E1185" s="11">
        <v>1.3070005242904701E-2</v>
      </c>
      <c r="F1185" s="12">
        <v>71</v>
      </c>
      <c r="G1185" s="13" t="s">
        <v>424</v>
      </c>
      <c r="H1185" s="13">
        <v>2.16265610721901E-2</v>
      </c>
      <c r="I1185" s="12">
        <v>63</v>
      </c>
      <c r="J1185" s="13" t="s">
        <v>424</v>
      </c>
      <c r="K1185" s="13">
        <v>2.06896551724138E-2</v>
      </c>
      <c r="L1185" s="12" t="s">
        <v>420</v>
      </c>
      <c r="M1185" s="13" t="s">
        <v>420</v>
      </c>
      <c r="N1185" s="13" t="s">
        <v>420</v>
      </c>
      <c r="P1185" s="2"/>
    </row>
    <row r="1186" spans="1:16" x14ac:dyDescent="0.3">
      <c r="A1186" s="9" t="s">
        <v>145</v>
      </c>
      <c r="B1186" s="9" t="s">
        <v>145</v>
      </c>
      <c r="C1186" s="9" t="s">
        <v>13</v>
      </c>
      <c r="D1186" s="10">
        <v>45.029774159760201</v>
      </c>
      <c r="E1186" s="11">
        <v>9.1943585802394309E-3</v>
      </c>
      <c r="F1186" s="12" t="s">
        <v>420</v>
      </c>
      <c r="G1186" s="13" t="s">
        <v>420</v>
      </c>
      <c r="H1186" s="13" t="s">
        <v>420</v>
      </c>
      <c r="I1186" s="12" t="s">
        <v>420</v>
      </c>
      <c r="J1186" s="13" t="s">
        <v>420</v>
      </c>
      <c r="K1186" s="13" t="s">
        <v>420</v>
      </c>
      <c r="L1186" s="12" t="s">
        <v>420</v>
      </c>
      <c r="M1186" s="13" t="s">
        <v>420</v>
      </c>
      <c r="N1186" s="13" t="s">
        <v>420</v>
      </c>
      <c r="P1186" s="2"/>
    </row>
    <row r="1187" spans="1:16" x14ac:dyDescent="0.3">
      <c r="A1187" s="9" t="s">
        <v>145</v>
      </c>
      <c r="B1187" s="9" t="s">
        <v>145</v>
      </c>
      <c r="C1187" s="9" t="s">
        <v>14</v>
      </c>
      <c r="D1187" s="10">
        <v>0.63441346864071202</v>
      </c>
      <c r="E1187" s="11">
        <v>1.29537068032394E-4</v>
      </c>
      <c r="F1187" s="12" t="s">
        <v>420</v>
      </c>
      <c r="G1187" s="13" t="s">
        <v>420</v>
      </c>
      <c r="H1187" s="13" t="s">
        <v>420</v>
      </c>
      <c r="I1187" s="12" t="s">
        <v>420</v>
      </c>
      <c r="J1187" s="13" t="s">
        <v>420</v>
      </c>
      <c r="K1187" s="13" t="s">
        <v>420</v>
      </c>
      <c r="L1187" s="12" t="s">
        <v>420</v>
      </c>
      <c r="M1187" s="13" t="s">
        <v>420</v>
      </c>
      <c r="N1187" s="13" t="s">
        <v>420</v>
      </c>
      <c r="P1187" s="2"/>
    </row>
    <row r="1188" spans="1:16" x14ac:dyDescent="0.3">
      <c r="A1188" s="9" t="s">
        <v>145</v>
      </c>
      <c r="B1188" s="9" t="s">
        <v>145</v>
      </c>
      <c r="C1188" s="9" t="s">
        <v>17</v>
      </c>
      <c r="D1188" s="10">
        <v>4650.59629451613</v>
      </c>
      <c r="E1188" s="11">
        <v>0.94957726840932899</v>
      </c>
      <c r="F1188" s="12">
        <v>2850</v>
      </c>
      <c r="G1188" s="13">
        <v>0.61282464000598202</v>
      </c>
      <c r="H1188" s="13">
        <v>0.86810843740481303</v>
      </c>
      <c r="I1188" s="12">
        <v>2663</v>
      </c>
      <c r="J1188" s="13">
        <v>0.57261474257401002</v>
      </c>
      <c r="K1188" s="13">
        <v>0.874548440065681</v>
      </c>
      <c r="L1188" s="12">
        <v>187</v>
      </c>
      <c r="M1188" s="13">
        <v>4.0209897431971398E-2</v>
      </c>
      <c r="N1188" s="13">
        <v>0.78571428571428603</v>
      </c>
      <c r="P1188" s="2"/>
    </row>
    <row r="1189" spans="1:16" x14ac:dyDescent="0.3">
      <c r="A1189" s="9" t="s">
        <v>145</v>
      </c>
      <c r="B1189" s="9" t="s">
        <v>145</v>
      </c>
      <c r="C1189" s="9" t="s">
        <v>15</v>
      </c>
      <c r="D1189" s="10">
        <v>0</v>
      </c>
      <c r="E1189" s="11">
        <v>0</v>
      </c>
      <c r="F1189" s="12">
        <v>292</v>
      </c>
      <c r="G1189" s="13">
        <v>0</v>
      </c>
      <c r="H1189" s="13">
        <v>8.8943039902528206E-2</v>
      </c>
      <c r="I1189" s="12">
        <v>253</v>
      </c>
      <c r="J1189" s="13">
        <v>0</v>
      </c>
      <c r="K1189" s="13">
        <v>8.3087027914614101E-2</v>
      </c>
      <c r="L1189" s="12">
        <v>39</v>
      </c>
      <c r="M1189" s="13">
        <v>0</v>
      </c>
      <c r="N1189" s="13">
        <v>0.16386554621848701</v>
      </c>
      <c r="P1189" s="2"/>
    </row>
    <row r="1190" spans="1:16" x14ac:dyDescent="0.3">
      <c r="A1190" s="9" t="s">
        <v>145</v>
      </c>
      <c r="B1190" s="9" t="s">
        <v>145</v>
      </c>
      <c r="C1190" s="9" t="s">
        <v>16</v>
      </c>
      <c r="D1190" s="10">
        <v>4897.5438326430303</v>
      </c>
      <c r="E1190" s="11">
        <v>1</v>
      </c>
      <c r="F1190" s="12" t="s">
        <v>420</v>
      </c>
      <c r="G1190" s="13" t="s">
        <v>420</v>
      </c>
      <c r="H1190" s="13" t="s">
        <v>420</v>
      </c>
      <c r="I1190" s="12" t="s">
        <v>420</v>
      </c>
      <c r="J1190" s="13" t="s">
        <v>420</v>
      </c>
      <c r="K1190" s="13" t="s">
        <v>420</v>
      </c>
      <c r="L1190" s="12" t="s">
        <v>420</v>
      </c>
      <c r="M1190" s="13" t="s">
        <v>420</v>
      </c>
      <c r="N1190" s="13" t="s">
        <v>420</v>
      </c>
      <c r="P1190" s="2"/>
    </row>
    <row r="1191" spans="1:16" x14ac:dyDescent="0.3">
      <c r="A1191" s="9" t="s">
        <v>145</v>
      </c>
      <c r="B1191" s="9" t="s">
        <v>153</v>
      </c>
      <c r="C1191" s="9" t="s">
        <v>9</v>
      </c>
      <c r="D1191" s="10">
        <v>11.900442225003999</v>
      </c>
      <c r="E1191" s="11">
        <v>4.6390651082444103E-3</v>
      </c>
      <c r="F1191" s="12" t="s">
        <v>420</v>
      </c>
      <c r="G1191" s="13" t="s">
        <v>420</v>
      </c>
      <c r="H1191" s="13" t="s">
        <v>420</v>
      </c>
      <c r="I1191" s="12" t="s">
        <v>420</v>
      </c>
      <c r="J1191" s="13" t="s">
        <v>420</v>
      </c>
      <c r="K1191" s="13" t="s">
        <v>420</v>
      </c>
      <c r="L1191" s="12" t="s">
        <v>420</v>
      </c>
      <c r="M1191" s="13" t="s">
        <v>420</v>
      </c>
      <c r="N1191" s="13" t="s">
        <v>420</v>
      </c>
      <c r="P1191" s="2"/>
    </row>
    <row r="1192" spans="1:16" x14ac:dyDescent="0.3">
      <c r="A1192" s="9" t="s">
        <v>145</v>
      </c>
      <c r="B1192" s="9" t="s">
        <v>153</v>
      </c>
      <c r="C1192" s="9" t="s">
        <v>10</v>
      </c>
      <c r="D1192" s="10">
        <v>14.098621643034299</v>
      </c>
      <c r="E1192" s="11">
        <v>5.4959658222716104E-3</v>
      </c>
      <c r="F1192" s="12" t="s">
        <v>420</v>
      </c>
      <c r="G1192" s="13" t="s">
        <v>420</v>
      </c>
      <c r="H1192" s="13" t="s">
        <v>420</v>
      </c>
      <c r="I1192" s="12" t="s">
        <v>420</v>
      </c>
      <c r="J1192" s="13" t="s">
        <v>420</v>
      </c>
      <c r="K1192" s="13" t="s">
        <v>420</v>
      </c>
      <c r="L1192" s="12" t="s">
        <v>420</v>
      </c>
      <c r="M1192" s="13" t="s">
        <v>420</v>
      </c>
      <c r="N1192" s="13" t="s">
        <v>420</v>
      </c>
      <c r="P1192" s="2"/>
    </row>
    <row r="1193" spans="1:16" x14ac:dyDescent="0.3">
      <c r="A1193" s="9" t="s">
        <v>145</v>
      </c>
      <c r="B1193" s="9" t="s">
        <v>153</v>
      </c>
      <c r="C1193" s="9" t="s">
        <v>11</v>
      </c>
      <c r="D1193" s="10">
        <v>16.110669830122202</v>
      </c>
      <c r="E1193" s="11">
        <v>6.28030831680632E-3</v>
      </c>
      <c r="F1193" s="12" t="s">
        <v>420</v>
      </c>
      <c r="G1193" s="13" t="s">
        <v>420</v>
      </c>
      <c r="H1193" s="13" t="s">
        <v>420</v>
      </c>
      <c r="I1193" s="12" t="s">
        <v>420</v>
      </c>
      <c r="J1193" s="13" t="s">
        <v>420</v>
      </c>
      <c r="K1193" s="13" t="s">
        <v>420</v>
      </c>
      <c r="L1193" s="12" t="s">
        <v>420</v>
      </c>
      <c r="M1193" s="13" t="s">
        <v>420</v>
      </c>
      <c r="N1193" s="13" t="s">
        <v>420</v>
      </c>
      <c r="P1193" s="2"/>
    </row>
    <row r="1194" spans="1:16" x14ac:dyDescent="0.3">
      <c r="A1194" s="9" t="s">
        <v>145</v>
      </c>
      <c r="B1194" s="9" t="s">
        <v>153</v>
      </c>
      <c r="C1194" s="9" t="s">
        <v>12</v>
      </c>
      <c r="D1194" s="10">
        <v>62.039463169999998</v>
      </c>
      <c r="E1194" s="11">
        <v>2.4184404535946901E-2</v>
      </c>
      <c r="F1194" s="12">
        <v>284</v>
      </c>
      <c r="G1194" s="13" t="s">
        <v>424</v>
      </c>
      <c r="H1194" s="13">
        <v>0.20535068691250899</v>
      </c>
      <c r="I1194" s="12">
        <v>275</v>
      </c>
      <c r="J1194" s="13" t="s">
        <v>424</v>
      </c>
      <c r="K1194" s="13">
        <v>0.21434138737334399</v>
      </c>
      <c r="L1194" s="12" t="s">
        <v>420</v>
      </c>
      <c r="M1194" s="13" t="s">
        <v>420</v>
      </c>
      <c r="N1194" s="13" t="s">
        <v>420</v>
      </c>
      <c r="P1194" s="2"/>
    </row>
    <row r="1195" spans="1:16" x14ac:dyDescent="0.3">
      <c r="A1195" s="9" t="s">
        <v>145</v>
      </c>
      <c r="B1195" s="9" t="s">
        <v>153</v>
      </c>
      <c r="C1195" s="9" t="s">
        <v>13</v>
      </c>
      <c r="D1195" s="10">
        <v>15.2101533323316</v>
      </c>
      <c r="E1195" s="11">
        <v>5.9292663483388498E-3</v>
      </c>
      <c r="F1195" s="12" t="s">
        <v>420</v>
      </c>
      <c r="G1195" s="13" t="s">
        <v>420</v>
      </c>
      <c r="H1195" s="13" t="s">
        <v>420</v>
      </c>
      <c r="I1195" s="12" t="s">
        <v>420</v>
      </c>
      <c r="J1195" s="13" t="s">
        <v>420</v>
      </c>
      <c r="K1195" s="13" t="s">
        <v>420</v>
      </c>
      <c r="L1195" s="12" t="s">
        <v>420</v>
      </c>
      <c r="M1195" s="13" t="s">
        <v>420</v>
      </c>
      <c r="N1195" s="13" t="s">
        <v>420</v>
      </c>
      <c r="P1195" s="2"/>
    </row>
    <row r="1196" spans="1:16" x14ac:dyDescent="0.3">
      <c r="A1196" s="9" t="s">
        <v>145</v>
      </c>
      <c r="B1196" s="9" t="s">
        <v>153</v>
      </c>
      <c r="C1196" s="9" t="s">
        <v>14</v>
      </c>
      <c r="D1196" s="10">
        <v>0</v>
      </c>
      <c r="E1196" s="11">
        <v>0</v>
      </c>
      <c r="F1196" s="12" t="s">
        <v>420</v>
      </c>
      <c r="G1196" s="13" t="s">
        <v>420</v>
      </c>
      <c r="H1196" s="13" t="s">
        <v>420</v>
      </c>
      <c r="I1196" s="12" t="s">
        <v>420</v>
      </c>
      <c r="J1196" s="13" t="s">
        <v>420</v>
      </c>
      <c r="K1196" s="13" t="s">
        <v>420</v>
      </c>
      <c r="L1196" s="12" t="s">
        <v>420</v>
      </c>
      <c r="M1196" s="13" t="s">
        <v>420</v>
      </c>
      <c r="N1196" s="13" t="s">
        <v>420</v>
      </c>
      <c r="P1196" s="2"/>
    </row>
    <row r="1197" spans="1:16" x14ac:dyDescent="0.3">
      <c r="A1197" s="9" t="s">
        <v>145</v>
      </c>
      <c r="B1197" s="9" t="s">
        <v>153</v>
      </c>
      <c r="C1197" s="9" t="s">
        <v>17</v>
      </c>
      <c r="D1197" s="10">
        <v>2437.01528309491</v>
      </c>
      <c r="E1197" s="11">
        <v>0.95000440776142403</v>
      </c>
      <c r="F1197" s="12">
        <v>984</v>
      </c>
      <c r="G1197" s="13">
        <v>0.403772601192045</v>
      </c>
      <c r="H1197" s="13">
        <v>0.71149674620390502</v>
      </c>
      <c r="I1197" s="12">
        <v>904</v>
      </c>
      <c r="J1197" s="13">
        <v>0.37094556044472399</v>
      </c>
      <c r="K1197" s="13">
        <v>0.70459859703819205</v>
      </c>
      <c r="L1197" s="12">
        <v>80</v>
      </c>
      <c r="M1197" s="13">
        <v>3.28270407473207E-2</v>
      </c>
      <c r="N1197" s="13">
        <v>0.8</v>
      </c>
      <c r="P1197" s="2"/>
    </row>
    <row r="1198" spans="1:16" x14ac:dyDescent="0.3">
      <c r="A1198" s="9" t="s">
        <v>145</v>
      </c>
      <c r="B1198" s="9" t="s">
        <v>153</v>
      </c>
      <c r="C1198" s="9" t="s">
        <v>15</v>
      </c>
      <c r="D1198" s="10">
        <v>0</v>
      </c>
      <c r="E1198" s="11">
        <v>0</v>
      </c>
      <c r="F1198" s="12">
        <v>69</v>
      </c>
      <c r="G1198" s="13">
        <v>0</v>
      </c>
      <c r="H1198" s="13">
        <v>4.9891540130151797E-2</v>
      </c>
      <c r="I1198" s="12">
        <v>61</v>
      </c>
      <c r="J1198" s="13">
        <v>0</v>
      </c>
      <c r="K1198" s="13">
        <v>4.7544816835541702E-2</v>
      </c>
      <c r="L1198" s="12" t="s">
        <v>420</v>
      </c>
      <c r="M1198" s="13" t="s">
        <v>420</v>
      </c>
      <c r="N1198" s="13" t="s">
        <v>420</v>
      </c>
      <c r="P1198" s="2"/>
    </row>
    <row r="1199" spans="1:16" x14ac:dyDescent="0.3">
      <c r="A1199" s="9" t="s">
        <v>145</v>
      </c>
      <c r="B1199" s="9" t="s">
        <v>153</v>
      </c>
      <c r="C1199" s="9" t="s">
        <v>16</v>
      </c>
      <c r="D1199" s="10">
        <v>2565.26734316681</v>
      </c>
      <c r="E1199" s="11">
        <v>1</v>
      </c>
      <c r="F1199" s="12" t="s">
        <v>420</v>
      </c>
      <c r="G1199" s="13" t="s">
        <v>420</v>
      </c>
      <c r="H1199" s="13" t="s">
        <v>420</v>
      </c>
      <c r="I1199" s="12" t="s">
        <v>420</v>
      </c>
      <c r="J1199" s="13" t="s">
        <v>420</v>
      </c>
      <c r="K1199" s="13" t="s">
        <v>420</v>
      </c>
      <c r="L1199" s="12" t="s">
        <v>420</v>
      </c>
      <c r="M1199" s="13" t="s">
        <v>420</v>
      </c>
      <c r="N1199" s="13" t="s">
        <v>420</v>
      </c>
      <c r="P1199" s="2"/>
    </row>
    <row r="1200" spans="1:16" x14ac:dyDescent="0.3">
      <c r="A1200" s="9" t="s">
        <v>145</v>
      </c>
      <c r="B1200" s="9" t="s">
        <v>154</v>
      </c>
      <c r="C1200" s="9" t="s">
        <v>9</v>
      </c>
      <c r="D1200" s="10">
        <v>31.418866417185299</v>
      </c>
      <c r="E1200" s="11">
        <v>7.7313357927574701E-4</v>
      </c>
      <c r="F1200" s="12" t="s">
        <v>420</v>
      </c>
      <c r="G1200" s="13" t="s">
        <v>420</v>
      </c>
      <c r="H1200" s="13" t="s">
        <v>420</v>
      </c>
      <c r="I1200" s="12" t="s">
        <v>420</v>
      </c>
      <c r="J1200" s="13" t="s">
        <v>420</v>
      </c>
      <c r="K1200" s="13" t="s">
        <v>420</v>
      </c>
      <c r="L1200" s="12" t="s">
        <v>420</v>
      </c>
      <c r="M1200" s="13" t="s">
        <v>420</v>
      </c>
      <c r="N1200" s="13" t="s">
        <v>420</v>
      </c>
      <c r="P1200" s="2"/>
    </row>
    <row r="1201" spans="1:16" x14ac:dyDescent="0.3">
      <c r="A1201" s="9" t="s">
        <v>145</v>
      </c>
      <c r="B1201" s="9" t="s">
        <v>154</v>
      </c>
      <c r="C1201" s="9" t="s">
        <v>10</v>
      </c>
      <c r="D1201" s="10">
        <v>439.72915595777999</v>
      </c>
      <c r="E1201" s="11">
        <v>1.0820548766571301E-2</v>
      </c>
      <c r="F1201" s="12">
        <v>261</v>
      </c>
      <c r="G1201" s="13">
        <v>0.59354717890268704</v>
      </c>
      <c r="H1201" s="13">
        <v>1.0945231904722E-2</v>
      </c>
      <c r="I1201" s="12">
        <v>245</v>
      </c>
      <c r="J1201" s="13">
        <v>0.557161144946967</v>
      </c>
      <c r="K1201" s="13">
        <v>1.15959863687997E-2</v>
      </c>
      <c r="L1201" s="12" t="s">
        <v>420</v>
      </c>
      <c r="M1201" s="13" t="s">
        <v>420</v>
      </c>
      <c r="N1201" s="13" t="s">
        <v>420</v>
      </c>
      <c r="P1201" s="2"/>
    </row>
    <row r="1202" spans="1:16" x14ac:dyDescent="0.3">
      <c r="A1202" s="9" t="s">
        <v>145</v>
      </c>
      <c r="B1202" s="9" t="s">
        <v>154</v>
      </c>
      <c r="C1202" s="9" t="s">
        <v>11</v>
      </c>
      <c r="D1202" s="10">
        <v>1022.83730628072</v>
      </c>
      <c r="E1202" s="11">
        <v>2.51692679526157E-2</v>
      </c>
      <c r="F1202" s="12">
        <v>572</v>
      </c>
      <c r="G1202" s="13">
        <v>0.55922872238589705</v>
      </c>
      <c r="H1202" s="13">
        <v>2.3987251530655E-2</v>
      </c>
      <c r="I1202" s="12">
        <v>486</v>
      </c>
      <c r="J1202" s="13">
        <v>0.47514887950969598</v>
      </c>
      <c r="K1202" s="13">
        <v>2.3002650511170002E-2</v>
      </c>
      <c r="L1202" s="12">
        <v>86</v>
      </c>
      <c r="M1202" s="13">
        <v>8.4079842876201405E-2</v>
      </c>
      <c r="N1202" s="13">
        <v>3.1640912435614399E-2</v>
      </c>
      <c r="P1202" s="2"/>
    </row>
    <row r="1203" spans="1:16" x14ac:dyDescent="0.3">
      <c r="A1203" s="9" t="s">
        <v>145</v>
      </c>
      <c r="B1203" s="9" t="s">
        <v>154</v>
      </c>
      <c r="C1203" s="9" t="s">
        <v>12</v>
      </c>
      <c r="D1203" s="10">
        <v>22057.124414559999</v>
      </c>
      <c r="E1203" s="11">
        <v>0.54276635320718103</v>
      </c>
      <c r="F1203" s="12">
        <v>8462</v>
      </c>
      <c r="G1203" s="13">
        <v>0.38364021714517799</v>
      </c>
      <c r="H1203" s="13">
        <v>0.35486035393776699</v>
      </c>
      <c r="I1203" s="12">
        <v>7355</v>
      </c>
      <c r="J1203" s="13">
        <v>0.33345235134752799</v>
      </c>
      <c r="K1203" s="13">
        <v>0.348116243847028</v>
      </c>
      <c r="L1203" s="12">
        <v>1107</v>
      </c>
      <c r="M1203" s="13">
        <v>5.0187865797649701E-2</v>
      </c>
      <c r="N1203" s="13">
        <v>0.407284768211921</v>
      </c>
      <c r="P1203" s="2"/>
    </row>
    <row r="1204" spans="1:16" x14ac:dyDescent="0.3">
      <c r="A1204" s="9" t="s">
        <v>145</v>
      </c>
      <c r="B1204" s="9" t="s">
        <v>154</v>
      </c>
      <c r="C1204" s="9" t="s">
        <v>13</v>
      </c>
      <c r="D1204" s="10">
        <v>498.993743499277</v>
      </c>
      <c r="E1204" s="11">
        <v>1.2278890454710501E-2</v>
      </c>
      <c r="F1204" s="12">
        <v>191</v>
      </c>
      <c r="G1204" s="13">
        <v>0.38277033026622898</v>
      </c>
      <c r="H1204" s="13">
        <v>8.0097290950264192E-3</v>
      </c>
      <c r="I1204" s="12">
        <v>176</v>
      </c>
      <c r="J1204" s="13">
        <v>0.35270983312490201</v>
      </c>
      <c r="K1204" s="13">
        <v>8.3301779628928395E-3</v>
      </c>
      <c r="L1204" s="12" t="s">
        <v>420</v>
      </c>
      <c r="M1204" s="13" t="s">
        <v>420</v>
      </c>
      <c r="N1204" s="13" t="s">
        <v>420</v>
      </c>
      <c r="P1204" s="2"/>
    </row>
    <row r="1205" spans="1:16" x14ac:dyDescent="0.3">
      <c r="A1205" s="9" t="s">
        <v>145</v>
      </c>
      <c r="B1205" s="9" t="s">
        <v>154</v>
      </c>
      <c r="C1205" s="9" t="s">
        <v>14</v>
      </c>
      <c r="D1205" s="10">
        <v>18.338929558632501</v>
      </c>
      <c r="E1205" s="11">
        <v>4.5127160418480602E-4</v>
      </c>
      <c r="F1205" s="12" t="s">
        <v>420</v>
      </c>
      <c r="G1205" s="13" t="s">
        <v>420</v>
      </c>
      <c r="H1205" s="13" t="s">
        <v>420</v>
      </c>
      <c r="I1205" s="12" t="s">
        <v>420</v>
      </c>
      <c r="J1205" s="13" t="s">
        <v>420</v>
      </c>
      <c r="K1205" s="13" t="s">
        <v>420</v>
      </c>
      <c r="L1205" s="12" t="s">
        <v>420</v>
      </c>
      <c r="M1205" s="13" t="s">
        <v>420</v>
      </c>
      <c r="N1205" s="13" t="s">
        <v>420</v>
      </c>
      <c r="P1205" s="2"/>
    </row>
    <row r="1206" spans="1:16" x14ac:dyDescent="0.3">
      <c r="A1206" s="9" t="s">
        <v>145</v>
      </c>
      <c r="B1206" s="9" t="s">
        <v>154</v>
      </c>
      <c r="C1206" s="9" t="s">
        <v>17</v>
      </c>
      <c r="D1206" s="10">
        <v>16680.159538904201</v>
      </c>
      <c r="E1206" s="11">
        <v>0.41045374699291298</v>
      </c>
      <c r="F1206" s="12">
        <v>10864</v>
      </c>
      <c r="G1206" s="13">
        <v>0.65131271524479095</v>
      </c>
      <c r="H1206" s="13">
        <v>0.45559003606474902</v>
      </c>
      <c r="I1206" s="12">
        <v>9961</v>
      </c>
      <c r="J1206" s="13">
        <v>0.59717654239261497</v>
      </c>
      <c r="K1206" s="13">
        <v>0.47145967436577102</v>
      </c>
      <c r="L1206" s="12">
        <v>903</v>
      </c>
      <c r="M1206" s="13">
        <v>5.4136172852176603E-2</v>
      </c>
      <c r="N1206" s="13">
        <v>0.33222958057395102</v>
      </c>
      <c r="P1206" s="2"/>
    </row>
    <row r="1207" spans="1:16" x14ac:dyDescent="0.3">
      <c r="A1207" s="9" t="s">
        <v>145</v>
      </c>
      <c r="B1207" s="9" t="s">
        <v>154</v>
      </c>
      <c r="C1207" s="9" t="s">
        <v>15</v>
      </c>
      <c r="D1207" s="10">
        <v>0</v>
      </c>
      <c r="E1207" s="11">
        <v>0</v>
      </c>
      <c r="F1207" s="12">
        <v>3447</v>
      </c>
      <c r="G1207" s="13">
        <v>0</v>
      </c>
      <c r="H1207" s="13">
        <v>0.14455254550029401</v>
      </c>
      <c r="I1207" s="12">
        <v>2868</v>
      </c>
      <c r="J1207" s="13">
        <v>0</v>
      </c>
      <c r="K1207" s="13">
        <v>0.13574403634986701</v>
      </c>
      <c r="L1207" s="12">
        <v>579</v>
      </c>
      <c r="M1207" s="13">
        <v>0</v>
      </c>
      <c r="N1207" s="13">
        <v>0.21302428256070599</v>
      </c>
      <c r="P1207" s="2"/>
    </row>
    <row r="1208" spans="1:16" x14ac:dyDescent="0.3">
      <c r="A1208" s="9" t="s">
        <v>145</v>
      </c>
      <c r="B1208" s="9" t="s">
        <v>154</v>
      </c>
      <c r="C1208" s="9" t="s">
        <v>16</v>
      </c>
      <c r="D1208" s="10">
        <v>40638.3414967149</v>
      </c>
      <c r="E1208" s="11">
        <v>1</v>
      </c>
      <c r="F1208" s="12" t="s">
        <v>420</v>
      </c>
      <c r="G1208" s="13" t="s">
        <v>420</v>
      </c>
      <c r="H1208" s="13" t="s">
        <v>420</v>
      </c>
      <c r="I1208" s="12" t="s">
        <v>420</v>
      </c>
      <c r="J1208" s="13" t="s">
        <v>420</v>
      </c>
      <c r="K1208" s="13" t="s">
        <v>420</v>
      </c>
      <c r="L1208" s="12" t="s">
        <v>420</v>
      </c>
      <c r="M1208" s="13" t="s">
        <v>420</v>
      </c>
      <c r="N1208" s="13" t="s">
        <v>420</v>
      </c>
      <c r="P1208" s="2"/>
    </row>
    <row r="1209" spans="1:16" x14ac:dyDescent="0.3">
      <c r="A1209" s="9" t="s">
        <v>145</v>
      </c>
      <c r="B1209" s="9" t="s">
        <v>155</v>
      </c>
      <c r="C1209" s="9" t="s">
        <v>9</v>
      </c>
      <c r="D1209" s="10">
        <v>5.0746220570670397</v>
      </c>
      <c r="E1209" s="11">
        <v>3.2938348520484802E-4</v>
      </c>
      <c r="F1209" s="12" t="s">
        <v>420</v>
      </c>
      <c r="G1209" s="13" t="s">
        <v>420</v>
      </c>
      <c r="H1209" s="13" t="s">
        <v>420</v>
      </c>
      <c r="I1209" s="12" t="s">
        <v>420</v>
      </c>
      <c r="J1209" s="13" t="s">
        <v>420</v>
      </c>
      <c r="K1209" s="13" t="s">
        <v>420</v>
      </c>
      <c r="L1209" s="12" t="s">
        <v>420</v>
      </c>
      <c r="M1209" s="13" t="s">
        <v>420</v>
      </c>
      <c r="N1209" s="13" t="s">
        <v>420</v>
      </c>
      <c r="P1209" s="2"/>
    </row>
    <row r="1210" spans="1:16" x14ac:dyDescent="0.3">
      <c r="A1210" s="9" t="s">
        <v>145</v>
      </c>
      <c r="B1210" s="9" t="s">
        <v>155</v>
      </c>
      <c r="C1210" s="9" t="s">
        <v>10</v>
      </c>
      <c r="D1210" s="10">
        <v>980.23789697139296</v>
      </c>
      <c r="E1210" s="11">
        <v>6.3625265330777794E-2</v>
      </c>
      <c r="F1210" s="12">
        <v>675</v>
      </c>
      <c r="G1210" s="13">
        <v>0.688608349142105</v>
      </c>
      <c r="H1210" s="13">
        <v>5.8895384346915602E-2</v>
      </c>
      <c r="I1210" s="12">
        <v>606</v>
      </c>
      <c r="J1210" s="13">
        <v>0.61821727345202304</v>
      </c>
      <c r="K1210" s="13">
        <v>5.8499855198378199E-2</v>
      </c>
      <c r="L1210" s="12">
        <v>69</v>
      </c>
      <c r="M1210" s="13">
        <v>7.0391075690081906E-2</v>
      </c>
      <c r="N1210" s="13">
        <v>6.2613430127041694E-2</v>
      </c>
      <c r="P1210" s="2"/>
    </row>
    <row r="1211" spans="1:16" x14ac:dyDescent="0.3">
      <c r="A1211" s="9" t="s">
        <v>145</v>
      </c>
      <c r="B1211" s="9" t="s">
        <v>155</v>
      </c>
      <c r="C1211" s="9" t="s">
        <v>11</v>
      </c>
      <c r="D1211" s="10">
        <v>133.18067396641999</v>
      </c>
      <c r="E1211" s="11">
        <v>8.6444890002988599E-3</v>
      </c>
      <c r="F1211" s="12">
        <v>147</v>
      </c>
      <c r="G1211" s="13" t="s">
        <v>424</v>
      </c>
      <c r="H1211" s="13">
        <v>1.2826105924439399E-2</v>
      </c>
      <c r="I1211" s="12">
        <v>130</v>
      </c>
      <c r="J1211" s="13" t="s">
        <v>424</v>
      </c>
      <c r="K1211" s="13">
        <v>1.2549473887440901E-2</v>
      </c>
      <c r="L1211" s="12" t="s">
        <v>420</v>
      </c>
      <c r="M1211" s="13" t="s">
        <v>420</v>
      </c>
      <c r="N1211" s="13" t="s">
        <v>420</v>
      </c>
      <c r="P1211" s="2"/>
    </row>
    <row r="1212" spans="1:16" x14ac:dyDescent="0.3">
      <c r="A1212" s="9" t="s">
        <v>145</v>
      </c>
      <c r="B1212" s="9" t="s">
        <v>155</v>
      </c>
      <c r="C1212" s="9" t="s">
        <v>12</v>
      </c>
      <c r="D1212" s="10">
        <v>414.70634025999999</v>
      </c>
      <c r="E1212" s="11">
        <v>2.6917752328206899E-2</v>
      </c>
      <c r="F1212" s="12">
        <v>289</v>
      </c>
      <c r="G1212" s="13">
        <v>0.696878663149475</v>
      </c>
      <c r="H1212" s="13">
        <v>2.5215949742605399E-2</v>
      </c>
      <c r="I1212" s="12">
        <v>249</v>
      </c>
      <c r="J1212" s="13">
        <v>0.60042486894193503</v>
      </c>
      <c r="K1212" s="13">
        <v>2.4037069215175198E-2</v>
      </c>
      <c r="L1212" s="12">
        <v>40</v>
      </c>
      <c r="M1212" s="13">
        <v>9.64537942075398E-2</v>
      </c>
      <c r="N1212" s="13">
        <v>3.6297640653357499E-2</v>
      </c>
      <c r="P1212" s="2"/>
    </row>
    <row r="1213" spans="1:16" x14ac:dyDescent="0.3">
      <c r="A1213" s="9" t="s">
        <v>145</v>
      </c>
      <c r="B1213" s="9" t="s">
        <v>155</v>
      </c>
      <c r="C1213" s="9" t="s">
        <v>13</v>
      </c>
      <c r="D1213" s="10">
        <v>176.29700776457</v>
      </c>
      <c r="E1213" s="11">
        <v>1.1443083286924101E-2</v>
      </c>
      <c r="F1213" s="12">
        <v>149</v>
      </c>
      <c r="G1213" s="13">
        <v>0.84516465644713101</v>
      </c>
      <c r="H1213" s="13">
        <v>1.3000610766948801E-2</v>
      </c>
      <c r="I1213" s="12">
        <v>136</v>
      </c>
      <c r="J1213" s="13">
        <v>0.77142545823362296</v>
      </c>
      <c r="K1213" s="13">
        <v>1.31286803745535E-2</v>
      </c>
      <c r="L1213" s="12" t="s">
        <v>420</v>
      </c>
      <c r="M1213" s="13" t="s">
        <v>420</v>
      </c>
      <c r="N1213" s="13" t="s">
        <v>420</v>
      </c>
      <c r="P1213" s="2"/>
    </row>
    <row r="1214" spans="1:16" x14ac:dyDescent="0.3">
      <c r="A1214" s="9" t="s">
        <v>145</v>
      </c>
      <c r="B1214" s="9" t="s">
        <v>155</v>
      </c>
      <c r="C1214" s="9" t="s">
        <v>14</v>
      </c>
      <c r="D1214" s="10">
        <v>8.8082720522472702</v>
      </c>
      <c r="E1214" s="11">
        <v>5.7172717782228604E-4</v>
      </c>
      <c r="F1214" s="12" t="s">
        <v>420</v>
      </c>
      <c r="G1214" s="13" t="s">
        <v>420</v>
      </c>
      <c r="H1214" s="13" t="s">
        <v>420</v>
      </c>
      <c r="I1214" s="12" t="s">
        <v>420</v>
      </c>
      <c r="J1214" s="13" t="s">
        <v>420</v>
      </c>
      <c r="K1214" s="13" t="s">
        <v>420</v>
      </c>
      <c r="L1214" s="12" t="s">
        <v>420</v>
      </c>
      <c r="M1214" s="13" t="s">
        <v>420</v>
      </c>
      <c r="N1214" s="13" t="s">
        <v>420</v>
      </c>
      <c r="P1214" s="2"/>
    </row>
    <row r="1215" spans="1:16" x14ac:dyDescent="0.3">
      <c r="A1215" s="9" t="s">
        <v>145</v>
      </c>
      <c r="B1215" s="9" t="s">
        <v>155</v>
      </c>
      <c r="C1215" s="9" t="s">
        <v>17</v>
      </c>
      <c r="D1215" s="10">
        <v>13611.252911882801</v>
      </c>
      <c r="E1215" s="11">
        <v>0.88347898064191999</v>
      </c>
      <c r="F1215" s="12">
        <v>8764</v>
      </c>
      <c r="G1215" s="13">
        <v>0.64387900634400197</v>
      </c>
      <c r="H1215" s="13">
        <v>0.76468021987610202</v>
      </c>
      <c r="I1215" s="12">
        <v>7994</v>
      </c>
      <c r="J1215" s="13">
        <v>0.587308167128475</v>
      </c>
      <c r="K1215" s="13">
        <v>0.77169610966309499</v>
      </c>
      <c r="L1215" s="12">
        <v>770</v>
      </c>
      <c r="M1215" s="13">
        <v>5.6570839215527302E-2</v>
      </c>
      <c r="N1215" s="13">
        <v>0.69872958257713202</v>
      </c>
      <c r="P1215" s="2"/>
    </row>
    <row r="1216" spans="1:16" x14ac:dyDescent="0.3">
      <c r="A1216" s="9" t="s">
        <v>145</v>
      </c>
      <c r="B1216" s="9" t="s">
        <v>155</v>
      </c>
      <c r="C1216" s="9" t="s">
        <v>15</v>
      </c>
      <c r="D1216" s="10">
        <v>0</v>
      </c>
      <c r="E1216" s="11">
        <v>0</v>
      </c>
      <c r="F1216" s="12">
        <v>1426</v>
      </c>
      <c r="G1216" s="13">
        <v>0</v>
      </c>
      <c r="H1216" s="13">
        <v>0.124421952709188</v>
      </c>
      <c r="I1216" s="12">
        <v>1234</v>
      </c>
      <c r="J1216" s="13">
        <v>0</v>
      </c>
      <c r="K1216" s="13">
        <v>0.11912346751617001</v>
      </c>
      <c r="L1216" s="12">
        <v>192</v>
      </c>
      <c r="M1216" s="13">
        <v>0</v>
      </c>
      <c r="N1216" s="13">
        <v>0.17422867513611601</v>
      </c>
      <c r="P1216" s="2"/>
    </row>
    <row r="1217" spans="1:16" x14ac:dyDescent="0.3">
      <c r="A1217" s="9" t="s">
        <v>145</v>
      </c>
      <c r="B1217" s="9" t="s">
        <v>155</v>
      </c>
      <c r="C1217" s="9" t="s">
        <v>16</v>
      </c>
      <c r="D1217" s="10">
        <v>15406.425291514101</v>
      </c>
      <c r="E1217" s="11">
        <v>1</v>
      </c>
      <c r="F1217" s="12" t="s">
        <v>420</v>
      </c>
      <c r="G1217" s="13" t="s">
        <v>420</v>
      </c>
      <c r="H1217" s="13" t="s">
        <v>420</v>
      </c>
      <c r="I1217" s="12" t="s">
        <v>420</v>
      </c>
      <c r="J1217" s="13" t="s">
        <v>420</v>
      </c>
      <c r="K1217" s="13" t="s">
        <v>420</v>
      </c>
      <c r="L1217" s="12" t="s">
        <v>420</v>
      </c>
      <c r="M1217" s="13" t="s">
        <v>420</v>
      </c>
      <c r="N1217" s="13" t="s">
        <v>420</v>
      </c>
      <c r="P1217" s="2"/>
    </row>
    <row r="1218" spans="1:16" x14ac:dyDescent="0.3">
      <c r="A1218" s="9" t="s">
        <v>145</v>
      </c>
      <c r="B1218" s="9" t="s">
        <v>156</v>
      </c>
      <c r="C1218" s="9" t="s">
        <v>9</v>
      </c>
      <c r="D1218" s="10">
        <v>13.999149451648901</v>
      </c>
      <c r="E1218" s="11">
        <v>6.75827212860379E-4</v>
      </c>
      <c r="F1218" s="12" t="s">
        <v>420</v>
      </c>
      <c r="G1218" s="13" t="s">
        <v>420</v>
      </c>
      <c r="H1218" s="13" t="s">
        <v>420</v>
      </c>
      <c r="I1218" s="12" t="s">
        <v>420</v>
      </c>
      <c r="J1218" s="13" t="s">
        <v>420</v>
      </c>
      <c r="K1218" s="13" t="s">
        <v>420</v>
      </c>
      <c r="L1218" s="12" t="s">
        <v>420</v>
      </c>
      <c r="M1218" s="13" t="s">
        <v>420</v>
      </c>
      <c r="N1218" s="13" t="s">
        <v>420</v>
      </c>
      <c r="P1218" s="2"/>
    </row>
    <row r="1219" spans="1:16" x14ac:dyDescent="0.3">
      <c r="A1219" s="9" t="s">
        <v>145</v>
      </c>
      <c r="B1219" s="9" t="s">
        <v>156</v>
      </c>
      <c r="C1219" s="9" t="s">
        <v>10</v>
      </c>
      <c r="D1219" s="10">
        <v>177.524239555283</v>
      </c>
      <c r="E1219" s="11">
        <v>8.5702143868228893E-3</v>
      </c>
      <c r="F1219" s="12">
        <v>159</v>
      </c>
      <c r="G1219" s="13">
        <v>0.89565233682066103</v>
      </c>
      <c r="H1219" s="13">
        <v>1.1826837250818199E-2</v>
      </c>
      <c r="I1219" s="12">
        <v>139</v>
      </c>
      <c r="J1219" s="13">
        <v>0.78299166552246402</v>
      </c>
      <c r="K1219" s="13">
        <v>1.12943853091736E-2</v>
      </c>
      <c r="L1219" s="12" t="s">
        <v>420</v>
      </c>
      <c r="M1219" s="13" t="s">
        <v>420</v>
      </c>
      <c r="N1219" s="13" t="s">
        <v>420</v>
      </c>
      <c r="P1219" s="2"/>
    </row>
    <row r="1220" spans="1:16" x14ac:dyDescent="0.3">
      <c r="A1220" s="9" t="s">
        <v>145</v>
      </c>
      <c r="B1220" s="9" t="s">
        <v>156</v>
      </c>
      <c r="C1220" s="9" t="s">
        <v>11</v>
      </c>
      <c r="D1220" s="10">
        <v>443.58927208951201</v>
      </c>
      <c r="E1220" s="11">
        <v>2.1414851126952399E-2</v>
      </c>
      <c r="F1220" s="12">
        <v>165</v>
      </c>
      <c r="G1220" s="13">
        <v>0.37196571328872102</v>
      </c>
      <c r="H1220" s="13">
        <v>1.22731329961321E-2</v>
      </c>
      <c r="I1220" s="12">
        <v>156</v>
      </c>
      <c r="J1220" s="13">
        <v>0.35167667438206401</v>
      </c>
      <c r="K1220" s="13">
        <v>1.26757130088567E-2</v>
      </c>
      <c r="L1220" s="12" t="s">
        <v>420</v>
      </c>
      <c r="M1220" s="13" t="s">
        <v>420</v>
      </c>
      <c r="N1220" s="13" t="s">
        <v>420</v>
      </c>
      <c r="P1220" s="2"/>
    </row>
    <row r="1221" spans="1:16" x14ac:dyDescent="0.3">
      <c r="A1221" s="9" t="s">
        <v>145</v>
      </c>
      <c r="B1221" s="9" t="s">
        <v>156</v>
      </c>
      <c r="C1221" s="9" t="s">
        <v>12</v>
      </c>
      <c r="D1221" s="10">
        <v>1254.32726862</v>
      </c>
      <c r="E1221" s="11">
        <v>6.0554286165319701E-2</v>
      </c>
      <c r="F1221" s="12">
        <v>645</v>
      </c>
      <c r="G1221" s="13">
        <v>0.51421986600803404</v>
      </c>
      <c r="H1221" s="13">
        <v>4.79767926212437E-2</v>
      </c>
      <c r="I1221" s="12">
        <v>568</v>
      </c>
      <c r="J1221" s="13">
        <v>0.45283237812800498</v>
      </c>
      <c r="K1221" s="13">
        <v>4.6152596083529701E-2</v>
      </c>
      <c r="L1221" s="12">
        <v>77</v>
      </c>
      <c r="M1221" s="13">
        <v>6.1387487880028901E-2</v>
      </c>
      <c r="N1221" s="13">
        <v>6.7722075637642903E-2</v>
      </c>
      <c r="P1221" s="2"/>
    </row>
    <row r="1222" spans="1:16" x14ac:dyDescent="0.3">
      <c r="A1222" s="9" t="s">
        <v>145</v>
      </c>
      <c r="B1222" s="9" t="s">
        <v>156</v>
      </c>
      <c r="C1222" s="9" t="s">
        <v>13</v>
      </c>
      <c r="D1222" s="10">
        <v>213.451498453363</v>
      </c>
      <c r="E1222" s="11">
        <v>1.0304649705958799E-2</v>
      </c>
      <c r="F1222" s="12">
        <v>87</v>
      </c>
      <c r="G1222" s="13">
        <v>0.40758673811328899</v>
      </c>
      <c r="H1222" s="13">
        <v>6.4712883070514697E-3</v>
      </c>
      <c r="I1222" s="12">
        <v>82</v>
      </c>
      <c r="J1222" s="13">
        <v>0.38416221293436398</v>
      </c>
      <c r="K1222" s="13">
        <v>6.6628747867067501E-3</v>
      </c>
      <c r="L1222" s="12" t="s">
        <v>420</v>
      </c>
      <c r="M1222" s="13" t="s">
        <v>420</v>
      </c>
      <c r="N1222" s="13" t="s">
        <v>420</v>
      </c>
      <c r="P1222" s="2"/>
    </row>
    <row r="1223" spans="1:16" x14ac:dyDescent="0.3">
      <c r="A1223" s="9" t="s">
        <v>145</v>
      </c>
      <c r="B1223" s="9" t="s">
        <v>156</v>
      </c>
      <c r="C1223" s="9" t="s">
        <v>14</v>
      </c>
      <c r="D1223" s="10">
        <v>19.054969484106199</v>
      </c>
      <c r="E1223" s="11">
        <v>9.1990352428634396E-4</v>
      </c>
      <c r="F1223" s="12" t="s">
        <v>420</v>
      </c>
      <c r="G1223" s="13" t="s">
        <v>420</v>
      </c>
      <c r="H1223" s="13" t="s">
        <v>420</v>
      </c>
      <c r="I1223" s="12" t="s">
        <v>420</v>
      </c>
      <c r="J1223" s="13" t="s">
        <v>420</v>
      </c>
      <c r="K1223" s="13" t="s">
        <v>420</v>
      </c>
      <c r="L1223" s="12" t="s">
        <v>420</v>
      </c>
      <c r="M1223" s="13" t="s">
        <v>420</v>
      </c>
      <c r="N1223" s="13" t="s">
        <v>420</v>
      </c>
      <c r="P1223" s="2"/>
    </row>
    <row r="1224" spans="1:16" x14ac:dyDescent="0.3">
      <c r="A1224" s="9" t="s">
        <v>145</v>
      </c>
      <c r="B1224" s="9" t="s">
        <v>156</v>
      </c>
      <c r="C1224" s="9" t="s">
        <v>17</v>
      </c>
      <c r="D1224" s="10">
        <v>18563.747201334099</v>
      </c>
      <c r="E1224" s="11">
        <v>0.896189127393347</v>
      </c>
      <c r="F1224" s="12">
        <v>11150</v>
      </c>
      <c r="G1224" s="13">
        <v>0.600633044561105</v>
      </c>
      <c r="H1224" s="13">
        <v>0.82936626004165404</v>
      </c>
      <c r="I1224" s="12">
        <v>10329</v>
      </c>
      <c r="J1224" s="13">
        <v>0.55640705984499195</v>
      </c>
      <c r="K1224" s="13">
        <v>0.839278459413342</v>
      </c>
      <c r="L1224" s="12">
        <v>821</v>
      </c>
      <c r="M1224" s="13">
        <v>4.4225984716113699E-2</v>
      </c>
      <c r="N1224" s="13">
        <v>0.72207563764292004</v>
      </c>
      <c r="P1224" s="2"/>
    </row>
    <row r="1225" spans="1:16" x14ac:dyDescent="0.3">
      <c r="A1225" s="9" t="s">
        <v>145</v>
      </c>
      <c r="B1225" s="9" t="s">
        <v>156</v>
      </c>
      <c r="C1225" s="9" t="s">
        <v>15</v>
      </c>
      <c r="D1225" s="10">
        <v>0</v>
      </c>
      <c r="E1225" s="11">
        <v>0</v>
      </c>
      <c r="F1225" s="12">
        <v>1213</v>
      </c>
      <c r="G1225" s="13">
        <v>0</v>
      </c>
      <c r="H1225" s="13">
        <v>9.0226123177625697E-2</v>
      </c>
      <c r="I1225" s="12">
        <v>1016</v>
      </c>
      <c r="J1225" s="13">
        <v>0</v>
      </c>
      <c r="K1225" s="13">
        <v>8.2554643698708005E-2</v>
      </c>
      <c r="L1225" s="12">
        <v>197</v>
      </c>
      <c r="M1225" s="13">
        <v>0</v>
      </c>
      <c r="N1225" s="13">
        <v>0.173262972735268</v>
      </c>
      <c r="P1225" s="2"/>
    </row>
    <row r="1226" spans="1:16" x14ac:dyDescent="0.3">
      <c r="A1226" s="9" t="s">
        <v>145</v>
      </c>
      <c r="B1226" s="9" t="s">
        <v>156</v>
      </c>
      <c r="C1226" s="9" t="s">
        <v>16</v>
      </c>
      <c r="D1226" s="10">
        <v>20714.095533973501</v>
      </c>
      <c r="E1226" s="11">
        <v>1</v>
      </c>
      <c r="F1226" s="12" t="s">
        <v>420</v>
      </c>
      <c r="G1226" s="13" t="s">
        <v>420</v>
      </c>
      <c r="H1226" s="13" t="s">
        <v>420</v>
      </c>
      <c r="I1226" s="12" t="s">
        <v>420</v>
      </c>
      <c r="J1226" s="13" t="s">
        <v>420</v>
      </c>
      <c r="K1226" s="13" t="s">
        <v>420</v>
      </c>
      <c r="L1226" s="12" t="s">
        <v>420</v>
      </c>
      <c r="M1226" s="13" t="s">
        <v>420</v>
      </c>
      <c r="N1226" s="13" t="s">
        <v>420</v>
      </c>
      <c r="P1226" s="2"/>
    </row>
    <row r="1227" spans="1:16" x14ac:dyDescent="0.3">
      <c r="A1227" s="9" t="s">
        <v>145</v>
      </c>
      <c r="B1227" s="9" t="s">
        <v>157</v>
      </c>
      <c r="C1227" s="9" t="s">
        <v>9</v>
      </c>
      <c r="D1227" s="10">
        <v>17.034245211372198</v>
      </c>
      <c r="E1227" s="11">
        <v>2.0304092052767101E-3</v>
      </c>
      <c r="F1227" s="12" t="s">
        <v>420</v>
      </c>
      <c r="G1227" s="13" t="s">
        <v>420</v>
      </c>
      <c r="H1227" s="13" t="s">
        <v>420</v>
      </c>
      <c r="I1227" s="12" t="s">
        <v>420</v>
      </c>
      <c r="J1227" s="13" t="s">
        <v>420</v>
      </c>
      <c r="K1227" s="13" t="s">
        <v>420</v>
      </c>
      <c r="L1227" s="12" t="s">
        <v>420</v>
      </c>
      <c r="M1227" s="13" t="s">
        <v>420</v>
      </c>
      <c r="N1227" s="13" t="s">
        <v>420</v>
      </c>
      <c r="P1227" s="2"/>
    </row>
    <row r="1228" spans="1:16" x14ac:dyDescent="0.3">
      <c r="A1228" s="9" t="s">
        <v>145</v>
      </c>
      <c r="B1228" s="9" t="s">
        <v>157</v>
      </c>
      <c r="C1228" s="9" t="s">
        <v>10</v>
      </c>
      <c r="D1228" s="10">
        <v>59.719366506439201</v>
      </c>
      <c r="E1228" s="11">
        <v>7.1182931784390096E-3</v>
      </c>
      <c r="F1228" s="12">
        <v>42</v>
      </c>
      <c r="G1228" s="13">
        <v>0.70328944288904005</v>
      </c>
      <c r="H1228" s="13">
        <v>8.2677165354330708E-3</v>
      </c>
      <c r="I1228" s="12">
        <v>37</v>
      </c>
      <c r="J1228" s="13">
        <v>0.61956450921177297</v>
      </c>
      <c r="K1228" s="13">
        <v>7.9399141630901292E-3</v>
      </c>
      <c r="L1228" s="12" t="s">
        <v>420</v>
      </c>
      <c r="M1228" s="13" t="s">
        <v>420</v>
      </c>
      <c r="N1228" s="13" t="s">
        <v>420</v>
      </c>
      <c r="P1228" s="2"/>
    </row>
    <row r="1229" spans="1:16" x14ac:dyDescent="0.3">
      <c r="A1229" s="9" t="s">
        <v>145</v>
      </c>
      <c r="B1229" s="9" t="s">
        <v>157</v>
      </c>
      <c r="C1229" s="9" t="s">
        <v>11</v>
      </c>
      <c r="D1229" s="10">
        <v>61.977624563590098</v>
      </c>
      <c r="E1229" s="11">
        <v>7.3874678844640497E-3</v>
      </c>
      <c r="F1229" s="12">
        <v>36</v>
      </c>
      <c r="G1229" s="13">
        <v>0.58085478837710802</v>
      </c>
      <c r="H1229" s="13">
        <v>7.0866141732283498E-3</v>
      </c>
      <c r="I1229" s="12">
        <v>33</v>
      </c>
      <c r="J1229" s="13">
        <v>0.53245022267901598</v>
      </c>
      <c r="K1229" s="13">
        <v>7.0815450643776801E-3</v>
      </c>
      <c r="L1229" s="12" t="s">
        <v>420</v>
      </c>
      <c r="M1229" s="13" t="s">
        <v>420</v>
      </c>
      <c r="N1229" s="13" t="s">
        <v>420</v>
      </c>
      <c r="P1229" s="2"/>
    </row>
    <row r="1230" spans="1:16" x14ac:dyDescent="0.3">
      <c r="A1230" s="9" t="s">
        <v>145</v>
      </c>
      <c r="B1230" s="9" t="s">
        <v>157</v>
      </c>
      <c r="C1230" s="9" t="s">
        <v>12</v>
      </c>
      <c r="D1230" s="10">
        <v>126.91153011</v>
      </c>
      <c r="E1230" s="11">
        <v>1.51273118235416E-2</v>
      </c>
      <c r="F1230" s="12">
        <v>131</v>
      </c>
      <c r="G1230" s="13" t="s">
        <v>424</v>
      </c>
      <c r="H1230" s="13">
        <v>2.57874015748032E-2</v>
      </c>
      <c r="I1230" s="12">
        <v>122</v>
      </c>
      <c r="J1230" s="13" t="s">
        <v>424</v>
      </c>
      <c r="K1230" s="13">
        <v>2.6180257510729599E-2</v>
      </c>
      <c r="L1230" s="12" t="s">
        <v>420</v>
      </c>
      <c r="M1230" s="13" t="s">
        <v>420</v>
      </c>
      <c r="N1230" s="13" t="s">
        <v>420</v>
      </c>
      <c r="P1230" s="2"/>
    </row>
    <row r="1231" spans="1:16" x14ac:dyDescent="0.3">
      <c r="A1231" s="9" t="s">
        <v>145</v>
      </c>
      <c r="B1231" s="9" t="s">
        <v>157</v>
      </c>
      <c r="C1231" s="9" t="s">
        <v>13</v>
      </c>
      <c r="D1231" s="10">
        <v>79.872185006510904</v>
      </c>
      <c r="E1231" s="11">
        <v>9.5204229873664392E-3</v>
      </c>
      <c r="F1231" s="12">
        <v>33</v>
      </c>
      <c r="G1231" s="13">
        <v>0.41316010069475301</v>
      </c>
      <c r="H1231" s="13">
        <v>6.4960629921259798E-3</v>
      </c>
      <c r="I1231" s="12">
        <v>31</v>
      </c>
      <c r="J1231" s="13">
        <v>0.388120094592041</v>
      </c>
      <c r="K1231" s="13">
        <v>6.6523605150214599E-3</v>
      </c>
      <c r="L1231" s="12" t="s">
        <v>420</v>
      </c>
      <c r="M1231" s="13" t="s">
        <v>420</v>
      </c>
      <c r="N1231" s="13" t="s">
        <v>420</v>
      </c>
      <c r="P1231" s="2"/>
    </row>
    <row r="1232" spans="1:16" x14ac:dyDescent="0.3">
      <c r="A1232" s="9" t="s">
        <v>145</v>
      </c>
      <c r="B1232" s="9" t="s">
        <v>157</v>
      </c>
      <c r="C1232" s="9" t="s">
        <v>14</v>
      </c>
      <c r="D1232" s="10">
        <v>0</v>
      </c>
      <c r="E1232" s="11">
        <v>0</v>
      </c>
      <c r="F1232" s="12" t="s">
        <v>420</v>
      </c>
      <c r="G1232" s="13" t="s">
        <v>420</v>
      </c>
      <c r="H1232" s="13" t="s">
        <v>420</v>
      </c>
      <c r="I1232" s="12" t="s">
        <v>420</v>
      </c>
      <c r="J1232" s="13" t="s">
        <v>420</v>
      </c>
      <c r="K1232" s="13" t="s">
        <v>420</v>
      </c>
      <c r="L1232" s="12" t="s">
        <v>420</v>
      </c>
      <c r="M1232" s="13" t="s">
        <v>420</v>
      </c>
      <c r="N1232" s="13" t="s">
        <v>420</v>
      </c>
      <c r="P1232" s="2"/>
    </row>
    <row r="1233" spans="1:16" x14ac:dyDescent="0.3">
      <c r="A1233" s="9" t="s">
        <v>145</v>
      </c>
      <c r="B1233" s="9" t="s">
        <v>157</v>
      </c>
      <c r="C1233" s="9" t="s">
        <v>17</v>
      </c>
      <c r="D1233" s="10">
        <v>7995.6525246301499</v>
      </c>
      <c r="E1233" s="11">
        <v>0.95304759833824704</v>
      </c>
      <c r="F1233" s="12">
        <v>4473</v>
      </c>
      <c r="G1233" s="13">
        <v>0.55942901298188996</v>
      </c>
      <c r="H1233" s="13">
        <v>0.88051181102362197</v>
      </c>
      <c r="I1233" s="12">
        <v>4136</v>
      </c>
      <c r="J1233" s="13">
        <v>0.51728110835973495</v>
      </c>
      <c r="K1233" s="13">
        <v>0.88755364806866999</v>
      </c>
      <c r="L1233" s="12">
        <v>337</v>
      </c>
      <c r="M1233" s="13">
        <v>4.2147904622154501E-2</v>
      </c>
      <c r="N1233" s="13">
        <v>0.80238095238095197</v>
      </c>
      <c r="P1233" s="2"/>
    </row>
    <row r="1234" spans="1:16" x14ac:dyDescent="0.3">
      <c r="A1234" s="9" t="s">
        <v>145</v>
      </c>
      <c r="B1234" s="9" t="s">
        <v>157</v>
      </c>
      <c r="C1234" s="9" t="s">
        <v>15</v>
      </c>
      <c r="D1234" s="10">
        <v>0</v>
      </c>
      <c r="E1234" s="11">
        <v>0</v>
      </c>
      <c r="F1234" s="12">
        <v>360</v>
      </c>
      <c r="G1234" s="13">
        <v>0</v>
      </c>
      <c r="H1234" s="13">
        <v>7.0866141732283505E-2</v>
      </c>
      <c r="I1234" s="12">
        <v>297</v>
      </c>
      <c r="J1234" s="13">
        <v>0</v>
      </c>
      <c r="K1234" s="13">
        <v>6.3733905579399106E-2</v>
      </c>
      <c r="L1234" s="12">
        <v>63</v>
      </c>
      <c r="M1234" s="13">
        <v>0</v>
      </c>
      <c r="N1234" s="13">
        <v>0.15</v>
      </c>
      <c r="P1234" s="2"/>
    </row>
    <row r="1235" spans="1:16" x14ac:dyDescent="0.3">
      <c r="A1235" s="9" t="s">
        <v>145</v>
      </c>
      <c r="B1235" s="9" t="s">
        <v>157</v>
      </c>
      <c r="C1235" s="9" t="s">
        <v>16</v>
      </c>
      <c r="D1235" s="10">
        <v>8389.5626394437495</v>
      </c>
      <c r="E1235" s="11">
        <v>1</v>
      </c>
      <c r="F1235" s="12" t="s">
        <v>420</v>
      </c>
      <c r="G1235" s="13" t="s">
        <v>420</v>
      </c>
      <c r="H1235" s="13" t="s">
        <v>420</v>
      </c>
      <c r="I1235" s="12" t="s">
        <v>420</v>
      </c>
      <c r="J1235" s="13" t="s">
        <v>420</v>
      </c>
      <c r="K1235" s="13" t="s">
        <v>420</v>
      </c>
      <c r="L1235" s="12" t="s">
        <v>420</v>
      </c>
      <c r="M1235" s="13" t="s">
        <v>420</v>
      </c>
      <c r="N1235" s="13" t="s">
        <v>420</v>
      </c>
      <c r="P1235" s="2"/>
    </row>
    <row r="1236" spans="1:16" x14ac:dyDescent="0.3">
      <c r="A1236" s="9" t="s">
        <v>145</v>
      </c>
      <c r="B1236" s="9" t="s">
        <v>158</v>
      </c>
      <c r="C1236" s="9" t="s">
        <v>9</v>
      </c>
      <c r="D1236" s="10">
        <v>13.8849811647484</v>
      </c>
      <c r="E1236" s="11">
        <v>1.1752400091956999E-3</v>
      </c>
      <c r="F1236" s="12" t="s">
        <v>420</v>
      </c>
      <c r="G1236" s="13" t="s">
        <v>420</v>
      </c>
      <c r="H1236" s="13" t="s">
        <v>420</v>
      </c>
      <c r="I1236" s="12" t="s">
        <v>420</v>
      </c>
      <c r="J1236" s="13" t="s">
        <v>420</v>
      </c>
      <c r="K1236" s="13" t="s">
        <v>420</v>
      </c>
      <c r="L1236" s="12" t="s">
        <v>420</v>
      </c>
      <c r="M1236" s="13" t="s">
        <v>420</v>
      </c>
      <c r="N1236" s="13" t="s">
        <v>420</v>
      </c>
      <c r="P1236" s="2"/>
    </row>
    <row r="1237" spans="1:16" x14ac:dyDescent="0.3">
      <c r="A1237" s="9" t="s">
        <v>145</v>
      </c>
      <c r="B1237" s="9" t="s">
        <v>158</v>
      </c>
      <c r="C1237" s="9" t="s">
        <v>10</v>
      </c>
      <c r="D1237" s="10">
        <v>112.09847605436499</v>
      </c>
      <c r="E1237" s="11">
        <v>9.4881377558817398E-3</v>
      </c>
      <c r="F1237" s="12">
        <v>101</v>
      </c>
      <c r="G1237" s="13">
        <v>0.90099351530004301</v>
      </c>
      <c r="H1237" s="13">
        <v>1.3681929016526701E-2</v>
      </c>
      <c r="I1237" s="12">
        <v>85</v>
      </c>
      <c r="J1237" s="13">
        <v>0.75826186931191697</v>
      </c>
      <c r="K1237" s="13">
        <v>1.2564671101256499E-2</v>
      </c>
      <c r="L1237" s="12" t="s">
        <v>420</v>
      </c>
      <c r="M1237" s="13" t="s">
        <v>420</v>
      </c>
      <c r="N1237" s="13" t="s">
        <v>420</v>
      </c>
      <c r="P1237" s="2"/>
    </row>
    <row r="1238" spans="1:16" x14ac:dyDescent="0.3">
      <c r="A1238" s="9" t="s">
        <v>145</v>
      </c>
      <c r="B1238" s="9" t="s">
        <v>158</v>
      </c>
      <c r="C1238" s="9" t="s">
        <v>11</v>
      </c>
      <c r="D1238" s="10">
        <v>114.44509117173099</v>
      </c>
      <c r="E1238" s="11">
        <v>9.6867578288504803E-3</v>
      </c>
      <c r="F1238" s="12">
        <v>99</v>
      </c>
      <c r="G1238" s="13">
        <v>0.86504365531453997</v>
      </c>
      <c r="H1238" s="13">
        <v>1.3410999729070699E-2</v>
      </c>
      <c r="I1238" s="12">
        <v>93</v>
      </c>
      <c r="J1238" s="13">
        <v>0.81261676711365904</v>
      </c>
      <c r="K1238" s="13">
        <v>1.3747228381374699E-2</v>
      </c>
      <c r="L1238" s="12" t="s">
        <v>420</v>
      </c>
      <c r="M1238" s="13" t="s">
        <v>420</v>
      </c>
      <c r="N1238" s="13" t="s">
        <v>420</v>
      </c>
      <c r="P1238" s="2"/>
    </row>
    <row r="1239" spans="1:16" x14ac:dyDescent="0.3">
      <c r="A1239" s="9" t="s">
        <v>145</v>
      </c>
      <c r="B1239" s="9" t="s">
        <v>158</v>
      </c>
      <c r="C1239" s="9" t="s">
        <v>12</v>
      </c>
      <c r="D1239" s="10">
        <v>326.85370548999998</v>
      </c>
      <c r="E1239" s="11">
        <v>2.7665255522345299E-2</v>
      </c>
      <c r="F1239" s="12">
        <v>313</v>
      </c>
      <c r="G1239" s="13" t="s">
        <v>424</v>
      </c>
      <c r="H1239" s="13">
        <v>4.2400433486859901E-2</v>
      </c>
      <c r="I1239" s="12">
        <v>282</v>
      </c>
      <c r="J1239" s="13">
        <v>0.86277131102810101</v>
      </c>
      <c r="K1239" s="13">
        <v>4.1685144124168502E-2</v>
      </c>
      <c r="L1239" s="12">
        <v>31</v>
      </c>
      <c r="M1239" s="13">
        <v>9.4843654758408197E-2</v>
      </c>
      <c r="N1239" s="13">
        <v>5.0243111831442498E-2</v>
      </c>
      <c r="P1239" s="2"/>
    </row>
    <row r="1240" spans="1:16" x14ac:dyDescent="0.3">
      <c r="A1240" s="9" t="s">
        <v>145</v>
      </c>
      <c r="B1240" s="9" t="s">
        <v>158</v>
      </c>
      <c r="C1240" s="9" t="s">
        <v>13</v>
      </c>
      <c r="D1240" s="10">
        <v>144.56616946472599</v>
      </c>
      <c r="E1240" s="11">
        <v>1.22362388767555E-2</v>
      </c>
      <c r="F1240" s="12">
        <v>54</v>
      </c>
      <c r="G1240" s="13">
        <v>0.37353137459435798</v>
      </c>
      <c r="H1240" s="13">
        <v>7.3150907613113002E-3</v>
      </c>
      <c r="I1240" s="12">
        <v>50</v>
      </c>
      <c r="J1240" s="13">
        <v>0.34586238388366503</v>
      </c>
      <c r="K1240" s="13">
        <v>7.3909830007391E-3</v>
      </c>
      <c r="L1240" s="12" t="s">
        <v>420</v>
      </c>
      <c r="M1240" s="13" t="s">
        <v>420</v>
      </c>
      <c r="N1240" s="13" t="s">
        <v>420</v>
      </c>
      <c r="P1240" s="2"/>
    </row>
    <row r="1241" spans="1:16" x14ac:dyDescent="0.3">
      <c r="A1241" s="9" t="s">
        <v>145</v>
      </c>
      <c r="B1241" s="9" t="s">
        <v>158</v>
      </c>
      <c r="C1241" s="9" t="s">
        <v>14</v>
      </c>
      <c r="D1241" s="10">
        <v>0</v>
      </c>
      <c r="E1241" s="11">
        <v>0</v>
      </c>
      <c r="F1241" s="12" t="s">
        <v>420</v>
      </c>
      <c r="G1241" s="13" t="s">
        <v>420</v>
      </c>
      <c r="H1241" s="13" t="s">
        <v>420</v>
      </c>
      <c r="I1241" s="12" t="s">
        <v>420</v>
      </c>
      <c r="J1241" s="13" t="s">
        <v>420</v>
      </c>
      <c r="K1241" s="13" t="s">
        <v>420</v>
      </c>
      <c r="L1241" s="12" t="s">
        <v>420</v>
      </c>
      <c r="M1241" s="13" t="s">
        <v>420</v>
      </c>
      <c r="N1241" s="13" t="s">
        <v>420</v>
      </c>
      <c r="P1241" s="2"/>
    </row>
    <row r="1242" spans="1:16" x14ac:dyDescent="0.3">
      <c r="A1242" s="9" t="s">
        <v>145</v>
      </c>
      <c r="B1242" s="9" t="s">
        <v>158</v>
      </c>
      <c r="C1242" s="9" t="s">
        <v>17</v>
      </c>
      <c r="D1242" s="10">
        <v>11016.393600690901</v>
      </c>
      <c r="E1242" s="11">
        <v>0.93243961680332899</v>
      </c>
      <c r="F1242" s="12">
        <v>6230</v>
      </c>
      <c r="G1242" s="13">
        <v>0.56552082521899705</v>
      </c>
      <c r="H1242" s="13">
        <v>0.843944730425359</v>
      </c>
      <c r="I1242" s="12">
        <v>5777</v>
      </c>
      <c r="J1242" s="13">
        <v>0.524400290094727</v>
      </c>
      <c r="K1242" s="13">
        <v>0.85395417590539502</v>
      </c>
      <c r="L1242" s="12">
        <v>453</v>
      </c>
      <c r="M1242" s="13">
        <v>4.11205351242706E-2</v>
      </c>
      <c r="N1242" s="13">
        <v>0.73419773095623997</v>
      </c>
      <c r="P1242" s="2"/>
    </row>
    <row r="1243" spans="1:16" x14ac:dyDescent="0.3">
      <c r="A1243" s="9" t="s">
        <v>145</v>
      </c>
      <c r="B1243" s="9" t="s">
        <v>158</v>
      </c>
      <c r="C1243" s="9" t="s">
        <v>15</v>
      </c>
      <c r="D1243" s="10">
        <v>0</v>
      </c>
      <c r="E1243" s="11">
        <v>0</v>
      </c>
      <c r="F1243" s="12">
        <v>576</v>
      </c>
      <c r="G1243" s="13">
        <v>0</v>
      </c>
      <c r="H1243" s="13">
        <v>7.8027634787320499E-2</v>
      </c>
      <c r="I1243" s="12">
        <v>471</v>
      </c>
      <c r="J1243" s="13">
        <v>0</v>
      </c>
      <c r="K1243" s="13">
        <v>6.9623059866962295E-2</v>
      </c>
      <c r="L1243" s="12">
        <v>105</v>
      </c>
      <c r="M1243" s="13">
        <v>0</v>
      </c>
      <c r="N1243" s="13">
        <v>0.17017828200972401</v>
      </c>
      <c r="P1243" s="2"/>
    </row>
    <row r="1244" spans="1:16" x14ac:dyDescent="0.3">
      <c r="A1244" s="9" t="s">
        <v>145</v>
      </c>
      <c r="B1244" s="9" t="s">
        <v>158</v>
      </c>
      <c r="C1244" s="9" t="s">
        <v>16</v>
      </c>
      <c r="D1244" s="10">
        <v>11814.5919608803</v>
      </c>
      <c r="E1244" s="11">
        <v>1</v>
      </c>
      <c r="F1244" s="12" t="s">
        <v>420</v>
      </c>
      <c r="G1244" s="13" t="s">
        <v>420</v>
      </c>
      <c r="H1244" s="13" t="s">
        <v>420</v>
      </c>
      <c r="I1244" s="12" t="s">
        <v>420</v>
      </c>
      <c r="J1244" s="13" t="s">
        <v>420</v>
      </c>
      <c r="K1244" s="13" t="s">
        <v>420</v>
      </c>
      <c r="L1244" s="12" t="s">
        <v>420</v>
      </c>
      <c r="M1244" s="13" t="s">
        <v>420</v>
      </c>
      <c r="N1244" s="13" t="s">
        <v>420</v>
      </c>
      <c r="P1244" s="2"/>
    </row>
    <row r="1245" spans="1:16" x14ac:dyDescent="0.3">
      <c r="A1245" s="9" t="s">
        <v>145</v>
      </c>
      <c r="B1245" s="9" t="s">
        <v>159</v>
      </c>
      <c r="C1245" s="9" t="s">
        <v>9</v>
      </c>
      <c r="D1245" s="10">
        <v>2.3888940439871602</v>
      </c>
      <c r="E1245" s="11">
        <v>1.26082465518066E-3</v>
      </c>
      <c r="F1245" s="12" t="s">
        <v>420</v>
      </c>
      <c r="G1245" s="13" t="s">
        <v>420</v>
      </c>
      <c r="H1245" s="13" t="s">
        <v>420</v>
      </c>
      <c r="I1245" s="12" t="s">
        <v>420</v>
      </c>
      <c r="J1245" s="13" t="s">
        <v>420</v>
      </c>
      <c r="K1245" s="13" t="s">
        <v>420</v>
      </c>
      <c r="L1245" s="12" t="s">
        <v>420</v>
      </c>
      <c r="M1245" s="13" t="s">
        <v>420</v>
      </c>
      <c r="N1245" s="13" t="s">
        <v>420</v>
      </c>
      <c r="P1245" s="2"/>
    </row>
    <row r="1246" spans="1:16" x14ac:dyDescent="0.3">
      <c r="A1246" s="9" t="s">
        <v>145</v>
      </c>
      <c r="B1246" s="9" t="s">
        <v>159</v>
      </c>
      <c r="C1246" s="9" t="s">
        <v>10</v>
      </c>
      <c r="D1246" s="10">
        <v>5.7018283492312403</v>
      </c>
      <c r="E1246" s="11">
        <v>3.0093447553329101E-3</v>
      </c>
      <c r="F1246" s="12" t="s">
        <v>420</v>
      </c>
      <c r="G1246" s="13" t="s">
        <v>420</v>
      </c>
      <c r="H1246" s="13" t="s">
        <v>420</v>
      </c>
      <c r="I1246" s="12" t="s">
        <v>420</v>
      </c>
      <c r="J1246" s="13" t="s">
        <v>420</v>
      </c>
      <c r="K1246" s="13" t="s">
        <v>420</v>
      </c>
      <c r="L1246" s="12" t="s">
        <v>420</v>
      </c>
      <c r="M1246" s="13" t="s">
        <v>420</v>
      </c>
      <c r="N1246" s="13" t="s">
        <v>420</v>
      </c>
      <c r="P1246" s="2"/>
    </row>
    <row r="1247" spans="1:16" x14ac:dyDescent="0.3">
      <c r="A1247" s="9" t="s">
        <v>145</v>
      </c>
      <c r="B1247" s="9" t="s">
        <v>159</v>
      </c>
      <c r="C1247" s="9" t="s">
        <v>11</v>
      </c>
      <c r="D1247" s="10">
        <v>10.1796836760587</v>
      </c>
      <c r="E1247" s="11">
        <v>5.37269377560719E-3</v>
      </c>
      <c r="F1247" s="12" t="s">
        <v>420</v>
      </c>
      <c r="G1247" s="13" t="s">
        <v>420</v>
      </c>
      <c r="H1247" s="13" t="s">
        <v>420</v>
      </c>
      <c r="I1247" s="12" t="s">
        <v>420</v>
      </c>
      <c r="J1247" s="13" t="s">
        <v>420</v>
      </c>
      <c r="K1247" s="13" t="s">
        <v>420</v>
      </c>
      <c r="L1247" s="12" t="s">
        <v>420</v>
      </c>
      <c r="M1247" s="13" t="s">
        <v>420</v>
      </c>
      <c r="N1247" s="13" t="s">
        <v>420</v>
      </c>
      <c r="P1247" s="2"/>
    </row>
    <row r="1248" spans="1:16" x14ac:dyDescent="0.3">
      <c r="A1248" s="9" t="s">
        <v>145</v>
      </c>
      <c r="B1248" s="9" t="s">
        <v>159</v>
      </c>
      <c r="C1248" s="9" t="s">
        <v>12</v>
      </c>
      <c r="D1248" s="10">
        <v>46.981765070000002</v>
      </c>
      <c r="E1248" s="11">
        <v>2.4796314383745001E-2</v>
      </c>
      <c r="F1248" s="12" t="s">
        <v>420</v>
      </c>
      <c r="G1248" s="13" t="s">
        <v>420</v>
      </c>
      <c r="H1248" s="13" t="s">
        <v>420</v>
      </c>
      <c r="I1248" s="12" t="s">
        <v>420</v>
      </c>
      <c r="J1248" s="13" t="s">
        <v>420</v>
      </c>
      <c r="K1248" s="13" t="s">
        <v>420</v>
      </c>
      <c r="L1248" s="12" t="s">
        <v>420</v>
      </c>
      <c r="M1248" s="13" t="s">
        <v>420</v>
      </c>
      <c r="N1248" s="13" t="s">
        <v>420</v>
      </c>
      <c r="P1248" s="2"/>
    </row>
    <row r="1249" spans="1:16" x14ac:dyDescent="0.3">
      <c r="A1249" s="9" t="s">
        <v>145</v>
      </c>
      <c r="B1249" s="9" t="s">
        <v>159</v>
      </c>
      <c r="C1249" s="9" t="s">
        <v>13</v>
      </c>
      <c r="D1249" s="10">
        <v>7.68144444329047</v>
      </c>
      <c r="E1249" s="11">
        <v>4.0541582687093703E-3</v>
      </c>
      <c r="F1249" s="12" t="s">
        <v>420</v>
      </c>
      <c r="G1249" s="13" t="s">
        <v>420</v>
      </c>
      <c r="H1249" s="13" t="s">
        <v>420</v>
      </c>
      <c r="I1249" s="12" t="s">
        <v>420</v>
      </c>
      <c r="J1249" s="13" t="s">
        <v>420</v>
      </c>
      <c r="K1249" s="13" t="s">
        <v>420</v>
      </c>
      <c r="L1249" s="12" t="s">
        <v>420</v>
      </c>
      <c r="M1249" s="13" t="s">
        <v>420</v>
      </c>
      <c r="N1249" s="13" t="s">
        <v>420</v>
      </c>
      <c r="P1249" s="2"/>
    </row>
    <row r="1250" spans="1:16" x14ac:dyDescent="0.3">
      <c r="A1250" s="9" t="s">
        <v>145</v>
      </c>
      <c r="B1250" s="9" t="s">
        <v>159</v>
      </c>
      <c r="C1250" s="9" t="s">
        <v>14</v>
      </c>
      <c r="D1250" s="10">
        <v>0</v>
      </c>
      <c r="E1250" s="11">
        <v>0</v>
      </c>
      <c r="F1250" s="12" t="s">
        <v>420</v>
      </c>
      <c r="G1250" s="13" t="s">
        <v>420</v>
      </c>
      <c r="H1250" s="13" t="s">
        <v>420</v>
      </c>
      <c r="I1250" s="12" t="s">
        <v>420</v>
      </c>
      <c r="J1250" s="13" t="s">
        <v>420</v>
      </c>
      <c r="K1250" s="13" t="s">
        <v>420</v>
      </c>
      <c r="L1250" s="12" t="s">
        <v>420</v>
      </c>
      <c r="M1250" s="13" t="s">
        <v>420</v>
      </c>
      <c r="N1250" s="13" t="s">
        <v>420</v>
      </c>
      <c r="P1250" s="2"/>
    </row>
    <row r="1251" spans="1:16" x14ac:dyDescent="0.3">
      <c r="A1251" s="9" t="s">
        <v>145</v>
      </c>
      <c r="B1251" s="9" t="s">
        <v>159</v>
      </c>
      <c r="C1251" s="9" t="s">
        <v>17</v>
      </c>
      <c r="D1251" s="10">
        <v>1816.98961070822</v>
      </c>
      <c r="E1251" s="11">
        <v>0.95898154426490301</v>
      </c>
      <c r="F1251" s="12">
        <v>837</v>
      </c>
      <c r="G1251" s="13">
        <v>0.460652056053175</v>
      </c>
      <c r="H1251" s="13">
        <v>0.90486486486486495</v>
      </c>
      <c r="I1251" s="12">
        <v>758</v>
      </c>
      <c r="J1251" s="13">
        <v>0.41717354658101202</v>
      </c>
      <c r="K1251" s="13">
        <v>0.90887290167865697</v>
      </c>
      <c r="L1251" s="12">
        <v>79</v>
      </c>
      <c r="M1251" s="13">
        <v>4.3478509472163501E-2</v>
      </c>
      <c r="N1251" s="13">
        <v>0.86813186813186805</v>
      </c>
      <c r="P1251" s="2"/>
    </row>
    <row r="1252" spans="1:16" x14ac:dyDescent="0.3">
      <c r="A1252" s="9" t="s">
        <v>145</v>
      </c>
      <c r="B1252" s="9" t="s">
        <v>159</v>
      </c>
      <c r="C1252" s="9" t="s">
        <v>15</v>
      </c>
      <c r="D1252" s="10">
        <v>0</v>
      </c>
      <c r="E1252" s="11">
        <v>0</v>
      </c>
      <c r="F1252" s="12">
        <v>55</v>
      </c>
      <c r="G1252" s="13">
        <v>0</v>
      </c>
      <c r="H1252" s="13">
        <v>5.9459459459459497E-2</v>
      </c>
      <c r="I1252" s="12">
        <v>46</v>
      </c>
      <c r="J1252" s="13">
        <v>0</v>
      </c>
      <c r="K1252" s="13">
        <v>5.5155875299760203E-2</v>
      </c>
      <c r="L1252" s="12" t="s">
        <v>420</v>
      </c>
      <c r="M1252" s="13" t="s">
        <v>420</v>
      </c>
      <c r="N1252" s="13" t="s">
        <v>420</v>
      </c>
      <c r="P1252" s="2"/>
    </row>
    <row r="1253" spans="1:16" x14ac:dyDescent="0.3">
      <c r="A1253" s="9" t="s">
        <v>145</v>
      </c>
      <c r="B1253" s="9" t="s">
        <v>159</v>
      </c>
      <c r="C1253" s="9" t="s">
        <v>16</v>
      </c>
      <c r="D1253" s="10">
        <v>1894.7075901246999</v>
      </c>
      <c r="E1253" s="11">
        <v>1</v>
      </c>
      <c r="F1253" s="12" t="s">
        <v>420</v>
      </c>
      <c r="G1253" s="13" t="s">
        <v>420</v>
      </c>
      <c r="H1253" s="13" t="s">
        <v>420</v>
      </c>
      <c r="I1253" s="12" t="s">
        <v>420</v>
      </c>
      <c r="J1253" s="13" t="s">
        <v>420</v>
      </c>
      <c r="K1253" s="13" t="s">
        <v>420</v>
      </c>
      <c r="L1253" s="12" t="s">
        <v>420</v>
      </c>
      <c r="M1253" s="13" t="s">
        <v>420</v>
      </c>
      <c r="N1253" s="13" t="s">
        <v>420</v>
      </c>
      <c r="P1253" s="2"/>
    </row>
    <row r="1254" spans="1:16" x14ac:dyDescent="0.3">
      <c r="A1254" s="9" t="s">
        <v>145</v>
      </c>
      <c r="B1254" s="9" t="s">
        <v>160</v>
      </c>
      <c r="C1254" s="9" t="s">
        <v>9</v>
      </c>
      <c r="D1254" s="10">
        <v>24.768630440092402</v>
      </c>
      <c r="E1254" s="11">
        <v>2.52744914586533E-3</v>
      </c>
      <c r="F1254" s="12" t="s">
        <v>420</v>
      </c>
      <c r="G1254" s="13" t="s">
        <v>420</v>
      </c>
      <c r="H1254" s="13" t="s">
        <v>420</v>
      </c>
      <c r="I1254" s="12" t="s">
        <v>420</v>
      </c>
      <c r="J1254" s="13" t="s">
        <v>420</v>
      </c>
      <c r="K1254" s="13" t="s">
        <v>420</v>
      </c>
      <c r="L1254" s="12" t="s">
        <v>420</v>
      </c>
      <c r="M1254" s="13" t="s">
        <v>420</v>
      </c>
      <c r="N1254" s="13" t="s">
        <v>420</v>
      </c>
      <c r="P1254" s="2"/>
    </row>
    <row r="1255" spans="1:16" x14ac:dyDescent="0.3">
      <c r="A1255" s="9" t="s">
        <v>145</v>
      </c>
      <c r="B1255" s="9" t="s">
        <v>160</v>
      </c>
      <c r="C1255" s="9" t="s">
        <v>10</v>
      </c>
      <c r="D1255" s="10">
        <v>81.896782716651501</v>
      </c>
      <c r="E1255" s="11">
        <v>8.3569398004045298E-3</v>
      </c>
      <c r="F1255" s="12">
        <v>58</v>
      </c>
      <c r="G1255" s="13">
        <v>0.70820852878518803</v>
      </c>
      <c r="H1255" s="13">
        <v>1.0427903631787101E-2</v>
      </c>
      <c r="I1255" s="12">
        <v>51</v>
      </c>
      <c r="J1255" s="13">
        <v>0.62273508565594105</v>
      </c>
      <c r="K1255" s="13">
        <v>1.00373942137375E-2</v>
      </c>
      <c r="L1255" s="12" t="s">
        <v>420</v>
      </c>
      <c r="M1255" s="13" t="s">
        <v>420</v>
      </c>
      <c r="N1255" s="13" t="s">
        <v>420</v>
      </c>
      <c r="P1255" s="2"/>
    </row>
    <row r="1256" spans="1:16" x14ac:dyDescent="0.3">
      <c r="A1256" s="9" t="s">
        <v>145</v>
      </c>
      <c r="B1256" s="9" t="s">
        <v>160</v>
      </c>
      <c r="C1256" s="9" t="s">
        <v>11</v>
      </c>
      <c r="D1256" s="10">
        <v>77.216887855294999</v>
      </c>
      <c r="E1256" s="11">
        <v>7.8793923518815402E-3</v>
      </c>
      <c r="F1256" s="12">
        <v>47</v>
      </c>
      <c r="G1256" s="13">
        <v>0.60867513966735298</v>
      </c>
      <c r="H1256" s="13">
        <v>8.4501977705861205E-3</v>
      </c>
      <c r="I1256" s="12">
        <v>44</v>
      </c>
      <c r="J1256" s="13">
        <v>0.56982353500773497</v>
      </c>
      <c r="K1256" s="13">
        <v>8.6597126549891792E-3</v>
      </c>
      <c r="L1256" s="12" t="s">
        <v>420</v>
      </c>
      <c r="M1256" s="13" t="s">
        <v>420</v>
      </c>
      <c r="N1256" s="13" t="s">
        <v>420</v>
      </c>
      <c r="P1256" s="2"/>
    </row>
    <row r="1257" spans="1:16" x14ac:dyDescent="0.3">
      <c r="A1257" s="9" t="s">
        <v>145</v>
      </c>
      <c r="B1257" s="9" t="s">
        <v>160</v>
      </c>
      <c r="C1257" s="9" t="s">
        <v>12</v>
      </c>
      <c r="D1257" s="10">
        <v>179.11401522</v>
      </c>
      <c r="E1257" s="11">
        <v>1.8277214231737299E-2</v>
      </c>
      <c r="F1257" s="12">
        <v>116</v>
      </c>
      <c r="G1257" s="13">
        <v>0.64763217918777005</v>
      </c>
      <c r="H1257" s="13">
        <v>2.0855807263574298E-2</v>
      </c>
      <c r="I1257" s="12">
        <v>103</v>
      </c>
      <c r="J1257" s="13">
        <v>0.57505271083052001</v>
      </c>
      <c r="K1257" s="13">
        <v>2.0271600078724701E-2</v>
      </c>
      <c r="L1257" s="12" t="s">
        <v>420</v>
      </c>
      <c r="M1257" s="13" t="s">
        <v>420</v>
      </c>
      <c r="N1257" s="13" t="s">
        <v>420</v>
      </c>
      <c r="P1257" s="2"/>
    </row>
    <row r="1258" spans="1:16" x14ac:dyDescent="0.3">
      <c r="A1258" s="9" t="s">
        <v>145</v>
      </c>
      <c r="B1258" s="9" t="s">
        <v>160</v>
      </c>
      <c r="C1258" s="9" t="s">
        <v>13</v>
      </c>
      <c r="D1258" s="10">
        <v>87.767032180238104</v>
      </c>
      <c r="E1258" s="11">
        <v>8.9559538245607695E-3</v>
      </c>
      <c r="F1258" s="12">
        <v>42</v>
      </c>
      <c r="G1258" s="13">
        <v>0.47853959461394302</v>
      </c>
      <c r="H1258" s="13">
        <v>7.5512405609492999E-3</v>
      </c>
      <c r="I1258" s="12">
        <v>39</v>
      </c>
      <c r="J1258" s="13">
        <v>0.44435819499866103</v>
      </c>
      <c r="K1258" s="13">
        <v>7.6756543987404101E-3</v>
      </c>
      <c r="L1258" s="12" t="s">
        <v>420</v>
      </c>
      <c r="M1258" s="13" t="s">
        <v>420</v>
      </c>
      <c r="N1258" s="13" t="s">
        <v>420</v>
      </c>
      <c r="P1258" s="2"/>
    </row>
    <row r="1259" spans="1:16" x14ac:dyDescent="0.3">
      <c r="A1259" s="9" t="s">
        <v>145</v>
      </c>
      <c r="B1259" s="9" t="s">
        <v>160</v>
      </c>
      <c r="C1259" s="9" t="s">
        <v>14</v>
      </c>
      <c r="D1259" s="10">
        <v>3.0891992270238502</v>
      </c>
      <c r="E1259" s="11">
        <v>3.1522913495899102E-4</v>
      </c>
      <c r="F1259" s="12" t="s">
        <v>420</v>
      </c>
      <c r="G1259" s="13" t="s">
        <v>420</v>
      </c>
      <c r="H1259" s="13" t="s">
        <v>420</v>
      </c>
      <c r="I1259" s="12" t="s">
        <v>420</v>
      </c>
      <c r="J1259" s="13" t="s">
        <v>420</v>
      </c>
      <c r="K1259" s="13" t="s">
        <v>420</v>
      </c>
      <c r="L1259" s="12" t="s">
        <v>420</v>
      </c>
      <c r="M1259" s="13" t="s">
        <v>420</v>
      </c>
      <c r="N1259" s="13" t="s">
        <v>420</v>
      </c>
      <c r="P1259" s="2"/>
    </row>
    <row r="1260" spans="1:16" x14ac:dyDescent="0.3">
      <c r="A1260" s="9" t="s">
        <v>145</v>
      </c>
      <c r="B1260" s="9" t="s">
        <v>160</v>
      </c>
      <c r="C1260" s="9" t="s">
        <v>17</v>
      </c>
      <c r="D1260" s="10">
        <v>9296.20280055691</v>
      </c>
      <c r="E1260" s="11">
        <v>0.94860633836364805</v>
      </c>
      <c r="F1260" s="12">
        <v>4743</v>
      </c>
      <c r="G1260" s="13">
        <v>0.51020831857453197</v>
      </c>
      <c r="H1260" s="13">
        <v>0.85275080906148903</v>
      </c>
      <c r="I1260" s="12">
        <v>4371</v>
      </c>
      <c r="J1260" s="13">
        <v>0.47019197986280398</v>
      </c>
      <c r="K1260" s="13">
        <v>0.860263727612675</v>
      </c>
      <c r="L1260" s="12">
        <v>372</v>
      </c>
      <c r="M1260" s="13">
        <v>4.0016338711728001E-2</v>
      </c>
      <c r="N1260" s="13">
        <v>0.77338877338877299</v>
      </c>
      <c r="P1260" s="2"/>
    </row>
    <row r="1261" spans="1:16" x14ac:dyDescent="0.3">
      <c r="A1261" s="9" t="s">
        <v>145</v>
      </c>
      <c r="B1261" s="9" t="s">
        <v>160</v>
      </c>
      <c r="C1261" s="9" t="s">
        <v>15</v>
      </c>
      <c r="D1261" s="10">
        <v>0</v>
      </c>
      <c r="E1261" s="11">
        <v>0</v>
      </c>
      <c r="F1261" s="12">
        <v>547</v>
      </c>
      <c r="G1261" s="13">
        <v>0</v>
      </c>
      <c r="H1261" s="13">
        <v>9.8345918734268206E-2</v>
      </c>
      <c r="I1261" s="12">
        <v>466</v>
      </c>
      <c r="J1261" s="13">
        <v>0</v>
      </c>
      <c r="K1261" s="13">
        <v>9.1714229482385404E-2</v>
      </c>
      <c r="L1261" s="12">
        <v>81</v>
      </c>
      <c r="M1261" s="13">
        <v>0</v>
      </c>
      <c r="N1261" s="13">
        <v>0.16839916839916799</v>
      </c>
      <c r="P1261" s="2"/>
    </row>
    <row r="1262" spans="1:16" x14ac:dyDescent="0.3">
      <c r="A1262" s="9" t="s">
        <v>145</v>
      </c>
      <c r="B1262" s="9" t="s">
        <v>160</v>
      </c>
      <c r="C1262" s="9" t="s">
        <v>16</v>
      </c>
      <c r="D1262" s="10">
        <v>9799.8531367531396</v>
      </c>
      <c r="E1262" s="11">
        <v>1</v>
      </c>
      <c r="F1262" s="12" t="s">
        <v>420</v>
      </c>
      <c r="G1262" s="13" t="s">
        <v>420</v>
      </c>
      <c r="H1262" s="13" t="s">
        <v>420</v>
      </c>
      <c r="I1262" s="12" t="s">
        <v>420</v>
      </c>
      <c r="J1262" s="13" t="s">
        <v>420</v>
      </c>
      <c r="K1262" s="13" t="s">
        <v>420</v>
      </c>
      <c r="L1262" s="12" t="s">
        <v>420</v>
      </c>
      <c r="M1262" s="13" t="s">
        <v>420</v>
      </c>
      <c r="N1262" s="13" t="s">
        <v>420</v>
      </c>
      <c r="P1262" s="2"/>
    </row>
    <row r="1263" spans="1:16" x14ac:dyDescent="0.3">
      <c r="A1263" s="9" t="s">
        <v>145</v>
      </c>
      <c r="B1263" s="9" t="s">
        <v>161</v>
      </c>
      <c r="C1263" s="9" t="s">
        <v>9</v>
      </c>
      <c r="D1263" s="10">
        <v>292.44725417206303</v>
      </c>
      <c r="E1263" s="11">
        <v>1.87172594106528E-3</v>
      </c>
      <c r="F1263" s="12">
        <v>105</v>
      </c>
      <c r="G1263" s="13">
        <v>0.35903910364028502</v>
      </c>
      <c r="H1263" s="13">
        <v>1.22868811214997E-3</v>
      </c>
      <c r="I1263" s="12">
        <v>85</v>
      </c>
      <c r="J1263" s="13">
        <v>0.29065070294689699</v>
      </c>
      <c r="K1263" s="13">
        <v>1.1407252328421501E-3</v>
      </c>
      <c r="L1263" s="12" t="s">
        <v>420</v>
      </c>
      <c r="M1263" s="13" t="s">
        <v>420</v>
      </c>
      <c r="N1263" s="13" t="s">
        <v>420</v>
      </c>
      <c r="P1263" s="2"/>
    </row>
    <row r="1264" spans="1:16" x14ac:dyDescent="0.3">
      <c r="A1264" s="9" t="s">
        <v>145</v>
      </c>
      <c r="B1264" s="9" t="s">
        <v>161</v>
      </c>
      <c r="C1264" s="9" t="s">
        <v>10</v>
      </c>
      <c r="D1264" s="10">
        <v>4918.1729083213904</v>
      </c>
      <c r="E1264" s="11">
        <v>3.1477374753306898E-2</v>
      </c>
      <c r="F1264" s="12">
        <v>2783</v>
      </c>
      <c r="G1264" s="13">
        <v>0.56586054453092804</v>
      </c>
      <c r="H1264" s="13">
        <v>3.25660858677463E-2</v>
      </c>
      <c r="I1264" s="12">
        <v>2554</v>
      </c>
      <c r="J1264" s="13">
        <v>0.51929853781242896</v>
      </c>
      <c r="K1264" s="13">
        <v>3.42754381726924E-2</v>
      </c>
      <c r="L1264" s="12">
        <v>229</v>
      </c>
      <c r="M1264" s="13">
        <v>4.6562006718498902E-2</v>
      </c>
      <c r="N1264" s="13">
        <v>2.0926619756922199E-2</v>
      </c>
      <c r="P1264" s="2"/>
    </row>
    <row r="1265" spans="1:16" x14ac:dyDescent="0.3">
      <c r="A1265" s="9" t="s">
        <v>145</v>
      </c>
      <c r="B1265" s="9" t="s">
        <v>161</v>
      </c>
      <c r="C1265" s="9" t="s">
        <v>11</v>
      </c>
      <c r="D1265" s="10">
        <v>29841.9406020694</v>
      </c>
      <c r="E1265" s="11">
        <v>0.19099490099421301</v>
      </c>
      <c r="F1265" s="12">
        <v>12793</v>
      </c>
      <c r="G1265" s="13">
        <v>0.42869195976862401</v>
      </c>
      <c r="H1265" s="13">
        <v>0.14970101922604401</v>
      </c>
      <c r="I1265" s="12">
        <v>11171</v>
      </c>
      <c r="J1265" s="13">
        <v>0.37433892617644798</v>
      </c>
      <c r="K1265" s="13">
        <v>0.14991813618917199</v>
      </c>
      <c r="L1265" s="12">
        <v>1622</v>
      </c>
      <c r="M1265" s="13">
        <v>5.4353033592175998E-2</v>
      </c>
      <c r="N1265" s="13">
        <v>0.148222608059947</v>
      </c>
      <c r="P1265" s="2"/>
    </row>
    <row r="1266" spans="1:16" x14ac:dyDescent="0.3">
      <c r="A1266" s="9" t="s">
        <v>145</v>
      </c>
      <c r="B1266" s="9" t="s">
        <v>161</v>
      </c>
      <c r="C1266" s="9" t="s">
        <v>12</v>
      </c>
      <c r="D1266" s="10">
        <v>76338.728093989994</v>
      </c>
      <c r="E1266" s="11">
        <v>0.488584439221244</v>
      </c>
      <c r="F1266" s="12">
        <v>28133</v>
      </c>
      <c r="G1266" s="13">
        <v>0.36852853986985501</v>
      </c>
      <c r="H1266" s="13">
        <v>0.329206501515382</v>
      </c>
      <c r="I1266" s="12">
        <v>23898</v>
      </c>
      <c r="J1266" s="13">
        <v>0.31305211125048099</v>
      </c>
      <c r="K1266" s="13">
        <v>0.320718254287785</v>
      </c>
      <c r="L1266" s="12">
        <v>4235</v>
      </c>
      <c r="M1266" s="13">
        <v>5.5476428619373498E-2</v>
      </c>
      <c r="N1266" s="13">
        <v>0.38700539157452302</v>
      </c>
      <c r="P1266" s="2"/>
    </row>
    <row r="1267" spans="1:16" x14ac:dyDescent="0.3">
      <c r="A1267" s="9" t="s">
        <v>145</v>
      </c>
      <c r="B1267" s="9" t="s">
        <v>161</v>
      </c>
      <c r="C1267" s="9" t="s">
        <v>13</v>
      </c>
      <c r="D1267" s="10">
        <v>3953.3727830562002</v>
      </c>
      <c r="E1267" s="11">
        <v>2.5302444414110101E-2</v>
      </c>
      <c r="F1267" s="12">
        <v>1315</v>
      </c>
      <c r="G1267" s="13">
        <v>0.33262737216079702</v>
      </c>
      <c r="H1267" s="13">
        <v>1.53878558807353E-2</v>
      </c>
      <c r="I1267" s="12">
        <v>1190</v>
      </c>
      <c r="J1267" s="13">
        <v>0.30100880066262198</v>
      </c>
      <c r="K1267" s="13">
        <v>1.59701532597901E-2</v>
      </c>
      <c r="L1267" s="12">
        <v>125</v>
      </c>
      <c r="M1267" s="13">
        <v>3.1618571498174597E-2</v>
      </c>
      <c r="N1267" s="13">
        <v>1.14228273782327E-2</v>
      </c>
      <c r="P1267" s="2"/>
    </row>
    <row r="1268" spans="1:16" x14ac:dyDescent="0.3">
      <c r="A1268" s="9" t="s">
        <v>145</v>
      </c>
      <c r="B1268" s="9" t="s">
        <v>161</v>
      </c>
      <c r="C1268" s="9" t="s">
        <v>14</v>
      </c>
      <c r="D1268" s="10">
        <v>52.825218789300202</v>
      </c>
      <c r="E1268" s="11">
        <v>3.3809287295345601E-4</v>
      </c>
      <c r="F1268" s="12">
        <v>59</v>
      </c>
      <c r="G1268" s="13" t="s">
        <v>424</v>
      </c>
      <c r="H1268" s="13">
        <v>6.9040570111284004E-4</v>
      </c>
      <c r="I1268" s="12">
        <v>46</v>
      </c>
      <c r="J1268" s="13">
        <v>0.87079620405315505</v>
      </c>
      <c r="K1268" s="13">
        <v>6.17333655420458E-4</v>
      </c>
      <c r="L1268" s="12" t="s">
        <v>420</v>
      </c>
      <c r="M1268" s="13" t="s">
        <v>420</v>
      </c>
      <c r="N1268" s="13" t="s">
        <v>420</v>
      </c>
      <c r="P1268" s="2"/>
    </row>
    <row r="1269" spans="1:16" x14ac:dyDescent="0.3">
      <c r="A1269" s="9" t="s">
        <v>145</v>
      </c>
      <c r="B1269" s="9" t="s">
        <v>161</v>
      </c>
      <c r="C1269" s="9" t="s">
        <v>17</v>
      </c>
      <c r="D1269" s="10">
        <v>41515.479191467697</v>
      </c>
      <c r="E1269" s="11">
        <v>0.26570808325219403</v>
      </c>
      <c r="F1269" s="12">
        <v>26820</v>
      </c>
      <c r="G1269" s="13">
        <v>0.64602409805526395</v>
      </c>
      <c r="H1269" s="13">
        <v>0.31384204921773501</v>
      </c>
      <c r="I1269" s="12">
        <v>24552</v>
      </c>
      <c r="J1269" s="13">
        <v>0.59139387231367802</v>
      </c>
      <c r="K1269" s="13">
        <v>0.32949512843224099</v>
      </c>
      <c r="L1269" s="12">
        <v>2268</v>
      </c>
      <c r="M1269" s="13">
        <v>5.4630225741586103E-2</v>
      </c>
      <c r="N1269" s="13">
        <v>0.207255779950653</v>
      </c>
      <c r="P1269" s="2"/>
    </row>
    <row r="1270" spans="1:16" x14ac:dyDescent="0.3">
      <c r="A1270" s="9" t="s">
        <v>145</v>
      </c>
      <c r="B1270" s="9" t="s">
        <v>161</v>
      </c>
      <c r="C1270" s="9" t="s">
        <v>15</v>
      </c>
      <c r="D1270" s="10">
        <v>0</v>
      </c>
      <c r="E1270" s="11">
        <v>0</v>
      </c>
      <c r="F1270" s="12">
        <v>13449</v>
      </c>
      <c r="G1270" s="13">
        <v>0</v>
      </c>
      <c r="H1270" s="13">
        <v>0.15737739447909499</v>
      </c>
      <c r="I1270" s="12">
        <v>11018</v>
      </c>
      <c r="J1270" s="13">
        <v>0</v>
      </c>
      <c r="K1270" s="13">
        <v>0.14786483077005699</v>
      </c>
      <c r="L1270" s="12">
        <v>2431</v>
      </c>
      <c r="M1270" s="13">
        <v>0</v>
      </c>
      <c r="N1270" s="13">
        <v>0.22215114685186901</v>
      </c>
      <c r="P1270" s="2"/>
    </row>
    <row r="1271" spans="1:16" x14ac:dyDescent="0.3">
      <c r="A1271" s="9" t="s">
        <v>145</v>
      </c>
      <c r="B1271" s="9" t="s">
        <v>161</v>
      </c>
      <c r="C1271" s="9" t="s">
        <v>16</v>
      </c>
      <c r="D1271" s="10">
        <v>156244.697877948</v>
      </c>
      <c r="E1271" s="11">
        <v>1</v>
      </c>
      <c r="F1271" s="12">
        <v>85457</v>
      </c>
      <c r="G1271" s="13">
        <v>0.54694335974687303</v>
      </c>
      <c r="H1271" s="13">
        <v>1</v>
      </c>
      <c r="I1271" s="12">
        <v>74514</v>
      </c>
      <c r="J1271" s="13">
        <v>0.476905783121084</v>
      </c>
      <c r="K1271" s="13">
        <v>1</v>
      </c>
      <c r="L1271" s="12" t="s">
        <v>420</v>
      </c>
      <c r="M1271" s="13" t="s">
        <v>420</v>
      </c>
      <c r="N1271" s="13" t="s">
        <v>420</v>
      </c>
      <c r="P1271" s="2"/>
    </row>
    <row r="1272" spans="1:16" x14ac:dyDescent="0.3">
      <c r="A1272" s="9" t="s">
        <v>145</v>
      </c>
      <c r="B1272" s="9" t="s">
        <v>162</v>
      </c>
      <c r="C1272" s="9" t="s">
        <v>9</v>
      </c>
      <c r="D1272" s="10">
        <v>10.1339089843582</v>
      </c>
      <c r="E1272" s="11">
        <v>5.3029263713522002E-3</v>
      </c>
      <c r="F1272" s="12" t="s">
        <v>420</v>
      </c>
      <c r="G1272" s="13" t="s">
        <v>420</v>
      </c>
      <c r="H1272" s="13" t="s">
        <v>420</v>
      </c>
      <c r="I1272" s="12" t="s">
        <v>420</v>
      </c>
      <c r="J1272" s="13" t="s">
        <v>420</v>
      </c>
      <c r="K1272" s="13" t="s">
        <v>420</v>
      </c>
      <c r="L1272" s="12" t="s">
        <v>420</v>
      </c>
      <c r="M1272" s="13" t="s">
        <v>420</v>
      </c>
      <c r="N1272" s="13" t="s">
        <v>420</v>
      </c>
      <c r="P1272" s="2"/>
    </row>
    <row r="1273" spans="1:16" x14ac:dyDescent="0.3">
      <c r="A1273" s="9" t="s">
        <v>145</v>
      </c>
      <c r="B1273" s="9" t="s">
        <v>162</v>
      </c>
      <c r="C1273" s="9" t="s">
        <v>10</v>
      </c>
      <c r="D1273" s="10">
        <v>1.5863540602164601</v>
      </c>
      <c r="E1273" s="11">
        <v>8.3011588057560102E-4</v>
      </c>
      <c r="F1273" s="12" t="s">
        <v>420</v>
      </c>
      <c r="G1273" s="13" t="s">
        <v>420</v>
      </c>
      <c r="H1273" s="13" t="s">
        <v>420</v>
      </c>
      <c r="I1273" s="12" t="s">
        <v>420</v>
      </c>
      <c r="J1273" s="13" t="s">
        <v>420</v>
      </c>
      <c r="K1273" s="13" t="s">
        <v>420</v>
      </c>
      <c r="L1273" s="12" t="s">
        <v>420</v>
      </c>
      <c r="M1273" s="13" t="s">
        <v>420</v>
      </c>
      <c r="N1273" s="13" t="s">
        <v>420</v>
      </c>
      <c r="P1273" s="2"/>
    </row>
    <row r="1274" spans="1:16" x14ac:dyDescent="0.3">
      <c r="A1274" s="9" t="s">
        <v>145</v>
      </c>
      <c r="B1274" s="9" t="s">
        <v>162</v>
      </c>
      <c r="C1274" s="9" t="s">
        <v>11</v>
      </c>
      <c r="D1274" s="10">
        <v>19.2289327306238</v>
      </c>
      <c r="E1274" s="11">
        <v>1.00622192904607E-2</v>
      </c>
      <c r="F1274" s="12" t="s">
        <v>420</v>
      </c>
      <c r="G1274" s="13" t="s">
        <v>420</v>
      </c>
      <c r="H1274" s="13" t="s">
        <v>420</v>
      </c>
      <c r="I1274" s="12" t="s">
        <v>420</v>
      </c>
      <c r="J1274" s="13" t="s">
        <v>420</v>
      </c>
      <c r="K1274" s="13" t="s">
        <v>420</v>
      </c>
      <c r="L1274" s="12" t="s">
        <v>420</v>
      </c>
      <c r="M1274" s="13" t="s">
        <v>420</v>
      </c>
      <c r="N1274" s="13" t="s">
        <v>420</v>
      </c>
      <c r="P1274" s="2"/>
    </row>
    <row r="1275" spans="1:16" x14ac:dyDescent="0.3">
      <c r="A1275" s="9" t="s">
        <v>145</v>
      </c>
      <c r="B1275" s="9" t="s">
        <v>162</v>
      </c>
      <c r="C1275" s="9" t="s">
        <v>12</v>
      </c>
      <c r="D1275" s="10">
        <v>17.943324789999998</v>
      </c>
      <c r="E1275" s="11">
        <v>9.3894794561009999E-3</v>
      </c>
      <c r="F1275" s="12">
        <v>166</v>
      </c>
      <c r="G1275" s="13" t="s">
        <v>424</v>
      </c>
      <c r="H1275" s="13">
        <v>0.17436974789915999</v>
      </c>
      <c r="I1275" s="12">
        <v>157</v>
      </c>
      <c r="J1275" s="13" t="s">
        <v>424</v>
      </c>
      <c r="K1275" s="13">
        <v>0.17901938426453801</v>
      </c>
      <c r="L1275" s="12" t="s">
        <v>420</v>
      </c>
      <c r="M1275" s="13" t="s">
        <v>420</v>
      </c>
      <c r="N1275" s="13" t="s">
        <v>420</v>
      </c>
      <c r="P1275" s="2"/>
    </row>
    <row r="1276" spans="1:16" x14ac:dyDescent="0.3">
      <c r="A1276" s="9" t="s">
        <v>145</v>
      </c>
      <c r="B1276" s="9" t="s">
        <v>162</v>
      </c>
      <c r="C1276" s="9" t="s">
        <v>13</v>
      </c>
      <c r="D1276" s="10">
        <v>19.739753668818199</v>
      </c>
      <c r="E1276" s="11">
        <v>1.0329524417077801E-2</v>
      </c>
      <c r="F1276" s="12" t="s">
        <v>420</v>
      </c>
      <c r="G1276" s="13" t="s">
        <v>420</v>
      </c>
      <c r="H1276" s="13" t="s">
        <v>420</v>
      </c>
      <c r="I1276" s="12" t="s">
        <v>420</v>
      </c>
      <c r="J1276" s="13" t="s">
        <v>420</v>
      </c>
      <c r="K1276" s="13" t="s">
        <v>420</v>
      </c>
      <c r="L1276" s="12" t="s">
        <v>420</v>
      </c>
      <c r="M1276" s="13" t="s">
        <v>420</v>
      </c>
      <c r="N1276" s="13" t="s">
        <v>420</v>
      </c>
      <c r="P1276" s="2"/>
    </row>
    <row r="1277" spans="1:16" x14ac:dyDescent="0.3">
      <c r="A1277" s="9" t="s">
        <v>145</v>
      </c>
      <c r="B1277" s="9" t="s">
        <v>162</v>
      </c>
      <c r="C1277" s="9" t="s">
        <v>14</v>
      </c>
      <c r="D1277" s="10">
        <v>0</v>
      </c>
      <c r="E1277" s="11">
        <v>0</v>
      </c>
      <c r="F1277" s="12" t="s">
        <v>420</v>
      </c>
      <c r="G1277" s="13" t="s">
        <v>420</v>
      </c>
      <c r="H1277" s="13" t="s">
        <v>420</v>
      </c>
      <c r="I1277" s="12" t="s">
        <v>420</v>
      </c>
      <c r="J1277" s="13" t="s">
        <v>420</v>
      </c>
      <c r="K1277" s="13" t="s">
        <v>420</v>
      </c>
      <c r="L1277" s="12" t="s">
        <v>420</v>
      </c>
      <c r="M1277" s="13" t="s">
        <v>420</v>
      </c>
      <c r="N1277" s="13" t="s">
        <v>420</v>
      </c>
      <c r="P1277" s="2"/>
    </row>
    <row r="1278" spans="1:16" x14ac:dyDescent="0.3">
      <c r="A1278" s="9" t="s">
        <v>145</v>
      </c>
      <c r="B1278" s="9" t="s">
        <v>162</v>
      </c>
      <c r="C1278" s="9" t="s">
        <v>17</v>
      </c>
      <c r="D1278" s="10">
        <v>1836.1030522419101</v>
      </c>
      <c r="E1278" s="11">
        <v>0.96080587572699006</v>
      </c>
      <c r="F1278" s="12">
        <v>709</v>
      </c>
      <c r="G1278" s="13">
        <v>0.38614390359751299</v>
      </c>
      <c r="H1278" s="13">
        <v>0.744747899159664</v>
      </c>
      <c r="I1278" s="12">
        <v>657</v>
      </c>
      <c r="J1278" s="13">
        <v>0.357823053122096</v>
      </c>
      <c r="K1278" s="13">
        <v>0.74914481185860904</v>
      </c>
      <c r="L1278" s="12">
        <v>52</v>
      </c>
      <c r="M1278" s="13">
        <v>2.83208504754171E-2</v>
      </c>
      <c r="N1278" s="13">
        <v>0.69333333333333302</v>
      </c>
      <c r="P1278" s="2"/>
    </row>
    <row r="1279" spans="1:16" x14ac:dyDescent="0.3">
      <c r="A1279" s="9" t="s">
        <v>145</v>
      </c>
      <c r="B1279" s="9" t="s">
        <v>162</v>
      </c>
      <c r="C1279" s="9" t="s">
        <v>15</v>
      </c>
      <c r="D1279" s="10">
        <v>0</v>
      </c>
      <c r="E1279" s="11">
        <v>0</v>
      </c>
      <c r="F1279" s="12">
        <v>61</v>
      </c>
      <c r="G1279" s="13">
        <v>0</v>
      </c>
      <c r="H1279" s="13">
        <v>6.4075630252100793E-2</v>
      </c>
      <c r="I1279" s="12">
        <v>51</v>
      </c>
      <c r="J1279" s="13">
        <v>0</v>
      </c>
      <c r="K1279" s="13">
        <v>5.8152793614595202E-2</v>
      </c>
      <c r="L1279" s="12" t="s">
        <v>420</v>
      </c>
      <c r="M1279" s="13" t="s">
        <v>420</v>
      </c>
      <c r="N1279" s="13" t="s">
        <v>420</v>
      </c>
      <c r="P1279" s="2"/>
    </row>
    <row r="1280" spans="1:16" x14ac:dyDescent="0.3">
      <c r="A1280" s="9" t="s">
        <v>145</v>
      </c>
      <c r="B1280" s="9" t="s">
        <v>162</v>
      </c>
      <c r="C1280" s="9" t="s">
        <v>16</v>
      </c>
      <c r="D1280" s="10">
        <v>1911.00314707446</v>
      </c>
      <c r="E1280" s="11">
        <v>1</v>
      </c>
      <c r="F1280" s="12" t="s">
        <v>420</v>
      </c>
      <c r="G1280" s="13" t="s">
        <v>420</v>
      </c>
      <c r="H1280" s="13" t="s">
        <v>420</v>
      </c>
      <c r="I1280" s="12" t="s">
        <v>420</v>
      </c>
      <c r="J1280" s="13" t="s">
        <v>420</v>
      </c>
      <c r="K1280" s="13" t="s">
        <v>420</v>
      </c>
      <c r="L1280" s="12" t="s">
        <v>420</v>
      </c>
      <c r="M1280" s="13" t="s">
        <v>420</v>
      </c>
      <c r="N1280" s="13" t="s">
        <v>420</v>
      </c>
      <c r="P1280" s="2"/>
    </row>
    <row r="1281" spans="1:16" x14ac:dyDescent="0.3">
      <c r="A1281" s="9" t="s">
        <v>145</v>
      </c>
      <c r="B1281" s="9" t="s">
        <v>163</v>
      </c>
      <c r="C1281" s="9" t="s">
        <v>9</v>
      </c>
      <c r="D1281" s="10">
        <v>19.936715656142098</v>
      </c>
      <c r="E1281" s="11">
        <v>6.7932424677287202E-4</v>
      </c>
      <c r="F1281" s="12" t="s">
        <v>420</v>
      </c>
      <c r="G1281" s="13" t="s">
        <v>420</v>
      </c>
      <c r="H1281" s="13" t="s">
        <v>420</v>
      </c>
      <c r="I1281" s="12" t="s">
        <v>420</v>
      </c>
      <c r="J1281" s="13" t="s">
        <v>420</v>
      </c>
      <c r="K1281" s="13" t="s">
        <v>420</v>
      </c>
      <c r="L1281" s="12" t="s">
        <v>420</v>
      </c>
      <c r="M1281" s="13" t="s">
        <v>420</v>
      </c>
      <c r="N1281" s="13" t="s">
        <v>420</v>
      </c>
      <c r="P1281" s="2"/>
    </row>
    <row r="1282" spans="1:16" x14ac:dyDescent="0.3">
      <c r="A1282" s="9" t="s">
        <v>145</v>
      </c>
      <c r="B1282" s="9" t="s">
        <v>163</v>
      </c>
      <c r="C1282" s="9" t="s">
        <v>10</v>
      </c>
      <c r="D1282" s="10">
        <v>2158.4987638009702</v>
      </c>
      <c r="E1282" s="11">
        <v>7.3548751568191503E-2</v>
      </c>
      <c r="F1282" s="12">
        <v>1077</v>
      </c>
      <c r="G1282" s="13">
        <v>0.49895789521022299</v>
      </c>
      <c r="H1282" s="13">
        <v>6.14901512988867E-2</v>
      </c>
      <c r="I1282" s="12">
        <v>994</v>
      </c>
      <c r="J1282" s="13">
        <v>0.46050524404731802</v>
      </c>
      <c r="K1282" s="13">
        <v>6.2887511071744895E-2</v>
      </c>
      <c r="L1282" s="12">
        <v>83</v>
      </c>
      <c r="M1282" s="13">
        <v>3.8452651162904798E-2</v>
      </c>
      <c r="N1282" s="13">
        <v>4.8566413107080202E-2</v>
      </c>
      <c r="P1282" s="2"/>
    </row>
    <row r="1283" spans="1:16" x14ac:dyDescent="0.3">
      <c r="A1283" s="9" t="s">
        <v>145</v>
      </c>
      <c r="B1283" s="9" t="s">
        <v>163</v>
      </c>
      <c r="C1283" s="9" t="s">
        <v>11</v>
      </c>
      <c r="D1283" s="10">
        <v>1149.7567915403099</v>
      </c>
      <c r="E1283" s="11">
        <v>3.9176847373277701E-2</v>
      </c>
      <c r="F1283" s="12">
        <v>506</v>
      </c>
      <c r="G1283" s="13">
        <v>0.44009307335520997</v>
      </c>
      <c r="H1283" s="13">
        <v>2.88895232657722E-2</v>
      </c>
      <c r="I1283" s="12">
        <v>445</v>
      </c>
      <c r="J1283" s="13">
        <v>0.38703837478867198</v>
      </c>
      <c r="K1283" s="13">
        <v>2.8153865620650399E-2</v>
      </c>
      <c r="L1283" s="12">
        <v>61</v>
      </c>
      <c r="M1283" s="13">
        <v>5.3054698566537099E-2</v>
      </c>
      <c r="N1283" s="13">
        <v>3.5693387946167297E-2</v>
      </c>
      <c r="P1283" s="2"/>
    </row>
    <row r="1284" spans="1:16" x14ac:dyDescent="0.3">
      <c r="A1284" s="9" t="s">
        <v>145</v>
      </c>
      <c r="B1284" s="9" t="s">
        <v>163</v>
      </c>
      <c r="C1284" s="9" t="s">
        <v>12</v>
      </c>
      <c r="D1284" s="10">
        <v>3597.6460616899999</v>
      </c>
      <c r="E1284" s="11">
        <v>0.12258629972786</v>
      </c>
      <c r="F1284" s="12">
        <v>1603</v>
      </c>
      <c r="G1284" s="13">
        <v>0.445569122841114</v>
      </c>
      <c r="H1284" s="13">
        <v>9.15215529546103E-2</v>
      </c>
      <c r="I1284" s="12">
        <v>1405</v>
      </c>
      <c r="J1284" s="13">
        <v>0.39053313636416997</v>
      </c>
      <c r="K1284" s="13">
        <v>8.8890294824750096E-2</v>
      </c>
      <c r="L1284" s="12">
        <v>198</v>
      </c>
      <c r="M1284" s="13">
        <v>5.5035986476943501E-2</v>
      </c>
      <c r="N1284" s="13">
        <v>0.115857226448215</v>
      </c>
      <c r="P1284" s="2"/>
    </row>
    <row r="1285" spans="1:16" x14ac:dyDescent="0.3">
      <c r="A1285" s="9" t="s">
        <v>145</v>
      </c>
      <c r="B1285" s="9" t="s">
        <v>163</v>
      </c>
      <c r="C1285" s="9" t="s">
        <v>13</v>
      </c>
      <c r="D1285" s="10">
        <v>458.331667612763</v>
      </c>
      <c r="E1285" s="11">
        <v>1.5617206978486099E-2</v>
      </c>
      <c r="F1285" s="12">
        <v>311</v>
      </c>
      <c r="G1285" s="13">
        <v>0.67854792059177305</v>
      </c>
      <c r="H1285" s="13">
        <v>1.7756208963745398E-2</v>
      </c>
      <c r="I1285" s="12">
        <v>292</v>
      </c>
      <c r="J1285" s="13">
        <v>0.63709322447844896</v>
      </c>
      <c r="K1285" s="13">
        <v>1.8473997216246998E-2</v>
      </c>
      <c r="L1285" s="12" t="s">
        <v>420</v>
      </c>
      <c r="M1285" s="13" t="s">
        <v>420</v>
      </c>
      <c r="N1285" s="13" t="s">
        <v>420</v>
      </c>
      <c r="P1285" s="2"/>
    </row>
    <row r="1286" spans="1:16" x14ac:dyDescent="0.3">
      <c r="A1286" s="9" t="s">
        <v>145</v>
      </c>
      <c r="B1286" s="9" t="s">
        <v>163</v>
      </c>
      <c r="C1286" s="9" t="s">
        <v>14</v>
      </c>
      <c r="D1286" s="10">
        <v>18.515997444465899</v>
      </c>
      <c r="E1286" s="11">
        <v>6.3091465184914204E-4</v>
      </c>
      <c r="F1286" s="12" t="s">
        <v>420</v>
      </c>
      <c r="G1286" s="13" t="s">
        <v>420</v>
      </c>
      <c r="H1286" s="13" t="s">
        <v>420</v>
      </c>
      <c r="I1286" s="12" t="s">
        <v>420</v>
      </c>
      <c r="J1286" s="13" t="s">
        <v>420</v>
      </c>
      <c r="K1286" s="13" t="s">
        <v>420</v>
      </c>
      <c r="L1286" s="12" t="s">
        <v>420</v>
      </c>
      <c r="M1286" s="13" t="s">
        <v>420</v>
      </c>
      <c r="N1286" s="13" t="s">
        <v>420</v>
      </c>
      <c r="P1286" s="2"/>
    </row>
    <row r="1287" spans="1:16" x14ac:dyDescent="0.3">
      <c r="A1287" s="9" t="s">
        <v>145</v>
      </c>
      <c r="B1287" s="9" t="s">
        <v>163</v>
      </c>
      <c r="C1287" s="9" t="s">
        <v>17</v>
      </c>
      <c r="D1287" s="10">
        <v>22050.814017438799</v>
      </c>
      <c r="E1287" s="11">
        <v>0.75136009769544798</v>
      </c>
      <c r="F1287" s="12">
        <v>12193</v>
      </c>
      <c r="G1287" s="13">
        <v>0.55295010834326597</v>
      </c>
      <c r="H1287" s="13">
        <v>0.69614616043391397</v>
      </c>
      <c r="I1287" s="12">
        <v>11183</v>
      </c>
      <c r="J1287" s="13">
        <v>0.50714681059646904</v>
      </c>
      <c r="K1287" s="13">
        <v>0.70751613311400696</v>
      </c>
      <c r="L1287" s="12">
        <v>1010</v>
      </c>
      <c r="M1287" s="13">
        <v>4.5803297746797297E-2</v>
      </c>
      <c r="N1287" s="13">
        <v>0.59098888238736103</v>
      </c>
      <c r="P1287" s="2"/>
    </row>
    <row r="1288" spans="1:16" x14ac:dyDescent="0.3">
      <c r="A1288" s="9" t="s">
        <v>145</v>
      </c>
      <c r="B1288" s="9" t="s">
        <v>163</v>
      </c>
      <c r="C1288" s="9" t="s">
        <v>15</v>
      </c>
      <c r="D1288" s="10">
        <v>0</v>
      </c>
      <c r="E1288" s="11">
        <v>0</v>
      </c>
      <c r="F1288" s="12">
        <v>1799</v>
      </c>
      <c r="G1288" s="13">
        <v>0</v>
      </c>
      <c r="H1288" s="13">
        <v>0.102711961176135</v>
      </c>
      <c r="I1288" s="12">
        <v>1465</v>
      </c>
      <c r="J1288" s="13">
        <v>0</v>
      </c>
      <c r="K1288" s="13">
        <v>9.2686321650006301E-2</v>
      </c>
      <c r="L1288" s="12">
        <v>334</v>
      </c>
      <c r="M1288" s="13">
        <v>0</v>
      </c>
      <c r="N1288" s="13">
        <v>0.19543592744294899</v>
      </c>
      <c r="P1288" s="2"/>
    </row>
    <row r="1289" spans="1:16" x14ac:dyDescent="0.3">
      <c r="A1289" s="9" t="s">
        <v>145</v>
      </c>
      <c r="B1289" s="9" t="s">
        <v>163</v>
      </c>
      <c r="C1289" s="9" t="s">
        <v>16</v>
      </c>
      <c r="D1289" s="10">
        <v>29347.864073528101</v>
      </c>
      <c r="E1289" s="11">
        <v>1</v>
      </c>
      <c r="F1289" s="12" t="s">
        <v>420</v>
      </c>
      <c r="G1289" s="13" t="s">
        <v>420</v>
      </c>
      <c r="H1289" s="13" t="s">
        <v>420</v>
      </c>
      <c r="I1289" s="12" t="s">
        <v>420</v>
      </c>
      <c r="J1289" s="13" t="s">
        <v>420</v>
      </c>
      <c r="K1289" s="13" t="s">
        <v>420</v>
      </c>
      <c r="L1289" s="12" t="s">
        <v>420</v>
      </c>
      <c r="M1289" s="13" t="s">
        <v>420</v>
      </c>
      <c r="N1289" s="13" t="s">
        <v>420</v>
      </c>
      <c r="P1289" s="2"/>
    </row>
    <row r="1290" spans="1:16" x14ac:dyDescent="0.3">
      <c r="A1290" s="9" t="s">
        <v>145</v>
      </c>
      <c r="B1290" s="9" t="s">
        <v>164</v>
      </c>
      <c r="C1290" s="9" t="s">
        <v>9</v>
      </c>
      <c r="D1290" s="10">
        <v>55.585070330746802</v>
      </c>
      <c r="E1290" s="11">
        <v>1.3158817994193999E-3</v>
      </c>
      <c r="F1290" s="12">
        <v>38</v>
      </c>
      <c r="G1290" s="13">
        <v>0.68363680703989904</v>
      </c>
      <c r="H1290" s="13">
        <v>1.60337552742616E-3</v>
      </c>
      <c r="I1290" s="12">
        <v>33</v>
      </c>
      <c r="J1290" s="13">
        <v>0.59368459558728104</v>
      </c>
      <c r="K1290" s="13">
        <v>1.52228065319679E-3</v>
      </c>
      <c r="L1290" s="12" t="s">
        <v>420</v>
      </c>
      <c r="M1290" s="13" t="s">
        <v>420</v>
      </c>
      <c r="N1290" s="13" t="s">
        <v>420</v>
      </c>
      <c r="P1290" s="2"/>
    </row>
    <row r="1291" spans="1:16" x14ac:dyDescent="0.3">
      <c r="A1291" s="9" t="s">
        <v>145</v>
      </c>
      <c r="B1291" s="9" t="s">
        <v>164</v>
      </c>
      <c r="C1291" s="9" t="s">
        <v>10</v>
      </c>
      <c r="D1291" s="10">
        <v>615.97753194606696</v>
      </c>
      <c r="E1291" s="11">
        <v>1.45822181804591E-2</v>
      </c>
      <c r="F1291" s="12">
        <v>526</v>
      </c>
      <c r="G1291" s="13">
        <v>0.85392725013557003</v>
      </c>
      <c r="H1291" s="13">
        <v>2.21940928270042E-2</v>
      </c>
      <c r="I1291" s="12">
        <v>485</v>
      </c>
      <c r="J1291" s="13">
        <v>0.78736638082842503</v>
      </c>
      <c r="K1291" s="13">
        <v>2.2372912630316499E-2</v>
      </c>
      <c r="L1291" s="12">
        <v>41</v>
      </c>
      <c r="M1291" s="13">
        <v>6.6560869307145207E-2</v>
      </c>
      <c r="N1291" s="13">
        <v>2.0276953511374901E-2</v>
      </c>
      <c r="P1291" s="2"/>
    </row>
    <row r="1292" spans="1:16" x14ac:dyDescent="0.3">
      <c r="A1292" s="9" t="s">
        <v>145</v>
      </c>
      <c r="B1292" s="9" t="s">
        <v>164</v>
      </c>
      <c r="C1292" s="9" t="s">
        <v>11</v>
      </c>
      <c r="D1292" s="10">
        <v>580.98407257715405</v>
      </c>
      <c r="E1292" s="11">
        <v>1.37538076736759E-2</v>
      </c>
      <c r="F1292" s="12">
        <v>354</v>
      </c>
      <c r="G1292" s="13">
        <v>0.60931102367352596</v>
      </c>
      <c r="H1292" s="13">
        <v>1.49367088607595E-2</v>
      </c>
      <c r="I1292" s="12">
        <v>321</v>
      </c>
      <c r="J1292" s="13">
        <v>0.55251084350057</v>
      </c>
      <c r="K1292" s="13">
        <v>1.4807639081096001E-2</v>
      </c>
      <c r="L1292" s="12">
        <v>33</v>
      </c>
      <c r="M1292" s="13">
        <v>5.6800180172955801E-2</v>
      </c>
      <c r="N1292" s="13">
        <v>1.63204747774481E-2</v>
      </c>
      <c r="P1292" s="2"/>
    </row>
    <row r="1293" spans="1:16" x14ac:dyDescent="0.3">
      <c r="A1293" s="9" t="s">
        <v>145</v>
      </c>
      <c r="B1293" s="9" t="s">
        <v>164</v>
      </c>
      <c r="C1293" s="9" t="s">
        <v>12</v>
      </c>
      <c r="D1293" s="10">
        <v>4359.2624300400003</v>
      </c>
      <c r="E1293" s="11">
        <v>0.103198107989249</v>
      </c>
      <c r="F1293" s="12">
        <v>1477</v>
      </c>
      <c r="G1293" s="13">
        <v>0.338818784990296</v>
      </c>
      <c r="H1293" s="13">
        <v>6.2320675105485203E-2</v>
      </c>
      <c r="I1293" s="12">
        <v>1311</v>
      </c>
      <c r="J1293" s="13">
        <v>0.30073894862713502</v>
      </c>
      <c r="K1293" s="13">
        <v>6.0476058676999699E-2</v>
      </c>
      <c r="L1293" s="12">
        <v>166</v>
      </c>
      <c r="M1293" s="13">
        <v>3.8079836363161298E-2</v>
      </c>
      <c r="N1293" s="13">
        <v>8.2096933728981206E-2</v>
      </c>
      <c r="P1293" s="2"/>
    </row>
    <row r="1294" spans="1:16" x14ac:dyDescent="0.3">
      <c r="A1294" s="9" t="s">
        <v>145</v>
      </c>
      <c r="B1294" s="9" t="s">
        <v>164</v>
      </c>
      <c r="C1294" s="9" t="s">
        <v>13</v>
      </c>
      <c r="D1294" s="10">
        <v>655.93222761119205</v>
      </c>
      <c r="E1294" s="11">
        <v>1.5528077500493001E-2</v>
      </c>
      <c r="F1294" s="12">
        <v>296</v>
      </c>
      <c r="G1294" s="13">
        <v>0.45126613320706699</v>
      </c>
      <c r="H1294" s="13">
        <v>1.2489451476793201E-2</v>
      </c>
      <c r="I1294" s="12">
        <v>282</v>
      </c>
      <c r="J1294" s="13">
        <v>0.42992246474457002</v>
      </c>
      <c r="K1294" s="13">
        <v>1.3008580127318E-2</v>
      </c>
      <c r="L1294" s="12" t="s">
        <v>420</v>
      </c>
      <c r="M1294" s="13" t="s">
        <v>420</v>
      </c>
      <c r="N1294" s="13" t="s">
        <v>420</v>
      </c>
      <c r="P1294" s="2"/>
    </row>
    <row r="1295" spans="1:16" x14ac:dyDescent="0.3">
      <c r="A1295" s="9" t="s">
        <v>145</v>
      </c>
      <c r="B1295" s="9" t="s">
        <v>164</v>
      </c>
      <c r="C1295" s="9" t="s">
        <v>14</v>
      </c>
      <c r="D1295" s="10">
        <v>10.4953818233592</v>
      </c>
      <c r="E1295" s="11">
        <v>2.4846027606222602E-4</v>
      </c>
      <c r="F1295" s="12" t="s">
        <v>420</v>
      </c>
      <c r="G1295" s="13" t="s">
        <v>420</v>
      </c>
      <c r="H1295" s="13" t="s">
        <v>420</v>
      </c>
      <c r="I1295" s="12" t="s">
        <v>420</v>
      </c>
      <c r="J1295" s="13" t="s">
        <v>420</v>
      </c>
      <c r="K1295" s="13" t="s">
        <v>420</v>
      </c>
      <c r="L1295" s="12" t="s">
        <v>420</v>
      </c>
      <c r="M1295" s="13" t="s">
        <v>420</v>
      </c>
      <c r="N1295" s="13" t="s">
        <v>420</v>
      </c>
      <c r="P1295" s="2"/>
    </row>
    <row r="1296" spans="1:16" x14ac:dyDescent="0.3">
      <c r="A1296" s="9" t="s">
        <v>145</v>
      </c>
      <c r="B1296" s="9" t="s">
        <v>164</v>
      </c>
      <c r="C1296" s="9" t="s">
        <v>17</v>
      </c>
      <c r="D1296" s="10">
        <v>36211.857212700699</v>
      </c>
      <c r="E1296" s="11">
        <v>0.85725399906545197</v>
      </c>
      <c r="F1296" s="12">
        <v>18534</v>
      </c>
      <c r="G1296" s="13">
        <v>0.51182130458361297</v>
      </c>
      <c r="H1296" s="13">
        <v>0.78202531645569595</v>
      </c>
      <c r="I1296" s="12">
        <v>17178</v>
      </c>
      <c r="J1296" s="13">
        <v>0.47437500648199599</v>
      </c>
      <c r="K1296" s="13">
        <v>0.79241627456407404</v>
      </c>
      <c r="L1296" s="12">
        <v>1356</v>
      </c>
      <c r="M1296" s="13">
        <v>3.7446298101617599E-2</v>
      </c>
      <c r="N1296" s="13">
        <v>0.67062314540059298</v>
      </c>
      <c r="P1296" s="2"/>
    </row>
    <row r="1297" spans="1:16" x14ac:dyDescent="0.3">
      <c r="A1297" s="9" t="s">
        <v>145</v>
      </c>
      <c r="B1297" s="9" t="s">
        <v>164</v>
      </c>
      <c r="C1297" s="9" t="s">
        <v>15</v>
      </c>
      <c r="D1297" s="10">
        <v>0</v>
      </c>
      <c r="E1297" s="11">
        <v>0</v>
      </c>
      <c r="F1297" s="12">
        <v>2464</v>
      </c>
      <c r="G1297" s="13">
        <v>0</v>
      </c>
      <c r="H1297" s="13">
        <v>0.103966244725738</v>
      </c>
      <c r="I1297" s="12">
        <v>2057</v>
      </c>
      <c r="J1297" s="13">
        <v>0</v>
      </c>
      <c r="K1297" s="13">
        <v>9.4888827382599905E-2</v>
      </c>
      <c r="L1297" s="12">
        <v>407</v>
      </c>
      <c r="M1297" s="13">
        <v>0</v>
      </c>
      <c r="N1297" s="13">
        <v>0.20128585558852599</v>
      </c>
      <c r="P1297" s="2"/>
    </row>
    <row r="1298" spans="1:16" x14ac:dyDescent="0.3">
      <c r="A1298" s="9" t="s">
        <v>145</v>
      </c>
      <c r="B1298" s="9" t="s">
        <v>164</v>
      </c>
      <c r="C1298" s="9" t="s">
        <v>16</v>
      </c>
      <c r="D1298" s="10">
        <v>42241.689455141197</v>
      </c>
      <c r="E1298" s="11">
        <v>1</v>
      </c>
      <c r="F1298" s="12" t="s">
        <v>420</v>
      </c>
      <c r="G1298" s="13" t="s">
        <v>420</v>
      </c>
      <c r="H1298" s="13" t="s">
        <v>420</v>
      </c>
      <c r="I1298" s="12" t="s">
        <v>420</v>
      </c>
      <c r="J1298" s="13" t="s">
        <v>420</v>
      </c>
      <c r="K1298" s="13" t="s">
        <v>420</v>
      </c>
      <c r="L1298" s="12" t="s">
        <v>420</v>
      </c>
      <c r="M1298" s="13" t="s">
        <v>420</v>
      </c>
      <c r="N1298" s="13" t="s">
        <v>420</v>
      </c>
      <c r="P1298" s="2"/>
    </row>
    <row r="1299" spans="1:16" x14ac:dyDescent="0.3">
      <c r="A1299" s="9" t="s">
        <v>145</v>
      </c>
      <c r="B1299" s="9" t="s">
        <v>165</v>
      </c>
      <c r="C1299" s="9" t="s">
        <v>9</v>
      </c>
      <c r="D1299" s="10">
        <v>5.3700146568819402</v>
      </c>
      <c r="E1299" s="11">
        <v>3.69493304271073E-4</v>
      </c>
      <c r="F1299" s="12" t="s">
        <v>420</v>
      </c>
      <c r="G1299" s="13" t="s">
        <v>420</v>
      </c>
      <c r="H1299" s="13" t="s">
        <v>420</v>
      </c>
      <c r="I1299" s="12" t="s">
        <v>420</v>
      </c>
      <c r="J1299" s="13" t="s">
        <v>420</v>
      </c>
      <c r="K1299" s="13" t="s">
        <v>420</v>
      </c>
      <c r="L1299" s="12" t="s">
        <v>420</v>
      </c>
      <c r="M1299" s="13" t="s">
        <v>420</v>
      </c>
      <c r="N1299" s="13" t="s">
        <v>420</v>
      </c>
      <c r="P1299" s="2"/>
    </row>
    <row r="1300" spans="1:16" x14ac:dyDescent="0.3">
      <c r="A1300" s="9" t="s">
        <v>145</v>
      </c>
      <c r="B1300" s="9" t="s">
        <v>165</v>
      </c>
      <c r="C1300" s="9" t="s">
        <v>10</v>
      </c>
      <c r="D1300" s="10">
        <v>276.24483576048198</v>
      </c>
      <c r="E1300" s="11">
        <v>1.90075118365183E-2</v>
      </c>
      <c r="F1300" s="12">
        <v>276</v>
      </c>
      <c r="G1300" s="13" t="s">
        <v>424</v>
      </c>
      <c r="H1300" s="13">
        <v>2.6853473438412101E-2</v>
      </c>
      <c r="I1300" s="12">
        <v>243</v>
      </c>
      <c r="J1300" s="13">
        <v>0.87965445338023696</v>
      </c>
      <c r="K1300" s="13">
        <v>2.5643731532292099E-2</v>
      </c>
      <c r="L1300" s="12">
        <v>33</v>
      </c>
      <c r="M1300" s="13">
        <v>0.119459246755341</v>
      </c>
      <c r="N1300" s="13">
        <v>4.1147132169576099E-2</v>
      </c>
      <c r="P1300" s="2"/>
    </row>
    <row r="1301" spans="1:16" x14ac:dyDescent="0.3">
      <c r="A1301" s="9" t="s">
        <v>145</v>
      </c>
      <c r="B1301" s="9" t="s">
        <v>165</v>
      </c>
      <c r="C1301" s="9" t="s">
        <v>11</v>
      </c>
      <c r="D1301" s="10">
        <v>279.72414640391099</v>
      </c>
      <c r="E1301" s="11">
        <v>1.9246911925413501E-2</v>
      </c>
      <c r="F1301" s="12">
        <v>201</v>
      </c>
      <c r="G1301" s="13">
        <v>0.71856506699197698</v>
      </c>
      <c r="H1301" s="13">
        <v>1.9556333917104499E-2</v>
      </c>
      <c r="I1301" s="12">
        <v>182</v>
      </c>
      <c r="J1301" s="13">
        <v>0.65064100593303398</v>
      </c>
      <c r="K1301" s="13">
        <v>1.9206416209371E-2</v>
      </c>
      <c r="L1301" s="12" t="s">
        <v>420</v>
      </c>
      <c r="M1301" s="13" t="s">
        <v>420</v>
      </c>
      <c r="N1301" s="13" t="s">
        <v>420</v>
      </c>
      <c r="P1301" s="2"/>
    </row>
    <row r="1302" spans="1:16" x14ac:dyDescent="0.3">
      <c r="A1302" s="9" t="s">
        <v>145</v>
      </c>
      <c r="B1302" s="9" t="s">
        <v>165</v>
      </c>
      <c r="C1302" s="9" t="s">
        <v>12</v>
      </c>
      <c r="D1302" s="10">
        <v>404.69008067999999</v>
      </c>
      <c r="E1302" s="11">
        <v>2.7845412847160401E-2</v>
      </c>
      <c r="F1302" s="12">
        <v>348</v>
      </c>
      <c r="G1302" s="13">
        <v>0.85991729625607904</v>
      </c>
      <c r="H1302" s="13">
        <v>3.3858727378867498E-2</v>
      </c>
      <c r="I1302" s="12">
        <v>311</v>
      </c>
      <c r="J1302" s="13">
        <v>0.76848930786103598</v>
      </c>
      <c r="K1302" s="13">
        <v>3.2819755170958198E-2</v>
      </c>
      <c r="L1302" s="12">
        <v>37</v>
      </c>
      <c r="M1302" s="13">
        <v>9.1427988395042903E-2</v>
      </c>
      <c r="N1302" s="13">
        <v>4.6134663341645898E-2</v>
      </c>
      <c r="P1302" s="2"/>
    </row>
    <row r="1303" spans="1:16" x14ac:dyDescent="0.3">
      <c r="A1303" s="9" t="s">
        <v>145</v>
      </c>
      <c r="B1303" s="9" t="s">
        <v>165</v>
      </c>
      <c r="C1303" s="9" t="s">
        <v>13</v>
      </c>
      <c r="D1303" s="10">
        <v>145.80058847241099</v>
      </c>
      <c r="E1303" s="11">
        <v>1.00320659516819E-2</v>
      </c>
      <c r="F1303" s="12">
        <v>121</v>
      </c>
      <c r="G1303" s="13">
        <v>0.82990062843879497</v>
      </c>
      <c r="H1303" s="13">
        <v>1.1772718427709701E-2</v>
      </c>
      <c r="I1303" s="12">
        <v>109</v>
      </c>
      <c r="J1303" s="13">
        <v>0.747596433882881</v>
      </c>
      <c r="K1303" s="13">
        <v>1.15027437737442E-2</v>
      </c>
      <c r="L1303" s="12" t="s">
        <v>420</v>
      </c>
      <c r="M1303" s="13" t="s">
        <v>420</v>
      </c>
      <c r="N1303" s="13" t="s">
        <v>420</v>
      </c>
      <c r="P1303" s="2"/>
    </row>
    <row r="1304" spans="1:16" x14ac:dyDescent="0.3">
      <c r="A1304" s="9" t="s">
        <v>145</v>
      </c>
      <c r="B1304" s="9" t="s">
        <v>165</v>
      </c>
      <c r="C1304" s="9" t="s">
        <v>14</v>
      </c>
      <c r="D1304" s="10">
        <v>4.0152579979769296</v>
      </c>
      <c r="E1304" s="11">
        <v>2.7627688935113603E-4</v>
      </c>
      <c r="F1304" s="12" t="s">
        <v>420</v>
      </c>
      <c r="G1304" s="13" t="s">
        <v>420</v>
      </c>
      <c r="H1304" s="13" t="s">
        <v>420</v>
      </c>
      <c r="I1304" s="12" t="s">
        <v>420</v>
      </c>
      <c r="J1304" s="13" t="s">
        <v>420</v>
      </c>
      <c r="K1304" s="13" t="s">
        <v>420</v>
      </c>
      <c r="L1304" s="12" t="s">
        <v>420</v>
      </c>
      <c r="M1304" s="13" t="s">
        <v>420</v>
      </c>
      <c r="N1304" s="13" t="s">
        <v>420</v>
      </c>
      <c r="P1304" s="2"/>
    </row>
    <row r="1305" spans="1:16" x14ac:dyDescent="0.3">
      <c r="A1305" s="9" t="s">
        <v>145</v>
      </c>
      <c r="B1305" s="9" t="s">
        <v>165</v>
      </c>
      <c r="C1305" s="9" t="s">
        <v>17</v>
      </c>
      <c r="D1305" s="10">
        <v>13293.6287101616</v>
      </c>
      <c r="E1305" s="11">
        <v>0.91469150676815303</v>
      </c>
      <c r="F1305" s="12">
        <v>8409</v>
      </c>
      <c r="G1305" s="13">
        <v>0.63255866275038897</v>
      </c>
      <c r="H1305" s="13">
        <v>0.81815528312901298</v>
      </c>
      <c r="I1305" s="12">
        <v>7834</v>
      </c>
      <c r="J1305" s="13">
        <v>0.58930485955363898</v>
      </c>
      <c r="K1305" s="13">
        <v>0.82672013507809206</v>
      </c>
      <c r="L1305" s="12">
        <v>575</v>
      </c>
      <c r="M1305" s="13">
        <v>4.3253803196750297E-2</v>
      </c>
      <c r="N1305" s="13">
        <v>0.71695760598503699</v>
      </c>
      <c r="P1305" s="2"/>
    </row>
    <row r="1306" spans="1:16" x14ac:dyDescent="0.3">
      <c r="A1306" s="9" t="s">
        <v>145</v>
      </c>
      <c r="B1306" s="9" t="s">
        <v>165</v>
      </c>
      <c r="C1306" s="9" t="s">
        <v>15</v>
      </c>
      <c r="D1306" s="10">
        <v>0</v>
      </c>
      <c r="E1306" s="11">
        <v>0</v>
      </c>
      <c r="F1306" s="12">
        <v>906</v>
      </c>
      <c r="G1306" s="13">
        <v>0</v>
      </c>
      <c r="H1306" s="13">
        <v>8.8149445417396402E-2</v>
      </c>
      <c r="I1306" s="12">
        <v>783</v>
      </c>
      <c r="J1306" s="13">
        <v>0</v>
      </c>
      <c r="K1306" s="13">
        <v>8.2629801604052297E-2</v>
      </c>
      <c r="L1306" s="12">
        <v>123</v>
      </c>
      <c r="M1306" s="13">
        <v>0</v>
      </c>
      <c r="N1306" s="13">
        <v>0.15336658354114699</v>
      </c>
      <c r="P1306" s="2"/>
    </row>
    <row r="1307" spans="1:16" x14ac:dyDescent="0.3">
      <c r="A1307" s="9" t="s">
        <v>145</v>
      </c>
      <c r="B1307" s="9" t="s">
        <v>165</v>
      </c>
      <c r="C1307" s="9" t="s">
        <v>16</v>
      </c>
      <c r="D1307" s="10">
        <v>14533.4559376543</v>
      </c>
      <c r="E1307" s="11">
        <v>1</v>
      </c>
      <c r="F1307" s="12" t="s">
        <v>420</v>
      </c>
      <c r="G1307" s="13" t="s">
        <v>420</v>
      </c>
      <c r="H1307" s="13" t="s">
        <v>420</v>
      </c>
      <c r="I1307" s="12" t="s">
        <v>420</v>
      </c>
      <c r="J1307" s="13" t="s">
        <v>420</v>
      </c>
      <c r="K1307" s="13" t="s">
        <v>420</v>
      </c>
      <c r="L1307" s="12" t="s">
        <v>420</v>
      </c>
      <c r="M1307" s="13" t="s">
        <v>420</v>
      </c>
      <c r="N1307" s="13" t="s">
        <v>420</v>
      </c>
      <c r="P1307" s="2"/>
    </row>
    <row r="1308" spans="1:16" x14ac:dyDescent="0.3">
      <c r="A1308" s="9" t="s">
        <v>166</v>
      </c>
      <c r="B1308" s="9" t="s">
        <v>167</v>
      </c>
      <c r="C1308" s="9" t="s">
        <v>9</v>
      </c>
      <c r="D1308" s="10">
        <v>35.936110611697103</v>
      </c>
      <c r="E1308" s="11">
        <v>8.6608101445650705E-4</v>
      </c>
      <c r="F1308" s="12" t="s">
        <v>420</v>
      </c>
      <c r="G1308" s="13" t="s">
        <v>420</v>
      </c>
      <c r="H1308" s="13" t="s">
        <v>420</v>
      </c>
      <c r="I1308" s="12" t="s">
        <v>420</v>
      </c>
      <c r="J1308" s="13" t="s">
        <v>420</v>
      </c>
      <c r="K1308" s="13" t="s">
        <v>420</v>
      </c>
      <c r="L1308" s="12" t="s">
        <v>420</v>
      </c>
      <c r="M1308" s="13" t="s">
        <v>420</v>
      </c>
      <c r="N1308" s="13" t="s">
        <v>420</v>
      </c>
      <c r="P1308" s="2"/>
    </row>
    <row r="1309" spans="1:16" x14ac:dyDescent="0.3">
      <c r="A1309" s="9" t="s">
        <v>166</v>
      </c>
      <c r="B1309" s="9" t="s">
        <v>167</v>
      </c>
      <c r="C1309" s="9" t="s">
        <v>10</v>
      </c>
      <c r="D1309" s="10">
        <v>5396.8912274745098</v>
      </c>
      <c r="E1309" s="11">
        <v>0.130068194627638</v>
      </c>
      <c r="F1309" s="12">
        <v>2622</v>
      </c>
      <c r="G1309" s="13">
        <v>0.48583525023663898</v>
      </c>
      <c r="H1309" s="13">
        <v>0.134918184624884</v>
      </c>
      <c r="I1309" s="12">
        <v>2025</v>
      </c>
      <c r="J1309" s="13">
        <v>0.37521601133836502</v>
      </c>
      <c r="K1309" s="13">
        <v>0.120185174194314</v>
      </c>
      <c r="L1309" s="12">
        <v>597</v>
      </c>
      <c r="M1309" s="13">
        <v>0.11061923889827401</v>
      </c>
      <c r="N1309" s="13">
        <v>0.23094777562862701</v>
      </c>
      <c r="P1309" s="2"/>
    </row>
    <row r="1310" spans="1:16" x14ac:dyDescent="0.3">
      <c r="A1310" s="9" t="s">
        <v>166</v>
      </c>
      <c r="B1310" s="9" t="s">
        <v>167</v>
      </c>
      <c r="C1310" s="9" t="s">
        <v>11</v>
      </c>
      <c r="D1310" s="10">
        <v>2809.4002212394998</v>
      </c>
      <c r="E1310" s="11">
        <v>6.7708167417356996E-2</v>
      </c>
      <c r="F1310" s="12">
        <v>892</v>
      </c>
      <c r="G1310" s="13">
        <v>0.31750549218881002</v>
      </c>
      <c r="H1310" s="13">
        <v>4.58989400020582E-2</v>
      </c>
      <c r="I1310" s="12">
        <v>765</v>
      </c>
      <c r="J1310" s="13">
        <v>0.27230011381663599</v>
      </c>
      <c r="K1310" s="13">
        <v>4.5403288028963103E-2</v>
      </c>
      <c r="L1310" s="12">
        <v>127</v>
      </c>
      <c r="M1310" s="13">
        <v>4.5205378372173602E-2</v>
      </c>
      <c r="N1310" s="13">
        <v>4.9129593810444898E-2</v>
      </c>
      <c r="P1310" s="2"/>
    </row>
    <row r="1311" spans="1:16" x14ac:dyDescent="0.3">
      <c r="A1311" s="9" t="s">
        <v>166</v>
      </c>
      <c r="B1311" s="9" t="s">
        <v>167</v>
      </c>
      <c r="C1311" s="9" t="s">
        <v>12</v>
      </c>
      <c r="D1311" s="10">
        <v>3485.9340076399999</v>
      </c>
      <c r="E1311" s="11">
        <v>8.4013022285238201E-2</v>
      </c>
      <c r="F1311" s="12">
        <v>1232</v>
      </c>
      <c r="G1311" s="13">
        <v>0.35342034510689802</v>
      </c>
      <c r="H1311" s="13">
        <v>6.33940516620356E-2</v>
      </c>
      <c r="I1311" s="12">
        <v>999</v>
      </c>
      <c r="J1311" s="13">
        <v>0.28658029607288199</v>
      </c>
      <c r="K1311" s="13">
        <v>5.9291352602528297E-2</v>
      </c>
      <c r="L1311" s="12">
        <v>233</v>
      </c>
      <c r="M1311" s="13">
        <v>6.6840049034015594E-2</v>
      </c>
      <c r="N1311" s="13">
        <v>9.0135396518375197E-2</v>
      </c>
      <c r="P1311" s="2"/>
    </row>
    <row r="1312" spans="1:16" x14ac:dyDescent="0.3">
      <c r="A1312" s="9" t="s">
        <v>166</v>
      </c>
      <c r="B1312" s="9" t="s">
        <v>167</v>
      </c>
      <c r="C1312" s="9" t="s">
        <v>13</v>
      </c>
      <c r="D1312" s="10">
        <v>1443.1747244728299</v>
      </c>
      <c r="E1312" s="11">
        <v>3.4781344116927897E-2</v>
      </c>
      <c r="F1312" s="12">
        <v>344</v>
      </c>
      <c r="G1312" s="13">
        <v>0.23836337635808999</v>
      </c>
      <c r="H1312" s="13">
        <v>1.7700936503035902E-2</v>
      </c>
      <c r="I1312" s="12">
        <v>325</v>
      </c>
      <c r="J1312" s="13">
        <v>0.22519795731505601</v>
      </c>
      <c r="K1312" s="13">
        <v>1.9288978574396098E-2</v>
      </c>
      <c r="L1312" s="12" t="s">
        <v>420</v>
      </c>
      <c r="M1312" s="13" t="s">
        <v>420</v>
      </c>
      <c r="N1312" s="13" t="s">
        <v>420</v>
      </c>
      <c r="P1312" s="2"/>
    </row>
    <row r="1313" spans="1:16" x14ac:dyDescent="0.3">
      <c r="A1313" s="9" t="s">
        <v>166</v>
      </c>
      <c r="B1313" s="9" t="s">
        <v>167</v>
      </c>
      <c r="C1313" s="9" t="s">
        <v>14</v>
      </c>
      <c r="D1313" s="10">
        <v>11.7570974316957</v>
      </c>
      <c r="E1313" s="11">
        <v>2.8335283639161E-4</v>
      </c>
      <c r="F1313" s="12" t="s">
        <v>420</v>
      </c>
      <c r="G1313" s="13" t="s">
        <v>420</v>
      </c>
      <c r="H1313" s="13" t="s">
        <v>420</v>
      </c>
      <c r="I1313" s="12" t="s">
        <v>420</v>
      </c>
      <c r="J1313" s="13" t="s">
        <v>420</v>
      </c>
      <c r="K1313" s="13" t="s">
        <v>420</v>
      </c>
      <c r="L1313" s="12" t="s">
        <v>420</v>
      </c>
      <c r="M1313" s="13" t="s">
        <v>420</v>
      </c>
      <c r="N1313" s="13" t="s">
        <v>420</v>
      </c>
      <c r="P1313" s="2"/>
    </row>
    <row r="1314" spans="1:16" x14ac:dyDescent="0.3">
      <c r="A1314" s="9" t="s">
        <v>166</v>
      </c>
      <c r="B1314" s="9" t="s">
        <v>167</v>
      </c>
      <c r="C1314" s="9" t="s">
        <v>17</v>
      </c>
      <c r="D1314" s="10">
        <v>28560.946473931701</v>
      </c>
      <c r="E1314" s="11">
        <v>0.68833530047988101</v>
      </c>
      <c r="F1314" s="12">
        <v>12252</v>
      </c>
      <c r="G1314" s="13">
        <v>0.42897738039538502</v>
      </c>
      <c r="H1314" s="13">
        <v>0.63044149428836105</v>
      </c>
      <c r="I1314" s="12">
        <v>11168</v>
      </c>
      <c r="J1314" s="13">
        <v>0.39102345610966799</v>
      </c>
      <c r="K1314" s="13">
        <v>0.66282865451955597</v>
      </c>
      <c r="L1314" s="12">
        <v>1084</v>
      </c>
      <c r="M1314" s="13">
        <v>3.7953924285716402E-2</v>
      </c>
      <c r="N1314" s="13">
        <v>0.41934235976789203</v>
      </c>
      <c r="P1314" s="2"/>
    </row>
    <row r="1315" spans="1:16" x14ac:dyDescent="0.3">
      <c r="A1315" s="9" t="s">
        <v>166</v>
      </c>
      <c r="B1315" s="9" t="s">
        <v>167</v>
      </c>
      <c r="C1315" s="9" t="s">
        <v>15</v>
      </c>
      <c r="D1315" s="10">
        <v>0</v>
      </c>
      <c r="E1315" s="11">
        <v>0</v>
      </c>
      <c r="F1315" s="12">
        <v>2069</v>
      </c>
      <c r="G1315" s="13">
        <v>0</v>
      </c>
      <c r="H1315" s="13">
        <v>0.106462900072039</v>
      </c>
      <c r="I1315" s="12">
        <v>1549</v>
      </c>
      <c r="J1315" s="13">
        <v>0</v>
      </c>
      <c r="K1315" s="13">
        <v>9.1934239420737099E-2</v>
      </c>
      <c r="L1315" s="12">
        <v>520</v>
      </c>
      <c r="M1315" s="13">
        <v>0</v>
      </c>
      <c r="N1315" s="13">
        <v>0.20116054158607299</v>
      </c>
      <c r="P1315" s="2"/>
    </row>
    <row r="1316" spans="1:16" x14ac:dyDescent="0.3">
      <c r="A1316" s="9" t="s">
        <v>166</v>
      </c>
      <c r="B1316" s="9" t="s">
        <v>167</v>
      </c>
      <c r="C1316" s="9" t="s">
        <v>16</v>
      </c>
      <c r="D1316" s="10">
        <v>41492.781866657198</v>
      </c>
      <c r="E1316" s="11">
        <v>1</v>
      </c>
      <c r="F1316" s="12" t="s">
        <v>420</v>
      </c>
      <c r="G1316" s="13" t="s">
        <v>420</v>
      </c>
      <c r="H1316" s="13" t="s">
        <v>420</v>
      </c>
      <c r="I1316" s="12" t="s">
        <v>420</v>
      </c>
      <c r="J1316" s="13" t="s">
        <v>420</v>
      </c>
      <c r="K1316" s="13" t="s">
        <v>420</v>
      </c>
      <c r="L1316" s="12" t="s">
        <v>420</v>
      </c>
      <c r="M1316" s="13" t="s">
        <v>420</v>
      </c>
      <c r="N1316" s="13" t="s">
        <v>420</v>
      </c>
      <c r="P1316" s="2"/>
    </row>
    <row r="1317" spans="1:16" x14ac:dyDescent="0.3">
      <c r="A1317" s="9" t="s">
        <v>166</v>
      </c>
      <c r="B1317" s="9" t="s">
        <v>168</v>
      </c>
      <c r="C1317" s="9" t="s">
        <v>9</v>
      </c>
      <c r="D1317" s="10">
        <v>18.320528979300299</v>
      </c>
      <c r="E1317" s="11">
        <v>1.14115611242689E-3</v>
      </c>
      <c r="F1317" s="12" t="s">
        <v>420</v>
      </c>
      <c r="G1317" s="13" t="s">
        <v>420</v>
      </c>
      <c r="H1317" s="13" t="s">
        <v>420</v>
      </c>
      <c r="I1317" s="12" t="s">
        <v>420</v>
      </c>
      <c r="J1317" s="13" t="s">
        <v>420</v>
      </c>
      <c r="K1317" s="13" t="s">
        <v>420</v>
      </c>
      <c r="L1317" s="12" t="s">
        <v>420</v>
      </c>
      <c r="M1317" s="13" t="s">
        <v>420</v>
      </c>
      <c r="N1317" s="13" t="s">
        <v>420</v>
      </c>
      <c r="P1317" s="2"/>
    </row>
    <row r="1318" spans="1:16" x14ac:dyDescent="0.3">
      <c r="A1318" s="9" t="s">
        <v>166</v>
      </c>
      <c r="B1318" s="9" t="s">
        <v>168</v>
      </c>
      <c r="C1318" s="9" t="s">
        <v>10</v>
      </c>
      <c r="D1318" s="10">
        <v>320.03533628244702</v>
      </c>
      <c r="E1318" s="11">
        <v>1.9934483365843102E-2</v>
      </c>
      <c r="F1318" s="12">
        <v>235</v>
      </c>
      <c r="G1318" s="13">
        <v>0.73429391494632001</v>
      </c>
      <c r="H1318" s="13">
        <v>2.16012501149003E-2</v>
      </c>
      <c r="I1318" s="12">
        <v>206</v>
      </c>
      <c r="J1318" s="13">
        <v>0.643678921186987</v>
      </c>
      <c r="K1318" s="13">
        <v>2.0628880432605599E-2</v>
      </c>
      <c r="L1318" s="12" t="s">
        <v>420</v>
      </c>
      <c r="M1318" s="13" t="s">
        <v>420</v>
      </c>
      <c r="N1318" s="13" t="s">
        <v>420</v>
      </c>
      <c r="P1318" s="2"/>
    </row>
    <row r="1319" spans="1:16" x14ac:dyDescent="0.3">
      <c r="A1319" s="9" t="s">
        <v>166</v>
      </c>
      <c r="B1319" s="9" t="s">
        <v>168</v>
      </c>
      <c r="C1319" s="9" t="s">
        <v>11</v>
      </c>
      <c r="D1319" s="10">
        <v>230.981577167415</v>
      </c>
      <c r="E1319" s="11">
        <v>1.4387468775624E-2</v>
      </c>
      <c r="F1319" s="12">
        <v>140</v>
      </c>
      <c r="G1319" s="13">
        <v>0.60610894477756705</v>
      </c>
      <c r="H1319" s="13">
        <v>1.28688298556853E-2</v>
      </c>
      <c r="I1319" s="12">
        <v>130</v>
      </c>
      <c r="J1319" s="13">
        <v>0.56281544872202605</v>
      </c>
      <c r="K1319" s="13">
        <v>1.3018225515721999E-2</v>
      </c>
      <c r="L1319" s="12" t="s">
        <v>420</v>
      </c>
      <c r="M1319" s="13" t="s">
        <v>420</v>
      </c>
      <c r="N1319" s="13" t="s">
        <v>420</v>
      </c>
      <c r="P1319" s="2"/>
    </row>
    <row r="1320" spans="1:16" x14ac:dyDescent="0.3">
      <c r="A1320" s="9" t="s">
        <v>166</v>
      </c>
      <c r="B1320" s="9" t="s">
        <v>168</v>
      </c>
      <c r="C1320" s="9" t="s">
        <v>12</v>
      </c>
      <c r="D1320" s="10">
        <v>488.64537244000002</v>
      </c>
      <c r="E1320" s="11">
        <v>3.0436929752358899E-2</v>
      </c>
      <c r="F1320" s="12">
        <v>285</v>
      </c>
      <c r="G1320" s="13">
        <v>0.58324506088511996</v>
      </c>
      <c r="H1320" s="13">
        <v>2.6197260777645E-2</v>
      </c>
      <c r="I1320" s="12">
        <v>259</v>
      </c>
      <c r="J1320" s="13">
        <v>0.530036739541214</v>
      </c>
      <c r="K1320" s="13">
        <v>2.5936310835169198E-2</v>
      </c>
      <c r="L1320" s="12" t="s">
        <v>420</v>
      </c>
      <c r="M1320" s="13" t="s">
        <v>420</v>
      </c>
      <c r="N1320" s="13" t="s">
        <v>420</v>
      </c>
      <c r="P1320" s="2"/>
    </row>
    <row r="1321" spans="1:16" x14ac:dyDescent="0.3">
      <c r="A1321" s="9" t="s">
        <v>166</v>
      </c>
      <c r="B1321" s="9" t="s">
        <v>168</v>
      </c>
      <c r="C1321" s="9" t="s">
        <v>13</v>
      </c>
      <c r="D1321" s="10">
        <v>202.80127998501601</v>
      </c>
      <c r="E1321" s="11">
        <v>1.26321636522821E-2</v>
      </c>
      <c r="F1321" s="12">
        <v>94</v>
      </c>
      <c r="G1321" s="13">
        <v>0.463507922666687</v>
      </c>
      <c r="H1321" s="13">
        <v>8.6405000459601096E-3</v>
      </c>
      <c r="I1321" s="12">
        <v>88</v>
      </c>
      <c r="J1321" s="13">
        <v>0.43392231058157998</v>
      </c>
      <c r="K1321" s="13">
        <v>8.8123372721810502E-3</v>
      </c>
      <c r="L1321" s="12" t="s">
        <v>420</v>
      </c>
      <c r="M1321" s="13" t="s">
        <v>420</v>
      </c>
      <c r="N1321" s="13" t="s">
        <v>420</v>
      </c>
      <c r="P1321" s="2"/>
    </row>
    <row r="1322" spans="1:16" x14ac:dyDescent="0.3">
      <c r="A1322" s="9" t="s">
        <v>166</v>
      </c>
      <c r="B1322" s="9" t="s">
        <v>168</v>
      </c>
      <c r="C1322" s="9" t="s">
        <v>14</v>
      </c>
      <c r="D1322" s="10">
        <v>10.284368311450301</v>
      </c>
      <c r="E1322" s="11">
        <v>6.4059666477540302E-4</v>
      </c>
      <c r="F1322" s="12" t="s">
        <v>420</v>
      </c>
      <c r="G1322" s="13" t="s">
        <v>420</v>
      </c>
      <c r="H1322" s="13" t="s">
        <v>420</v>
      </c>
      <c r="I1322" s="12" t="s">
        <v>420</v>
      </c>
      <c r="J1322" s="13" t="s">
        <v>420</v>
      </c>
      <c r="K1322" s="13" t="s">
        <v>420</v>
      </c>
      <c r="L1322" s="12" t="s">
        <v>420</v>
      </c>
      <c r="M1322" s="13" t="s">
        <v>420</v>
      </c>
      <c r="N1322" s="13" t="s">
        <v>420</v>
      </c>
      <c r="P1322" s="2"/>
    </row>
    <row r="1323" spans="1:16" x14ac:dyDescent="0.3">
      <c r="A1323" s="9" t="s">
        <v>166</v>
      </c>
      <c r="B1323" s="9" t="s">
        <v>168</v>
      </c>
      <c r="C1323" s="9" t="s">
        <v>17</v>
      </c>
      <c r="D1323" s="10">
        <v>14613.0053525614</v>
      </c>
      <c r="E1323" s="11">
        <v>0.91022046349445196</v>
      </c>
      <c r="F1323" s="12">
        <v>9329</v>
      </c>
      <c r="G1323" s="13">
        <v>0.63840392683937497</v>
      </c>
      <c r="H1323" s="13">
        <v>0.85752366945491298</v>
      </c>
      <c r="I1323" s="12">
        <v>8664</v>
      </c>
      <c r="J1323" s="13">
        <v>0.59289651861253501</v>
      </c>
      <c r="K1323" s="13">
        <v>0.86761466052473502</v>
      </c>
      <c r="L1323" s="12">
        <v>665</v>
      </c>
      <c r="M1323" s="13">
        <v>4.5507408226839297E-2</v>
      </c>
      <c r="N1323" s="13">
        <v>0.74468085106382997</v>
      </c>
      <c r="P1323" s="2"/>
    </row>
    <row r="1324" spans="1:16" x14ac:dyDescent="0.3">
      <c r="A1324" s="9" t="s">
        <v>166</v>
      </c>
      <c r="B1324" s="9" t="s">
        <v>168</v>
      </c>
      <c r="C1324" s="9" t="s">
        <v>15</v>
      </c>
      <c r="D1324" s="10">
        <v>0</v>
      </c>
      <c r="E1324" s="11">
        <v>0</v>
      </c>
      <c r="F1324" s="12">
        <v>775</v>
      </c>
      <c r="G1324" s="13">
        <v>0</v>
      </c>
      <c r="H1324" s="13">
        <v>7.1238165272543397E-2</v>
      </c>
      <c r="I1324" s="12">
        <v>618</v>
      </c>
      <c r="J1324" s="13">
        <v>0</v>
      </c>
      <c r="K1324" s="13">
        <v>6.1886641297816902E-2</v>
      </c>
      <c r="L1324" s="12">
        <v>157</v>
      </c>
      <c r="M1324" s="13">
        <v>0</v>
      </c>
      <c r="N1324" s="13">
        <v>0.175811870100784</v>
      </c>
      <c r="P1324" s="2"/>
    </row>
    <row r="1325" spans="1:16" x14ac:dyDescent="0.3">
      <c r="A1325" s="9" t="s">
        <v>166</v>
      </c>
      <c r="B1325" s="9" t="s">
        <v>168</v>
      </c>
      <c r="C1325" s="9" t="s">
        <v>16</v>
      </c>
      <c r="D1325" s="10">
        <v>16054.358189729401</v>
      </c>
      <c r="E1325" s="11">
        <v>1</v>
      </c>
      <c r="F1325" s="12" t="s">
        <v>420</v>
      </c>
      <c r="G1325" s="13" t="s">
        <v>420</v>
      </c>
      <c r="H1325" s="13" t="s">
        <v>420</v>
      </c>
      <c r="I1325" s="12" t="s">
        <v>420</v>
      </c>
      <c r="J1325" s="13" t="s">
        <v>420</v>
      </c>
      <c r="K1325" s="13" t="s">
        <v>420</v>
      </c>
      <c r="L1325" s="12" t="s">
        <v>420</v>
      </c>
      <c r="M1325" s="13" t="s">
        <v>420</v>
      </c>
      <c r="N1325" s="13" t="s">
        <v>420</v>
      </c>
      <c r="P1325" s="2"/>
    </row>
    <row r="1326" spans="1:16" x14ac:dyDescent="0.3">
      <c r="A1326" s="9" t="s">
        <v>166</v>
      </c>
      <c r="B1326" s="9" t="s">
        <v>169</v>
      </c>
      <c r="C1326" s="9" t="s">
        <v>9</v>
      </c>
      <c r="D1326" s="10">
        <v>2.9873439593624398</v>
      </c>
      <c r="E1326" s="11">
        <v>2.4413513207933299E-3</v>
      </c>
      <c r="F1326" s="12" t="s">
        <v>420</v>
      </c>
      <c r="G1326" s="13" t="s">
        <v>420</v>
      </c>
      <c r="H1326" s="13" t="s">
        <v>420</v>
      </c>
      <c r="I1326" s="12" t="s">
        <v>420</v>
      </c>
      <c r="J1326" s="13" t="s">
        <v>420</v>
      </c>
      <c r="K1326" s="13" t="s">
        <v>420</v>
      </c>
      <c r="L1326" s="12" t="s">
        <v>420</v>
      </c>
      <c r="M1326" s="13" t="s">
        <v>420</v>
      </c>
      <c r="N1326" s="13" t="s">
        <v>420</v>
      </c>
      <c r="P1326" s="2"/>
    </row>
    <row r="1327" spans="1:16" x14ac:dyDescent="0.3">
      <c r="A1327" s="9" t="s">
        <v>166</v>
      </c>
      <c r="B1327" s="9" t="s">
        <v>169</v>
      </c>
      <c r="C1327" s="9" t="s">
        <v>10</v>
      </c>
      <c r="D1327" s="10">
        <v>4.5756273858931804</v>
      </c>
      <c r="E1327" s="11">
        <v>3.7393464274507299E-3</v>
      </c>
      <c r="F1327" s="12" t="s">
        <v>420</v>
      </c>
      <c r="G1327" s="13" t="s">
        <v>420</v>
      </c>
      <c r="H1327" s="13" t="s">
        <v>420</v>
      </c>
      <c r="I1327" s="12" t="s">
        <v>420</v>
      </c>
      <c r="J1327" s="13" t="s">
        <v>420</v>
      </c>
      <c r="K1327" s="13" t="s">
        <v>420</v>
      </c>
      <c r="L1327" s="12" t="s">
        <v>420</v>
      </c>
      <c r="M1327" s="13" t="s">
        <v>420</v>
      </c>
      <c r="N1327" s="13" t="s">
        <v>420</v>
      </c>
      <c r="P1327" s="2"/>
    </row>
    <row r="1328" spans="1:16" x14ac:dyDescent="0.3">
      <c r="A1328" s="9" t="s">
        <v>166</v>
      </c>
      <c r="B1328" s="9" t="s">
        <v>169</v>
      </c>
      <c r="C1328" s="9" t="s">
        <v>11</v>
      </c>
      <c r="D1328" s="10">
        <v>0.72365331508421005</v>
      </c>
      <c r="E1328" s="11">
        <v>5.9139222018289399E-4</v>
      </c>
      <c r="F1328" s="12" t="s">
        <v>420</v>
      </c>
      <c r="G1328" s="13" t="s">
        <v>420</v>
      </c>
      <c r="H1328" s="13" t="s">
        <v>420</v>
      </c>
      <c r="I1328" s="12" t="s">
        <v>420</v>
      </c>
      <c r="J1328" s="13" t="s">
        <v>420</v>
      </c>
      <c r="K1328" s="13" t="s">
        <v>420</v>
      </c>
      <c r="L1328" s="12" t="s">
        <v>420</v>
      </c>
      <c r="M1328" s="13" t="s">
        <v>420</v>
      </c>
      <c r="N1328" s="13" t="s">
        <v>420</v>
      </c>
      <c r="P1328" s="2"/>
    </row>
    <row r="1329" spans="1:16" x14ac:dyDescent="0.3">
      <c r="A1329" s="9" t="s">
        <v>166</v>
      </c>
      <c r="B1329" s="9" t="s">
        <v>169</v>
      </c>
      <c r="C1329" s="9" t="s">
        <v>12</v>
      </c>
      <c r="D1329" s="10">
        <v>22.08962292</v>
      </c>
      <c r="E1329" s="11">
        <v>1.8052333720244999E-2</v>
      </c>
      <c r="F1329" s="12" t="s">
        <v>420</v>
      </c>
      <c r="G1329" s="13" t="s">
        <v>420</v>
      </c>
      <c r="H1329" s="13" t="s">
        <v>420</v>
      </c>
      <c r="I1329" s="12" t="s">
        <v>420</v>
      </c>
      <c r="J1329" s="13" t="s">
        <v>420</v>
      </c>
      <c r="K1329" s="13" t="s">
        <v>420</v>
      </c>
      <c r="L1329" s="12" t="s">
        <v>420</v>
      </c>
      <c r="M1329" s="13" t="s">
        <v>420</v>
      </c>
      <c r="N1329" s="13" t="s">
        <v>420</v>
      </c>
      <c r="P1329" s="2"/>
    </row>
    <row r="1330" spans="1:16" x14ac:dyDescent="0.3">
      <c r="A1330" s="9" t="s">
        <v>166</v>
      </c>
      <c r="B1330" s="9" t="s">
        <v>169</v>
      </c>
      <c r="C1330" s="9" t="s">
        <v>13</v>
      </c>
      <c r="D1330" s="10">
        <v>6.0301136710719598</v>
      </c>
      <c r="E1330" s="11">
        <v>4.9279983074153096E-3</v>
      </c>
      <c r="F1330" s="12" t="s">
        <v>420</v>
      </c>
      <c r="G1330" s="13" t="s">
        <v>420</v>
      </c>
      <c r="H1330" s="13" t="s">
        <v>420</v>
      </c>
      <c r="I1330" s="12" t="s">
        <v>420</v>
      </c>
      <c r="J1330" s="13" t="s">
        <v>420</v>
      </c>
      <c r="K1330" s="13" t="s">
        <v>420</v>
      </c>
      <c r="L1330" s="12" t="s">
        <v>420</v>
      </c>
      <c r="M1330" s="13" t="s">
        <v>420</v>
      </c>
      <c r="N1330" s="13" t="s">
        <v>420</v>
      </c>
      <c r="P1330" s="2"/>
    </row>
    <row r="1331" spans="1:16" x14ac:dyDescent="0.3">
      <c r="A1331" s="9" t="s">
        <v>166</v>
      </c>
      <c r="B1331" s="9" t="s">
        <v>169</v>
      </c>
      <c r="C1331" s="9" t="s">
        <v>14</v>
      </c>
      <c r="D1331" s="10">
        <v>0.89522130498715502</v>
      </c>
      <c r="E1331" s="11">
        <v>7.3160297075371302E-4</v>
      </c>
      <c r="F1331" s="12" t="s">
        <v>420</v>
      </c>
      <c r="G1331" s="13" t="s">
        <v>420</v>
      </c>
      <c r="H1331" s="13" t="s">
        <v>420</v>
      </c>
      <c r="I1331" s="12" t="s">
        <v>420</v>
      </c>
      <c r="J1331" s="13" t="s">
        <v>420</v>
      </c>
      <c r="K1331" s="13" t="s">
        <v>420</v>
      </c>
      <c r="L1331" s="12" t="s">
        <v>420</v>
      </c>
      <c r="M1331" s="13" t="s">
        <v>420</v>
      </c>
      <c r="N1331" s="13" t="s">
        <v>420</v>
      </c>
      <c r="P1331" s="2"/>
    </row>
    <row r="1332" spans="1:16" x14ac:dyDescent="0.3">
      <c r="A1332" s="9" t="s">
        <v>166</v>
      </c>
      <c r="B1332" s="9" t="s">
        <v>169</v>
      </c>
      <c r="C1332" s="9" t="s">
        <v>17</v>
      </c>
      <c r="D1332" s="10">
        <v>1182.7563212510699</v>
      </c>
      <c r="E1332" s="11">
        <v>0.96658561797457598</v>
      </c>
      <c r="F1332" s="12">
        <v>552</v>
      </c>
      <c r="G1332" s="13">
        <v>0.46670644669742101</v>
      </c>
      <c r="H1332" s="13">
        <v>0.92153589315525897</v>
      </c>
      <c r="I1332" s="12">
        <v>494</v>
      </c>
      <c r="J1332" s="13">
        <v>0.41766845048646001</v>
      </c>
      <c r="K1332" s="13">
        <v>0.92857142857142905</v>
      </c>
      <c r="L1332" s="12">
        <v>58</v>
      </c>
      <c r="M1332" s="13">
        <v>4.9037996210960902E-2</v>
      </c>
      <c r="N1332" s="13">
        <v>0.86567164179104505</v>
      </c>
      <c r="P1332" s="2"/>
    </row>
    <row r="1333" spans="1:16" x14ac:dyDescent="0.3">
      <c r="A1333" s="9" t="s">
        <v>166</v>
      </c>
      <c r="B1333" s="9" t="s">
        <v>169</v>
      </c>
      <c r="C1333" s="9" t="s">
        <v>15</v>
      </c>
      <c r="D1333" s="10">
        <v>0</v>
      </c>
      <c r="E1333" s="11">
        <v>0</v>
      </c>
      <c r="F1333" s="12">
        <v>34</v>
      </c>
      <c r="G1333" s="13">
        <v>0</v>
      </c>
      <c r="H1333" s="13">
        <v>5.67612687813022E-2</v>
      </c>
      <c r="I1333" s="12" t="s">
        <v>420</v>
      </c>
      <c r="J1333" s="13" t="s">
        <v>420</v>
      </c>
      <c r="K1333" s="13" t="s">
        <v>420</v>
      </c>
      <c r="L1333" s="12" t="s">
        <v>420</v>
      </c>
      <c r="M1333" s="13" t="s">
        <v>420</v>
      </c>
      <c r="N1333" s="13" t="s">
        <v>420</v>
      </c>
      <c r="P1333" s="2"/>
    </row>
    <row r="1334" spans="1:16" x14ac:dyDescent="0.3">
      <c r="A1334" s="9" t="s">
        <v>166</v>
      </c>
      <c r="B1334" s="9" t="s">
        <v>169</v>
      </c>
      <c r="C1334" s="9" t="s">
        <v>16</v>
      </c>
      <c r="D1334" s="10">
        <v>1223.64361651632</v>
      </c>
      <c r="E1334" s="11">
        <v>1</v>
      </c>
      <c r="F1334" s="12" t="s">
        <v>420</v>
      </c>
      <c r="G1334" s="13" t="s">
        <v>420</v>
      </c>
      <c r="H1334" s="13" t="s">
        <v>420</v>
      </c>
      <c r="I1334" s="12" t="s">
        <v>420</v>
      </c>
      <c r="J1334" s="13" t="s">
        <v>420</v>
      </c>
      <c r="K1334" s="13" t="s">
        <v>420</v>
      </c>
      <c r="L1334" s="12" t="s">
        <v>420</v>
      </c>
      <c r="M1334" s="13" t="s">
        <v>420</v>
      </c>
      <c r="N1334" s="13" t="s">
        <v>420</v>
      </c>
      <c r="P1334" s="2"/>
    </row>
    <row r="1335" spans="1:16" x14ac:dyDescent="0.3">
      <c r="A1335" s="9" t="s">
        <v>166</v>
      </c>
      <c r="B1335" s="9" t="s">
        <v>170</v>
      </c>
      <c r="C1335" s="9" t="s">
        <v>9</v>
      </c>
      <c r="D1335" s="10">
        <v>0</v>
      </c>
      <c r="E1335" s="11">
        <v>0</v>
      </c>
      <c r="F1335" s="12" t="s">
        <v>420</v>
      </c>
      <c r="G1335" s="13" t="s">
        <v>420</v>
      </c>
      <c r="H1335" s="13" t="s">
        <v>420</v>
      </c>
      <c r="I1335" s="12" t="s">
        <v>420</v>
      </c>
      <c r="J1335" s="13" t="s">
        <v>420</v>
      </c>
      <c r="K1335" s="13" t="s">
        <v>420</v>
      </c>
      <c r="L1335" s="12" t="s">
        <v>420</v>
      </c>
      <c r="M1335" s="13" t="s">
        <v>420</v>
      </c>
      <c r="N1335" s="13" t="s">
        <v>420</v>
      </c>
      <c r="P1335" s="2"/>
    </row>
    <row r="1336" spans="1:16" x14ac:dyDescent="0.3">
      <c r="A1336" s="9" t="s">
        <v>166</v>
      </c>
      <c r="B1336" s="9" t="s">
        <v>170</v>
      </c>
      <c r="C1336" s="9" t="s">
        <v>10</v>
      </c>
      <c r="D1336" s="10">
        <v>0.83977583258519495</v>
      </c>
      <c r="E1336" s="11">
        <v>1.0710448787701499E-3</v>
      </c>
      <c r="F1336" s="12" t="s">
        <v>420</v>
      </c>
      <c r="G1336" s="13" t="s">
        <v>420</v>
      </c>
      <c r="H1336" s="13" t="s">
        <v>420</v>
      </c>
      <c r="I1336" s="12" t="s">
        <v>420</v>
      </c>
      <c r="J1336" s="13" t="s">
        <v>420</v>
      </c>
      <c r="K1336" s="13" t="s">
        <v>420</v>
      </c>
      <c r="L1336" s="12" t="s">
        <v>420</v>
      </c>
      <c r="M1336" s="13" t="s">
        <v>420</v>
      </c>
      <c r="N1336" s="13" t="s">
        <v>420</v>
      </c>
      <c r="P1336" s="2"/>
    </row>
    <row r="1337" spans="1:16" x14ac:dyDescent="0.3">
      <c r="A1337" s="9" t="s">
        <v>166</v>
      </c>
      <c r="B1337" s="9" t="s">
        <v>170</v>
      </c>
      <c r="C1337" s="9" t="s">
        <v>11</v>
      </c>
      <c r="D1337" s="10">
        <v>2.3932744085262798</v>
      </c>
      <c r="E1337" s="11">
        <v>3.0523673095625499E-3</v>
      </c>
      <c r="F1337" s="12" t="s">
        <v>420</v>
      </c>
      <c r="G1337" s="13" t="s">
        <v>420</v>
      </c>
      <c r="H1337" s="13" t="s">
        <v>420</v>
      </c>
      <c r="I1337" s="12" t="s">
        <v>420</v>
      </c>
      <c r="J1337" s="13" t="s">
        <v>420</v>
      </c>
      <c r="K1337" s="13" t="s">
        <v>420</v>
      </c>
      <c r="L1337" s="12" t="s">
        <v>420</v>
      </c>
      <c r="M1337" s="13" t="s">
        <v>420</v>
      </c>
      <c r="N1337" s="13" t="s">
        <v>420</v>
      </c>
      <c r="P1337" s="2"/>
    </row>
    <row r="1338" spans="1:16" x14ac:dyDescent="0.3">
      <c r="A1338" s="9" t="s">
        <v>166</v>
      </c>
      <c r="B1338" s="9" t="s">
        <v>170</v>
      </c>
      <c r="C1338" s="9" t="s">
        <v>12</v>
      </c>
      <c r="D1338" s="10">
        <v>5.3643465800000003</v>
      </c>
      <c r="E1338" s="11">
        <v>6.8416542957304904E-3</v>
      </c>
      <c r="F1338" s="12" t="s">
        <v>420</v>
      </c>
      <c r="G1338" s="13" t="s">
        <v>420</v>
      </c>
      <c r="H1338" s="13" t="s">
        <v>420</v>
      </c>
      <c r="I1338" s="12" t="s">
        <v>420</v>
      </c>
      <c r="J1338" s="13" t="s">
        <v>420</v>
      </c>
      <c r="K1338" s="13" t="s">
        <v>420</v>
      </c>
      <c r="L1338" s="12" t="s">
        <v>420</v>
      </c>
      <c r="M1338" s="13" t="s">
        <v>420</v>
      </c>
      <c r="N1338" s="13" t="s">
        <v>420</v>
      </c>
      <c r="P1338" s="2"/>
    </row>
    <row r="1339" spans="1:16" x14ac:dyDescent="0.3">
      <c r="A1339" s="9" t="s">
        <v>166</v>
      </c>
      <c r="B1339" s="9" t="s">
        <v>170</v>
      </c>
      <c r="C1339" s="9" t="s">
        <v>13</v>
      </c>
      <c r="D1339" s="10">
        <v>6.2813347037351503</v>
      </c>
      <c r="E1339" s="11">
        <v>8.0111752508598404E-3</v>
      </c>
      <c r="F1339" s="12" t="s">
        <v>420</v>
      </c>
      <c r="G1339" s="13" t="s">
        <v>420</v>
      </c>
      <c r="H1339" s="13" t="s">
        <v>420</v>
      </c>
      <c r="I1339" s="12" t="s">
        <v>420</v>
      </c>
      <c r="J1339" s="13" t="s">
        <v>420</v>
      </c>
      <c r="K1339" s="13" t="s">
        <v>420</v>
      </c>
      <c r="L1339" s="12" t="s">
        <v>420</v>
      </c>
      <c r="M1339" s="13" t="s">
        <v>420</v>
      </c>
      <c r="N1339" s="13" t="s">
        <v>420</v>
      </c>
      <c r="P1339" s="2"/>
    </row>
    <row r="1340" spans="1:16" x14ac:dyDescent="0.3">
      <c r="A1340" s="9" t="s">
        <v>166</v>
      </c>
      <c r="B1340" s="9" t="s">
        <v>170</v>
      </c>
      <c r="C1340" s="9" t="s">
        <v>14</v>
      </c>
      <c r="D1340" s="10">
        <v>0</v>
      </c>
      <c r="E1340" s="11">
        <v>0</v>
      </c>
      <c r="F1340" s="12" t="s">
        <v>420</v>
      </c>
      <c r="G1340" s="13" t="s">
        <v>420</v>
      </c>
      <c r="H1340" s="13" t="s">
        <v>420</v>
      </c>
      <c r="I1340" s="12" t="s">
        <v>420</v>
      </c>
      <c r="J1340" s="13" t="s">
        <v>420</v>
      </c>
      <c r="K1340" s="13" t="s">
        <v>420</v>
      </c>
      <c r="L1340" s="12" t="s">
        <v>420</v>
      </c>
      <c r="M1340" s="13" t="s">
        <v>420</v>
      </c>
      <c r="N1340" s="13" t="s">
        <v>420</v>
      </c>
      <c r="P1340" s="2"/>
    </row>
    <row r="1341" spans="1:16" x14ac:dyDescent="0.3">
      <c r="A1341" s="9" t="s">
        <v>166</v>
      </c>
      <c r="B1341" s="9" t="s">
        <v>170</v>
      </c>
      <c r="C1341" s="9" t="s">
        <v>17</v>
      </c>
      <c r="D1341" s="10">
        <v>756.711026382672</v>
      </c>
      <c r="E1341" s="11">
        <v>0.96510454107863397</v>
      </c>
      <c r="F1341" s="12">
        <v>628</v>
      </c>
      <c r="G1341" s="13">
        <v>0.82990729367595795</v>
      </c>
      <c r="H1341" s="13">
        <v>0.90620490620490601</v>
      </c>
      <c r="I1341" s="12">
        <v>577</v>
      </c>
      <c r="J1341" s="13">
        <v>0.76251036377552195</v>
      </c>
      <c r="K1341" s="13">
        <v>0.91442155309033302</v>
      </c>
      <c r="L1341" s="12">
        <v>51</v>
      </c>
      <c r="M1341" s="13">
        <v>6.7396929900436095E-2</v>
      </c>
      <c r="N1341" s="13">
        <v>0.82258064516129004</v>
      </c>
      <c r="P1341" s="2"/>
    </row>
    <row r="1342" spans="1:16" x14ac:dyDescent="0.3">
      <c r="A1342" s="9" t="s">
        <v>166</v>
      </c>
      <c r="B1342" s="9" t="s">
        <v>170</v>
      </c>
      <c r="C1342" s="9" t="s">
        <v>15</v>
      </c>
      <c r="D1342" s="10">
        <v>0</v>
      </c>
      <c r="E1342" s="11">
        <v>0</v>
      </c>
      <c r="F1342" s="12">
        <v>47</v>
      </c>
      <c r="G1342" s="13">
        <v>0</v>
      </c>
      <c r="H1342" s="13">
        <v>6.7821067821067796E-2</v>
      </c>
      <c r="I1342" s="12">
        <v>38</v>
      </c>
      <c r="J1342" s="13">
        <v>0</v>
      </c>
      <c r="K1342" s="13">
        <v>6.0221870047543598E-2</v>
      </c>
      <c r="L1342" s="12" t="s">
        <v>420</v>
      </c>
      <c r="M1342" s="13" t="s">
        <v>420</v>
      </c>
      <c r="N1342" s="13" t="s">
        <v>420</v>
      </c>
      <c r="P1342" s="2"/>
    </row>
    <row r="1343" spans="1:16" x14ac:dyDescent="0.3">
      <c r="A1343" s="9" t="s">
        <v>166</v>
      </c>
      <c r="B1343" s="9" t="s">
        <v>170</v>
      </c>
      <c r="C1343" s="9" t="s">
        <v>16</v>
      </c>
      <c r="D1343" s="10">
        <v>784.07156341524001</v>
      </c>
      <c r="E1343" s="11">
        <v>1</v>
      </c>
      <c r="F1343" s="12" t="s">
        <v>420</v>
      </c>
      <c r="G1343" s="13" t="s">
        <v>420</v>
      </c>
      <c r="H1343" s="13" t="s">
        <v>420</v>
      </c>
      <c r="I1343" s="12" t="s">
        <v>420</v>
      </c>
      <c r="J1343" s="13" t="s">
        <v>420</v>
      </c>
      <c r="K1343" s="13" t="s">
        <v>420</v>
      </c>
      <c r="L1343" s="12" t="s">
        <v>420</v>
      </c>
      <c r="M1343" s="13" t="s">
        <v>420</v>
      </c>
      <c r="N1343" s="13" t="s">
        <v>420</v>
      </c>
      <c r="P1343" s="2"/>
    </row>
    <row r="1344" spans="1:16" x14ac:dyDescent="0.3">
      <c r="A1344" s="9" t="s">
        <v>166</v>
      </c>
      <c r="B1344" s="9" t="s">
        <v>171</v>
      </c>
      <c r="C1344" s="9" t="s">
        <v>9</v>
      </c>
      <c r="D1344" s="10">
        <v>29.6644901188969</v>
      </c>
      <c r="E1344" s="11">
        <v>1.65673506119316E-3</v>
      </c>
      <c r="F1344" s="12" t="s">
        <v>420</v>
      </c>
      <c r="G1344" s="13" t="s">
        <v>420</v>
      </c>
      <c r="H1344" s="13" t="s">
        <v>420</v>
      </c>
      <c r="I1344" s="12" t="s">
        <v>420</v>
      </c>
      <c r="J1344" s="13" t="s">
        <v>420</v>
      </c>
      <c r="K1344" s="13" t="s">
        <v>420</v>
      </c>
      <c r="L1344" s="12" t="s">
        <v>420</v>
      </c>
      <c r="M1344" s="13" t="s">
        <v>420</v>
      </c>
      <c r="N1344" s="13" t="s">
        <v>420</v>
      </c>
      <c r="P1344" s="2"/>
    </row>
    <row r="1345" spans="1:16" x14ac:dyDescent="0.3">
      <c r="A1345" s="9" t="s">
        <v>166</v>
      </c>
      <c r="B1345" s="9" t="s">
        <v>171</v>
      </c>
      <c r="C1345" s="9" t="s">
        <v>10</v>
      </c>
      <c r="D1345" s="10">
        <v>380.63129108910903</v>
      </c>
      <c r="E1345" s="11">
        <v>2.1257914860732301E-2</v>
      </c>
      <c r="F1345" s="12">
        <v>297</v>
      </c>
      <c r="G1345" s="13">
        <v>0.78028266974632299</v>
      </c>
      <c r="H1345" s="13">
        <v>2.17137008334552E-2</v>
      </c>
      <c r="I1345" s="12">
        <v>263</v>
      </c>
      <c r="J1345" s="13">
        <v>0.69095738095381498</v>
      </c>
      <c r="K1345" s="13">
        <v>2.11448785978453E-2</v>
      </c>
      <c r="L1345" s="12">
        <v>34</v>
      </c>
      <c r="M1345" s="13">
        <v>8.9325288792508395E-2</v>
      </c>
      <c r="N1345" s="13">
        <v>2.7419354838709699E-2</v>
      </c>
      <c r="P1345" s="2"/>
    </row>
    <row r="1346" spans="1:16" x14ac:dyDescent="0.3">
      <c r="A1346" s="9" t="s">
        <v>166</v>
      </c>
      <c r="B1346" s="9" t="s">
        <v>171</v>
      </c>
      <c r="C1346" s="9" t="s">
        <v>11</v>
      </c>
      <c r="D1346" s="10">
        <v>201.09492555863901</v>
      </c>
      <c r="E1346" s="11">
        <v>1.12309705127477E-2</v>
      </c>
      <c r="F1346" s="12">
        <v>124</v>
      </c>
      <c r="G1346" s="13">
        <v>0.61662421195129502</v>
      </c>
      <c r="H1346" s="13">
        <v>9.0656528732270796E-3</v>
      </c>
      <c r="I1346" s="12">
        <v>104</v>
      </c>
      <c r="J1346" s="13">
        <v>0.51716869389463405</v>
      </c>
      <c r="K1346" s="13">
        <v>8.3614729056118407E-3</v>
      </c>
      <c r="L1346" s="12" t="s">
        <v>420</v>
      </c>
      <c r="M1346" s="13" t="s">
        <v>420</v>
      </c>
      <c r="N1346" s="13" t="s">
        <v>420</v>
      </c>
      <c r="P1346" s="2"/>
    </row>
    <row r="1347" spans="1:16" x14ac:dyDescent="0.3">
      <c r="A1347" s="9" t="s">
        <v>166</v>
      </c>
      <c r="B1347" s="9" t="s">
        <v>171</v>
      </c>
      <c r="C1347" s="9" t="s">
        <v>12</v>
      </c>
      <c r="D1347" s="10">
        <v>832.92520988000001</v>
      </c>
      <c r="E1347" s="11">
        <v>4.6518122948650202E-2</v>
      </c>
      <c r="F1347" s="12">
        <v>500</v>
      </c>
      <c r="G1347" s="13">
        <v>0.60029399286886198</v>
      </c>
      <c r="H1347" s="13">
        <v>3.6555051908173701E-2</v>
      </c>
      <c r="I1347" s="12">
        <v>439</v>
      </c>
      <c r="J1347" s="13">
        <v>0.52705812573886102</v>
      </c>
      <c r="K1347" s="13">
        <v>3.52950635150346E-2</v>
      </c>
      <c r="L1347" s="12">
        <v>61</v>
      </c>
      <c r="M1347" s="13">
        <v>7.3235867130001103E-2</v>
      </c>
      <c r="N1347" s="13">
        <v>4.9193548387096803E-2</v>
      </c>
      <c r="P1347" s="2"/>
    </row>
    <row r="1348" spans="1:16" x14ac:dyDescent="0.3">
      <c r="A1348" s="9" t="s">
        <v>166</v>
      </c>
      <c r="B1348" s="9" t="s">
        <v>171</v>
      </c>
      <c r="C1348" s="9" t="s">
        <v>13</v>
      </c>
      <c r="D1348" s="10">
        <v>216.33640289406</v>
      </c>
      <c r="E1348" s="11">
        <v>1.20821932974564E-2</v>
      </c>
      <c r="F1348" s="12">
        <v>166</v>
      </c>
      <c r="G1348" s="13">
        <v>0.76732347297689896</v>
      </c>
      <c r="H1348" s="13">
        <v>1.2136277233513701E-2</v>
      </c>
      <c r="I1348" s="12">
        <v>158</v>
      </c>
      <c r="J1348" s="13">
        <v>0.73034402849608504</v>
      </c>
      <c r="K1348" s="13">
        <v>1.27030069142949E-2</v>
      </c>
      <c r="L1348" s="12" t="s">
        <v>420</v>
      </c>
      <c r="M1348" s="13" t="s">
        <v>420</v>
      </c>
      <c r="N1348" s="13" t="s">
        <v>420</v>
      </c>
      <c r="P1348" s="2"/>
    </row>
    <row r="1349" spans="1:16" x14ac:dyDescent="0.3">
      <c r="A1349" s="9" t="s">
        <v>166</v>
      </c>
      <c r="B1349" s="9" t="s">
        <v>171</v>
      </c>
      <c r="C1349" s="9" t="s">
        <v>14</v>
      </c>
      <c r="D1349" s="10">
        <v>11.576361799216601</v>
      </c>
      <c r="E1349" s="11">
        <v>6.46529382333858E-4</v>
      </c>
      <c r="F1349" s="12" t="s">
        <v>420</v>
      </c>
      <c r="G1349" s="13" t="s">
        <v>420</v>
      </c>
      <c r="H1349" s="13" t="s">
        <v>420</v>
      </c>
      <c r="I1349" s="12" t="s">
        <v>420</v>
      </c>
      <c r="J1349" s="13" t="s">
        <v>420</v>
      </c>
      <c r="K1349" s="13" t="s">
        <v>420</v>
      </c>
      <c r="L1349" s="12" t="s">
        <v>420</v>
      </c>
      <c r="M1349" s="13" t="s">
        <v>420</v>
      </c>
      <c r="N1349" s="13" t="s">
        <v>420</v>
      </c>
      <c r="P1349" s="2"/>
    </row>
    <row r="1350" spans="1:16" x14ac:dyDescent="0.3">
      <c r="A1350" s="9" t="s">
        <v>166</v>
      </c>
      <c r="B1350" s="9" t="s">
        <v>171</v>
      </c>
      <c r="C1350" s="9" t="s">
        <v>17</v>
      </c>
      <c r="D1350" s="10">
        <v>16165.762430693299</v>
      </c>
      <c r="E1350" s="11">
        <v>0.90284327498984096</v>
      </c>
      <c r="F1350" s="12">
        <v>11442</v>
      </c>
      <c r="G1350" s="13">
        <v>0.707792165637394</v>
      </c>
      <c r="H1350" s="13">
        <v>0.83652580786664699</v>
      </c>
      <c r="I1350" s="12">
        <v>10536</v>
      </c>
      <c r="J1350" s="13">
        <v>0.65174779384334702</v>
      </c>
      <c r="K1350" s="13">
        <v>0.84708152436082995</v>
      </c>
      <c r="L1350" s="12">
        <v>906</v>
      </c>
      <c r="M1350" s="13">
        <v>5.6044371794046401E-2</v>
      </c>
      <c r="N1350" s="13">
        <v>0.73064516129032298</v>
      </c>
      <c r="P1350" s="2"/>
    </row>
    <row r="1351" spans="1:16" x14ac:dyDescent="0.3">
      <c r="A1351" s="9" t="s">
        <v>166</v>
      </c>
      <c r="B1351" s="9" t="s">
        <v>171</v>
      </c>
      <c r="C1351" s="9" t="s">
        <v>15</v>
      </c>
      <c r="D1351" s="10">
        <v>0</v>
      </c>
      <c r="E1351" s="11">
        <v>0</v>
      </c>
      <c r="F1351" s="12">
        <v>1125</v>
      </c>
      <c r="G1351" s="13">
        <v>0</v>
      </c>
      <c r="H1351" s="13">
        <v>8.2248866793390801E-2</v>
      </c>
      <c r="I1351" s="12">
        <v>918</v>
      </c>
      <c r="J1351" s="13">
        <v>0</v>
      </c>
      <c r="K1351" s="13">
        <v>7.3806078147612197E-2</v>
      </c>
      <c r="L1351" s="12">
        <v>207</v>
      </c>
      <c r="M1351" s="13">
        <v>0</v>
      </c>
      <c r="N1351" s="13">
        <v>0.16693548387096799</v>
      </c>
      <c r="P1351" s="2"/>
    </row>
    <row r="1352" spans="1:16" x14ac:dyDescent="0.3">
      <c r="A1352" s="9" t="s">
        <v>166</v>
      </c>
      <c r="B1352" s="9" t="s">
        <v>171</v>
      </c>
      <c r="C1352" s="9" t="s">
        <v>16</v>
      </c>
      <c r="D1352" s="10">
        <v>17905.391642724699</v>
      </c>
      <c r="E1352" s="11">
        <v>1</v>
      </c>
      <c r="F1352" s="12" t="s">
        <v>420</v>
      </c>
      <c r="G1352" s="13" t="s">
        <v>420</v>
      </c>
      <c r="H1352" s="13" t="s">
        <v>420</v>
      </c>
      <c r="I1352" s="12" t="s">
        <v>420</v>
      </c>
      <c r="J1352" s="13" t="s">
        <v>420</v>
      </c>
      <c r="K1352" s="13" t="s">
        <v>420</v>
      </c>
      <c r="L1352" s="12" t="s">
        <v>420</v>
      </c>
      <c r="M1352" s="13" t="s">
        <v>420</v>
      </c>
      <c r="N1352" s="13" t="s">
        <v>420</v>
      </c>
      <c r="P1352" s="2"/>
    </row>
    <row r="1353" spans="1:16" x14ac:dyDescent="0.3">
      <c r="A1353" s="9" t="s">
        <v>166</v>
      </c>
      <c r="B1353" s="9" t="s">
        <v>172</v>
      </c>
      <c r="C1353" s="9" t="s">
        <v>9</v>
      </c>
      <c r="D1353" s="10">
        <v>2.1637819647954801</v>
      </c>
      <c r="E1353" s="11">
        <v>1.87090627804436E-3</v>
      </c>
      <c r="F1353" s="12" t="s">
        <v>420</v>
      </c>
      <c r="G1353" s="13" t="s">
        <v>420</v>
      </c>
      <c r="H1353" s="13" t="s">
        <v>420</v>
      </c>
      <c r="I1353" s="12" t="s">
        <v>420</v>
      </c>
      <c r="J1353" s="13" t="s">
        <v>420</v>
      </c>
      <c r="K1353" s="13" t="s">
        <v>420</v>
      </c>
      <c r="L1353" s="12" t="s">
        <v>420</v>
      </c>
      <c r="M1353" s="13" t="s">
        <v>420</v>
      </c>
      <c r="N1353" s="13" t="s">
        <v>420</v>
      </c>
      <c r="P1353" s="2"/>
    </row>
    <row r="1354" spans="1:16" x14ac:dyDescent="0.3">
      <c r="A1354" s="9" t="s">
        <v>166</v>
      </c>
      <c r="B1354" s="9" t="s">
        <v>172</v>
      </c>
      <c r="C1354" s="9" t="s">
        <v>10</v>
      </c>
      <c r="D1354" s="10">
        <v>5.0149152427311297</v>
      </c>
      <c r="E1354" s="11">
        <v>4.3361283919255101E-3</v>
      </c>
      <c r="F1354" s="12" t="s">
        <v>420</v>
      </c>
      <c r="G1354" s="13" t="s">
        <v>420</v>
      </c>
      <c r="H1354" s="13" t="s">
        <v>420</v>
      </c>
      <c r="I1354" s="12" t="s">
        <v>420</v>
      </c>
      <c r="J1354" s="13" t="s">
        <v>420</v>
      </c>
      <c r="K1354" s="13" t="s">
        <v>420</v>
      </c>
      <c r="L1354" s="12" t="s">
        <v>420</v>
      </c>
      <c r="M1354" s="13" t="s">
        <v>420</v>
      </c>
      <c r="N1354" s="13" t="s">
        <v>420</v>
      </c>
      <c r="P1354" s="2"/>
    </row>
    <row r="1355" spans="1:16" x14ac:dyDescent="0.3">
      <c r="A1355" s="9" t="s">
        <v>166</v>
      </c>
      <c r="B1355" s="9" t="s">
        <v>172</v>
      </c>
      <c r="C1355" s="9" t="s">
        <v>11</v>
      </c>
      <c r="D1355" s="10">
        <v>3.9601602331513801</v>
      </c>
      <c r="E1355" s="11">
        <v>3.4241382740080599E-3</v>
      </c>
      <c r="F1355" s="12" t="s">
        <v>420</v>
      </c>
      <c r="G1355" s="13" t="s">
        <v>420</v>
      </c>
      <c r="H1355" s="13" t="s">
        <v>420</v>
      </c>
      <c r="I1355" s="12" t="s">
        <v>420</v>
      </c>
      <c r="J1355" s="13" t="s">
        <v>420</v>
      </c>
      <c r="K1355" s="13" t="s">
        <v>420</v>
      </c>
      <c r="L1355" s="12" t="s">
        <v>420</v>
      </c>
      <c r="M1355" s="13" t="s">
        <v>420</v>
      </c>
      <c r="N1355" s="13" t="s">
        <v>420</v>
      </c>
      <c r="P1355" s="2"/>
    </row>
    <row r="1356" spans="1:16" x14ac:dyDescent="0.3">
      <c r="A1356" s="9" t="s">
        <v>166</v>
      </c>
      <c r="B1356" s="9" t="s">
        <v>172</v>
      </c>
      <c r="C1356" s="9" t="s">
        <v>12</v>
      </c>
      <c r="D1356" s="10">
        <v>12.125484630000001</v>
      </c>
      <c r="E1356" s="11">
        <v>1.04842565876279E-2</v>
      </c>
      <c r="F1356" s="12" t="s">
        <v>420</v>
      </c>
      <c r="G1356" s="13" t="s">
        <v>420</v>
      </c>
      <c r="H1356" s="13" t="s">
        <v>420</v>
      </c>
      <c r="I1356" s="12" t="s">
        <v>420</v>
      </c>
      <c r="J1356" s="13" t="s">
        <v>420</v>
      </c>
      <c r="K1356" s="13" t="s">
        <v>420</v>
      </c>
      <c r="L1356" s="12" t="s">
        <v>420</v>
      </c>
      <c r="M1356" s="13" t="s">
        <v>420</v>
      </c>
      <c r="N1356" s="13" t="s">
        <v>420</v>
      </c>
      <c r="P1356" s="2"/>
    </row>
    <row r="1357" spans="1:16" x14ac:dyDescent="0.3">
      <c r="A1357" s="9" t="s">
        <v>166</v>
      </c>
      <c r="B1357" s="9" t="s">
        <v>172</v>
      </c>
      <c r="C1357" s="9" t="s">
        <v>13</v>
      </c>
      <c r="D1357" s="10">
        <v>6.36017719255568</v>
      </c>
      <c r="E1357" s="11">
        <v>5.4993042887995997E-3</v>
      </c>
      <c r="F1357" s="12" t="s">
        <v>420</v>
      </c>
      <c r="G1357" s="13" t="s">
        <v>420</v>
      </c>
      <c r="H1357" s="13" t="s">
        <v>420</v>
      </c>
      <c r="I1357" s="12" t="s">
        <v>420</v>
      </c>
      <c r="J1357" s="13" t="s">
        <v>420</v>
      </c>
      <c r="K1357" s="13" t="s">
        <v>420</v>
      </c>
      <c r="L1357" s="12" t="s">
        <v>420</v>
      </c>
      <c r="M1357" s="13" t="s">
        <v>420</v>
      </c>
      <c r="N1357" s="13" t="s">
        <v>420</v>
      </c>
      <c r="P1357" s="2"/>
    </row>
    <row r="1358" spans="1:16" x14ac:dyDescent="0.3">
      <c r="A1358" s="9" t="s">
        <v>166</v>
      </c>
      <c r="B1358" s="9" t="s">
        <v>172</v>
      </c>
      <c r="C1358" s="9" t="s">
        <v>14</v>
      </c>
      <c r="D1358" s="10">
        <v>0</v>
      </c>
      <c r="E1358" s="11">
        <v>0</v>
      </c>
      <c r="F1358" s="12" t="s">
        <v>420</v>
      </c>
      <c r="G1358" s="13" t="s">
        <v>420</v>
      </c>
      <c r="H1358" s="13" t="s">
        <v>420</v>
      </c>
      <c r="I1358" s="12" t="s">
        <v>420</v>
      </c>
      <c r="J1358" s="13" t="s">
        <v>420</v>
      </c>
      <c r="K1358" s="13" t="s">
        <v>420</v>
      </c>
      <c r="L1358" s="12" t="s">
        <v>420</v>
      </c>
      <c r="M1358" s="13" t="s">
        <v>420</v>
      </c>
      <c r="N1358" s="13" t="s">
        <v>420</v>
      </c>
      <c r="P1358" s="2"/>
    </row>
    <row r="1359" spans="1:16" x14ac:dyDescent="0.3">
      <c r="A1359" s="9" t="s">
        <v>166</v>
      </c>
      <c r="B1359" s="9" t="s">
        <v>172</v>
      </c>
      <c r="C1359" s="9" t="s">
        <v>17</v>
      </c>
      <c r="D1359" s="10">
        <v>1124.94651038393</v>
      </c>
      <c r="E1359" s="11">
        <v>0.97268094613235601</v>
      </c>
      <c r="F1359" s="12">
        <v>347</v>
      </c>
      <c r="G1359" s="13">
        <v>0.30845911054168601</v>
      </c>
      <c r="H1359" s="13">
        <v>0.87848101265822798</v>
      </c>
      <c r="I1359" s="12">
        <v>325</v>
      </c>
      <c r="J1359" s="13">
        <v>0.28890262514711201</v>
      </c>
      <c r="K1359" s="13">
        <v>0.88797814207650305</v>
      </c>
      <c r="L1359" s="12" t="s">
        <v>420</v>
      </c>
      <c r="M1359" s="13" t="s">
        <v>420</v>
      </c>
      <c r="N1359" s="13" t="s">
        <v>420</v>
      </c>
      <c r="P1359" s="2"/>
    </row>
    <row r="1360" spans="1:16" x14ac:dyDescent="0.3">
      <c r="A1360" s="9" t="s">
        <v>166</v>
      </c>
      <c r="B1360" s="9" t="s">
        <v>172</v>
      </c>
      <c r="C1360" s="9" t="s">
        <v>15</v>
      </c>
      <c r="D1360" s="10">
        <v>0</v>
      </c>
      <c r="E1360" s="11">
        <v>0</v>
      </c>
      <c r="F1360" s="12">
        <v>33</v>
      </c>
      <c r="G1360" s="13">
        <v>0</v>
      </c>
      <c r="H1360" s="13">
        <v>8.3544303797468397E-2</v>
      </c>
      <c r="I1360" s="12" t="s">
        <v>420</v>
      </c>
      <c r="J1360" s="13" t="s">
        <v>420</v>
      </c>
      <c r="K1360" s="13" t="s">
        <v>420</v>
      </c>
      <c r="L1360" s="12" t="s">
        <v>420</v>
      </c>
      <c r="M1360" s="13" t="s">
        <v>420</v>
      </c>
      <c r="N1360" s="13" t="s">
        <v>420</v>
      </c>
      <c r="P1360" s="2"/>
    </row>
    <row r="1361" spans="1:16" x14ac:dyDescent="0.3">
      <c r="A1361" s="9" t="s">
        <v>166</v>
      </c>
      <c r="B1361" s="9" t="s">
        <v>172</v>
      </c>
      <c r="C1361" s="9" t="s">
        <v>16</v>
      </c>
      <c r="D1361" s="10">
        <v>1156.5421476148199</v>
      </c>
      <c r="E1361" s="11">
        <v>1</v>
      </c>
      <c r="F1361" s="12" t="s">
        <v>420</v>
      </c>
      <c r="G1361" s="13" t="s">
        <v>420</v>
      </c>
      <c r="H1361" s="13" t="s">
        <v>420</v>
      </c>
      <c r="I1361" s="12" t="s">
        <v>420</v>
      </c>
      <c r="J1361" s="13" t="s">
        <v>420</v>
      </c>
      <c r="K1361" s="13" t="s">
        <v>420</v>
      </c>
      <c r="L1361" s="12" t="s">
        <v>420</v>
      </c>
      <c r="M1361" s="13" t="s">
        <v>420</v>
      </c>
      <c r="N1361" s="13" t="s">
        <v>420</v>
      </c>
      <c r="P1361" s="2"/>
    </row>
    <row r="1362" spans="1:16" x14ac:dyDescent="0.3">
      <c r="A1362" s="9" t="s">
        <v>166</v>
      </c>
      <c r="B1362" s="9" t="s">
        <v>173</v>
      </c>
      <c r="C1362" s="9" t="s">
        <v>9</v>
      </c>
      <c r="D1362" s="10">
        <v>19.0073106009112</v>
      </c>
      <c r="E1362" s="11">
        <v>3.1096255571515801E-3</v>
      </c>
      <c r="F1362" s="12" t="s">
        <v>420</v>
      </c>
      <c r="G1362" s="13" t="s">
        <v>420</v>
      </c>
      <c r="H1362" s="13" t="s">
        <v>420</v>
      </c>
      <c r="I1362" s="12" t="s">
        <v>420</v>
      </c>
      <c r="J1362" s="13" t="s">
        <v>420</v>
      </c>
      <c r="K1362" s="13" t="s">
        <v>420</v>
      </c>
      <c r="L1362" s="12" t="s">
        <v>420</v>
      </c>
      <c r="M1362" s="13" t="s">
        <v>420</v>
      </c>
      <c r="N1362" s="13" t="s">
        <v>420</v>
      </c>
      <c r="P1362" s="2"/>
    </row>
    <row r="1363" spans="1:16" x14ac:dyDescent="0.3">
      <c r="A1363" s="9" t="s">
        <v>166</v>
      </c>
      <c r="B1363" s="9" t="s">
        <v>173</v>
      </c>
      <c r="C1363" s="9" t="s">
        <v>10</v>
      </c>
      <c r="D1363" s="10">
        <v>58.309528648317396</v>
      </c>
      <c r="E1363" s="11">
        <v>9.5395295166890905E-3</v>
      </c>
      <c r="F1363" s="12">
        <v>76</v>
      </c>
      <c r="G1363" s="13" t="s">
        <v>424</v>
      </c>
      <c r="H1363" s="13">
        <v>1.8317666907688601E-2</v>
      </c>
      <c r="I1363" s="12">
        <v>68</v>
      </c>
      <c r="J1363" s="13" t="s">
        <v>424</v>
      </c>
      <c r="K1363" s="13">
        <v>1.7994178354061901E-2</v>
      </c>
      <c r="L1363" s="12" t="s">
        <v>420</v>
      </c>
      <c r="M1363" s="13" t="s">
        <v>420</v>
      </c>
      <c r="N1363" s="13" t="s">
        <v>420</v>
      </c>
      <c r="P1363" s="2"/>
    </row>
    <row r="1364" spans="1:16" x14ac:dyDescent="0.3">
      <c r="A1364" s="9" t="s">
        <v>166</v>
      </c>
      <c r="B1364" s="9" t="s">
        <v>173</v>
      </c>
      <c r="C1364" s="9" t="s">
        <v>11</v>
      </c>
      <c r="D1364" s="10">
        <v>16.726145118265901</v>
      </c>
      <c r="E1364" s="11">
        <v>2.7364233386017399E-3</v>
      </c>
      <c r="F1364" s="12">
        <v>36</v>
      </c>
      <c r="G1364" s="13" t="s">
        <v>424</v>
      </c>
      <c r="H1364" s="13">
        <v>8.6767895878524896E-3</v>
      </c>
      <c r="I1364" s="12">
        <v>33</v>
      </c>
      <c r="J1364" s="13" t="s">
        <v>424</v>
      </c>
      <c r="K1364" s="13">
        <v>8.7324689071182904E-3</v>
      </c>
      <c r="L1364" s="12" t="s">
        <v>420</v>
      </c>
      <c r="M1364" s="13" t="s">
        <v>420</v>
      </c>
      <c r="N1364" s="13" t="s">
        <v>420</v>
      </c>
      <c r="P1364" s="2"/>
    </row>
    <row r="1365" spans="1:16" x14ac:dyDescent="0.3">
      <c r="A1365" s="9" t="s">
        <v>166</v>
      </c>
      <c r="B1365" s="9" t="s">
        <v>173</v>
      </c>
      <c r="C1365" s="9" t="s">
        <v>12</v>
      </c>
      <c r="D1365" s="10">
        <v>120.94234394999999</v>
      </c>
      <c r="E1365" s="11">
        <v>1.97863554495031E-2</v>
      </c>
      <c r="F1365" s="12">
        <v>102</v>
      </c>
      <c r="G1365" s="13">
        <v>0.84337707265016204</v>
      </c>
      <c r="H1365" s="13">
        <v>2.4584237165582098E-2</v>
      </c>
      <c r="I1365" s="12">
        <v>98</v>
      </c>
      <c r="J1365" s="13">
        <v>0.81030346195799896</v>
      </c>
      <c r="K1365" s="13">
        <v>2.5932786451442199E-2</v>
      </c>
      <c r="L1365" s="12" t="s">
        <v>420</v>
      </c>
      <c r="M1365" s="13" t="s">
        <v>420</v>
      </c>
      <c r="N1365" s="13" t="s">
        <v>420</v>
      </c>
      <c r="P1365" s="2"/>
    </row>
    <row r="1366" spans="1:16" x14ac:dyDescent="0.3">
      <c r="A1366" s="9" t="s">
        <v>166</v>
      </c>
      <c r="B1366" s="9" t="s">
        <v>173</v>
      </c>
      <c r="C1366" s="9" t="s">
        <v>13</v>
      </c>
      <c r="D1366" s="10">
        <v>51.939797641563899</v>
      </c>
      <c r="E1366" s="11">
        <v>8.4974316235851607E-3</v>
      </c>
      <c r="F1366" s="12">
        <v>31</v>
      </c>
      <c r="G1366" s="13">
        <v>0.59684483589887505</v>
      </c>
      <c r="H1366" s="13">
        <v>7.4716799228729796E-3</v>
      </c>
      <c r="I1366" s="12" t="s">
        <v>420</v>
      </c>
      <c r="J1366" s="13" t="s">
        <v>420</v>
      </c>
      <c r="K1366" s="13" t="s">
        <v>420</v>
      </c>
      <c r="L1366" s="12" t="s">
        <v>420</v>
      </c>
      <c r="M1366" s="13" t="s">
        <v>420</v>
      </c>
      <c r="N1366" s="13" t="s">
        <v>420</v>
      </c>
      <c r="P1366" s="2"/>
    </row>
    <row r="1367" spans="1:16" x14ac:dyDescent="0.3">
      <c r="A1367" s="9" t="s">
        <v>166</v>
      </c>
      <c r="B1367" s="9" t="s">
        <v>173</v>
      </c>
      <c r="C1367" s="9" t="s">
        <v>14</v>
      </c>
      <c r="D1367" s="10">
        <v>0.86831091301284502</v>
      </c>
      <c r="E1367" s="11">
        <v>1.4205701497448699E-4</v>
      </c>
      <c r="F1367" s="12" t="s">
        <v>420</v>
      </c>
      <c r="G1367" s="13" t="s">
        <v>420</v>
      </c>
      <c r="H1367" s="13" t="s">
        <v>420</v>
      </c>
      <c r="I1367" s="12" t="s">
        <v>420</v>
      </c>
      <c r="J1367" s="13" t="s">
        <v>420</v>
      </c>
      <c r="K1367" s="13" t="s">
        <v>420</v>
      </c>
      <c r="L1367" s="12" t="s">
        <v>420</v>
      </c>
      <c r="M1367" s="13" t="s">
        <v>420</v>
      </c>
      <c r="N1367" s="13" t="s">
        <v>420</v>
      </c>
      <c r="P1367" s="2"/>
    </row>
    <row r="1368" spans="1:16" x14ac:dyDescent="0.3">
      <c r="A1368" s="9" t="s">
        <v>166</v>
      </c>
      <c r="B1368" s="9" t="s">
        <v>173</v>
      </c>
      <c r="C1368" s="9" t="s">
        <v>17</v>
      </c>
      <c r="D1368" s="10">
        <v>5814.50758604762</v>
      </c>
      <c r="E1368" s="11">
        <v>0.95126247849912104</v>
      </c>
      <c r="F1368" s="12">
        <v>3581</v>
      </c>
      <c r="G1368" s="13">
        <v>0.61587330431778897</v>
      </c>
      <c r="H1368" s="13">
        <v>0.86309954205832695</v>
      </c>
      <c r="I1368" s="12">
        <v>3278</v>
      </c>
      <c r="J1368" s="13">
        <v>0.56376227074943097</v>
      </c>
      <c r="K1368" s="13">
        <v>0.86742524477375005</v>
      </c>
      <c r="L1368" s="12">
        <v>303</v>
      </c>
      <c r="M1368" s="13">
        <v>5.2111033568358001E-2</v>
      </c>
      <c r="N1368" s="13">
        <v>0.81891891891891899</v>
      </c>
      <c r="P1368" s="2"/>
    </row>
    <row r="1369" spans="1:16" x14ac:dyDescent="0.3">
      <c r="A1369" s="9" t="s">
        <v>166</v>
      </c>
      <c r="B1369" s="9" t="s">
        <v>173</v>
      </c>
      <c r="C1369" s="9" t="s">
        <v>15</v>
      </c>
      <c r="D1369" s="10">
        <v>0</v>
      </c>
      <c r="E1369" s="11">
        <v>0</v>
      </c>
      <c r="F1369" s="12">
        <v>316</v>
      </c>
      <c r="G1369" s="13">
        <v>0</v>
      </c>
      <c r="H1369" s="13">
        <v>7.6162930826705194E-2</v>
      </c>
      <c r="I1369" s="12">
        <v>267</v>
      </c>
      <c r="J1369" s="13">
        <v>0</v>
      </c>
      <c r="K1369" s="13">
        <v>7.0653612066684301E-2</v>
      </c>
      <c r="L1369" s="12">
        <v>49</v>
      </c>
      <c r="M1369" s="13">
        <v>0</v>
      </c>
      <c r="N1369" s="13">
        <v>0.132432432432432</v>
      </c>
      <c r="P1369" s="2"/>
    </row>
    <row r="1370" spans="1:16" x14ac:dyDescent="0.3">
      <c r="A1370" s="9" t="s">
        <v>166</v>
      </c>
      <c r="B1370" s="9" t="s">
        <v>173</v>
      </c>
      <c r="C1370" s="9" t="s">
        <v>16</v>
      </c>
      <c r="D1370" s="10">
        <v>6112.4113664417901</v>
      </c>
      <c r="E1370" s="11">
        <v>1</v>
      </c>
      <c r="F1370" s="12" t="s">
        <v>420</v>
      </c>
      <c r="G1370" s="13" t="s">
        <v>420</v>
      </c>
      <c r="H1370" s="13" t="s">
        <v>420</v>
      </c>
      <c r="I1370" s="12" t="s">
        <v>420</v>
      </c>
      <c r="J1370" s="13" t="s">
        <v>420</v>
      </c>
      <c r="K1370" s="13" t="s">
        <v>420</v>
      </c>
      <c r="L1370" s="12" t="s">
        <v>420</v>
      </c>
      <c r="M1370" s="13" t="s">
        <v>420</v>
      </c>
      <c r="N1370" s="13" t="s">
        <v>420</v>
      </c>
      <c r="P1370" s="2"/>
    </row>
    <row r="1371" spans="1:16" x14ac:dyDescent="0.3">
      <c r="A1371" s="9" t="s">
        <v>166</v>
      </c>
      <c r="B1371" s="9" t="s">
        <v>174</v>
      </c>
      <c r="C1371" s="9" t="s">
        <v>9</v>
      </c>
      <c r="D1371" s="10">
        <v>13.843518057281401</v>
      </c>
      <c r="E1371" s="11">
        <v>2.3852667787479399E-3</v>
      </c>
      <c r="F1371" s="12" t="s">
        <v>420</v>
      </c>
      <c r="G1371" s="13" t="s">
        <v>420</v>
      </c>
      <c r="H1371" s="13" t="s">
        <v>420</v>
      </c>
      <c r="I1371" s="12" t="s">
        <v>420</v>
      </c>
      <c r="J1371" s="13" t="s">
        <v>420</v>
      </c>
      <c r="K1371" s="13" t="s">
        <v>420</v>
      </c>
      <c r="L1371" s="12" t="s">
        <v>420</v>
      </c>
      <c r="M1371" s="13" t="s">
        <v>420</v>
      </c>
      <c r="N1371" s="13" t="s">
        <v>420</v>
      </c>
      <c r="P1371" s="2"/>
    </row>
    <row r="1372" spans="1:16" x14ac:dyDescent="0.3">
      <c r="A1372" s="9" t="s">
        <v>166</v>
      </c>
      <c r="B1372" s="9" t="s">
        <v>174</v>
      </c>
      <c r="C1372" s="9" t="s">
        <v>10</v>
      </c>
      <c r="D1372" s="10">
        <v>224.601603038485</v>
      </c>
      <c r="E1372" s="11">
        <v>3.8699320502525399E-2</v>
      </c>
      <c r="F1372" s="12">
        <v>227</v>
      </c>
      <c r="G1372" s="13" t="s">
        <v>424</v>
      </c>
      <c r="H1372" s="13">
        <v>5.5528375733855197E-2</v>
      </c>
      <c r="I1372" s="12">
        <v>195</v>
      </c>
      <c r="J1372" s="13">
        <v>0.86820395474464696</v>
      </c>
      <c r="K1372" s="13">
        <v>5.25748180102453E-2</v>
      </c>
      <c r="L1372" s="12">
        <v>32</v>
      </c>
      <c r="M1372" s="13">
        <v>0.14247449513758301</v>
      </c>
      <c r="N1372" s="13">
        <v>8.4432717678100302E-2</v>
      </c>
      <c r="P1372" s="2"/>
    </row>
    <row r="1373" spans="1:16" x14ac:dyDescent="0.3">
      <c r="A1373" s="9" t="s">
        <v>166</v>
      </c>
      <c r="B1373" s="9" t="s">
        <v>174</v>
      </c>
      <c r="C1373" s="9" t="s">
        <v>11</v>
      </c>
      <c r="D1373" s="10">
        <v>117.339698981992</v>
      </c>
      <c r="E1373" s="11">
        <v>2.0217872700560701E-2</v>
      </c>
      <c r="F1373" s="12">
        <v>90</v>
      </c>
      <c r="G1373" s="13">
        <v>0.76700384252572695</v>
      </c>
      <c r="H1373" s="13">
        <v>2.2015655577299401E-2</v>
      </c>
      <c r="I1373" s="12">
        <v>77</v>
      </c>
      <c r="J1373" s="13">
        <v>0.65621439860534403</v>
      </c>
      <c r="K1373" s="13">
        <v>2.07603127527635E-2</v>
      </c>
      <c r="L1373" s="12" t="s">
        <v>420</v>
      </c>
      <c r="M1373" s="13" t="s">
        <v>420</v>
      </c>
      <c r="N1373" s="13" t="s">
        <v>420</v>
      </c>
      <c r="P1373" s="2"/>
    </row>
    <row r="1374" spans="1:16" x14ac:dyDescent="0.3">
      <c r="A1374" s="9" t="s">
        <v>166</v>
      </c>
      <c r="B1374" s="9" t="s">
        <v>174</v>
      </c>
      <c r="C1374" s="9" t="s">
        <v>12</v>
      </c>
      <c r="D1374" s="10">
        <v>197.53237078999999</v>
      </c>
      <c r="E1374" s="11">
        <v>3.4035235828285902E-2</v>
      </c>
      <c r="F1374" s="12">
        <v>124</v>
      </c>
      <c r="G1374" s="13">
        <v>0.62774521210919099</v>
      </c>
      <c r="H1374" s="13">
        <v>3.0332681017612498E-2</v>
      </c>
      <c r="I1374" s="12">
        <v>106</v>
      </c>
      <c r="J1374" s="13">
        <v>0.53662090712559896</v>
      </c>
      <c r="K1374" s="13">
        <v>2.8579131841466699E-2</v>
      </c>
      <c r="L1374" s="12" t="s">
        <v>420</v>
      </c>
      <c r="M1374" s="13" t="s">
        <v>420</v>
      </c>
      <c r="N1374" s="13" t="s">
        <v>420</v>
      </c>
      <c r="P1374" s="2"/>
    </row>
    <row r="1375" spans="1:16" x14ac:dyDescent="0.3">
      <c r="A1375" s="9" t="s">
        <v>166</v>
      </c>
      <c r="B1375" s="9" t="s">
        <v>174</v>
      </c>
      <c r="C1375" s="9" t="s">
        <v>13</v>
      </c>
      <c r="D1375" s="10">
        <v>72.355515324768405</v>
      </c>
      <c r="E1375" s="11">
        <v>1.24670048646038E-2</v>
      </c>
      <c r="F1375" s="12">
        <v>63</v>
      </c>
      <c r="G1375" s="13">
        <v>0.87070072982306801</v>
      </c>
      <c r="H1375" s="13">
        <v>1.54109589041096E-2</v>
      </c>
      <c r="I1375" s="12">
        <v>61</v>
      </c>
      <c r="J1375" s="13">
        <v>0.84305943681281104</v>
      </c>
      <c r="K1375" s="13">
        <v>1.6446481531410099E-2</v>
      </c>
      <c r="L1375" s="12" t="s">
        <v>420</v>
      </c>
      <c r="M1375" s="13" t="s">
        <v>420</v>
      </c>
      <c r="N1375" s="13" t="s">
        <v>420</v>
      </c>
      <c r="P1375" s="2"/>
    </row>
    <row r="1376" spans="1:16" x14ac:dyDescent="0.3">
      <c r="A1376" s="9" t="s">
        <v>166</v>
      </c>
      <c r="B1376" s="9" t="s">
        <v>174</v>
      </c>
      <c r="C1376" s="9" t="s">
        <v>14</v>
      </c>
      <c r="D1376" s="10">
        <v>3.0849831471478102</v>
      </c>
      <c r="E1376" s="11">
        <v>5.3154897356590103E-4</v>
      </c>
      <c r="F1376" s="12" t="s">
        <v>420</v>
      </c>
      <c r="G1376" s="13" t="s">
        <v>420</v>
      </c>
      <c r="H1376" s="13" t="s">
        <v>420</v>
      </c>
      <c r="I1376" s="12" t="s">
        <v>420</v>
      </c>
      <c r="J1376" s="13" t="s">
        <v>420</v>
      </c>
      <c r="K1376" s="13" t="s">
        <v>420</v>
      </c>
      <c r="L1376" s="12" t="s">
        <v>420</v>
      </c>
      <c r="M1376" s="13" t="s">
        <v>420</v>
      </c>
      <c r="N1376" s="13" t="s">
        <v>420</v>
      </c>
      <c r="P1376" s="2"/>
    </row>
    <row r="1377" spans="1:16" x14ac:dyDescent="0.3">
      <c r="A1377" s="9" t="s">
        <v>166</v>
      </c>
      <c r="B1377" s="9" t="s">
        <v>174</v>
      </c>
      <c r="C1377" s="9" t="s">
        <v>17</v>
      </c>
      <c r="D1377" s="10">
        <v>5090.9218186747703</v>
      </c>
      <c r="E1377" s="11">
        <v>0.87717635336928701</v>
      </c>
      <c r="F1377" s="12">
        <v>3222</v>
      </c>
      <c r="G1377" s="13">
        <v>0.63289127485338703</v>
      </c>
      <c r="H1377" s="13">
        <v>0.78816046966731901</v>
      </c>
      <c r="I1377" s="12">
        <v>2994</v>
      </c>
      <c r="J1377" s="13">
        <v>0.58810567253601498</v>
      </c>
      <c r="K1377" s="13">
        <v>0.80722566729576695</v>
      </c>
      <c r="L1377" s="12">
        <v>228</v>
      </c>
      <c r="M1377" s="13">
        <v>4.47856023173719E-2</v>
      </c>
      <c r="N1377" s="13">
        <v>0.60158311345646398</v>
      </c>
      <c r="P1377" s="2"/>
    </row>
    <row r="1378" spans="1:16" x14ac:dyDescent="0.3">
      <c r="A1378" s="9" t="s">
        <v>166</v>
      </c>
      <c r="B1378" s="9" t="s">
        <v>174</v>
      </c>
      <c r="C1378" s="9" t="s">
        <v>15</v>
      </c>
      <c r="D1378" s="10">
        <v>0</v>
      </c>
      <c r="E1378" s="11">
        <v>0</v>
      </c>
      <c r="F1378" s="12">
        <v>356</v>
      </c>
      <c r="G1378" s="13">
        <v>0</v>
      </c>
      <c r="H1378" s="13">
        <v>8.7084148727984298E-2</v>
      </c>
      <c r="I1378" s="12">
        <v>270</v>
      </c>
      <c r="J1378" s="13">
        <v>0</v>
      </c>
      <c r="K1378" s="13">
        <v>7.2795901860339698E-2</v>
      </c>
      <c r="L1378" s="12">
        <v>86</v>
      </c>
      <c r="M1378" s="13">
        <v>0</v>
      </c>
      <c r="N1378" s="13">
        <v>0.22691292875989399</v>
      </c>
      <c r="P1378" s="2"/>
    </row>
    <row r="1379" spans="1:16" x14ac:dyDescent="0.3">
      <c r="A1379" s="9" t="s">
        <v>166</v>
      </c>
      <c r="B1379" s="9" t="s">
        <v>174</v>
      </c>
      <c r="C1379" s="9" t="s">
        <v>16</v>
      </c>
      <c r="D1379" s="10">
        <v>5803.7608961074102</v>
      </c>
      <c r="E1379" s="11">
        <v>1</v>
      </c>
      <c r="F1379" s="12" t="s">
        <v>420</v>
      </c>
      <c r="G1379" s="13" t="s">
        <v>420</v>
      </c>
      <c r="H1379" s="13" t="s">
        <v>420</v>
      </c>
      <c r="I1379" s="12" t="s">
        <v>420</v>
      </c>
      <c r="J1379" s="13" t="s">
        <v>420</v>
      </c>
      <c r="K1379" s="13" t="s">
        <v>420</v>
      </c>
      <c r="L1379" s="12" t="s">
        <v>420</v>
      </c>
      <c r="M1379" s="13" t="s">
        <v>420</v>
      </c>
      <c r="N1379" s="13" t="s">
        <v>420</v>
      </c>
      <c r="P1379" s="2"/>
    </row>
    <row r="1380" spans="1:16" x14ac:dyDescent="0.3">
      <c r="A1380" s="9" t="s">
        <v>166</v>
      </c>
      <c r="B1380" s="9" t="s">
        <v>175</v>
      </c>
      <c r="C1380" s="9" t="s">
        <v>9</v>
      </c>
      <c r="D1380" s="10">
        <v>6.3418510264973902</v>
      </c>
      <c r="E1380" s="11">
        <v>1.9605348610050202E-3</v>
      </c>
      <c r="F1380" s="12" t="s">
        <v>420</v>
      </c>
      <c r="G1380" s="13" t="s">
        <v>420</v>
      </c>
      <c r="H1380" s="13" t="s">
        <v>420</v>
      </c>
      <c r="I1380" s="12" t="s">
        <v>420</v>
      </c>
      <c r="J1380" s="13" t="s">
        <v>420</v>
      </c>
      <c r="K1380" s="13" t="s">
        <v>420</v>
      </c>
      <c r="L1380" s="12" t="s">
        <v>420</v>
      </c>
      <c r="M1380" s="13" t="s">
        <v>420</v>
      </c>
      <c r="N1380" s="13" t="s">
        <v>420</v>
      </c>
      <c r="P1380" s="2"/>
    </row>
    <row r="1381" spans="1:16" x14ac:dyDescent="0.3">
      <c r="A1381" s="9" t="s">
        <v>166</v>
      </c>
      <c r="B1381" s="9" t="s">
        <v>175</v>
      </c>
      <c r="C1381" s="9" t="s">
        <v>10</v>
      </c>
      <c r="D1381" s="10">
        <v>9.38117188082113</v>
      </c>
      <c r="E1381" s="11">
        <v>2.9001177152513202E-3</v>
      </c>
      <c r="F1381" s="12" t="s">
        <v>420</v>
      </c>
      <c r="G1381" s="13" t="s">
        <v>420</v>
      </c>
      <c r="H1381" s="13" t="s">
        <v>420</v>
      </c>
      <c r="I1381" s="12" t="s">
        <v>420</v>
      </c>
      <c r="J1381" s="13" t="s">
        <v>420</v>
      </c>
      <c r="K1381" s="13" t="s">
        <v>420</v>
      </c>
      <c r="L1381" s="12" t="s">
        <v>420</v>
      </c>
      <c r="M1381" s="13" t="s">
        <v>420</v>
      </c>
      <c r="N1381" s="13" t="s">
        <v>420</v>
      </c>
      <c r="P1381" s="2"/>
    </row>
    <row r="1382" spans="1:16" x14ac:dyDescent="0.3">
      <c r="A1382" s="9" t="s">
        <v>166</v>
      </c>
      <c r="B1382" s="9" t="s">
        <v>175</v>
      </c>
      <c r="C1382" s="9" t="s">
        <v>11</v>
      </c>
      <c r="D1382" s="10">
        <v>25.743149971963401</v>
      </c>
      <c r="E1382" s="11">
        <v>7.9582984118107495E-3</v>
      </c>
      <c r="F1382" s="12" t="s">
        <v>420</v>
      </c>
      <c r="G1382" s="13" t="s">
        <v>420</v>
      </c>
      <c r="H1382" s="13" t="s">
        <v>420</v>
      </c>
      <c r="I1382" s="12" t="s">
        <v>420</v>
      </c>
      <c r="J1382" s="13" t="s">
        <v>420</v>
      </c>
      <c r="K1382" s="13" t="s">
        <v>420</v>
      </c>
      <c r="L1382" s="12" t="s">
        <v>420</v>
      </c>
      <c r="M1382" s="13" t="s">
        <v>420</v>
      </c>
      <c r="N1382" s="13" t="s">
        <v>420</v>
      </c>
      <c r="P1382" s="2"/>
    </row>
    <row r="1383" spans="1:16" x14ac:dyDescent="0.3">
      <c r="A1383" s="9" t="s">
        <v>166</v>
      </c>
      <c r="B1383" s="9" t="s">
        <v>175</v>
      </c>
      <c r="C1383" s="9" t="s">
        <v>12</v>
      </c>
      <c r="D1383" s="10">
        <v>39.59637524</v>
      </c>
      <c r="E1383" s="11">
        <v>1.22409173131162E-2</v>
      </c>
      <c r="F1383" s="12">
        <v>36</v>
      </c>
      <c r="G1383" s="13">
        <v>0.90917412974794298</v>
      </c>
      <c r="H1383" s="13">
        <v>1.41565080613449E-2</v>
      </c>
      <c r="I1383" s="12">
        <v>30</v>
      </c>
      <c r="J1383" s="13">
        <v>0.757645108123286</v>
      </c>
      <c r="K1383" s="13">
        <v>1.2914334911752E-2</v>
      </c>
      <c r="L1383" s="12" t="s">
        <v>420</v>
      </c>
      <c r="M1383" s="13" t="s">
        <v>420</v>
      </c>
      <c r="N1383" s="13" t="s">
        <v>420</v>
      </c>
      <c r="P1383" s="2"/>
    </row>
    <row r="1384" spans="1:16" x14ac:dyDescent="0.3">
      <c r="A1384" s="9" t="s">
        <v>166</v>
      </c>
      <c r="B1384" s="9" t="s">
        <v>175</v>
      </c>
      <c r="C1384" s="9" t="s">
        <v>13</v>
      </c>
      <c r="D1384" s="10">
        <v>19.3870742068626</v>
      </c>
      <c r="E1384" s="11">
        <v>5.9933660813911802E-3</v>
      </c>
      <c r="F1384" s="12" t="s">
        <v>420</v>
      </c>
      <c r="G1384" s="13" t="s">
        <v>420</v>
      </c>
      <c r="H1384" s="13" t="s">
        <v>420</v>
      </c>
      <c r="I1384" s="12" t="s">
        <v>420</v>
      </c>
      <c r="J1384" s="13" t="s">
        <v>420</v>
      </c>
      <c r="K1384" s="13" t="s">
        <v>420</v>
      </c>
      <c r="L1384" s="12" t="s">
        <v>420</v>
      </c>
      <c r="M1384" s="13" t="s">
        <v>420</v>
      </c>
      <c r="N1384" s="13" t="s">
        <v>420</v>
      </c>
      <c r="P1384" s="2"/>
    </row>
    <row r="1385" spans="1:16" x14ac:dyDescent="0.3">
      <c r="A1385" s="9" t="s">
        <v>166</v>
      </c>
      <c r="B1385" s="9" t="s">
        <v>175</v>
      </c>
      <c r="C1385" s="9" t="s">
        <v>14</v>
      </c>
      <c r="D1385" s="10">
        <v>0</v>
      </c>
      <c r="E1385" s="11">
        <v>0</v>
      </c>
      <c r="F1385" s="12" t="s">
        <v>420</v>
      </c>
      <c r="G1385" s="13" t="s">
        <v>420</v>
      </c>
      <c r="H1385" s="13" t="s">
        <v>420</v>
      </c>
      <c r="I1385" s="12" t="s">
        <v>420</v>
      </c>
      <c r="J1385" s="13" t="s">
        <v>420</v>
      </c>
      <c r="K1385" s="13" t="s">
        <v>420</v>
      </c>
      <c r="L1385" s="12" t="s">
        <v>420</v>
      </c>
      <c r="M1385" s="13" t="s">
        <v>420</v>
      </c>
      <c r="N1385" s="13" t="s">
        <v>420</v>
      </c>
      <c r="P1385" s="2"/>
    </row>
    <row r="1386" spans="1:16" x14ac:dyDescent="0.3">
      <c r="A1386" s="9" t="s">
        <v>166</v>
      </c>
      <c r="B1386" s="9" t="s">
        <v>175</v>
      </c>
      <c r="C1386" s="9" t="s">
        <v>17</v>
      </c>
      <c r="D1386" s="10">
        <v>3123.2387612227699</v>
      </c>
      <c r="E1386" s="11">
        <v>0.96552543492987497</v>
      </c>
      <c r="F1386" s="12">
        <v>2275</v>
      </c>
      <c r="G1386" s="13">
        <v>0.72841052955852803</v>
      </c>
      <c r="H1386" s="13">
        <v>0.89461266220998803</v>
      </c>
      <c r="I1386" s="12">
        <v>2100</v>
      </c>
      <c r="J1386" s="13">
        <v>0.67237895036171802</v>
      </c>
      <c r="K1386" s="13">
        <v>0.90400344382264297</v>
      </c>
      <c r="L1386" s="12">
        <v>175</v>
      </c>
      <c r="M1386" s="13">
        <v>5.60315791968099E-2</v>
      </c>
      <c r="N1386" s="13">
        <v>0.79545454545454497</v>
      </c>
      <c r="P1386" s="2"/>
    </row>
    <row r="1387" spans="1:16" x14ac:dyDescent="0.3">
      <c r="A1387" s="9" t="s">
        <v>166</v>
      </c>
      <c r="B1387" s="9" t="s">
        <v>175</v>
      </c>
      <c r="C1387" s="9" t="s">
        <v>15</v>
      </c>
      <c r="D1387" s="10">
        <v>0</v>
      </c>
      <c r="E1387" s="11">
        <v>0</v>
      </c>
      <c r="F1387" s="12">
        <v>178</v>
      </c>
      <c r="G1387" s="13">
        <v>0</v>
      </c>
      <c r="H1387" s="13">
        <v>6.9996067636649603E-2</v>
      </c>
      <c r="I1387" s="12">
        <v>143</v>
      </c>
      <c r="J1387" s="13">
        <v>0</v>
      </c>
      <c r="K1387" s="13">
        <v>6.1558329746018103E-2</v>
      </c>
      <c r="L1387" s="12">
        <v>35</v>
      </c>
      <c r="M1387" s="13">
        <v>0</v>
      </c>
      <c r="N1387" s="13">
        <v>0.15909090909090901</v>
      </c>
      <c r="P1387" s="2"/>
    </row>
    <row r="1388" spans="1:16" x14ac:dyDescent="0.3">
      <c r="A1388" s="9" t="s">
        <v>166</v>
      </c>
      <c r="B1388" s="9" t="s">
        <v>175</v>
      </c>
      <c r="C1388" s="9" t="s">
        <v>16</v>
      </c>
      <c r="D1388" s="10">
        <v>3234.7555519856501</v>
      </c>
      <c r="E1388" s="11">
        <v>1</v>
      </c>
      <c r="F1388" s="12" t="s">
        <v>420</v>
      </c>
      <c r="G1388" s="13" t="s">
        <v>420</v>
      </c>
      <c r="H1388" s="13" t="s">
        <v>420</v>
      </c>
      <c r="I1388" s="12" t="s">
        <v>420</v>
      </c>
      <c r="J1388" s="13" t="s">
        <v>420</v>
      </c>
      <c r="K1388" s="13" t="s">
        <v>420</v>
      </c>
      <c r="L1388" s="12" t="s">
        <v>420</v>
      </c>
      <c r="M1388" s="13" t="s">
        <v>420</v>
      </c>
      <c r="N1388" s="13" t="s">
        <v>420</v>
      </c>
      <c r="P1388" s="2"/>
    </row>
    <row r="1389" spans="1:16" x14ac:dyDescent="0.3">
      <c r="A1389" s="9" t="s">
        <v>166</v>
      </c>
      <c r="B1389" s="9" t="s">
        <v>176</v>
      </c>
      <c r="C1389" s="9" t="s">
        <v>9</v>
      </c>
      <c r="D1389" s="10">
        <v>8.6613175579427306</v>
      </c>
      <c r="E1389" s="11">
        <v>3.9368914947227902E-3</v>
      </c>
      <c r="F1389" s="12" t="s">
        <v>420</v>
      </c>
      <c r="G1389" s="13" t="s">
        <v>420</v>
      </c>
      <c r="H1389" s="13" t="s">
        <v>420</v>
      </c>
      <c r="I1389" s="12" t="s">
        <v>420</v>
      </c>
      <c r="J1389" s="13" t="s">
        <v>420</v>
      </c>
      <c r="K1389" s="13" t="s">
        <v>420</v>
      </c>
      <c r="L1389" s="12" t="s">
        <v>420</v>
      </c>
      <c r="M1389" s="13" t="s">
        <v>420</v>
      </c>
      <c r="N1389" s="13" t="s">
        <v>420</v>
      </c>
      <c r="P1389" s="2"/>
    </row>
    <row r="1390" spans="1:16" x14ac:dyDescent="0.3">
      <c r="A1390" s="9" t="s">
        <v>166</v>
      </c>
      <c r="B1390" s="9" t="s">
        <v>176</v>
      </c>
      <c r="C1390" s="9" t="s">
        <v>10</v>
      </c>
      <c r="D1390" s="10">
        <v>2.2556964408956399</v>
      </c>
      <c r="E1390" s="11">
        <v>1.0252980650380199E-3</v>
      </c>
      <c r="F1390" s="12" t="s">
        <v>420</v>
      </c>
      <c r="G1390" s="13" t="s">
        <v>420</v>
      </c>
      <c r="H1390" s="13" t="s">
        <v>420</v>
      </c>
      <c r="I1390" s="12" t="s">
        <v>420</v>
      </c>
      <c r="J1390" s="13" t="s">
        <v>420</v>
      </c>
      <c r="K1390" s="13" t="s">
        <v>420</v>
      </c>
      <c r="L1390" s="12" t="s">
        <v>420</v>
      </c>
      <c r="M1390" s="13" t="s">
        <v>420</v>
      </c>
      <c r="N1390" s="13" t="s">
        <v>420</v>
      </c>
      <c r="P1390" s="2"/>
    </row>
    <row r="1391" spans="1:16" x14ac:dyDescent="0.3">
      <c r="A1391" s="9" t="s">
        <v>166</v>
      </c>
      <c r="B1391" s="9" t="s">
        <v>176</v>
      </c>
      <c r="C1391" s="9" t="s">
        <v>11</v>
      </c>
      <c r="D1391" s="10">
        <v>6.6850487940446497</v>
      </c>
      <c r="E1391" s="11">
        <v>3.0386037185470101E-3</v>
      </c>
      <c r="F1391" s="12" t="s">
        <v>420</v>
      </c>
      <c r="G1391" s="13" t="s">
        <v>420</v>
      </c>
      <c r="H1391" s="13" t="s">
        <v>420</v>
      </c>
      <c r="I1391" s="12" t="s">
        <v>420</v>
      </c>
      <c r="J1391" s="13" t="s">
        <v>420</v>
      </c>
      <c r="K1391" s="13" t="s">
        <v>420</v>
      </c>
      <c r="L1391" s="12" t="s">
        <v>420</v>
      </c>
      <c r="M1391" s="13" t="s">
        <v>420</v>
      </c>
      <c r="N1391" s="13" t="s">
        <v>420</v>
      </c>
      <c r="P1391" s="2"/>
    </row>
    <row r="1392" spans="1:16" x14ac:dyDescent="0.3">
      <c r="A1392" s="9" t="s">
        <v>166</v>
      </c>
      <c r="B1392" s="9" t="s">
        <v>176</v>
      </c>
      <c r="C1392" s="9" t="s">
        <v>12</v>
      </c>
      <c r="D1392" s="10">
        <v>44.948622020000002</v>
      </c>
      <c r="E1392" s="11">
        <v>2.0430823202847601E-2</v>
      </c>
      <c r="F1392" s="12" t="s">
        <v>420</v>
      </c>
      <c r="G1392" s="13" t="s">
        <v>420</v>
      </c>
      <c r="H1392" s="13" t="s">
        <v>420</v>
      </c>
      <c r="I1392" s="12" t="s">
        <v>420</v>
      </c>
      <c r="J1392" s="13" t="s">
        <v>420</v>
      </c>
      <c r="K1392" s="13" t="s">
        <v>420</v>
      </c>
      <c r="L1392" s="12" t="s">
        <v>420</v>
      </c>
      <c r="M1392" s="13" t="s">
        <v>420</v>
      </c>
      <c r="N1392" s="13" t="s">
        <v>420</v>
      </c>
      <c r="P1392" s="2"/>
    </row>
    <row r="1393" spans="1:16" x14ac:dyDescent="0.3">
      <c r="A1393" s="9" t="s">
        <v>166</v>
      </c>
      <c r="B1393" s="9" t="s">
        <v>176</v>
      </c>
      <c r="C1393" s="9" t="s">
        <v>13</v>
      </c>
      <c r="D1393" s="10">
        <v>26.695499659902499</v>
      </c>
      <c r="E1393" s="11">
        <v>1.2134099096974899E-2</v>
      </c>
      <c r="F1393" s="12" t="s">
        <v>420</v>
      </c>
      <c r="G1393" s="13" t="s">
        <v>420</v>
      </c>
      <c r="H1393" s="13" t="s">
        <v>420</v>
      </c>
      <c r="I1393" s="12" t="s">
        <v>420</v>
      </c>
      <c r="J1393" s="13" t="s">
        <v>420</v>
      </c>
      <c r="K1393" s="13" t="s">
        <v>420</v>
      </c>
      <c r="L1393" s="12" t="s">
        <v>420</v>
      </c>
      <c r="M1393" s="13" t="s">
        <v>420</v>
      </c>
      <c r="N1393" s="13" t="s">
        <v>420</v>
      </c>
      <c r="P1393" s="2"/>
    </row>
    <row r="1394" spans="1:16" x14ac:dyDescent="0.3">
      <c r="A1394" s="9" t="s">
        <v>166</v>
      </c>
      <c r="B1394" s="9" t="s">
        <v>176</v>
      </c>
      <c r="C1394" s="9" t="s">
        <v>14</v>
      </c>
      <c r="D1394" s="10">
        <v>2.1470140739537298</v>
      </c>
      <c r="E1394" s="11">
        <v>9.7589788046130205E-4</v>
      </c>
      <c r="F1394" s="12" t="s">
        <v>420</v>
      </c>
      <c r="G1394" s="13" t="s">
        <v>420</v>
      </c>
      <c r="H1394" s="13" t="s">
        <v>420</v>
      </c>
      <c r="I1394" s="12" t="s">
        <v>420</v>
      </c>
      <c r="J1394" s="13" t="s">
        <v>420</v>
      </c>
      <c r="K1394" s="13" t="s">
        <v>420</v>
      </c>
      <c r="L1394" s="12" t="s">
        <v>420</v>
      </c>
      <c r="M1394" s="13" t="s">
        <v>420</v>
      </c>
      <c r="N1394" s="13" t="s">
        <v>420</v>
      </c>
      <c r="P1394" s="2"/>
    </row>
    <row r="1395" spans="1:16" x14ac:dyDescent="0.3">
      <c r="A1395" s="9" t="s">
        <v>166</v>
      </c>
      <c r="B1395" s="9" t="s">
        <v>176</v>
      </c>
      <c r="C1395" s="9" t="s">
        <v>17</v>
      </c>
      <c r="D1395" s="10">
        <v>2095.6927682282299</v>
      </c>
      <c r="E1395" s="11">
        <v>0.95257043510935302</v>
      </c>
      <c r="F1395" s="12">
        <v>1257</v>
      </c>
      <c r="G1395" s="13">
        <v>0.59980165941151298</v>
      </c>
      <c r="H1395" s="13">
        <v>0.87902097902097898</v>
      </c>
      <c r="I1395" s="12">
        <v>1142</v>
      </c>
      <c r="J1395" s="13">
        <v>0.54492720369765202</v>
      </c>
      <c r="K1395" s="13">
        <v>0.88458559256390401</v>
      </c>
      <c r="L1395" s="12">
        <v>115</v>
      </c>
      <c r="M1395" s="13">
        <v>5.4874455713861597E-2</v>
      </c>
      <c r="N1395" s="13">
        <v>0.82733812949640295</v>
      </c>
      <c r="P1395" s="2"/>
    </row>
    <row r="1396" spans="1:16" x14ac:dyDescent="0.3">
      <c r="A1396" s="9" t="s">
        <v>166</v>
      </c>
      <c r="B1396" s="9" t="s">
        <v>176</v>
      </c>
      <c r="C1396" s="9" t="s">
        <v>15</v>
      </c>
      <c r="D1396" s="10">
        <v>0</v>
      </c>
      <c r="E1396" s="11">
        <v>0</v>
      </c>
      <c r="F1396" s="12">
        <v>112</v>
      </c>
      <c r="G1396" s="13">
        <v>0</v>
      </c>
      <c r="H1396" s="13">
        <v>7.8321678321678301E-2</v>
      </c>
      <c r="I1396" s="12">
        <v>94</v>
      </c>
      <c r="J1396" s="13">
        <v>0</v>
      </c>
      <c r="K1396" s="13">
        <v>7.2811773818745207E-2</v>
      </c>
      <c r="L1396" s="12" t="s">
        <v>420</v>
      </c>
      <c r="M1396" s="13" t="s">
        <v>420</v>
      </c>
      <c r="N1396" s="13" t="s">
        <v>420</v>
      </c>
      <c r="P1396" s="2"/>
    </row>
    <row r="1397" spans="1:16" x14ac:dyDescent="0.3">
      <c r="A1397" s="9" t="s">
        <v>166</v>
      </c>
      <c r="B1397" s="9" t="s">
        <v>176</v>
      </c>
      <c r="C1397" s="9" t="s">
        <v>16</v>
      </c>
      <c r="D1397" s="10">
        <v>2200.0396936397101</v>
      </c>
      <c r="E1397" s="11">
        <v>1</v>
      </c>
      <c r="F1397" s="12" t="s">
        <v>420</v>
      </c>
      <c r="G1397" s="13" t="s">
        <v>420</v>
      </c>
      <c r="H1397" s="13" t="s">
        <v>420</v>
      </c>
      <c r="I1397" s="12" t="s">
        <v>420</v>
      </c>
      <c r="J1397" s="13" t="s">
        <v>420</v>
      </c>
      <c r="K1397" s="13" t="s">
        <v>420</v>
      </c>
      <c r="L1397" s="12" t="s">
        <v>420</v>
      </c>
      <c r="M1397" s="13" t="s">
        <v>420</v>
      </c>
      <c r="N1397" s="13" t="s">
        <v>420</v>
      </c>
      <c r="P1397" s="2"/>
    </row>
    <row r="1398" spans="1:16" x14ac:dyDescent="0.3">
      <c r="A1398" s="9" t="s">
        <v>166</v>
      </c>
      <c r="B1398" s="9" t="s">
        <v>177</v>
      </c>
      <c r="C1398" s="9" t="s">
        <v>9</v>
      </c>
      <c r="D1398" s="10">
        <v>0</v>
      </c>
      <c r="E1398" s="11">
        <v>0</v>
      </c>
      <c r="F1398" s="12" t="s">
        <v>420</v>
      </c>
      <c r="G1398" s="13" t="s">
        <v>420</v>
      </c>
      <c r="H1398" s="13" t="s">
        <v>420</v>
      </c>
      <c r="I1398" s="12" t="s">
        <v>420</v>
      </c>
      <c r="J1398" s="13" t="s">
        <v>420</v>
      </c>
      <c r="K1398" s="13" t="s">
        <v>420</v>
      </c>
      <c r="L1398" s="12" t="s">
        <v>420</v>
      </c>
      <c r="M1398" s="13" t="s">
        <v>420</v>
      </c>
      <c r="N1398" s="13" t="s">
        <v>420</v>
      </c>
      <c r="P1398" s="2"/>
    </row>
    <row r="1399" spans="1:16" x14ac:dyDescent="0.3">
      <c r="A1399" s="9" t="s">
        <v>166</v>
      </c>
      <c r="B1399" s="9" t="s">
        <v>177</v>
      </c>
      <c r="C1399" s="9" t="s">
        <v>10</v>
      </c>
      <c r="D1399" s="10">
        <v>12.0596700726657</v>
      </c>
      <c r="E1399" s="11">
        <v>2.7181682763515298E-2</v>
      </c>
      <c r="F1399" s="12" t="s">
        <v>420</v>
      </c>
      <c r="G1399" s="13" t="s">
        <v>420</v>
      </c>
      <c r="H1399" s="13" t="s">
        <v>420</v>
      </c>
      <c r="I1399" s="12" t="s">
        <v>420</v>
      </c>
      <c r="J1399" s="13" t="s">
        <v>420</v>
      </c>
      <c r="K1399" s="13" t="s">
        <v>420</v>
      </c>
      <c r="L1399" s="12" t="s">
        <v>420</v>
      </c>
      <c r="M1399" s="13" t="s">
        <v>420</v>
      </c>
      <c r="N1399" s="13" t="s">
        <v>420</v>
      </c>
      <c r="P1399" s="2"/>
    </row>
    <row r="1400" spans="1:16" x14ac:dyDescent="0.3">
      <c r="A1400" s="9" t="s">
        <v>166</v>
      </c>
      <c r="B1400" s="9" t="s">
        <v>177</v>
      </c>
      <c r="C1400" s="9" t="s">
        <v>11</v>
      </c>
      <c r="D1400" s="10">
        <v>0</v>
      </c>
      <c r="E1400" s="11">
        <v>0</v>
      </c>
      <c r="F1400" s="12" t="s">
        <v>420</v>
      </c>
      <c r="G1400" s="13" t="s">
        <v>420</v>
      </c>
      <c r="H1400" s="13" t="s">
        <v>420</v>
      </c>
      <c r="I1400" s="12" t="s">
        <v>420</v>
      </c>
      <c r="J1400" s="13" t="s">
        <v>420</v>
      </c>
      <c r="K1400" s="13" t="s">
        <v>420</v>
      </c>
      <c r="L1400" s="12" t="s">
        <v>420</v>
      </c>
      <c r="M1400" s="13" t="s">
        <v>420</v>
      </c>
      <c r="N1400" s="13" t="s">
        <v>420</v>
      </c>
      <c r="P1400" s="2"/>
    </row>
    <row r="1401" spans="1:16" x14ac:dyDescent="0.3">
      <c r="A1401" s="9" t="s">
        <v>166</v>
      </c>
      <c r="B1401" s="9" t="s">
        <v>177</v>
      </c>
      <c r="C1401" s="9" t="s">
        <v>12</v>
      </c>
      <c r="D1401" s="10">
        <v>1.1325471499999999</v>
      </c>
      <c r="E1401" s="11">
        <v>2.5526848711889E-3</v>
      </c>
      <c r="F1401" s="12" t="s">
        <v>420</v>
      </c>
      <c r="G1401" s="13" t="s">
        <v>420</v>
      </c>
      <c r="H1401" s="13" t="s">
        <v>420</v>
      </c>
      <c r="I1401" s="12" t="s">
        <v>420</v>
      </c>
      <c r="J1401" s="13" t="s">
        <v>420</v>
      </c>
      <c r="K1401" s="13" t="s">
        <v>420</v>
      </c>
      <c r="L1401" s="12" t="s">
        <v>420</v>
      </c>
      <c r="M1401" s="13" t="s">
        <v>420</v>
      </c>
      <c r="N1401" s="13" t="s">
        <v>420</v>
      </c>
      <c r="P1401" s="2"/>
    </row>
    <row r="1402" spans="1:16" x14ac:dyDescent="0.3">
      <c r="A1402" s="9" t="s">
        <v>166</v>
      </c>
      <c r="B1402" s="9" t="s">
        <v>177</v>
      </c>
      <c r="C1402" s="9" t="s">
        <v>13</v>
      </c>
      <c r="D1402" s="10">
        <v>2.2904095547746999</v>
      </c>
      <c r="E1402" s="11">
        <v>5.1624286187995699E-3</v>
      </c>
      <c r="F1402" s="12" t="s">
        <v>420</v>
      </c>
      <c r="G1402" s="13" t="s">
        <v>420</v>
      </c>
      <c r="H1402" s="13" t="s">
        <v>420</v>
      </c>
      <c r="I1402" s="12" t="s">
        <v>420</v>
      </c>
      <c r="J1402" s="13" t="s">
        <v>420</v>
      </c>
      <c r="K1402" s="13" t="s">
        <v>420</v>
      </c>
      <c r="L1402" s="12" t="s">
        <v>420</v>
      </c>
      <c r="M1402" s="13" t="s">
        <v>420</v>
      </c>
      <c r="N1402" s="13" t="s">
        <v>420</v>
      </c>
      <c r="P1402" s="2"/>
    </row>
    <row r="1403" spans="1:16" x14ac:dyDescent="0.3">
      <c r="A1403" s="9" t="s">
        <v>166</v>
      </c>
      <c r="B1403" s="9" t="s">
        <v>177</v>
      </c>
      <c r="C1403" s="9" t="s">
        <v>14</v>
      </c>
      <c r="D1403" s="10">
        <v>0</v>
      </c>
      <c r="E1403" s="11">
        <v>0</v>
      </c>
      <c r="F1403" s="12" t="s">
        <v>420</v>
      </c>
      <c r="G1403" s="13" t="s">
        <v>420</v>
      </c>
      <c r="H1403" s="13" t="s">
        <v>420</v>
      </c>
      <c r="I1403" s="12" t="s">
        <v>420</v>
      </c>
      <c r="J1403" s="13" t="s">
        <v>420</v>
      </c>
      <c r="K1403" s="13" t="s">
        <v>420</v>
      </c>
      <c r="L1403" s="12" t="s">
        <v>420</v>
      </c>
      <c r="M1403" s="13" t="s">
        <v>420</v>
      </c>
      <c r="N1403" s="13" t="s">
        <v>420</v>
      </c>
      <c r="P1403" s="2"/>
    </row>
    <row r="1404" spans="1:16" x14ac:dyDescent="0.3">
      <c r="A1404" s="9" t="s">
        <v>166</v>
      </c>
      <c r="B1404" s="9" t="s">
        <v>177</v>
      </c>
      <c r="C1404" s="9" t="s">
        <v>17</v>
      </c>
      <c r="D1404" s="10">
        <v>427.51496291912503</v>
      </c>
      <c r="E1404" s="11">
        <v>0.96358988502203702</v>
      </c>
      <c r="F1404" s="12">
        <v>169</v>
      </c>
      <c r="G1404" s="13">
        <v>0.395307801266293</v>
      </c>
      <c r="H1404" s="13">
        <v>0.884816753926702</v>
      </c>
      <c r="I1404" s="12">
        <v>156</v>
      </c>
      <c r="J1404" s="13">
        <v>0.36489950886119299</v>
      </c>
      <c r="K1404" s="13">
        <v>0.88135593220339004</v>
      </c>
      <c r="L1404" s="12" t="s">
        <v>420</v>
      </c>
      <c r="M1404" s="13" t="s">
        <v>420</v>
      </c>
      <c r="N1404" s="13" t="s">
        <v>420</v>
      </c>
      <c r="P1404" s="2"/>
    </row>
    <row r="1405" spans="1:16" x14ac:dyDescent="0.3">
      <c r="A1405" s="9" t="s">
        <v>166</v>
      </c>
      <c r="B1405" s="9" t="s">
        <v>177</v>
      </c>
      <c r="C1405" s="9" t="s">
        <v>15</v>
      </c>
      <c r="D1405" s="10">
        <v>0</v>
      </c>
      <c r="E1405" s="11">
        <v>0</v>
      </c>
      <c r="F1405" s="12" t="s">
        <v>420</v>
      </c>
      <c r="G1405" s="13" t="s">
        <v>420</v>
      </c>
      <c r="H1405" s="13" t="s">
        <v>420</v>
      </c>
      <c r="I1405" s="12" t="s">
        <v>420</v>
      </c>
      <c r="J1405" s="13" t="s">
        <v>420</v>
      </c>
      <c r="K1405" s="13" t="s">
        <v>420</v>
      </c>
      <c r="L1405" s="12" t="s">
        <v>420</v>
      </c>
      <c r="M1405" s="13" t="s">
        <v>420</v>
      </c>
      <c r="N1405" s="13" t="s">
        <v>420</v>
      </c>
      <c r="P1405" s="2"/>
    </row>
    <row r="1406" spans="1:16" x14ac:dyDescent="0.3">
      <c r="A1406" s="9" t="s">
        <v>166</v>
      </c>
      <c r="B1406" s="9" t="s">
        <v>177</v>
      </c>
      <c r="C1406" s="9" t="s">
        <v>16</v>
      </c>
      <c r="D1406" s="10">
        <v>443.669002305216</v>
      </c>
      <c r="E1406" s="11">
        <v>1</v>
      </c>
      <c r="F1406" s="12" t="s">
        <v>420</v>
      </c>
      <c r="G1406" s="13" t="s">
        <v>420</v>
      </c>
      <c r="H1406" s="13" t="s">
        <v>420</v>
      </c>
      <c r="I1406" s="12" t="s">
        <v>420</v>
      </c>
      <c r="J1406" s="13" t="s">
        <v>420</v>
      </c>
      <c r="K1406" s="13" t="s">
        <v>420</v>
      </c>
      <c r="L1406" s="12" t="s">
        <v>420</v>
      </c>
      <c r="M1406" s="13" t="s">
        <v>420</v>
      </c>
      <c r="N1406" s="13" t="s">
        <v>420</v>
      </c>
      <c r="P1406" s="2"/>
    </row>
    <row r="1407" spans="1:16" x14ac:dyDescent="0.3">
      <c r="A1407" s="9" t="s">
        <v>166</v>
      </c>
      <c r="B1407" s="9" t="s">
        <v>178</v>
      </c>
      <c r="C1407" s="9" t="s">
        <v>9</v>
      </c>
      <c r="D1407" s="10">
        <v>40.7707576542361</v>
      </c>
      <c r="E1407" s="11">
        <v>1.39628448167178E-3</v>
      </c>
      <c r="F1407" s="12">
        <v>36</v>
      </c>
      <c r="G1407" s="13">
        <v>0.88298579843192104</v>
      </c>
      <c r="H1407" s="13">
        <v>1.59964452343924E-3</v>
      </c>
      <c r="I1407" s="12">
        <v>32</v>
      </c>
      <c r="J1407" s="13">
        <v>0.78487626527281795</v>
      </c>
      <c r="K1407" s="13">
        <v>1.58604282315623E-3</v>
      </c>
      <c r="L1407" s="12" t="s">
        <v>420</v>
      </c>
      <c r="M1407" s="13" t="s">
        <v>420</v>
      </c>
      <c r="N1407" s="13" t="s">
        <v>420</v>
      </c>
      <c r="P1407" s="2"/>
    </row>
    <row r="1408" spans="1:16" x14ac:dyDescent="0.3">
      <c r="A1408" s="9" t="s">
        <v>166</v>
      </c>
      <c r="B1408" s="9" t="s">
        <v>178</v>
      </c>
      <c r="C1408" s="9" t="s">
        <v>10</v>
      </c>
      <c r="D1408" s="10">
        <v>1504.9532518854701</v>
      </c>
      <c r="E1408" s="11">
        <v>5.1540442026365901E-2</v>
      </c>
      <c r="F1408" s="12">
        <v>746</v>
      </c>
      <c r="G1408" s="13">
        <v>0.495696460381995</v>
      </c>
      <c r="H1408" s="13">
        <v>3.3148189291268601E-2</v>
      </c>
      <c r="I1408" s="12">
        <v>629</v>
      </c>
      <c r="J1408" s="13">
        <v>0.417953181742996</v>
      </c>
      <c r="K1408" s="13">
        <v>3.1175654242664601E-2</v>
      </c>
      <c r="L1408" s="12">
        <v>117</v>
      </c>
      <c r="M1408" s="13">
        <v>7.77432786389992E-2</v>
      </c>
      <c r="N1408" s="13">
        <v>5.0236152855302703E-2</v>
      </c>
      <c r="P1408" s="2"/>
    </row>
    <row r="1409" spans="1:16" x14ac:dyDescent="0.3">
      <c r="A1409" s="9" t="s">
        <v>166</v>
      </c>
      <c r="B1409" s="9" t="s">
        <v>178</v>
      </c>
      <c r="C1409" s="9" t="s">
        <v>11</v>
      </c>
      <c r="D1409" s="10">
        <v>839.39825302208101</v>
      </c>
      <c r="E1409" s="11">
        <v>2.8747043765456299E-2</v>
      </c>
      <c r="F1409" s="12">
        <v>487</v>
      </c>
      <c r="G1409" s="13">
        <v>0.58017752389483401</v>
      </c>
      <c r="H1409" s="13">
        <v>2.1639635636525201E-2</v>
      </c>
      <c r="I1409" s="12">
        <v>431</v>
      </c>
      <c r="J1409" s="13">
        <v>0.51346306529501695</v>
      </c>
      <c r="K1409" s="13">
        <v>2.1362014274385398E-2</v>
      </c>
      <c r="L1409" s="12">
        <v>56</v>
      </c>
      <c r="M1409" s="13">
        <v>6.6714458599816603E-2</v>
      </c>
      <c r="N1409" s="13">
        <v>2.4044654358093599E-2</v>
      </c>
      <c r="P1409" s="2"/>
    </row>
    <row r="1410" spans="1:16" x14ac:dyDescent="0.3">
      <c r="A1410" s="9" t="s">
        <v>166</v>
      </c>
      <c r="B1410" s="9" t="s">
        <v>178</v>
      </c>
      <c r="C1410" s="9" t="s">
        <v>12</v>
      </c>
      <c r="D1410" s="10">
        <v>2509.7953456</v>
      </c>
      <c r="E1410" s="11">
        <v>8.5953474864336799E-2</v>
      </c>
      <c r="F1410" s="12">
        <v>1216</v>
      </c>
      <c r="G1410" s="13">
        <v>0.48450165553610097</v>
      </c>
      <c r="H1410" s="13">
        <v>5.4032437236169698E-2</v>
      </c>
      <c r="I1410" s="12">
        <v>1064</v>
      </c>
      <c r="J1410" s="13">
        <v>0.42393894859408798</v>
      </c>
      <c r="K1410" s="13">
        <v>5.2735923869944502E-2</v>
      </c>
      <c r="L1410" s="12">
        <v>152</v>
      </c>
      <c r="M1410" s="13">
        <v>6.0562706942012601E-2</v>
      </c>
      <c r="N1410" s="13">
        <v>6.5264061829111195E-2</v>
      </c>
      <c r="P1410" s="2"/>
    </row>
    <row r="1411" spans="1:16" x14ac:dyDescent="0.3">
      <c r="A1411" s="9" t="s">
        <v>166</v>
      </c>
      <c r="B1411" s="9" t="s">
        <v>178</v>
      </c>
      <c r="C1411" s="9" t="s">
        <v>13</v>
      </c>
      <c r="D1411" s="10">
        <v>604.74591131145405</v>
      </c>
      <c r="E1411" s="11">
        <v>2.0710856994116001E-2</v>
      </c>
      <c r="F1411" s="12">
        <v>284</v>
      </c>
      <c r="G1411" s="13">
        <v>0.46961871868487198</v>
      </c>
      <c r="H1411" s="13">
        <v>1.26194179071317E-2</v>
      </c>
      <c r="I1411" s="12">
        <v>262</v>
      </c>
      <c r="J1411" s="13">
        <v>0.43323980385716998</v>
      </c>
      <c r="K1411" s="13">
        <v>1.29857256145916E-2</v>
      </c>
      <c r="L1411" s="12" t="s">
        <v>420</v>
      </c>
      <c r="M1411" s="13" t="s">
        <v>420</v>
      </c>
      <c r="N1411" s="13" t="s">
        <v>420</v>
      </c>
      <c r="P1411" s="2"/>
    </row>
    <row r="1412" spans="1:16" x14ac:dyDescent="0.3">
      <c r="A1412" s="9" t="s">
        <v>166</v>
      </c>
      <c r="B1412" s="9" t="s">
        <v>178</v>
      </c>
      <c r="C1412" s="9" t="s">
        <v>14</v>
      </c>
      <c r="D1412" s="10">
        <v>3.7416631905771198</v>
      </c>
      <c r="E1412" s="11">
        <v>1.28141505069689E-4</v>
      </c>
      <c r="F1412" s="12" t="s">
        <v>420</v>
      </c>
      <c r="G1412" s="13" t="s">
        <v>420</v>
      </c>
      <c r="H1412" s="13" t="s">
        <v>420</v>
      </c>
      <c r="I1412" s="12" t="s">
        <v>420</v>
      </c>
      <c r="J1412" s="13" t="s">
        <v>420</v>
      </c>
      <c r="K1412" s="13" t="s">
        <v>420</v>
      </c>
      <c r="L1412" s="12" t="s">
        <v>420</v>
      </c>
      <c r="M1412" s="13" t="s">
        <v>420</v>
      </c>
      <c r="N1412" s="13" t="s">
        <v>420</v>
      </c>
      <c r="P1412" s="2"/>
    </row>
    <row r="1413" spans="1:16" x14ac:dyDescent="0.3">
      <c r="A1413" s="9" t="s">
        <v>166</v>
      </c>
      <c r="B1413" s="9" t="s">
        <v>178</v>
      </c>
      <c r="C1413" s="9" t="s">
        <v>17</v>
      </c>
      <c r="D1413" s="10">
        <v>23699.5485705721</v>
      </c>
      <c r="E1413" s="11">
        <v>0.811643290329639</v>
      </c>
      <c r="F1413" s="12">
        <v>17256</v>
      </c>
      <c r="G1413" s="13">
        <v>0.72811513470880596</v>
      </c>
      <c r="H1413" s="13">
        <v>0.76676294156853997</v>
      </c>
      <c r="I1413" s="12">
        <v>15781</v>
      </c>
      <c r="J1413" s="13">
        <v>0.66587766231106105</v>
      </c>
      <c r="K1413" s="13">
        <v>0.78216693100713697</v>
      </c>
      <c r="L1413" s="12">
        <v>1475</v>
      </c>
      <c r="M1413" s="13">
        <v>6.2237472397745103E-2</v>
      </c>
      <c r="N1413" s="13">
        <v>0.633319021039073</v>
      </c>
      <c r="P1413" s="2"/>
    </row>
    <row r="1414" spans="1:16" x14ac:dyDescent="0.3">
      <c r="A1414" s="9" t="s">
        <v>166</v>
      </c>
      <c r="B1414" s="9" t="s">
        <v>178</v>
      </c>
      <c r="C1414" s="9" t="s">
        <v>15</v>
      </c>
      <c r="D1414" s="10">
        <v>0</v>
      </c>
      <c r="E1414" s="11">
        <v>0</v>
      </c>
      <c r="F1414" s="12">
        <v>2473</v>
      </c>
      <c r="G1414" s="13">
        <v>0</v>
      </c>
      <c r="H1414" s="13">
        <v>0.109886691846256</v>
      </c>
      <c r="I1414" s="12">
        <v>1972</v>
      </c>
      <c r="J1414" s="13">
        <v>0</v>
      </c>
      <c r="K1414" s="13">
        <v>9.7739888977002407E-2</v>
      </c>
      <c r="L1414" s="12">
        <v>501</v>
      </c>
      <c r="M1414" s="13">
        <v>0</v>
      </c>
      <c r="N1414" s="13">
        <v>0.21511378273937301</v>
      </c>
      <c r="P1414" s="2"/>
    </row>
    <row r="1415" spans="1:16" x14ac:dyDescent="0.3">
      <c r="A1415" s="9" t="s">
        <v>166</v>
      </c>
      <c r="B1415" s="9" t="s">
        <v>178</v>
      </c>
      <c r="C1415" s="9" t="s">
        <v>16</v>
      </c>
      <c r="D1415" s="10">
        <v>29199.4634255485</v>
      </c>
      <c r="E1415" s="11">
        <v>1</v>
      </c>
      <c r="F1415" s="12" t="s">
        <v>420</v>
      </c>
      <c r="G1415" s="13" t="s">
        <v>420</v>
      </c>
      <c r="H1415" s="13" t="s">
        <v>420</v>
      </c>
      <c r="I1415" s="12" t="s">
        <v>420</v>
      </c>
      <c r="J1415" s="13" t="s">
        <v>420</v>
      </c>
      <c r="K1415" s="13" t="s">
        <v>420</v>
      </c>
      <c r="L1415" s="12" t="s">
        <v>420</v>
      </c>
      <c r="M1415" s="13" t="s">
        <v>420</v>
      </c>
      <c r="N1415" s="13" t="s">
        <v>420</v>
      </c>
      <c r="P1415" s="2"/>
    </row>
    <row r="1416" spans="1:16" x14ac:dyDescent="0.3">
      <c r="A1416" s="9" t="s">
        <v>166</v>
      </c>
      <c r="B1416" s="9" t="s">
        <v>179</v>
      </c>
      <c r="C1416" s="9" t="s">
        <v>9</v>
      </c>
      <c r="D1416" s="10">
        <v>1.1032218342959801</v>
      </c>
      <c r="E1416" s="11">
        <v>1.76249007710738E-3</v>
      </c>
      <c r="F1416" s="12" t="s">
        <v>420</v>
      </c>
      <c r="G1416" s="13" t="s">
        <v>420</v>
      </c>
      <c r="H1416" s="13" t="s">
        <v>420</v>
      </c>
      <c r="I1416" s="12" t="s">
        <v>420</v>
      </c>
      <c r="J1416" s="13" t="s">
        <v>420</v>
      </c>
      <c r="K1416" s="13" t="s">
        <v>420</v>
      </c>
      <c r="L1416" s="12" t="s">
        <v>420</v>
      </c>
      <c r="M1416" s="13" t="s">
        <v>420</v>
      </c>
      <c r="N1416" s="13" t="s">
        <v>420</v>
      </c>
      <c r="P1416" s="2"/>
    </row>
    <row r="1417" spans="1:16" x14ac:dyDescent="0.3">
      <c r="A1417" s="9" t="s">
        <v>166</v>
      </c>
      <c r="B1417" s="9" t="s">
        <v>179</v>
      </c>
      <c r="C1417" s="9" t="s">
        <v>10</v>
      </c>
      <c r="D1417" s="10">
        <v>3.8182934530392698</v>
      </c>
      <c r="E1417" s="11">
        <v>6.1000463490285799E-3</v>
      </c>
      <c r="F1417" s="12" t="s">
        <v>420</v>
      </c>
      <c r="G1417" s="13" t="s">
        <v>420</v>
      </c>
      <c r="H1417" s="13" t="s">
        <v>420</v>
      </c>
      <c r="I1417" s="12" t="s">
        <v>420</v>
      </c>
      <c r="J1417" s="13" t="s">
        <v>420</v>
      </c>
      <c r="K1417" s="13" t="s">
        <v>420</v>
      </c>
      <c r="L1417" s="12" t="s">
        <v>420</v>
      </c>
      <c r="M1417" s="13" t="s">
        <v>420</v>
      </c>
      <c r="N1417" s="13" t="s">
        <v>420</v>
      </c>
      <c r="P1417" s="2"/>
    </row>
    <row r="1418" spans="1:16" x14ac:dyDescent="0.3">
      <c r="A1418" s="9" t="s">
        <v>166</v>
      </c>
      <c r="B1418" s="9" t="s">
        <v>179</v>
      </c>
      <c r="C1418" s="9" t="s">
        <v>11</v>
      </c>
      <c r="D1418" s="10">
        <v>22.161082098564101</v>
      </c>
      <c r="E1418" s="11">
        <v>3.5404200753157297E-2</v>
      </c>
      <c r="F1418" s="12" t="s">
        <v>420</v>
      </c>
      <c r="G1418" s="13" t="s">
        <v>420</v>
      </c>
      <c r="H1418" s="13" t="s">
        <v>420</v>
      </c>
      <c r="I1418" s="12" t="s">
        <v>420</v>
      </c>
      <c r="J1418" s="13" t="s">
        <v>420</v>
      </c>
      <c r="K1418" s="13" t="s">
        <v>420</v>
      </c>
      <c r="L1418" s="12" t="s">
        <v>420</v>
      </c>
      <c r="M1418" s="13" t="s">
        <v>420</v>
      </c>
      <c r="N1418" s="13" t="s">
        <v>420</v>
      </c>
      <c r="P1418" s="2"/>
    </row>
    <row r="1419" spans="1:16" x14ac:dyDescent="0.3">
      <c r="A1419" s="9" t="s">
        <v>166</v>
      </c>
      <c r="B1419" s="9" t="s">
        <v>179</v>
      </c>
      <c r="C1419" s="9" t="s">
        <v>12</v>
      </c>
      <c r="D1419" s="10">
        <v>11.74513498</v>
      </c>
      <c r="E1419" s="11">
        <v>1.8763845323771101E-2</v>
      </c>
      <c r="F1419" s="12" t="s">
        <v>420</v>
      </c>
      <c r="G1419" s="13" t="s">
        <v>420</v>
      </c>
      <c r="H1419" s="13" t="s">
        <v>420</v>
      </c>
      <c r="I1419" s="12" t="s">
        <v>420</v>
      </c>
      <c r="J1419" s="13" t="s">
        <v>420</v>
      </c>
      <c r="K1419" s="13" t="s">
        <v>420</v>
      </c>
      <c r="L1419" s="12" t="s">
        <v>420</v>
      </c>
      <c r="M1419" s="13" t="s">
        <v>420</v>
      </c>
      <c r="N1419" s="13" t="s">
        <v>420</v>
      </c>
      <c r="P1419" s="2"/>
    </row>
    <row r="1420" spans="1:16" x14ac:dyDescent="0.3">
      <c r="A1420" s="9" t="s">
        <v>166</v>
      </c>
      <c r="B1420" s="9" t="s">
        <v>179</v>
      </c>
      <c r="C1420" s="9" t="s">
        <v>13</v>
      </c>
      <c r="D1420" s="10">
        <v>1.7677032701859801</v>
      </c>
      <c r="E1420" s="11">
        <v>2.8240553043090001E-3</v>
      </c>
      <c r="F1420" s="12" t="s">
        <v>420</v>
      </c>
      <c r="G1420" s="13" t="s">
        <v>420</v>
      </c>
      <c r="H1420" s="13" t="s">
        <v>420</v>
      </c>
      <c r="I1420" s="12" t="s">
        <v>420</v>
      </c>
      <c r="J1420" s="13" t="s">
        <v>420</v>
      </c>
      <c r="K1420" s="13" t="s">
        <v>420</v>
      </c>
      <c r="L1420" s="12" t="s">
        <v>420</v>
      </c>
      <c r="M1420" s="13" t="s">
        <v>420</v>
      </c>
      <c r="N1420" s="13" t="s">
        <v>420</v>
      </c>
      <c r="P1420" s="2"/>
    </row>
    <row r="1421" spans="1:16" x14ac:dyDescent="0.3">
      <c r="A1421" s="9" t="s">
        <v>166</v>
      </c>
      <c r="B1421" s="9" t="s">
        <v>179</v>
      </c>
      <c r="C1421" s="9" t="s">
        <v>14</v>
      </c>
      <c r="D1421" s="10">
        <v>0</v>
      </c>
      <c r="E1421" s="11">
        <v>0</v>
      </c>
      <c r="F1421" s="12" t="s">
        <v>420</v>
      </c>
      <c r="G1421" s="13" t="s">
        <v>420</v>
      </c>
      <c r="H1421" s="13" t="s">
        <v>420</v>
      </c>
      <c r="I1421" s="12" t="s">
        <v>420</v>
      </c>
      <c r="J1421" s="13" t="s">
        <v>420</v>
      </c>
      <c r="K1421" s="13" t="s">
        <v>420</v>
      </c>
      <c r="L1421" s="12" t="s">
        <v>420</v>
      </c>
      <c r="M1421" s="13" t="s">
        <v>420</v>
      </c>
      <c r="N1421" s="13" t="s">
        <v>420</v>
      </c>
      <c r="P1421" s="2"/>
    </row>
    <row r="1422" spans="1:16" x14ac:dyDescent="0.3">
      <c r="A1422" s="9" t="s">
        <v>166</v>
      </c>
      <c r="B1422" s="9" t="s">
        <v>179</v>
      </c>
      <c r="C1422" s="9" t="s">
        <v>17</v>
      </c>
      <c r="D1422" s="10">
        <v>577.36718783241497</v>
      </c>
      <c r="E1422" s="11">
        <v>0.92239285678334104</v>
      </c>
      <c r="F1422" s="12">
        <v>362</v>
      </c>
      <c r="G1422" s="13">
        <v>0.62698401923226899</v>
      </c>
      <c r="H1422" s="13">
        <v>0.88943488943488902</v>
      </c>
      <c r="I1422" s="12">
        <v>332</v>
      </c>
      <c r="J1422" s="13">
        <v>0.57502401763843503</v>
      </c>
      <c r="K1422" s="13">
        <v>0.90710382513661203</v>
      </c>
      <c r="L1422" s="12">
        <v>30</v>
      </c>
      <c r="M1422" s="13">
        <v>5.1960001593834501E-2</v>
      </c>
      <c r="N1422" s="13">
        <v>0.73170731707317105</v>
      </c>
      <c r="P1422" s="2"/>
    </row>
    <row r="1423" spans="1:16" x14ac:dyDescent="0.3">
      <c r="A1423" s="9" t="s">
        <v>166</v>
      </c>
      <c r="B1423" s="9" t="s">
        <v>179</v>
      </c>
      <c r="C1423" s="9" t="s">
        <v>15</v>
      </c>
      <c r="D1423" s="10">
        <v>0</v>
      </c>
      <c r="E1423" s="11">
        <v>0</v>
      </c>
      <c r="F1423" s="12">
        <v>32</v>
      </c>
      <c r="G1423" s="13">
        <v>0</v>
      </c>
      <c r="H1423" s="13">
        <v>7.8624078624078594E-2</v>
      </c>
      <c r="I1423" s="12" t="s">
        <v>420</v>
      </c>
      <c r="J1423" s="13" t="s">
        <v>420</v>
      </c>
      <c r="K1423" s="13" t="s">
        <v>420</v>
      </c>
      <c r="L1423" s="12" t="s">
        <v>420</v>
      </c>
      <c r="M1423" s="13" t="s">
        <v>420</v>
      </c>
      <c r="N1423" s="13" t="s">
        <v>420</v>
      </c>
      <c r="P1423" s="2"/>
    </row>
    <row r="1424" spans="1:16" x14ac:dyDescent="0.3">
      <c r="A1424" s="9" t="s">
        <v>166</v>
      </c>
      <c r="B1424" s="9" t="s">
        <v>179</v>
      </c>
      <c r="C1424" s="9" t="s">
        <v>16</v>
      </c>
      <c r="D1424" s="10">
        <v>625.94499034377498</v>
      </c>
      <c r="E1424" s="11">
        <v>1</v>
      </c>
      <c r="F1424" s="12" t="s">
        <v>420</v>
      </c>
      <c r="G1424" s="13" t="s">
        <v>420</v>
      </c>
      <c r="H1424" s="13" t="s">
        <v>420</v>
      </c>
      <c r="I1424" s="12" t="s">
        <v>420</v>
      </c>
      <c r="J1424" s="13" t="s">
        <v>420</v>
      </c>
      <c r="K1424" s="13" t="s">
        <v>420</v>
      </c>
      <c r="L1424" s="12" t="s">
        <v>420</v>
      </c>
      <c r="M1424" s="13" t="s">
        <v>420</v>
      </c>
      <c r="N1424" s="13" t="s">
        <v>420</v>
      </c>
      <c r="P1424" s="2"/>
    </row>
    <row r="1425" spans="1:16" x14ac:dyDescent="0.3">
      <c r="A1425" s="9" t="s">
        <v>166</v>
      </c>
      <c r="B1425" s="9" t="s">
        <v>180</v>
      </c>
      <c r="C1425" s="9" t="s">
        <v>9</v>
      </c>
      <c r="D1425" s="10">
        <v>20.854470367117901</v>
      </c>
      <c r="E1425" s="11">
        <v>1.1536865974880401E-3</v>
      </c>
      <c r="F1425" s="12" t="s">
        <v>420</v>
      </c>
      <c r="G1425" s="13" t="s">
        <v>420</v>
      </c>
      <c r="H1425" s="13" t="s">
        <v>420</v>
      </c>
      <c r="I1425" s="12" t="s">
        <v>420</v>
      </c>
      <c r="J1425" s="13" t="s">
        <v>420</v>
      </c>
      <c r="K1425" s="13" t="s">
        <v>420</v>
      </c>
      <c r="L1425" s="12" t="s">
        <v>420</v>
      </c>
      <c r="M1425" s="13" t="s">
        <v>420</v>
      </c>
      <c r="N1425" s="13" t="s">
        <v>420</v>
      </c>
      <c r="P1425" s="2"/>
    </row>
    <row r="1426" spans="1:16" x14ac:dyDescent="0.3">
      <c r="A1426" s="9" t="s">
        <v>166</v>
      </c>
      <c r="B1426" s="9" t="s">
        <v>180</v>
      </c>
      <c r="C1426" s="9" t="s">
        <v>10</v>
      </c>
      <c r="D1426" s="10">
        <v>1212.7501342473599</v>
      </c>
      <c r="E1426" s="11">
        <v>6.7090343286256099E-2</v>
      </c>
      <c r="F1426" s="12">
        <v>379</v>
      </c>
      <c r="G1426" s="13">
        <v>0.31251284934732998</v>
      </c>
      <c r="H1426" s="13">
        <v>3.2324093816631101E-2</v>
      </c>
      <c r="I1426" s="12">
        <v>274</v>
      </c>
      <c r="J1426" s="13">
        <v>0.22593277235136799</v>
      </c>
      <c r="K1426" s="13">
        <v>2.60258358662614E-2</v>
      </c>
      <c r="L1426" s="12">
        <v>105</v>
      </c>
      <c r="M1426" s="13">
        <v>8.6580076995962305E-2</v>
      </c>
      <c r="N1426" s="13">
        <v>8.7719298245614002E-2</v>
      </c>
      <c r="P1426" s="2"/>
    </row>
    <row r="1427" spans="1:16" x14ac:dyDescent="0.3">
      <c r="A1427" s="9" t="s">
        <v>166</v>
      </c>
      <c r="B1427" s="9" t="s">
        <v>180</v>
      </c>
      <c r="C1427" s="9" t="s">
        <v>11</v>
      </c>
      <c r="D1427" s="10">
        <v>323.347025101947</v>
      </c>
      <c r="E1427" s="11">
        <v>1.78878256139237E-2</v>
      </c>
      <c r="F1427" s="12">
        <v>172</v>
      </c>
      <c r="G1427" s="13">
        <v>0.53193623768695797</v>
      </c>
      <c r="H1427" s="13">
        <v>1.4669509594882699E-2</v>
      </c>
      <c r="I1427" s="12">
        <v>145</v>
      </c>
      <c r="J1427" s="13">
        <v>0.44843461898028403</v>
      </c>
      <c r="K1427" s="13">
        <v>1.37727963525836E-2</v>
      </c>
      <c r="L1427" s="12" t="s">
        <v>420</v>
      </c>
      <c r="M1427" s="13" t="s">
        <v>420</v>
      </c>
      <c r="N1427" s="13" t="s">
        <v>420</v>
      </c>
      <c r="P1427" s="2"/>
    </row>
    <row r="1428" spans="1:16" x14ac:dyDescent="0.3">
      <c r="A1428" s="9" t="s">
        <v>166</v>
      </c>
      <c r="B1428" s="9" t="s">
        <v>180</v>
      </c>
      <c r="C1428" s="9" t="s">
        <v>12</v>
      </c>
      <c r="D1428" s="10">
        <v>1013.6545384999999</v>
      </c>
      <c r="E1428" s="11">
        <v>5.6076209798848399E-2</v>
      </c>
      <c r="F1428" s="12">
        <v>488</v>
      </c>
      <c r="G1428" s="13">
        <v>0.48142634543139301</v>
      </c>
      <c r="H1428" s="13">
        <v>4.1620469083155601E-2</v>
      </c>
      <c r="I1428" s="12">
        <v>415</v>
      </c>
      <c r="J1428" s="13">
        <v>0.40940969949595901</v>
      </c>
      <c r="K1428" s="13">
        <v>3.9418693009118502E-2</v>
      </c>
      <c r="L1428" s="12">
        <v>73</v>
      </c>
      <c r="M1428" s="13">
        <v>7.2016645935433707E-2</v>
      </c>
      <c r="N1428" s="13">
        <v>6.0985797827903102E-2</v>
      </c>
      <c r="P1428" s="2"/>
    </row>
    <row r="1429" spans="1:16" x14ac:dyDescent="0.3">
      <c r="A1429" s="9" t="s">
        <v>166</v>
      </c>
      <c r="B1429" s="9" t="s">
        <v>180</v>
      </c>
      <c r="C1429" s="9" t="s">
        <v>13</v>
      </c>
      <c r="D1429" s="10">
        <v>281.74158465557201</v>
      </c>
      <c r="E1429" s="11">
        <v>1.55861781407156E-2</v>
      </c>
      <c r="F1429" s="12">
        <v>140</v>
      </c>
      <c r="G1429" s="13">
        <v>0.4969092516859</v>
      </c>
      <c r="H1429" s="13">
        <v>1.1940298507462701E-2</v>
      </c>
      <c r="I1429" s="12">
        <v>131</v>
      </c>
      <c r="J1429" s="13">
        <v>0.464965085506092</v>
      </c>
      <c r="K1429" s="13">
        <v>1.2443009118541E-2</v>
      </c>
      <c r="L1429" s="12" t="s">
        <v>420</v>
      </c>
      <c r="M1429" s="13" t="s">
        <v>420</v>
      </c>
      <c r="N1429" s="13" t="s">
        <v>420</v>
      </c>
      <c r="P1429" s="2"/>
    </row>
    <row r="1430" spans="1:16" x14ac:dyDescent="0.3">
      <c r="A1430" s="9" t="s">
        <v>166</v>
      </c>
      <c r="B1430" s="9" t="s">
        <v>180</v>
      </c>
      <c r="C1430" s="9" t="s">
        <v>14</v>
      </c>
      <c r="D1430" s="10">
        <v>19.811171312697301</v>
      </c>
      <c r="E1430" s="11">
        <v>1.0959704284811799E-3</v>
      </c>
      <c r="F1430" s="12" t="s">
        <v>420</v>
      </c>
      <c r="G1430" s="13" t="s">
        <v>420</v>
      </c>
      <c r="H1430" s="13" t="s">
        <v>420</v>
      </c>
      <c r="I1430" s="12" t="s">
        <v>420</v>
      </c>
      <c r="J1430" s="13" t="s">
        <v>420</v>
      </c>
      <c r="K1430" s="13" t="s">
        <v>420</v>
      </c>
      <c r="L1430" s="12" t="s">
        <v>420</v>
      </c>
      <c r="M1430" s="13" t="s">
        <v>420</v>
      </c>
      <c r="N1430" s="13" t="s">
        <v>420</v>
      </c>
      <c r="P1430" s="2"/>
    </row>
    <row r="1431" spans="1:16" x14ac:dyDescent="0.3">
      <c r="A1431" s="9" t="s">
        <v>166</v>
      </c>
      <c r="B1431" s="9" t="s">
        <v>180</v>
      </c>
      <c r="C1431" s="9" t="s">
        <v>17</v>
      </c>
      <c r="D1431" s="10">
        <v>15140.690213264999</v>
      </c>
      <c r="E1431" s="11">
        <v>0.837595540345345</v>
      </c>
      <c r="F1431" s="12">
        <v>9502</v>
      </c>
      <c r="G1431" s="13">
        <v>0.62758037223924901</v>
      </c>
      <c r="H1431" s="13">
        <v>0.81040511727078901</v>
      </c>
      <c r="I1431" s="12">
        <v>8728</v>
      </c>
      <c r="J1431" s="13">
        <v>0.57645984939004002</v>
      </c>
      <c r="K1431" s="13">
        <v>0.82902735562310004</v>
      </c>
      <c r="L1431" s="12">
        <v>774</v>
      </c>
      <c r="M1431" s="13">
        <v>5.11205228492084E-2</v>
      </c>
      <c r="N1431" s="13">
        <v>0.64661654135338298</v>
      </c>
      <c r="P1431" s="2"/>
    </row>
    <row r="1432" spans="1:16" x14ac:dyDescent="0.3">
      <c r="A1432" s="9" t="s">
        <v>166</v>
      </c>
      <c r="B1432" s="9" t="s">
        <v>180</v>
      </c>
      <c r="C1432" s="9" t="s">
        <v>15</v>
      </c>
      <c r="D1432" s="10">
        <v>0</v>
      </c>
      <c r="E1432" s="11">
        <v>0</v>
      </c>
      <c r="F1432" s="12">
        <v>1032</v>
      </c>
      <c r="G1432" s="13">
        <v>0</v>
      </c>
      <c r="H1432" s="13">
        <v>8.8017057569296397E-2</v>
      </c>
      <c r="I1432" s="12">
        <v>826</v>
      </c>
      <c r="J1432" s="13">
        <v>0</v>
      </c>
      <c r="K1432" s="13">
        <v>7.8457446808510606E-2</v>
      </c>
      <c r="L1432" s="12">
        <v>206</v>
      </c>
      <c r="M1432" s="13">
        <v>0</v>
      </c>
      <c r="N1432" s="13">
        <v>0.172096908939014</v>
      </c>
      <c r="P1432" s="2"/>
    </row>
    <row r="1433" spans="1:16" x14ac:dyDescent="0.3">
      <c r="A1433" s="9" t="s">
        <v>166</v>
      </c>
      <c r="B1433" s="9" t="s">
        <v>180</v>
      </c>
      <c r="C1433" s="9" t="s">
        <v>16</v>
      </c>
      <c r="D1433" s="10">
        <v>18076.3739585127</v>
      </c>
      <c r="E1433" s="11">
        <v>1</v>
      </c>
      <c r="F1433" s="12" t="s">
        <v>420</v>
      </c>
      <c r="G1433" s="13" t="s">
        <v>420</v>
      </c>
      <c r="H1433" s="13" t="s">
        <v>420</v>
      </c>
      <c r="I1433" s="12" t="s">
        <v>420</v>
      </c>
      <c r="J1433" s="13" t="s">
        <v>420</v>
      </c>
      <c r="K1433" s="13" t="s">
        <v>420</v>
      </c>
      <c r="L1433" s="12" t="s">
        <v>420</v>
      </c>
      <c r="M1433" s="13" t="s">
        <v>420</v>
      </c>
      <c r="N1433" s="13" t="s">
        <v>420</v>
      </c>
      <c r="P1433" s="2"/>
    </row>
    <row r="1434" spans="1:16" x14ac:dyDescent="0.3">
      <c r="A1434" s="9" t="s">
        <v>166</v>
      </c>
      <c r="B1434" s="9" t="s">
        <v>181</v>
      </c>
      <c r="C1434" s="9" t="s">
        <v>9</v>
      </c>
      <c r="D1434" s="10">
        <v>6.3270406265447496</v>
      </c>
      <c r="E1434" s="11">
        <v>1.0513539145352701E-3</v>
      </c>
      <c r="F1434" s="12" t="s">
        <v>420</v>
      </c>
      <c r="G1434" s="13" t="s">
        <v>420</v>
      </c>
      <c r="H1434" s="13" t="s">
        <v>420</v>
      </c>
      <c r="I1434" s="12" t="s">
        <v>420</v>
      </c>
      <c r="J1434" s="13" t="s">
        <v>420</v>
      </c>
      <c r="K1434" s="13" t="s">
        <v>420</v>
      </c>
      <c r="L1434" s="12" t="s">
        <v>420</v>
      </c>
      <c r="M1434" s="13" t="s">
        <v>420</v>
      </c>
      <c r="N1434" s="13" t="s">
        <v>420</v>
      </c>
      <c r="P1434" s="2"/>
    </row>
    <row r="1435" spans="1:16" x14ac:dyDescent="0.3">
      <c r="A1435" s="9" t="s">
        <v>166</v>
      </c>
      <c r="B1435" s="9" t="s">
        <v>181</v>
      </c>
      <c r="C1435" s="9" t="s">
        <v>10</v>
      </c>
      <c r="D1435" s="10">
        <v>29.679275533552602</v>
      </c>
      <c r="E1435" s="11">
        <v>4.9317563067098301E-3</v>
      </c>
      <c r="F1435" s="12">
        <v>34</v>
      </c>
      <c r="G1435" s="13" t="s">
        <v>424</v>
      </c>
      <c r="H1435" s="13">
        <v>7.6011625307400004E-3</v>
      </c>
      <c r="I1435" s="12">
        <v>34</v>
      </c>
      <c r="J1435" s="13" t="s">
        <v>424</v>
      </c>
      <c r="K1435" s="13">
        <v>8.3497053045186592E-3</v>
      </c>
      <c r="L1435" s="12" t="s">
        <v>420</v>
      </c>
      <c r="M1435" s="13" t="s">
        <v>420</v>
      </c>
      <c r="N1435" s="13" t="s">
        <v>420</v>
      </c>
      <c r="P1435" s="2"/>
    </row>
    <row r="1436" spans="1:16" x14ac:dyDescent="0.3">
      <c r="A1436" s="9" t="s">
        <v>166</v>
      </c>
      <c r="B1436" s="9" t="s">
        <v>181</v>
      </c>
      <c r="C1436" s="9" t="s">
        <v>11</v>
      </c>
      <c r="D1436" s="10">
        <v>24.0091719701581</v>
      </c>
      <c r="E1436" s="11">
        <v>3.9895645413867203E-3</v>
      </c>
      <c r="F1436" s="12" t="s">
        <v>420</v>
      </c>
      <c r="G1436" s="13" t="s">
        <v>420</v>
      </c>
      <c r="H1436" s="13" t="s">
        <v>420</v>
      </c>
      <c r="I1436" s="12" t="s">
        <v>420</v>
      </c>
      <c r="J1436" s="13" t="s">
        <v>420</v>
      </c>
      <c r="K1436" s="13" t="s">
        <v>420</v>
      </c>
      <c r="L1436" s="12" t="s">
        <v>420</v>
      </c>
      <c r="M1436" s="13" t="s">
        <v>420</v>
      </c>
      <c r="N1436" s="13" t="s">
        <v>420</v>
      </c>
      <c r="P1436" s="2"/>
    </row>
    <row r="1437" spans="1:16" x14ac:dyDescent="0.3">
      <c r="A1437" s="9" t="s">
        <v>166</v>
      </c>
      <c r="B1437" s="9" t="s">
        <v>181</v>
      </c>
      <c r="C1437" s="9" t="s">
        <v>12</v>
      </c>
      <c r="D1437" s="10">
        <v>86.169130980000006</v>
      </c>
      <c r="E1437" s="11">
        <v>1.4318582496189799E-2</v>
      </c>
      <c r="F1437" s="12">
        <v>86</v>
      </c>
      <c r="G1437" s="13" t="s">
        <v>424</v>
      </c>
      <c r="H1437" s="13">
        <v>1.9226469930695302E-2</v>
      </c>
      <c r="I1437" s="12">
        <v>76</v>
      </c>
      <c r="J1437" s="13">
        <v>0.88198638115127004</v>
      </c>
      <c r="K1437" s="13">
        <v>1.8664047151277001E-2</v>
      </c>
      <c r="L1437" s="12" t="s">
        <v>420</v>
      </c>
      <c r="M1437" s="13" t="s">
        <v>420</v>
      </c>
      <c r="N1437" s="13" t="s">
        <v>420</v>
      </c>
      <c r="P1437" s="2"/>
    </row>
    <row r="1438" spans="1:16" x14ac:dyDescent="0.3">
      <c r="A1438" s="9" t="s">
        <v>166</v>
      </c>
      <c r="B1438" s="9" t="s">
        <v>181</v>
      </c>
      <c r="C1438" s="9" t="s">
        <v>13</v>
      </c>
      <c r="D1438" s="10">
        <v>54.448192075267002</v>
      </c>
      <c r="E1438" s="11">
        <v>9.0475663515632906E-3</v>
      </c>
      <c r="F1438" s="12">
        <v>44</v>
      </c>
      <c r="G1438" s="13">
        <v>0.80810763999613</v>
      </c>
      <c r="H1438" s="13">
        <v>9.8367985691929297E-3</v>
      </c>
      <c r="I1438" s="12">
        <v>40</v>
      </c>
      <c r="J1438" s="13">
        <v>0.73464330908739095</v>
      </c>
      <c r="K1438" s="13">
        <v>9.8231827111984298E-3</v>
      </c>
      <c r="L1438" s="12" t="s">
        <v>420</v>
      </c>
      <c r="M1438" s="13" t="s">
        <v>420</v>
      </c>
      <c r="N1438" s="13" t="s">
        <v>420</v>
      </c>
      <c r="P1438" s="2"/>
    </row>
    <row r="1439" spans="1:16" x14ac:dyDescent="0.3">
      <c r="A1439" s="9" t="s">
        <v>166</v>
      </c>
      <c r="B1439" s="9" t="s">
        <v>181</v>
      </c>
      <c r="C1439" s="9" t="s">
        <v>14</v>
      </c>
      <c r="D1439" s="10">
        <v>0</v>
      </c>
      <c r="E1439" s="11">
        <v>0</v>
      </c>
      <c r="F1439" s="12" t="s">
        <v>420</v>
      </c>
      <c r="G1439" s="13" t="s">
        <v>420</v>
      </c>
      <c r="H1439" s="13" t="s">
        <v>420</v>
      </c>
      <c r="I1439" s="12" t="s">
        <v>420</v>
      </c>
      <c r="J1439" s="13" t="s">
        <v>420</v>
      </c>
      <c r="K1439" s="13" t="s">
        <v>420</v>
      </c>
      <c r="L1439" s="12" t="s">
        <v>420</v>
      </c>
      <c r="M1439" s="13" t="s">
        <v>420</v>
      </c>
      <c r="N1439" s="13" t="s">
        <v>420</v>
      </c>
      <c r="P1439" s="2"/>
    </row>
    <row r="1440" spans="1:16" x14ac:dyDescent="0.3">
      <c r="A1440" s="9" t="s">
        <v>166</v>
      </c>
      <c r="B1440" s="9" t="s">
        <v>181</v>
      </c>
      <c r="C1440" s="9" t="s">
        <v>17</v>
      </c>
      <c r="D1440" s="10">
        <v>5792.7047166886796</v>
      </c>
      <c r="E1440" s="11">
        <v>0.96256419693063699</v>
      </c>
      <c r="F1440" s="12">
        <v>3973</v>
      </c>
      <c r="G1440" s="13">
        <v>0.68586268320459298</v>
      </c>
      <c r="H1440" s="13">
        <v>0.88821819807735303</v>
      </c>
      <c r="I1440" s="12">
        <v>3655</v>
      </c>
      <c r="J1440" s="13">
        <v>0.63096604759949304</v>
      </c>
      <c r="K1440" s="13">
        <v>0.897593320235756</v>
      </c>
      <c r="L1440" s="12">
        <v>318</v>
      </c>
      <c r="M1440" s="13">
        <v>5.4896635605099602E-2</v>
      </c>
      <c r="N1440" s="13">
        <v>0.79301745635910204</v>
      </c>
      <c r="P1440" s="2"/>
    </row>
    <row r="1441" spans="1:16" x14ac:dyDescent="0.3">
      <c r="A1441" s="9" t="s">
        <v>166</v>
      </c>
      <c r="B1441" s="9" t="s">
        <v>181</v>
      </c>
      <c r="C1441" s="9" t="s">
        <v>15</v>
      </c>
      <c r="D1441" s="10">
        <v>0</v>
      </c>
      <c r="E1441" s="11">
        <v>0</v>
      </c>
      <c r="F1441" s="12">
        <v>306</v>
      </c>
      <c r="G1441" s="13">
        <v>0</v>
      </c>
      <c r="H1441" s="13">
        <v>6.8410462776660005E-2</v>
      </c>
      <c r="I1441" s="12">
        <v>241</v>
      </c>
      <c r="J1441" s="13">
        <v>0</v>
      </c>
      <c r="K1441" s="13">
        <v>5.9184675834970502E-2</v>
      </c>
      <c r="L1441" s="12">
        <v>65</v>
      </c>
      <c r="M1441" s="13">
        <v>0</v>
      </c>
      <c r="N1441" s="13">
        <v>0.162094763092269</v>
      </c>
      <c r="P1441" s="2"/>
    </row>
    <row r="1442" spans="1:16" x14ac:dyDescent="0.3">
      <c r="A1442" s="9" t="s">
        <v>166</v>
      </c>
      <c r="B1442" s="9" t="s">
        <v>181</v>
      </c>
      <c r="C1442" s="9" t="s">
        <v>16</v>
      </c>
      <c r="D1442" s="10">
        <v>6017.9931220796398</v>
      </c>
      <c r="E1442" s="11">
        <v>1</v>
      </c>
      <c r="F1442" s="12" t="s">
        <v>420</v>
      </c>
      <c r="G1442" s="13" t="s">
        <v>420</v>
      </c>
      <c r="H1442" s="13" t="s">
        <v>420</v>
      </c>
      <c r="I1442" s="12" t="s">
        <v>420</v>
      </c>
      <c r="J1442" s="13" t="s">
        <v>420</v>
      </c>
      <c r="K1442" s="13" t="s">
        <v>420</v>
      </c>
      <c r="L1442" s="12" t="s">
        <v>420</v>
      </c>
      <c r="M1442" s="13" t="s">
        <v>420</v>
      </c>
      <c r="N1442" s="13" t="s">
        <v>420</v>
      </c>
      <c r="P1442" s="2"/>
    </row>
    <row r="1443" spans="1:16" x14ac:dyDescent="0.3">
      <c r="A1443" s="9" t="s">
        <v>166</v>
      </c>
      <c r="B1443" s="9" t="s">
        <v>182</v>
      </c>
      <c r="C1443" s="9" t="s">
        <v>9</v>
      </c>
      <c r="D1443" s="10">
        <v>28.770332631820398</v>
      </c>
      <c r="E1443" s="11">
        <v>2.8316179883639699E-3</v>
      </c>
      <c r="F1443" s="12" t="s">
        <v>420</v>
      </c>
      <c r="G1443" s="13" t="s">
        <v>420</v>
      </c>
      <c r="H1443" s="13" t="s">
        <v>420</v>
      </c>
      <c r="I1443" s="12" t="s">
        <v>420</v>
      </c>
      <c r="J1443" s="13" t="s">
        <v>420</v>
      </c>
      <c r="K1443" s="13" t="s">
        <v>420</v>
      </c>
      <c r="L1443" s="12" t="s">
        <v>420</v>
      </c>
      <c r="M1443" s="13" t="s">
        <v>420</v>
      </c>
      <c r="N1443" s="13" t="s">
        <v>420</v>
      </c>
      <c r="P1443" s="2"/>
    </row>
    <row r="1444" spans="1:16" x14ac:dyDescent="0.3">
      <c r="A1444" s="9" t="s">
        <v>166</v>
      </c>
      <c r="B1444" s="9" t="s">
        <v>182</v>
      </c>
      <c r="C1444" s="9" t="s">
        <v>10</v>
      </c>
      <c r="D1444" s="10">
        <v>63.3531712819318</v>
      </c>
      <c r="E1444" s="11">
        <v>6.2353112742051502E-3</v>
      </c>
      <c r="F1444" s="12">
        <v>45</v>
      </c>
      <c r="G1444" s="13">
        <v>0.71030382677676496</v>
      </c>
      <c r="H1444" s="13">
        <v>7.3928043371118803E-3</v>
      </c>
      <c r="I1444" s="12">
        <v>39</v>
      </c>
      <c r="J1444" s="13">
        <v>0.61559664987319596</v>
      </c>
      <c r="K1444" s="13">
        <v>6.9980261977391003E-3</v>
      </c>
      <c r="L1444" s="12" t="s">
        <v>420</v>
      </c>
      <c r="M1444" s="13" t="s">
        <v>420</v>
      </c>
      <c r="N1444" s="13" t="s">
        <v>420</v>
      </c>
      <c r="P1444" s="2"/>
    </row>
    <row r="1445" spans="1:16" x14ac:dyDescent="0.3">
      <c r="A1445" s="9" t="s">
        <v>166</v>
      </c>
      <c r="B1445" s="9" t="s">
        <v>182</v>
      </c>
      <c r="C1445" s="9" t="s">
        <v>11</v>
      </c>
      <c r="D1445" s="10">
        <v>117.134575227117</v>
      </c>
      <c r="E1445" s="11">
        <v>1.15285552835644E-2</v>
      </c>
      <c r="F1445" s="12">
        <v>57</v>
      </c>
      <c r="G1445" s="13">
        <v>0.486619769521342</v>
      </c>
      <c r="H1445" s="13">
        <v>9.3642188270083807E-3</v>
      </c>
      <c r="I1445" s="12">
        <v>46</v>
      </c>
      <c r="J1445" s="13">
        <v>0.392710691192662</v>
      </c>
      <c r="K1445" s="13">
        <v>8.2540821819486795E-3</v>
      </c>
      <c r="L1445" s="12" t="s">
        <v>420</v>
      </c>
      <c r="M1445" s="13" t="s">
        <v>420</v>
      </c>
      <c r="N1445" s="13" t="s">
        <v>420</v>
      </c>
      <c r="P1445" s="2"/>
    </row>
    <row r="1446" spans="1:16" x14ac:dyDescent="0.3">
      <c r="A1446" s="9" t="s">
        <v>166</v>
      </c>
      <c r="B1446" s="9" t="s">
        <v>182</v>
      </c>
      <c r="C1446" s="9" t="s">
        <v>12</v>
      </c>
      <c r="D1446" s="10">
        <v>506.18846181999999</v>
      </c>
      <c r="E1446" s="11">
        <v>4.98198047389454E-2</v>
      </c>
      <c r="F1446" s="12">
        <v>288</v>
      </c>
      <c r="G1446" s="13">
        <v>0.56895804966493402</v>
      </c>
      <c r="H1446" s="13">
        <v>4.7313947757516003E-2</v>
      </c>
      <c r="I1446" s="12">
        <v>250</v>
      </c>
      <c r="J1446" s="13">
        <v>0.49388719588969898</v>
      </c>
      <c r="K1446" s="13">
        <v>4.48591422931994E-2</v>
      </c>
      <c r="L1446" s="12">
        <v>38</v>
      </c>
      <c r="M1446" s="13">
        <v>7.50708537752343E-2</v>
      </c>
      <c r="N1446" s="13">
        <v>7.3929961089494206E-2</v>
      </c>
      <c r="P1446" s="2"/>
    </row>
    <row r="1447" spans="1:16" x14ac:dyDescent="0.3">
      <c r="A1447" s="9" t="s">
        <v>166</v>
      </c>
      <c r="B1447" s="9" t="s">
        <v>182</v>
      </c>
      <c r="C1447" s="9" t="s">
        <v>13</v>
      </c>
      <c r="D1447" s="10">
        <v>221.838548716253</v>
      </c>
      <c r="E1447" s="11">
        <v>2.1833672661912301E-2</v>
      </c>
      <c r="F1447" s="12">
        <v>55</v>
      </c>
      <c r="G1447" s="13">
        <v>0.24792805541812701</v>
      </c>
      <c r="H1447" s="13">
        <v>9.0356497453589601E-3</v>
      </c>
      <c r="I1447" s="12">
        <v>49</v>
      </c>
      <c r="J1447" s="13">
        <v>0.220881358463422</v>
      </c>
      <c r="K1447" s="13">
        <v>8.7923918894670695E-3</v>
      </c>
      <c r="L1447" s="12" t="s">
        <v>420</v>
      </c>
      <c r="M1447" s="13" t="s">
        <v>420</v>
      </c>
      <c r="N1447" s="13" t="s">
        <v>420</v>
      </c>
      <c r="P1447" s="2"/>
    </row>
    <row r="1448" spans="1:16" x14ac:dyDescent="0.3">
      <c r="A1448" s="9" t="s">
        <v>166</v>
      </c>
      <c r="B1448" s="9" t="s">
        <v>182</v>
      </c>
      <c r="C1448" s="9" t="s">
        <v>14</v>
      </c>
      <c r="D1448" s="10">
        <v>0</v>
      </c>
      <c r="E1448" s="11">
        <v>0</v>
      </c>
      <c r="F1448" s="12" t="s">
        <v>420</v>
      </c>
      <c r="G1448" s="13" t="s">
        <v>420</v>
      </c>
      <c r="H1448" s="13" t="s">
        <v>420</v>
      </c>
      <c r="I1448" s="12" t="s">
        <v>420</v>
      </c>
      <c r="J1448" s="13" t="s">
        <v>420</v>
      </c>
      <c r="K1448" s="13" t="s">
        <v>420</v>
      </c>
      <c r="L1448" s="12" t="s">
        <v>420</v>
      </c>
      <c r="M1448" s="13" t="s">
        <v>420</v>
      </c>
      <c r="N1448" s="13" t="s">
        <v>420</v>
      </c>
      <c r="P1448" s="2"/>
    </row>
    <row r="1449" spans="1:16" x14ac:dyDescent="0.3">
      <c r="A1449" s="9" t="s">
        <v>166</v>
      </c>
      <c r="B1449" s="9" t="s">
        <v>182</v>
      </c>
      <c r="C1449" s="9" t="s">
        <v>17</v>
      </c>
      <c r="D1449" s="10">
        <v>9135.0866283044707</v>
      </c>
      <c r="E1449" s="11">
        <v>0.89908851430382097</v>
      </c>
      <c r="F1449" s="12">
        <v>5154</v>
      </c>
      <c r="G1449" s="13">
        <v>0.56419826211944901</v>
      </c>
      <c r="H1449" s="13">
        <v>0.84672252341054699</v>
      </c>
      <c r="I1449" s="12">
        <v>4778</v>
      </c>
      <c r="J1449" s="13">
        <v>0.52303828024965604</v>
      </c>
      <c r="K1449" s="13">
        <v>0.85734792750762601</v>
      </c>
      <c r="L1449" s="12">
        <v>376</v>
      </c>
      <c r="M1449" s="13">
        <v>4.1159981869792903E-2</v>
      </c>
      <c r="N1449" s="13">
        <v>0.73151750972762597</v>
      </c>
      <c r="P1449" s="2"/>
    </row>
    <row r="1450" spans="1:16" x14ac:dyDescent="0.3">
      <c r="A1450" s="9" t="s">
        <v>166</v>
      </c>
      <c r="B1450" s="9" t="s">
        <v>182</v>
      </c>
      <c r="C1450" s="9" t="s">
        <v>15</v>
      </c>
      <c r="D1450" s="10">
        <v>0</v>
      </c>
      <c r="E1450" s="11">
        <v>0</v>
      </c>
      <c r="F1450" s="12">
        <v>476</v>
      </c>
      <c r="G1450" s="13">
        <v>0</v>
      </c>
      <c r="H1450" s="13">
        <v>7.8199441432561204E-2</v>
      </c>
      <c r="I1450" s="12">
        <v>402</v>
      </c>
      <c r="J1450" s="13">
        <v>0</v>
      </c>
      <c r="K1450" s="13">
        <v>7.2133500807464598E-2</v>
      </c>
      <c r="L1450" s="12">
        <v>74</v>
      </c>
      <c r="M1450" s="13">
        <v>0</v>
      </c>
      <c r="N1450" s="13">
        <v>0.143968871595331</v>
      </c>
      <c r="P1450" s="2"/>
    </row>
    <row r="1451" spans="1:16" x14ac:dyDescent="0.3">
      <c r="A1451" s="9" t="s">
        <v>166</v>
      </c>
      <c r="B1451" s="9" t="s">
        <v>182</v>
      </c>
      <c r="C1451" s="9" t="s">
        <v>16</v>
      </c>
      <c r="D1451" s="10">
        <v>10160.3863056553</v>
      </c>
      <c r="E1451" s="11">
        <v>1</v>
      </c>
      <c r="F1451" s="12" t="s">
        <v>420</v>
      </c>
      <c r="G1451" s="13" t="s">
        <v>420</v>
      </c>
      <c r="H1451" s="13" t="s">
        <v>420</v>
      </c>
      <c r="I1451" s="12" t="s">
        <v>420</v>
      </c>
      <c r="J1451" s="13" t="s">
        <v>420</v>
      </c>
      <c r="K1451" s="13" t="s">
        <v>420</v>
      </c>
      <c r="L1451" s="12" t="s">
        <v>420</v>
      </c>
      <c r="M1451" s="13" t="s">
        <v>420</v>
      </c>
      <c r="N1451" s="13" t="s">
        <v>420</v>
      </c>
      <c r="P1451" s="2"/>
    </row>
    <row r="1452" spans="1:16" x14ac:dyDescent="0.3">
      <c r="A1452" s="9" t="s">
        <v>166</v>
      </c>
      <c r="B1452" s="9" t="s">
        <v>183</v>
      </c>
      <c r="C1452" s="9" t="s">
        <v>9</v>
      </c>
      <c r="D1452" s="10">
        <v>0</v>
      </c>
      <c r="E1452" s="11">
        <v>0</v>
      </c>
      <c r="F1452" s="12" t="s">
        <v>420</v>
      </c>
      <c r="G1452" s="13" t="s">
        <v>420</v>
      </c>
      <c r="H1452" s="13" t="s">
        <v>420</v>
      </c>
      <c r="I1452" s="12" t="s">
        <v>420</v>
      </c>
      <c r="J1452" s="13" t="s">
        <v>420</v>
      </c>
      <c r="K1452" s="13" t="s">
        <v>420</v>
      </c>
      <c r="L1452" s="12" t="s">
        <v>420</v>
      </c>
      <c r="M1452" s="13" t="s">
        <v>420</v>
      </c>
      <c r="N1452" s="13" t="s">
        <v>420</v>
      </c>
      <c r="P1452" s="2"/>
    </row>
    <row r="1453" spans="1:16" x14ac:dyDescent="0.3">
      <c r="A1453" s="9" t="s">
        <v>166</v>
      </c>
      <c r="B1453" s="9" t="s">
        <v>183</v>
      </c>
      <c r="C1453" s="9" t="s">
        <v>10</v>
      </c>
      <c r="D1453" s="10">
        <v>19.2632633407068</v>
      </c>
      <c r="E1453" s="11">
        <v>7.8360985169838998E-3</v>
      </c>
      <c r="F1453" s="12" t="s">
        <v>420</v>
      </c>
      <c r="G1453" s="13" t="s">
        <v>420</v>
      </c>
      <c r="H1453" s="13" t="s">
        <v>420</v>
      </c>
      <c r="I1453" s="12" t="s">
        <v>420</v>
      </c>
      <c r="J1453" s="13" t="s">
        <v>420</v>
      </c>
      <c r="K1453" s="13" t="s">
        <v>420</v>
      </c>
      <c r="L1453" s="12" t="s">
        <v>420</v>
      </c>
      <c r="M1453" s="13" t="s">
        <v>420</v>
      </c>
      <c r="N1453" s="13" t="s">
        <v>420</v>
      </c>
      <c r="P1453" s="2"/>
    </row>
    <row r="1454" spans="1:16" x14ac:dyDescent="0.3">
      <c r="A1454" s="9" t="s">
        <v>166</v>
      </c>
      <c r="B1454" s="9" t="s">
        <v>183</v>
      </c>
      <c r="C1454" s="9" t="s">
        <v>11</v>
      </c>
      <c r="D1454" s="10">
        <v>14.0564658118049</v>
      </c>
      <c r="E1454" s="11">
        <v>5.7180265333940999E-3</v>
      </c>
      <c r="F1454" s="12" t="s">
        <v>420</v>
      </c>
      <c r="G1454" s="13" t="s">
        <v>420</v>
      </c>
      <c r="H1454" s="13" t="s">
        <v>420</v>
      </c>
      <c r="I1454" s="12" t="s">
        <v>420</v>
      </c>
      <c r="J1454" s="13" t="s">
        <v>420</v>
      </c>
      <c r="K1454" s="13" t="s">
        <v>420</v>
      </c>
      <c r="L1454" s="12" t="s">
        <v>420</v>
      </c>
      <c r="M1454" s="13" t="s">
        <v>420</v>
      </c>
      <c r="N1454" s="13" t="s">
        <v>420</v>
      </c>
      <c r="P1454" s="2"/>
    </row>
    <row r="1455" spans="1:16" x14ac:dyDescent="0.3">
      <c r="A1455" s="9" t="s">
        <v>166</v>
      </c>
      <c r="B1455" s="9" t="s">
        <v>183</v>
      </c>
      <c r="C1455" s="9" t="s">
        <v>12</v>
      </c>
      <c r="D1455" s="10">
        <v>55.682704319999999</v>
      </c>
      <c r="E1455" s="11">
        <v>2.2651154637000102E-2</v>
      </c>
      <c r="F1455" s="12">
        <v>47</v>
      </c>
      <c r="G1455" s="13">
        <v>0.84406819988300497</v>
      </c>
      <c r="H1455" s="13">
        <v>1.65434706089405E-2</v>
      </c>
      <c r="I1455" s="12">
        <v>41</v>
      </c>
      <c r="J1455" s="13">
        <v>0.73631481266389798</v>
      </c>
      <c r="K1455" s="13">
        <v>1.5738963531669901E-2</v>
      </c>
      <c r="L1455" s="12" t="s">
        <v>420</v>
      </c>
      <c r="M1455" s="13" t="s">
        <v>420</v>
      </c>
      <c r="N1455" s="13" t="s">
        <v>420</v>
      </c>
      <c r="P1455" s="2"/>
    </row>
    <row r="1456" spans="1:16" x14ac:dyDescent="0.3">
      <c r="A1456" s="9" t="s">
        <v>166</v>
      </c>
      <c r="B1456" s="9" t="s">
        <v>183</v>
      </c>
      <c r="C1456" s="9" t="s">
        <v>13</v>
      </c>
      <c r="D1456" s="10">
        <v>24.541280415869199</v>
      </c>
      <c r="E1456" s="11">
        <v>9.9831418836130899E-3</v>
      </c>
      <c r="F1456" s="12" t="s">
        <v>420</v>
      </c>
      <c r="G1456" s="13" t="s">
        <v>420</v>
      </c>
      <c r="H1456" s="13" t="s">
        <v>420</v>
      </c>
      <c r="I1456" s="12" t="s">
        <v>420</v>
      </c>
      <c r="J1456" s="13" t="s">
        <v>420</v>
      </c>
      <c r="K1456" s="13" t="s">
        <v>420</v>
      </c>
      <c r="L1456" s="12" t="s">
        <v>420</v>
      </c>
      <c r="M1456" s="13" t="s">
        <v>420</v>
      </c>
      <c r="N1456" s="13" t="s">
        <v>420</v>
      </c>
      <c r="P1456" s="2"/>
    </row>
    <row r="1457" spans="1:16" x14ac:dyDescent="0.3">
      <c r="A1457" s="9" t="s">
        <v>166</v>
      </c>
      <c r="B1457" s="9" t="s">
        <v>183</v>
      </c>
      <c r="C1457" s="9" t="s">
        <v>14</v>
      </c>
      <c r="D1457" s="10">
        <v>0</v>
      </c>
      <c r="E1457" s="11">
        <v>0</v>
      </c>
      <c r="F1457" s="12" t="s">
        <v>420</v>
      </c>
      <c r="G1457" s="13" t="s">
        <v>420</v>
      </c>
      <c r="H1457" s="13" t="s">
        <v>420</v>
      </c>
      <c r="I1457" s="12" t="s">
        <v>420</v>
      </c>
      <c r="J1457" s="13" t="s">
        <v>420</v>
      </c>
      <c r="K1457" s="13" t="s">
        <v>420</v>
      </c>
      <c r="L1457" s="12" t="s">
        <v>420</v>
      </c>
      <c r="M1457" s="13" t="s">
        <v>420</v>
      </c>
      <c r="N1457" s="13" t="s">
        <v>420</v>
      </c>
      <c r="P1457" s="2"/>
    </row>
    <row r="1458" spans="1:16" x14ac:dyDescent="0.3">
      <c r="A1458" s="9" t="s">
        <v>166</v>
      </c>
      <c r="B1458" s="9" t="s">
        <v>183</v>
      </c>
      <c r="C1458" s="9" t="s">
        <v>17</v>
      </c>
      <c r="D1458" s="10">
        <v>2334.8613400809299</v>
      </c>
      <c r="E1458" s="11">
        <v>0.94979771395784196</v>
      </c>
      <c r="F1458" s="12">
        <v>2555</v>
      </c>
      <c r="G1458" s="13" t="s">
        <v>424</v>
      </c>
      <c r="H1458" s="13">
        <v>0.89933122140091504</v>
      </c>
      <c r="I1458" s="12">
        <v>2362</v>
      </c>
      <c r="J1458" s="13" t="s">
        <v>424</v>
      </c>
      <c r="K1458" s="13">
        <v>0.90671785028790797</v>
      </c>
      <c r="L1458" s="12">
        <v>193</v>
      </c>
      <c r="M1458" s="13">
        <v>8.2660154882392395E-2</v>
      </c>
      <c r="N1458" s="13">
        <v>0.81779661016949201</v>
      </c>
      <c r="P1458" s="2"/>
    </row>
    <row r="1459" spans="1:16" x14ac:dyDescent="0.3">
      <c r="A1459" s="9" t="s">
        <v>166</v>
      </c>
      <c r="B1459" s="9" t="s">
        <v>183</v>
      </c>
      <c r="C1459" s="9" t="s">
        <v>15</v>
      </c>
      <c r="D1459" s="10">
        <v>0</v>
      </c>
      <c r="E1459" s="11">
        <v>0</v>
      </c>
      <c r="F1459" s="12">
        <v>196</v>
      </c>
      <c r="G1459" s="13">
        <v>0</v>
      </c>
      <c r="H1459" s="13">
        <v>6.8989792326645594E-2</v>
      </c>
      <c r="I1459" s="12">
        <v>165</v>
      </c>
      <c r="J1459" s="13">
        <v>0</v>
      </c>
      <c r="K1459" s="13">
        <v>6.3339731285988493E-2</v>
      </c>
      <c r="L1459" s="12">
        <v>31</v>
      </c>
      <c r="M1459" s="13">
        <v>0</v>
      </c>
      <c r="N1459" s="13">
        <v>0.13135593220339001</v>
      </c>
      <c r="P1459" s="2"/>
    </row>
    <row r="1460" spans="1:16" x14ac:dyDescent="0.3">
      <c r="A1460" s="9" t="s">
        <v>166</v>
      </c>
      <c r="B1460" s="9" t="s">
        <v>183</v>
      </c>
      <c r="C1460" s="9" t="s">
        <v>16</v>
      </c>
      <c r="D1460" s="10">
        <v>2458.2722255157701</v>
      </c>
      <c r="E1460" s="11">
        <v>1</v>
      </c>
      <c r="F1460" s="12" t="s">
        <v>420</v>
      </c>
      <c r="G1460" s="13" t="s">
        <v>420</v>
      </c>
      <c r="H1460" s="13" t="s">
        <v>420</v>
      </c>
      <c r="I1460" s="12" t="s">
        <v>420</v>
      </c>
      <c r="J1460" s="13" t="s">
        <v>420</v>
      </c>
      <c r="K1460" s="13" t="s">
        <v>420</v>
      </c>
      <c r="L1460" s="12" t="s">
        <v>420</v>
      </c>
      <c r="M1460" s="13" t="s">
        <v>420</v>
      </c>
      <c r="N1460" s="13" t="s">
        <v>420</v>
      </c>
      <c r="P1460" s="2"/>
    </row>
    <row r="1461" spans="1:16" x14ac:dyDescent="0.3">
      <c r="A1461" s="9" t="s">
        <v>166</v>
      </c>
      <c r="B1461" s="9" t="s">
        <v>184</v>
      </c>
      <c r="C1461" s="9" t="s">
        <v>9</v>
      </c>
      <c r="D1461" s="10">
        <v>0</v>
      </c>
      <c r="E1461" s="11">
        <v>0</v>
      </c>
      <c r="F1461" s="12" t="s">
        <v>420</v>
      </c>
      <c r="G1461" s="13" t="s">
        <v>420</v>
      </c>
      <c r="H1461" s="13" t="s">
        <v>420</v>
      </c>
      <c r="I1461" s="12" t="s">
        <v>420</v>
      </c>
      <c r="J1461" s="13" t="s">
        <v>420</v>
      </c>
      <c r="K1461" s="13" t="s">
        <v>420</v>
      </c>
      <c r="L1461" s="12" t="s">
        <v>420</v>
      </c>
      <c r="M1461" s="13" t="s">
        <v>420</v>
      </c>
      <c r="N1461" s="13" t="s">
        <v>420</v>
      </c>
      <c r="P1461" s="2"/>
    </row>
    <row r="1462" spans="1:16" x14ac:dyDescent="0.3">
      <c r="A1462" s="9" t="s">
        <v>166</v>
      </c>
      <c r="B1462" s="9" t="s">
        <v>184</v>
      </c>
      <c r="C1462" s="9" t="s">
        <v>10</v>
      </c>
      <c r="D1462" s="10">
        <v>11.834192035555001</v>
      </c>
      <c r="E1462" s="11">
        <v>1.13058817109555E-2</v>
      </c>
      <c r="F1462" s="12" t="s">
        <v>420</v>
      </c>
      <c r="G1462" s="13" t="s">
        <v>420</v>
      </c>
      <c r="H1462" s="13" t="s">
        <v>420</v>
      </c>
      <c r="I1462" s="12" t="s">
        <v>420</v>
      </c>
      <c r="J1462" s="13" t="s">
        <v>420</v>
      </c>
      <c r="K1462" s="13" t="s">
        <v>420</v>
      </c>
      <c r="L1462" s="12" t="s">
        <v>420</v>
      </c>
      <c r="M1462" s="13" t="s">
        <v>420</v>
      </c>
      <c r="N1462" s="13" t="s">
        <v>420</v>
      </c>
      <c r="P1462" s="2"/>
    </row>
    <row r="1463" spans="1:16" x14ac:dyDescent="0.3">
      <c r="A1463" s="9" t="s">
        <v>166</v>
      </c>
      <c r="B1463" s="9" t="s">
        <v>184</v>
      </c>
      <c r="C1463" s="9" t="s">
        <v>11</v>
      </c>
      <c r="D1463" s="10">
        <v>0.94700019411278902</v>
      </c>
      <c r="E1463" s="11">
        <v>9.0472354536107603E-4</v>
      </c>
      <c r="F1463" s="12" t="s">
        <v>420</v>
      </c>
      <c r="G1463" s="13" t="s">
        <v>420</v>
      </c>
      <c r="H1463" s="13" t="s">
        <v>420</v>
      </c>
      <c r="I1463" s="12" t="s">
        <v>420</v>
      </c>
      <c r="J1463" s="13" t="s">
        <v>420</v>
      </c>
      <c r="K1463" s="13" t="s">
        <v>420</v>
      </c>
      <c r="L1463" s="12" t="s">
        <v>420</v>
      </c>
      <c r="M1463" s="13" t="s">
        <v>420</v>
      </c>
      <c r="N1463" s="13" t="s">
        <v>420</v>
      </c>
      <c r="P1463" s="2"/>
    </row>
    <row r="1464" spans="1:16" x14ac:dyDescent="0.3">
      <c r="A1464" s="9" t="s">
        <v>166</v>
      </c>
      <c r="B1464" s="9" t="s">
        <v>184</v>
      </c>
      <c r="C1464" s="9" t="s">
        <v>12</v>
      </c>
      <c r="D1464" s="10">
        <v>15.71673146</v>
      </c>
      <c r="E1464" s="11">
        <v>1.50150940795748E-2</v>
      </c>
      <c r="F1464" s="12" t="s">
        <v>420</v>
      </c>
      <c r="G1464" s="13" t="s">
        <v>420</v>
      </c>
      <c r="H1464" s="13" t="s">
        <v>420</v>
      </c>
      <c r="I1464" s="12" t="s">
        <v>420</v>
      </c>
      <c r="J1464" s="13" t="s">
        <v>420</v>
      </c>
      <c r="K1464" s="13" t="s">
        <v>420</v>
      </c>
      <c r="L1464" s="12" t="s">
        <v>420</v>
      </c>
      <c r="M1464" s="13" t="s">
        <v>420</v>
      </c>
      <c r="N1464" s="13" t="s">
        <v>420</v>
      </c>
      <c r="P1464" s="2"/>
    </row>
    <row r="1465" spans="1:16" x14ac:dyDescent="0.3">
      <c r="A1465" s="9" t="s">
        <v>166</v>
      </c>
      <c r="B1465" s="9" t="s">
        <v>184</v>
      </c>
      <c r="C1465" s="9" t="s">
        <v>13</v>
      </c>
      <c r="D1465" s="10">
        <v>14.239438816793699</v>
      </c>
      <c r="E1465" s="11">
        <v>1.3603751773621499E-2</v>
      </c>
      <c r="F1465" s="12" t="s">
        <v>420</v>
      </c>
      <c r="G1465" s="13" t="s">
        <v>420</v>
      </c>
      <c r="H1465" s="13" t="s">
        <v>420</v>
      </c>
      <c r="I1465" s="12" t="s">
        <v>420</v>
      </c>
      <c r="J1465" s="13" t="s">
        <v>420</v>
      </c>
      <c r="K1465" s="13" t="s">
        <v>420</v>
      </c>
      <c r="L1465" s="12" t="s">
        <v>420</v>
      </c>
      <c r="M1465" s="13" t="s">
        <v>420</v>
      </c>
      <c r="N1465" s="13" t="s">
        <v>420</v>
      </c>
      <c r="P1465" s="2"/>
    </row>
    <row r="1466" spans="1:16" x14ac:dyDescent="0.3">
      <c r="A1466" s="9" t="s">
        <v>166</v>
      </c>
      <c r="B1466" s="9" t="s">
        <v>184</v>
      </c>
      <c r="C1466" s="9" t="s">
        <v>14</v>
      </c>
      <c r="D1466" s="10">
        <v>0</v>
      </c>
      <c r="E1466" s="11">
        <v>0</v>
      </c>
      <c r="F1466" s="12" t="s">
        <v>420</v>
      </c>
      <c r="G1466" s="13" t="s">
        <v>420</v>
      </c>
      <c r="H1466" s="13" t="s">
        <v>420</v>
      </c>
      <c r="I1466" s="12" t="s">
        <v>420</v>
      </c>
      <c r="J1466" s="13" t="s">
        <v>420</v>
      </c>
      <c r="K1466" s="13" t="s">
        <v>420</v>
      </c>
      <c r="L1466" s="12" t="s">
        <v>420</v>
      </c>
      <c r="M1466" s="13" t="s">
        <v>420</v>
      </c>
      <c r="N1466" s="13" t="s">
        <v>420</v>
      </c>
      <c r="P1466" s="2"/>
    </row>
    <row r="1467" spans="1:16" x14ac:dyDescent="0.3">
      <c r="A1467" s="9" t="s">
        <v>166</v>
      </c>
      <c r="B1467" s="9" t="s">
        <v>184</v>
      </c>
      <c r="C1467" s="9" t="s">
        <v>17</v>
      </c>
      <c r="D1467" s="10">
        <v>994.966779431379</v>
      </c>
      <c r="E1467" s="11">
        <v>0.95054877263989002</v>
      </c>
      <c r="F1467" s="12">
        <v>721</v>
      </c>
      <c r="G1467" s="13">
        <v>0.72464730974440095</v>
      </c>
      <c r="H1467" s="13">
        <v>0.90806045340050401</v>
      </c>
      <c r="I1467" s="12">
        <v>644</v>
      </c>
      <c r="J1467" s="13">
        <v>0.64725779122800897</v>
      </c>
      <c r="K1467" s="13">
        <v>0.91218130311614698</v>
      </c>
      <c r="L1467" s="12">
        <v>77</v>
      </c>
      <c r="M1467" s="13">
        <v>7.7389518516392405E-2</v>
      </c>
      <c r="N1467" s="13">
        <v>0.875</v>
      </c>
      <c r="P1467" s="2"/>
    </row>
    <row r="1468" spans="1:16" x14ac:dyDescent="0.3">
      <c r="A1468" s="9" t="s">
        <v>166</v>
      </c>
      <c r="B1468" s="9" t="s">
        <v>184</v>
      </c>
      <c r="C1468" s="9" t="s">
        <v>15</v>
      </c>
      <c r="D1468" s="10">
        <v>0</v>
      </c>
      <c r="E1468" s="11">
        <v>0</v>
      </c>
      <c r="F1468" s="12">
        <v>55</v>
      </c>
      <c r="G1468" s="13">
        <v>0</v>
      </c>
      <c r="H1468" s="13">
        <v>6.9269521410579293E-2</v>
      </c>
      <c r="I1468" s="12">
        <v>44</v>
      </c>
      <c r="J1468" s="13">
        <v>0</v>
      </c>
      <c r="K1468" s="13">
        <v>6.2322946175637398E-2</v>
      </c>
      <c r="L1468" s="12" t="s">
        <v>420</v>
      </c>
      <c r="M1468" s="13" t="s">
        <v>420</v>
      </c>
      <c r="N1468" s="13" t="s">
        <v>420</v>
      </c>
      <c r="P1468" s="2"/>
    </row>
    <row r="1469" spans="1:16" x14ac:dyDescent="0.3">
      <c r="A1469" s="9" t="s">
        <v>166</v>
      </c>
      <c r="B1469" s="9" t="s">
        <v>184</v>
      </c>
      <c r="C1469" s="9" t="s">
        <v>16</v>
      </c>
      <c r="D1469" s="10">
        <v>1046.7288034764699</v>
      </c>
      <c r="E1469" s="11">
        <v>1</v>
      </c>
      <c r="F1469" s="12" t="s">
        <v>420</v>
      </c>
      <c r="G1469" s="13" t="s">
        <v>420</v>
      </c>
      <c r="H1469" s="13" t="s">
        <v>420</v>
      </c>
      <c r="I1469" s="12" t="s">
        <v>420</v>
      </c>
      <c r="J1469" s="13" t="s">
        <v>420</v>
      </c>
      <c r="K1469" s="13" t="s">
        <v>420</v>
      </c>
      <c r="L1469" s="12" t="s">
        <v>420</v>
      </c>
      <c r="M1469" s="13" t="s">
        <v>420</v>
      </c>
      <c r="N1469" s="13" t="s">
        <v>420</v>
      </c>
      <c r="P1469" s="2"/>
    </row>
    <row r="1470" spans="1:16" x14ac:dyDescent="0.3">
      <c r="A1470" s="9" t="s">
        <v>185</v>
      </c>
      <c r="B1470" s="9" t="s">
        <v>186</v>
      </c>
      <c r="C1470" s="9" t="s">
        <v>9</v>
      </c>
      <c r="D1470" s="10">
        <v>17.113526995620798</v>
      </c>
      <c r="E1470" s="11">
        <v>7.2124432663284404E-4</v>
      </c>
      <c r="F1470" s="12" t="s">
        <v>420</v>
      </c>
      <c r="G1470" s="13" t="s">
        <v>420</v>
      </c>
      <c r="H1470" s="13" t="s">
        <v>420</v>
      </c>
      <c r="I1470" s="12" t="s">
        <v>420</v>
      </c>
      <c r="J1470" s="13" t="s">
        <v>420</v>
      </c>
      <c r="K1470" s="13" t="s">
        <v>420</v>
      </c>
      <c r="L1470" s="12" t="s">
        <v>420</v>
      </c>
      <c r="M1470" s="13" t="s">
        <v>420</v>
      </c>
      <c r="N1470" s="13" t="s">
        <v>420</v>
      </c>
      <c r="P1470" s="2"/>
    </row>
    <row r="1471" spans="1:16" x14ac:dyDescent="0.3">
      <c r="A1471" s="9" t="s">
        <v>185</v>
      </c>
      <c r="B1471" s="9" t="s">
        <v>186</v>
      </c>
      <c r="C1471" s="9" t="s">
        <v>10</v>
      </c>
      <c r="D1471" s="10">
        <v>7004.7392788765001</v>
      </c>
      <c r="E1471" s="11">
        <v>0.29521258041809301</v>
      </c>
      <c r="F1471" s="12">
        <v>4059</v>
      </c>
      <c r="G1471" s="13">
        <v>0.57946482208700101</v>
      </c>
      <c r="H1471" s="13">
        <v>0.21104351895180201</v>
      </c>
      <c r="I1471" s="12">
        <v>3795</v>
      </c>
      <c r="J1471" s="13">
        <v>0.54177605317077304</v>
      </c>
      <c r="K1471" s="13">
        <v>0.21254550546065501</v>
      </c>
      <c r="L1471" s="12">
        <v>264</v>
      </c>
      <c r="M1471" s="13">
        <v>3.7688768916227702E-2</v>
      </c>
      <c r="N1471" s="13">
        <v>0.19158200290275801</v>
      </c>
      <c r="P1471" s="2"/>
    </row>
    <row r="1472" spans="1:16" x14ac:dyDescent="0.3">
      <c r="A1472" s="9" t="s">
        <v>185</v>
      </c>
      <c r="B1472" s="9" t="s">
        <v>186</v>
      </c>
      <c r="C1472" s="9" t="s">
        <v>11</v>
      </c>
      <c r="D1472" s="10">
        <v>212.11795835952299</v>
      </c>
      <c r="E1472" s="11">
        <v>8.9396460520906208E-3</v>
      </c>
      <c r="F1472" s="12">
        <v>386</v>
      </c>
      <c r="G1472" s="13" t="s">
        <v>424</v>
      </c>
      <c r="H1472" s="13">
        <v>2.0069671918057499E-2</v>
      </c>
      <c r="I1472" s="12">
        <v>354</v>
      </c>
      <c r="J1472" s="13" t="s">
        <v>424</v>
      </c>
      <c r="K1472" s="13">
        <v>1.98263791654999E-2</v>
      </c>
      <c r="L1472" s="12">
        <v>32</v>
      </c>
      <c r="M1472" s="13">
        <v>0.15085945691482899</v>
      </c>
      <c r="N1472" s="13">
        <v>2.3222060957910001E-2</v>
      </c>
      <c r="P1472" s="2"/>
    </row>
    <row r="1473" spans="1:16" x14ac:dyDescent="0.3">
      <c r="A1473" s="9" t="s">
        <v>185</v>
      </c>
      <c r="B1473" s="9" t="s">
        <v>186</v>
      </c>
      <c r="C1473" s="9" t="s">
        <v>12</v>
      </c>
      <c r="D1473" s="10">
        <v>629.72944196000003</v>
      </c>
      <c r="E1473" s="11">
        <v>2.65397534618983E-2</v>
      </c>
      <c r="F1473" s="12">
        <v>672</v>
      </c>
      <c r="G1473" s="13" t="s">
        <v>424</v>
      </c>
      <c r="H1473" s="13">
        <v>3.4939946966151901E-2</v>
      </c>
      <c r="I1473" s="12">
        <v>593</v>
      </c>
      <c r="J1473" s="13">
        <v>0.941674250062564</v>
      </c>
      <c r="K1473" s="13">
        <v>3.32119854382526E-2</v>
      </c>
      <c r="L1473" s="12">
        <v>79</v>
      </c>
      <c r="M1473" s="13">
        <v>0.125450701104456</v>
      </c>
      <c r="N1473" s="13">
        <v>5.7329462989840298E-2</v>
      </c>
      <c r="P1473" s="2"/>
    </row>
    <row r="1474" spans="1:16" x14ac:dyDescent="0.3">
      <c r="A1474" s="9" t="s">
        <v>185</v>
      </c>
      <c r="B1474" s="9" t="s">
        <v>186</v>
      </c>
      <c r="C1474" s="9" t="s">
        <v>13</v>
      </c>
      <c r="D1474" s="10">
        <v>292.47071910735201</v>
      </c>
      <c r="E1474" s="11">
        <v>1.2326088416279401E-2</v>
      </c>
      <c r="F1474" s="12">
        <v>1132</v>
      </c>
      <c r="G1474" s="13" t="s">
        <v>424</v>
      </c>
      <c r="H1474" s="13">
        <v>5.8857172567982098E-2</v>
      </c>
      <c r="I1474" s="12">
        <v>1091</v>
      </c>
      <c r="J1474" s="13" t="s">
        <v>424</v>
      </c>
      <c r="K1474" s="13">
        <v>6.1103332399888001E-2</v>
      </c>
      <c r="L1474" s="12">
        <v>41</v>
      </c>
      <c r="M1474" s="13">
        <v>0.14018497347404801</v>
      </c>
      <c r="N1474" s="13">
        <v>2.97532656023222E-2</v>
      </c>
      <c r="P1474" s="2"/>
    </row>
    <row r="1475" spans="1:16" x14ac:dyDescent="0.3">
      <c r="A1475" s="9" t="s">
        <v>185</v>
      </c>
      <c r="B1475" s="9" t="s">
        <v>186</v>
      </c>
      <c r="C1475" s="9" t="s">
        <v>14</v>
      </c>
      <c r="D1475" s="10">
        <v>3.6922116722843201</v>
      </c>
      <c r="E1475" s="11">
        <v>1.5560712423827401E-4</v>
      </c>
      <c r="F1475" s="12" t="s">
        <v>420</v>
      </c>
      <c r="G1475" s="13" t="s">
        <v>420</v>
      </c>
      <c r="H1475" s="13" t="s">
        <v>420</v>
      </c>
      <c r="I1475" s="12" t="s">
        <v>420</v>
      </c>
      <c r="J1475" s="13" t="s">
        <v>420</v>
      </c>
      <c r="K1475" s="13" t="s">
        <v>420</v>
      </c>
      <c r="L1475" s="12" t="s">
        <v>420</v>
      </c>
      <c r="M1475" s="13" t="s">
        <v>420</v>
      </c>
      <c r="N1475" s="13" t="s">
        <v>420</v>
      </c>
      <c r="P1475" s="2"/>
    </row>
    <row r="1476" spans="1:16" x14ac:dyDescent="0.3">
      <c r="A1476" s="9" t="s">
        <v>185</v>
      </c>
      <c r="B1476" s="9" t="s">
        <v>186</v>
      </c>
      <c r="C1476" s="9" t="s">
        <v>17</v>
      </c>
      <c r="D1476" s="10">
        <v>15403.146419812199</v>
      </c>
      <c r="E1476" s="11">
        <v>0.64916086382587002</v>
      </c>
      <c r="F1476" s="12">
        <v>12175</v>
      </c>
      <c r="G1476" s="13">
        <v>0.79042292192587205</v>
      </c>
      <c r="H1476" s="13">
        <v>0.63302656891800502</v>
      </c>
      <c r="I1476" s="12">
        <v>11375</v>
      </c>
      <c r="J1476" s="13">
        <v>0.73848548147078397</v>
      </c>
      <c r="K1476" s="13">
        <v>0.63707644917390105</v>
      </c>
      <c r="L1476" s="12">
        <v>800</v>
      </c>
      <c r="M1476" s="13">
        <v>5.1937440455088101E-2</v>
      </c>
      <c r="N1476" s="13">
        <v>0.58055152394775</v>
      </c>
      <c r="P1476" s="2"/>
    </row>
    <row r="1477" spans="1:16" x14ac:dyDescent="0.3">
      <c r="A1477" s="9" t="s">
        <v>185</v>
      </c>
      <c r="B1477" s="9" t="s">
        <v>186</v>
      </c>
      <c r="C1477" s="9" t="s">
        <v>15</v>
      </c>
      <c r="D1477" s="10">
        <v>0</v>
      </c>
      <c r="E1477" s="11">
        <v>0</v>
      </c>
      <c r="F1477" s="12">
        <v>787</v>
      </c>
      <c r="G1477" s="13">
        <v>0</v>
      </c>
      <c r="H1477" s="13">
        <v>4.0919253366609502E-2</v>
      </c>
      <c r="I1477" s="12">
        <v>628</v>
      </c>
      <c r="J1477" s="13">
        <v>0</v>
      </c>
      <c r="K1477" s="13">
        <v>3.517222066648E-2</v>
      </c>
      <c r="L1477" s="12">
        <v>159</v>
      </c>
      <c r="M1477" s="13">
        <v>0</v>
      </c>
      <c r="N1477" s="13">
        <v>0.115384615384615</v>
      </c>
      <c r="P1477" s="2"/>
    </row>
    <row r="1478" spans="1:16" x14ac:dyDescent="0.3">
      <c r="A1478" s="9" t="s">
        <v>185</v>
      </c>
      <c r="B1478" s="9" t="s">
        <v>186</v>
      </c>
      <c r="C1478" s="9" t="s">
        <v>16</v>
      </c>
      <c r="D1478" s="10">
        <v>23727.780397963001</v>
      </c>
      <c r="E1478" s="11">
        <v>1</v>
      </c>
      <c r="F1478" s="12" t="s">
        <v>420</v>
      </c>
      <c r="G1478" s="13" t="s">
        <v>420</v>
      </c>
      <c r="H1478" s="13" t="s">
        <v>420</v>
      </c>
      <c r="I1478" s="12" t="s">
        <v>420</v>
      </c>
      <c r="J1478" s="13" t="s">
        <v>420</v>
      </c>
      <c r="K1478" s="13" t="s">
        <v>420</v>
      </c>
      <c r="L1478" s="12" t="s">
        <v>420</v>
      </c>
      <c r="M1478" s="13" t="s">
        <v>420</v>
      </c>
      <c r="N1478" s="13" t="s">
        <v>420</v>
      </c>
      <c r="P1478" s="2"/>
    </row>
    <row r="1479" spans="1:16" x14ac:dyDescent="0.3">
      <c r="A1479" s="9" t="s">
        <v>185</v>
      </c>
      <c r="B1479" s="9" t="s">
        <v>187</v>
      </c>
      <c r="C1479" s="9" t="s">
        <v>9</v>
      </c>
      <c r="D1479" s="10">
        <v>28.097024375054001</v>
      </c>
      <c r="E1479" s="11">
        <v>6.1310879222722004E-4</v>
      </c>
      <c r="F1479" s="12" t="s">
        <v>420</v>
      </c>
      <c r="G1479" s="13" t="s">
        <v>420</v>
      </c>
      <c r="H1479" s="13" t="s">
        <v>420</v>
      </c>
      <c r="I1479" s="12" t="s">
        <v>420</v>
      </c>
      <c r="J1479" s="13" t="s">
        <v>420</v>
      </c>
      <c r="K1479" s="13" t="s">
        <v>420</v>
      </c>
      <c r="L1479" s="12" t="s">
        <v>420</v>
      </c>
      <c r="M1479" s="13" t="s">
        <v>420</v>
      </c>
      <c r="N1479" s="13" t="s">
        <v>420</v>
      </c>
      <c r="P1479" s="2"/>
    </row>
    <row r="1480" spans="1:16" x14ac:dyDescent="0.3">
      <c r="A1480" s="9" t="s">
        <v>185</v>
      </c>
      <c r="B1480" s="9" t="s">
        <v>187</v>
      </c>
      <c r="C1480" s="9" t="s">
        <v>10</v>
      </c>
      <c r="D1480" s="10">
        <v>6059.6490705730002</v>
      </c>
      <c r="E1480" s="11">
        <v>0.13222838380986601</v>
      </c>
      <c r="F1480" s="12">
        <v>3651</v>
      </c>
      <c r="G1480" s="13">
        <v>0.60251013837254497</v>
      </c>
      <c r="H1480" s="13">
        <v>0.101273196305234</v>
      </c>
      <c r="I1480" s="12">
        <v>3436</v>
      </c>
      <c r="J1480" s="13">
        <v>0.56702953586635496</v>
      </c>
      <c r="K1480" s="13">
        <v>0.101759166024996</v>
      </c>
      <c r="L1480" s="12">
        <v>215</v>
      </c>
      <c r="M1480" s="13">
        <v>3.5480602506189299E-2</v>
      </c>
      <c r="N1480" s="13">
        <v>9.4091903719912495E-2</v>
      </c>
      <c r="P1480" s="2"/>
    </row>
    <row r="1481" spans="1:16" x14ac:dyDescent="0.3">
      <c r="A1481" s="9" t="s">
        <v>185</v>
      </c>
      <c r="B1481" s="9" t="s">
        <v>187</v>
      </c>
      <c r="C1481" s="9" t="s">
        <v>11</v>
      </c>
      <c r="D1481" s="10">
        <v>1241.3205704641</v>
      </c>
      <c r="E1481" s="11">
        <v>2.70870162464521E-2</v>
      </c>
      <c r="F1481" s="12">
        <v>834</v>
      </c>
      <c r="G1481" s="13">
        <v>0.67186512480671101</v>
      </c>
      <c r="H1481" s="13">
        <v>2.31338936506616E-2</v>
      </c>
      <c r="I1481" s="12">
        <v>774</v>
      </c>
      <c r="J1481" s="13">
        <v>0.62352950431701903</v>
      </c>
      <c r="K1481" s="13">
        <v>2.2922466386305799E-2</v>
      </c>
      <c r="L1481" s="12">
        <v>60</v>
      </c>
      <c r="M1481" s="13">
        <v>4.8335620489691401E-2</v>
      </c>
      <c r="N1481" s="13">
        <v>2.6258205689277898E-2</v>
      </c>
      <c r="P1481" s="2"/>
    </row>
    <row r="1482" spans="1:16" x14ac:dyDescent="0.3">
      <c r="A1482" s="9" t="s">
        <v>185</v>
      </c>
      <c r="B1482" s="9" t="s">
        <v>187</v>
      </c>
      <c r="C1482" s="9" t="s">
        <v>12</v>
      </c>
      <c r="D1482" s="10">
        <v>2094.6737440100001</v>
      </c>
      <c r="E1482" s="11">
        <v>4.5708145893209803E-2</v>
      </c>
      <c r="F1482" s="12">
        <v>1263</v>
      </c>
      <c r="G1482" s="13">
        <v>0.60295786091352799</v>
      </c>
      <c r="H1482" s="13">
        <v>3.5033702255138598E-2</v>
      </c>
      <c r="I1482" s="12">
        <v>1151</v>
      </c>
      <c r="J1482" s="13">
        <v>0.549488913627451</v>
      </c>
      <c r="K1482" s="13">
        <v>3.40875436829947E-2</v>
      </c>
      <c r="L1482" s="12">
        <v>112</v>
      </c>
      <c r="M1482" s="13">
        <v>5.3468947286076901E-2</v>
      </c>
      <c r="N1482" s="13">
        <v>4.9015317286652101E-2</v>
      </c>
      <c r="P1482" s="2"/>
    </row>
    <row r="1483" spans="1:16" x14ac:dyDescent="0.3">
      <c r="A1483" s="9" t="s">
        <v>185</v>
      </c>
      <c r="B1483" s="9" t="s">
        <v>187</v>
      </c>
      <c r="C1483" s="9" t="s">
        <v>13</v>
      </c>
      <c r="D1483" s="10">
        <v>1039.8810821801901</v>
      </c>
      <c r="E1483" s="11">
        <v>2.26913791953532E-2</v>
      </c>
      <c r="F1483" s="12">
        <v>1202</v>
      </c>
      <c r="G1483" s="13" t="s">
        <v>424</v>
      </c>
      <c r="H1483" s="13">
        <v>3.3341654877812002E-2</v>
      </c>
      <c r="I1483" s="12">
        <v>1165</v>
      </c>
      <c r="J1483" s="13" t="s">
        <v>424</v>
      </c>
      <c r="K1483" s="13">
        <v>3.4502161938044201E-2</v>
      </c>
      <c r="L1483" s="12">
        <v>37</v>
      </c>
      <c r="M1483" s="13">
        <v>3.5580991551867301E-2</v>
      </c>
      <c r="N1483" s="13">
        <v>1.6192560175054702E-2</v>
      </c>
      <c r="P1483" s="2"/>
    </row>
    <row r="1484" spans="1:16" x14ac:dyDescent="0.3">
      <c r="A1484" s="9" t="s">
        <v>185</v>
      </c>
      <c r="B1484" s="9" t="s">
        <v>187</v>
      </c>
      <c r="C1484" s="9" t="s">
        <v>14</v>
      </c>
      <c r="D1484" s="10">
        <v>9.5934913310439303</v>
      </c>
      <c r="E1484" s="11">
        <v>2.0934081149322201E-4</v>
      </c>
      <c r="F1484" s="12" t="s">
        <v>420</v>
      </c>
      <c r="G1484" s="13" t="s">
        <v>420</v>
      </c>
      <c r="H1484" s="13" t="s">
        <v>420</v>
      </c>
      <c r="I1484" s="12" t="s">
        <v>420</v>
      </c>
      <c r="J1484" s="13" t="s">
        <v>420</v>
      </c>
      <c r="K1484" s="13" t="s">
        <v>420</v>
      </c>
      <c r="L1484" s="12" t="s">
        <v>420</v>
      </c>
      <c r="M1484" s="13" t="s">
        <v>420</v>
      </c>
      <c r="N1484" s="13" t="s">
        <v>420</v>
      </c>
      <c r="P1484" s="2"/>
    </row>
    <row r="1485" spans="1:16" x14ac:dyDescent="0.3">
      <c r="A1485" s="9" t="s">
        <v>185</v>
      </c>
      <c r="B1485" s="9" t="s">
        <v>187</v>
      </c>
      <c r="C1485" s="9" t="s">
        <v>17</v>
      </c>
      <c r="D1485" s="10">
        <v>35510.397421756803</v>
      </c>
      <c r="E1485" s="11">
        <v>0.77487696149390095</v>
      </c>
      <c r="F1485" s="12">
        <v>26809</v>
      </c>
      <c r="G1485" s="13">
        <v>0.75496198146108195</v>
      </c>
      <c r="H1485" s="13">
        <v>0.74364095309422795</v>
      </c>
      <c r="I1485" s="12">
        <v>25323</v>
      </c>
      <c r="J1485" s="13">
        <v>0.71311508286541703</v>
      </c>
      <c r="K1485" s="13">
        <v>0.74995557661553003</v>
      </c>
      <c r="L1485" s="12">
        <v>1486</v>
      </c>
      <c r="M1485" s="13">
        <v>4.18468985956644E-2</v>
      </c>
      <c r="N1485" s="13">
        <v>0.65032822757111597</v>
      </c>
      <c r="P1485" s="2"/>
    </row>
    <row r="1486" spans="1:16" x14ac:dyDescent="0.3">
      <c r="A1486" s="9" t="s">
        <v>185</v>
      </c>
      <c r="B1486" s="9" t="s">
        <v>187</v>
      </c>
      <c r="C1486" s="9" t="s">
        <v>15</v>
      </c>
      <c r="D1486" s="10">
        <v>0</v>
      </c>
      <c r="E1486" s="11">
        <v>0</v>
      </c>
      <c r="F1486" s="12">
        <v>2254</v>
      </c>
      <c r="G1486" s="13">
        <v>0</v>
      </c>
      <c r="H1486" s="13">
        <v>6.2522537516296398E-2</v>
      </c>
      <c r="I1486" s="12">
        <v>1884</v>
      </c>
      <c r="J1486" s="13">
        <v>0</v>
      </c>
      <c r="K1486" s="13">
        <v>5.5795770893798502E-2</v>
      </c>
      <c r="L1486" s="12">
        <v>370</v>
      </c>
      <c r="M1486" s="13">
        <v>0</v>
      </c>
      <c r="N1486" s="13">
        <v>0.16192560175054699</v>
      </c>
      <c r="P1486" s="2"/>
    </row>
    <row r="1487" spans="1:16" x14ac:dyDescent="0.3">
      <c r="A1487" s="9" t="s">
        <v>185</v>
      </c>
      <c r="B1487" s="9" t="s">
        <v>187</v>
      </c>
      <c r="C1487" s="9" t="s">
        <v>16</v>
      </c>
      <c r="D1487" s="10">
        <v>45827.143129014403</v>
      </c>
      <c r="E1487" s="11">
        <v>1</v>
      </c>
      <c r="F1487" s="12" t="s">
        <v>420</v>
      </c>
      <c r="G1487" s="13" t="s">
        <v>420</v>
      </c>
      <c r="H1487" s="13" t="s">
        <v>420</v>
      </c>
      <c r="I1487" s="12" t="s">
        <v>420</v>
      </c>
      <c r="J1487" s="13" t="s">
        <v>420</v>
      </c>
      <c r="K1487" s="13" t="s">
        <v>420</v>
      </c>
      <c r="L1487" s="12" t="s">
        <v>420</v>
      </c>
      <c r="M1487" s="13" t="s">
        <v>420</v>
      </c>
      <c r="N1487" s="13" t="s">
        <v>420</v>
      </c>
      <c r="P1487" s="2"/>
    </row>
    <row r="1488" spans="1:16" x14ac:dyDescent="0.3">
      <c r="A1488" s="9" t="s">
        <v>185</v>
      </c>
      <c r="B1488" s="9" t="s">
        <v>188</v>
      </c>
      <c r="C1488" s="9" t="s">
        <v>9</v>
      </c>
      <c r="D1488" s="10">
        <v>6.1605313905391803</v>
      </c>
      <c r="E1488" s="11">
        <v>1.76619434310285E-3</v>
      </c>
      <c r="F1488" s="12" t="s">
        <v>420</v>
      </c>
      <c r="G1488" s="13" t="s">
        <v>420</v>
      </c>
      <c r="H1488" s="13" t="s">
        <v>420</v>
      </c>
      <c r="I1488" s="12" t="s">
        <v>420</v>
      </c>
      <c r="J1488" s="13" t="s">
        <v>420</v>
      </c>
      <c r="K1488" s="13" t="s">
        <v>420</v>
      </c>
      <c r="L1488" s="12" t="s">
        <v>420</v>
      </c>
      <c r="M1488" s="13" t="s">
        <v>420</v>
      </c>
      <c r="N1488" s="13" t="s">
        <v>420</v>
      </c>
      <c r="P1488" s="2"/>
    </row>
    <row r="1489" spans="1:16" x14ac:dyDescent="0.3">
      <c r="A1489" s="9" t="s">
        <v>185</v>
      </c>
      <c r="B1489" s="9" t="s">
        <v>188</v>
      </c>
      <c r="C1489" s="9" t="s">
        <v>10</v>
      </c>
      <c r="D1489" s="10">
        <v>10.1826005838883</v>
      </c>
      <c r="E1489" s="11">
        <v>2.9193019902403702E-3</v>
      </c>
      <c r="F1489" s="12" t="s">
        <v>420</v>
      </c>
      <c r="G1489" s="13" t="s">
        <v>420</v>
      </c>
      <c r="H1489" s="13" t="s">
        <v>420</v>
      </c>
      <c r="I1489" s="12" t="s">
        <v>420</v>
      </c>
      <c r="J1489" s="13" t="s">
        <v>420</v>
      </c>
      <c r="K1489" s="13" t="s">
        <v>420</v>
      </c>
      <c r="L1489" s="12" t="s">
        <v>420</v>
      </c>
      <c r="M1489" s="13" t="s">
        <v>420</v>
      </c>
      <c r="N1489" s="13" t="s">
        <v>420</v>
      </c>
      <c r="P1489" s="2"/>
    </row>
    <row r="1490" spans="1:16" x14ac:dyDescent="0.3">
      <c r="A1490" s="9" t="s">
        <v>185</v>
      </c>
      <c r="B1490" s="9" t="s">
        <v>188</v>
      </c>
      <c r="C1490" s="9" t="s">
        <v>11</v>
      </c>
      <c r="D1490" s="10">
        <v>9.0878932051879406</v>
      </c>
      <c r="E1490" s="11">
        <v>2.6054547168407401E-3</v>
      </c>
      <c r="F1490" s="12" t="s">
        <v>420</v>
      </c>
      <c r="G1490" s="13" t="s">
        <v>420</v>
      </c>
      <c r="H1490" s="13" t="s">
        <v>420</v>
      </c>
      <c r="I1490" s="12" t="s">
        <v>420</v>
      </c>
      <c r="J1490" s="13" t="s">
        <v>420</v>
      </c>
      <c r="K1490" s="13" t="s">
        <v>420</v>
      </c>
      <c r="L1490" s="12" t="s">
        <v>420</v>
      </c>
      <c r="M1490" s="13" t="s">
        <v>420</v>
      </c>
      <c r="N1490" s="13" t="s">
        <v>420</v>
      </c>
      <c r="P1490" s="2"/>
    </row>
    <row r="1491" spans="1:16" x14ac:dyDescent="0.3">
      <c r="A1491" s="9" t="s">
        <v>185</v>
      </c>
      <c r="B1491" s="9" t="s">
        <v>188</v>
      </c>
      <c r="C1491" s="9" t="s">
        <v>12</v>
      </c>
      <c r="D1491" s="10">
        <v>57.423664950000003</v>
      </c>
      <c r="E1491" s="11">
        <v>1.6463085043390498E-2</v>
      </c>
      <c r="F1491" s="12">
        <v>61</v>
      </c>
      <c r="G1491" s="13" t="s">
        <v>424</v>
      </c>
      <c r="H1491" s="13">
        <v>3.0257936507936501E-2</v>
      </c>
      <c r="I1491" s="12">
        <v>51</v>
      </c>
      <c r="J1491" s="13">
        <v>0.88813558041631102</v>
      </c>
      <c r="K1491" s="13">
        <v>2.78840896664844E-2</v>
      </c>
      <c r="L1491" s="12" t="s">
        <v>420</v>
      </c>
      <c r="M1491" s="13" t="s">
        <v>420</v>
      </c>
      <c r="N1491" s="13" t="s">
        <v>420</v>
      </c>
      <c r="P1491" s="2"/>
    </row>
    <row r="1492" spans="1:16" x14ac:dyDescent="0.3">
      <c r="A1492" s="9" t="s">
        <v>185</v>
      </c>
      <c r="B1492" s="9" t="s">
        <v>188</v>
      </c>
      <c r="C1492" s="9" t="s">
        <v>13</v>
      </c>
      <c r="D1492" s="10">
        <v>14.8670507249164</v>
      </c>
      <c r="E1492" s="11">
        <v>4.2623110287686198E-3</v>
      </c>
      <c r="F1492" s="12" t="s">
        <v>420</v>
      </c>
      <c r="G1492" s="13" t="s">
        <v>420</v>
      </c>
      <c r="H1492" s="13" t="s">
        <v>420</v>
      </c>
      <c r="I1492" s="12" t="s">
        <v>420</v>
      </c>
      <c r="J1492" s="13" t="s">
        <v>420</v>
      </c>
      <c r="K1492" s="13" t="s">
        <v>420</v>
      </c>
      <c r="L1492" s="12" t="s">
        <v>420</v>
      </c>
      <c r="M1492" s="13" t="s">
        <v>420</v>
      </c>
      <c r="N1492" s="13" t="s">
        <v>420</v>
      </c>
      <c r="P1492" s="2"/>
    </row>
    <row r="1493" spans="1:16" x14ac:dyDescent="0.3">
      <c r="A1493" s="9" t="s">
        <v>185</v>
      </c>
      <c r="B1493" s="9" t="s">
        <v>188</v>
      </c>
      <c r="C1493" s="9" t="s">
        <v>14</v>
      </c>
      <c r="D1493" s="10">
        <v>1.50798505610601</v>
      </c>
      <c r="E1493" s="11">
        <v>4.3233197052908098E-4</v>
      </c>
      <c r="F1493" s="12" t="s">
        <v>420</v>
      </c>
      <c r="G1493" s="13" t="s">
        <v>420</v>
      </c>
      <c r="H1493" s="13" t="s">
        <v>420</v>
      </c>
      <c r="I1493" s="12" t="s">
        <v>420</v>
      </c>
      <c r="J1493" s="13" t="s">
        <v>420</v>
      </c>
      <c r="K1493" s="13" t="s">
        <v>420</v>
      </c>
      <c r="L1493" s="12" t="s">
        <v>420</v>
      </c>
      <c r="M1493" s="13" t="s">
        <v>420</v>
      </c>
      <c r="N1493" s="13" t="s">
        <v>420</v>
      </c>
      <c r="P1493" s="2"/>
    </row>
    <row r="1494" spans="1:16" x14ac:dyDescent="0.3">
      <c r="A1494" s="9" t="s">
        <v>185</v>
      </c>
      <c r="B1494" s="9" t="s">
        <v>188</v>
      </c>
      <c r="C1494" s="9" t="s">
        <v>17</v>
      </c>
      <c r="D1494" s="10">
        <v>3379.8381183740098</v>
      </c>
      <c r="E1494" s="11">
        <v>0.96898312610547299</v>
      </c>
      <c r="F1494" s="12">
        <v>1809</v>
      </c>
      <c r="G1494" s="13">
        <v>0.53523273501344004</v>
      </c>
      <c r="H1494" s="13">
        <v>0.89732142857142905</v>
      </c>
      <c r="I1494" s="12">
        <v>1655</v>
      </c>
      <c r="J1494" s="13">
        <v>0.48966842258001297</v>
      </c>
      <c r="K1494" s="13">
        <v>0.90486604702022999</v>
      </c>
      <c r="L1494" s="12">
        <v>154</v>
      </c>
      <c r="M1494" s="13">
        <v>4.55643124334272E-2</v>
      </c>
      <c r="N1494" s="13">
        <v>0.82352941176470595</v>
      </c>
      <c r="P1494" s="2"/>
    </row>
    <row r="1495" spans="1:16" x14ac:dyDescent="0.3">
      <c r="A1495" s="9" t="s">
        <v>185</v>
      </c>
      <c r="B1495" s="9" t="s">
        <v>188</v>
      </c>
      <c r="C1495" s="9" t="s">
        <v>15</v>
      </c>
      <c r="D1495" s="10">
        <v>0</v>
      </c>
      <c r="E1495" s="11">
        <v>0</v>
      </c>
      <c r="F1495" s="12">
        <v>92</v>
      </c>
      <c r="G1495" s="13">
        <v>0</v>
      </c>
      <c r="H1495" s="13">
        <v>4.5634920634920598E-2</v>
      </c>
      <c r="I1495" s="12">
        <v>74</v>
      </c>
      <c r="J1495" s="13">
        <v>0</v>
      </c>
      <c r="K1495" s="13">
        <v>4.0459267359212701E-2</v>
      </c>
      <c r="L1495" s="12" t="s">
        <v>420</v>
      </c>
      <c r="M1495" s="13" t="s">
        <v>420</v>
      </c>
      <c r="N1495" s="13" t="s">
        <v>420</v>
      </c>
      <c r="P1495" s="2"/>
    </row>
    <row r="1496" spans="1:16" x14ac:dyDescent="0.3">
      <c r="A1496" s="9" t="s">
        <v>185</v>
      </c>
      <c r="B1496" s="9" t="s">
        <v>188</v>
      </c>
      <c r="C1496" s="9" t="s">
        <v>16</v>
      </c>
      <c r="D1496" s="10">
        <v>3488.02577394533</v>
      </c>
      <c r="E1496" s="11">
        <v>1</v>
      </c>
      <c r="F1496" s="12" t="s">
        <v>420</v>
      </c>
      <c r="G1496" s="13" t="s">
        <v>420</v>
      </c>
      <c r="H1496" s="13" t="s">
        <v>420</v>
      </c>
      <c r="I1496" s="12" t="s">
        <v>420</v>
      </c>
      <c r="J1496" s="13" t="s">
        <v>420</v>
      </c>
      <c r="K1496" s="13" t="s">
        <v>420</v>
      </c>
      <c r="L1496" s="12" t="s">
        <v>420</v>
      </c>
      <c r="M1496" s="13" t="s">
        <v>420</v>
      </c>
      <c r="N1496" s="13" t="s">
        <v>420</v>
      </c>
      <c r="P1496" s="2"/>
    </row>
    <row r="1497" spans="1:16" x14ac:dyDescent="0.3">
      <c r="A1497" s="9" t="s">
        <v>185</v>
      </c>
      <c r="B1497" s="9" t="s">
        <v>189</v>
      </c>
      <c r="C1497" s="9" t="s">
        <v>9</v>
      </c>
      <c r="D1497" s="10">
        <v>23.471040927563699</v>
      </c>
      <c r="E1497" s="11">
        <v>1.19139613405718E-3</v>
      </c>
      <c r="F1497" s="12" t="s">
        <v>420</v>
      </c>
      <c r="G1497" s="13" t="s">
        <v>420</v>
      </c>
      <c r="H1497" s="13" t="s">
        <v>420</v>
      </c>
      <c r="I1497" s="12" t="s">
        <v>420</v>
      </c>
      <c r="J1497" s="13" t="s">
        <v>420</v>
      </c>
      <c r="K1497" s="13" t="s">
        <v>420</v>
      </c>
      <c r="L1497" s="12" t="s">
        <v>420</v>
      </c>
      <c r="M1497" s="13" t="s">
        <v>420</v>
      </c>
      <c r="N1497" s="13" t="s">
        <v>420</v>
      </c>
      <c r="P1497" s="2"/>
    </row>
    <row r="1498" spans="1:16" x14ac:dyDescent="0.3">
      <c r="A1498" s="9" t="s">
        <v>185</v>
      </c>
      <c r="B1498" s="9" t="s">
        <v>189</v>
      </c>
      <c r="C1498" s="9" t="s">
        <v>10</v>
      </c>
      <c r="D1498" s="10">
        <v>3425.2908316500202</v>
      </c>
      <c r="E1498" s="11">
        <v>0.17386865232964099</v>
      </c>
      <c r="F1498" s="12">
        <v>1487</v>
      </c>
      <c r="G1498" s="13">
        <v>0.43412372060789001</v>
      </c>
      <c r="H1498" s="13">
        <v>9.7854698604895998E-2</v>
      </c>
      <c r="I1498" s="12">
        <v>1356</v>
      </c>
      <c r="J1498" s="13">
        <v>0.39587879296859402</v>
      </c>
      <c r="K1498" s="13">
        <v>9.6560563982055106E-2</v>
      </c>
      <c r="L1498" s="12">
        <v>131</v>
      </c>
      <c r="M1498" s="13">
        <v>3.8244927639296301E-2</v>
      </c>
      <c r="N1498" s="13">
        <v>0.113616652211622</v>
      </c>
      <c r="P1498" s="2"/>
    </row>
    <row r="1499" spans="1:16" x14ac:dyDescent="0.3">
      <c r="A1499" s="9" t="s">
        <v>185</v>
      </c>
      <c r="B1499" s="9" t="s">
        <v>189</v>
      </c>
      <c r="C1499" s="9" t="s">
        <v>11</v>
      </c>
      <c r="D1499" s="10">
        <v>339.34993447493599</v>
      </c>
      <c r="E1499" s="11">
        <v>1.7225490819676299E-2</v>
      </c>
      <c r="F1499" s="12">
        <v>390</v>
      </c>
      <c r="G1499" s="13" t="s">
        <v>424</v>
      </c>
      <c r="H1499" s="13">
        <v>2.5664648591734701E-2</v>
      </c>
      <c r="I1499" s="12">
        <v>360</v>
      </c>
      <c r="J1499" s="13" t="s">
        <v>424</v>
      </c>
      <c r="K1499" s="13">
        <v>2.56355479598376E-2</v>
      </c>
      <c r="L1499" s="12">
        <v>30</v>
      </c>
      <c r="M1499" s="13">
        <v>8.84043194126969E-2</v>
      </c>
      <c r="N1499" s="13">
        <v>2.6019080659149998E-2</v>
      </c>
      <c r="P1499" s="2"/>
    </row>
    <row r="1500" spans="1:16" x14ac:dyDescent="0.3">
      <c r="A1500" s="9" t="s">
        <v>185</v>
      </c>
      <c r="B1500" s="9" t="s">
        <v>189</v>
      </c>
      <c r="C1500" s="9" t="s">
        <v>12</v>
      </c>
      <c r="D1500" s="10">
        <v>891.09790408000003</v>
      </c>
      <c r="E1500" s="11">
        <v>4.5232361072686703E-2</v>
      </c>
      <c r="F1500" s="12">
        <v>1316</v>
      </c>
      <c r="G1500" s="13" t="s">
        <v>424</v>
      </c>
      <c r="H1500" s="13">
        <v>8.66017372992893E-2</v>
      </c>
      <c r="I1500" s="12">
        <v>1143</v>
      </c>
      <c r="J1500" s="13" t="s">
        <v>424</v>
      </c>
      <c r="K1500" s="13">
        <v>8.1392864772484502E-2</v>
      </c>
      <c r="L1500" s="12">
        <v>173</v>
      </c>
      <c r="M1500" s="13">
        <v>0.194142528231633</v>
      </c>
      <c r="N1500" s="13">
        <v>0.15004336513443201</v>
      </c>
      <c r="P1500" s="2"/>
    </row>
    <row r="1501" spans="1:16" x14ac:dyDescent="0.3">
      <c r="A1501" s="9" t="s">
        <v>185</v>
      </c>
      <c r="B1501" s="9" t="s">
        <v>189</v>
      </c>
      <c r="C1501" s="9" t="s">
        <v>13</v>
      </c>
      <c r="D1501" s="10">
        <v>223.95488553987599</v>
      </c>
      <c r="E1501" s="11">
        <v>1.1368008162010499E-2</v>
      </c>
      <c r="F1501" s="12">
        <v>623</v>
      </c>
      <c r="G1501" s="13" t="s">
        <v>424</v>
      </c>
      <c r="H1501" s="13">
        <v>4.0997630955514598E-2</v>
      </c>
      <c r="I1501" s="12">
        <v>600</v>
      </c>
      <c r="J1501" s="13" t="s">
        <v>424</v>
      </c>
      <c r="K1501" s="13">
        <v>4.2725913266396097E-2</v>
      </c>
      <c r="L1501" s="12" t="s">
        <v>420</v>
      </c>
      <c r="M1501" s="13" t="s">
        <v>420</v>
      </c>
      <c r="N1501" s="13" t="s">
        <v>420</v>
      </c>
      <c r="P1501" s="2"/>
    </row>
    <row r="1502" spans="1:16" x14ac:dyDescent="0.3">
      <c r="A1502" s="9" t="s">
        <v>185</v>
      </c>
      <c r="B1502" s="9" t="s">
        <v>189</v>
      </c>
      <c r="C1502" s="9" t="s">
        <v>14</v>
      </c>
      <c r="D1502" s="10">
        <v>0</v>
      </c>
      <c r="E1502" s="11">
        <v>0</v>
      </c>
      <c r="F1502" s="12" t="s">
        <v>420</v>
      </c>
      <c r="G1502" s="13" t="s">
        <v>420</v>
      </c>
      <c r="H1502" s="13" t="s">
        <v>420</v>
      </c>
      <c r="I1502" s="12" t="s">
        <v>420</v>
      </c>
      <c r="J1502" s="13" t="s">
        <v>420</v>
      </c>
      <c r="K1502" s="13" t="s">
        <v>420</v>
      </c>
      <c r="L1502" s="12" t="s">
        <v>420</v>
      </c>
      <c r="M1502" s="13" t="s">
        <v>420</v>
      </c>
      <c r="N1502" s="13" t="s">
        <v>420</v>
      </c>
      <c r="P1502" s="2"/>
    </row>
    <row r="1503" spans="1:16" x14ac:dyDescent="0.3">
      <c r="A1503" s="9" t="s">
        <v>185</v>
      </c>
      <c r="B1503" s="9" t="s">
        <v>189</v>
      </c>
      <c r="C1503" s="9" t="s">
        <v>17</v>
      </c>
      <c r="D1503" s="10">
        <v>14823.2518263037</v>
      </c>
      <c r="E1503" s="11">
        <v>0.75243211302462698</v>
      </c>
      <c r="F1503" s="12">
        <v>10266</v>
      </c>
      <c r="G1503" s="13">
        <v>0.69256058793948905</v>
      </c>
      <c r="H1503" s="13">
        <v>0.67557251908396898</v>
      </c>
      <c r="I1503" s="12">
        <v>9625</v>
      </c>
      <c r="J1503" s="13">
        <v>0.649317714681238</v>
      </c>
      <c r="K1503" s="13">
        <v>0.68539485864843697</v>
      </c>
      <c r="L1503" s="12">
        <v>641</v>
      </c>
      <c r="M1503" s="13">
        <v>4.3242873258251803E-2</v>
      </c>
      <c r="N1503" s="13">
        <v>0.555941023417173</v>
      </c>
      <c r="P1503" s="2"/>
    </row>
    <row r="1504" spans="1:16" x14ac:dyDescent="0.3">
      <c r="A1504" s="9" t="s">
        <v>185</v>
      </c>
      <c r="B1504" s="9" t="s">
        <v>189</v>
      </c>
      <c r="C1504" s="9" t="s">
        <v>15</v>
      </c>
      <c r="D1504" s="10">
        <v>0</v>
      </c>
      <c r="E1504" s="11">
        <v>0</v>
      </c>
      <c r="F1504" s="12">
        <v>1091</v>
      </c>
      <c r="G1504" s="13">
        <v>0</v>
      </c>
      <c r="H1504" s="13">
        <v>7.1795209265596197E-2</v>
      </c>
      <c r="I1504" s="12">
        <v>941</v>
      </c>
      <c r="J1504" s="13">
        <v>0</v>
      </c>
      <c r="K1504" s="13">
        <v>6.70084739727978E-2</v>
      </c>
      <c r="L1504" s="12">
        <v>150</v>
      </c>
      <c r="M1504" s="13">
        <v>0</v>
      </c>
      <c r="N1504" s="13">
        <v>0.13009540329575001</v>
      </c>
      <c r="P1504" s="2"/>
    </row>
    <row r="1505" spans="1:16" x14ac:dyDescent="0.3">
      <c r="A1505" s="9" t="s">
        <v>185</v>
      </c>
      <c r="B1505" s="9" t="s">
        <v>189</v>
      </c>
      <c r="C1505" s="9" t="s">
        <v>16</v>
      </c>
      <c r="D1505" s="10">
        <v>19700.450804414999</v>
      </c>
      <c r="E1505" s="11">
        <v>1</v>
      </c>
      <c r="F1505" s="12" t="s">
        <v>420</v>
      </c>
      <c r="G1505" s="13" t="s">
        <v>420</v>
      </c>
      <c r="H1505" s="13" t="s">
        <v>420</v>
      </c>
      <c r="I1505" s="12" t="s">
        <v>420</v>
      </c>
      <c r="J1505" s="13" t="s">
        <v>420</v>
      </c>
      <c r="K1505" s="13" t="s">
        <v>420</v>
      </c>
      <c r="L1505" s="12" t="s">
        <v>420</v>
      </c>
      <c r="M1505" s="13" t="s">
        <v>420</v>
      </c>
      <c r="N1505" s="13" t="s">
        <v>420</v>
      </c>
      <c r="P1505" s="2"/>
    </row>
    <row r="1506" spans="1:16" x14ac:dyDescent="0.3">
      <c r="A1506" s="9" t="s">
        <v>185</v>
      </c>
      <c r="B1506" s="9" t="s">
        <v>190</v>
      </c>
      <c r="C1506" s="9" t="s">
        <v>9</v>
      </c>
      <c r="D1506" s="10">
        <v>15.0939712917141</v>
      </c>
      <c r="E1506" s="11">
        <v>1.8638623436379701E-3</v>
      </c>
      <c r="F1506" s="12" t="s">
        <v>420</v>
      </c>
      <c r="G1506" s="13" t="s">
        <v>420</v>
      </c>
      <c r="H1506" s="13" t="s">
        <v>420</v>
      </c>
      <c r="I1506" s="12" t="s">
        <v>420</v>
      </c>
      <c r="J1506" s="13" t="s">
        <v>420</v>
      </c>
      <c r="K1506" s="13" t="s">
        <v>420</v>
      </c>
      <c r="L1506" s="12" t="s">
        <v>420</v>
      </c>
      <c r="M1506" s="13" t="s">
        <v>420</v>
      </c>
      <c r="N1506" s="13" t="s">
        <v>420</v>
      </c>
      <c r="P1506" s="2"/>
    </row>
    <row r="1507" spans="1:16" x14ac:dyDescent="0.3">
      <c r="A1507" s="9" t="s">
        <v>185</v>
      </c>
      <c r="B1507" s="9" t="s">
        <v>190</v>
      </c>
      <c r="C1507" s="9" t="s">
        <v>10</v>
      </c>
      <c r="D1507" s="10">
        <v>265.60567207929302</v>
      </c>
      <c r="E1507" s="11">
        <v>3.2798022526848797E-2</v>
      </c>
      <c r="F1507" s="12">
        <v>359</v>
      </c>
      <c r="G1507" s="13" t="s">
        <v>424</v>
      </c>
      <c r="H1507" s="13">
        <v>5.7183816502070703E-2</v>
      </c>
      <c r="I1507" s="12">
        <v>327</v>
      </c>
      <c r="J1507" s="13" t="s">
        <v>424</v>
      </c>
      <c r="K1507" s="13">
        <v>5.76008455169984E-2</v>
      </c>
      <c r="L1507" s="12">
        <v>32</v>
      </c>
      <c r="M1507" s="13">
        <v>0.12047935478744901</v>
      </c>
      <c r="N1507" s="13">
        <v>5.32445923460899E-2</v>
      </c>
      <c r="P1507" s="2"/>
    </row>
    <row r="1508" spans="1:16" x14ac:dyDescent="0.3">
      <c r="A1508" s="9" t="s">
        <v>185</v>
      </c>
      <c r="B1508" s="9" t="s">
        <v>190</v>
      </c>
      <c r="C1508" s="9" t="s">
        <v>11</v>
      </c>
      <c r="D1508" s="10">
        <v>333.79165722865599</v>
      </c>
      <c r="E1508" s="11">
        <v>4.1217893455947598E-2</v>
      </c>
      <c r="F1508" s="12">
        <v>231</v>
      </c>
      <c r="G1508" s="13">
        <v>0.69204845297184603</v>
      </c>
      <c r="H1508" s="13">
        <v>3.6795157693532997E-2</v>
      </c>
      <c r="I1508" s="12">
        <v>207</v>
      </c>
      <c r="J1508" s="13">
        <v>0.62014731500074505</v>
      </c>
      <c r="K1508" s="13">
        <v>3.6462920556632E-2</v>
      </c>
      <c r="L1508" s="12" t="s">
        <v>420</v>
      </c>
      <c r="M1508" s="13" t="s">
        <v>420</v>
      </c>
      <c r="N1508" s="13" t="s">
        <v>420</v>
      </c>
      <c r="P1508" s="2"/>
    </row>
    <row r="1509" spans="1:16" x14ac:dyDescent="0.3">
      <c r="A1509" s="9" t="s">
        <v>185</v>
      </c>
      <c r="B1509" s="9" t="s">
        <v>190</v>
      </c>
      <c r="C1509" s="9" t="s">
        <v>12</v>
      </c>
      <c r="D1509" s="10">
        <v>463.18752866</v>
      </c>
      <c r="E1509" s="11">
        <v>5.7196199464486099E-2</v>
      </c>
      <c r="F1509" s="12">
        <v>371</v>
      </c>
      <c r="G1509" s="13">
        <v>0.80097147924794498</v>
      </c>
      <c r="H1509" s="13">
        <v>5.90952532653711E-2</v>
      </c>
      <c r="I1509" s="12">
        <v>314</v>
      </c>
      <c r="J1509" s="13">
        <v>0.67791117111551102</v>
      </c>
      <c r="K1509" s="13">
        <v>5.5310903646292098E-2</v>
      </c>
      <c r="L1509" s="12">
        <v>57</v>
      </c>
      <c r="M1509" s="13">
        <v>0.123060308132434</v>
      </c>
      <c r="N1509" s="13">
        <v>9.4841930116472503E-2</v>
      </c>
      <c r="P1509" s="2"/>
    </row>
    <row r="1510" spans="1:16" x14ac:dyDescent="0.3">
      <c r="A1510" s="9" t="s">
        <v>185</v>
      </c>
      <c r="B1510" s="9" t="s">
        <v>190</v>
      </c>
      <c r="C1510" s="9" t="s">
        <v>13</v>
      </c>
      <c r="D1510" s="10">
        <v>193.674710207255</v>
      </c>
      <c r="E1510" s="11">
        <v>2.3915707290927599E-2</v>
      </c>
      <c r="F1510" s="12">
        <v>157</v>
      </c>
      <c r="G1510" s="13">
        <v>0.81063758831491906</v>
      </c>
      <c r="H1510" s="13">
        <v>2.5007964319847101E-2</v>
      </c>
      <c r="I1510" s="12">
        <v>147</v>
      </c>
      <c r="J1510" s="13">
        <v>0.75900462090632503</v>
      </c>
      <c r="K1510" s="13">
        <v>2.58939580764488E-2</v>
      </c>
      <c r="L1510" s="12" t="s">
        <v>420</v>
      </c>
      <c r="M1510" s="13" t="s">
        <v>420</v>
      </c>
      <c r="N1510" s="13" t="s">
        <v>420</v>
      </c>
      <c r="P1510" s="2"/>
    </row>
    <row r="1511" spans="1:16" x14ac:dyDescent="0.3">
      <c r="A1511" s="9" t="s">
        <v>185</v>
      </c>
      <c r="B1511" s="9" t="s">
        <v>190</v>
      </c>
      <c r="C1511" s="9" t="s">
        <v>14</v>
      </c>
      <c r="D1511" s="10">
        <v>13.0501907512358</v>
      </c>
      <c r="E1511" s="11">
        <v>1.6114883650185201E-3</v>
      </c>
      <c r="F1511" s="12" t="s">
        <v>420</v>
      </c>
      <c r="G1511" s="13" t="s">
        <v>420</v>
      </c>
      <c r="H1511" s="13" t="s">
        <v>420</v>
      </c>
      <c r="I1511" s="12" t="s">
        <v>420</v>
      </c>
      <c r="J1511" s="13" t="s">
        <v>420</v>
      </c>
      <c r="K1511" s="13" t="s">
        <v>420</v>
      </c>
      <c r="L1511" s="12" t="s">
        <v>420</v>
      </c>
      <c r="M1511" s="13" t="s">
        <v>420</v>
      </c>
      <c r="N1511" s="13" t="s">
        <v>420</v>
      </c>
      <c r="P1511" s="2"/>
    </row>
    <row r="1512" spans="1:16" x14ac:dyDescent="0.3">
      <c r="A1512" s="9" t="s">
        <v>185</v>
      </c>
      <c r="B1512" s="9" t="s">
        <v>190</v>
      </c>
      <c r="C1512" s="9" t="s">
        <v>17</v>
      </c>
      <c r="D1512" s="10">
        <v>6720.5472680928297</v>
      </c>
      <c r="E1512" s="11">
        <v>0.82987934318608003</v>
      </c>
      <c r="F1512" s="12">
        <v>4532</v>
      </c>
      <c r="G1512" s="13">
        <v>0.67434984372725004</v>
      </c>
      <c r="H1512" s="13">
        <v>0.72188595093979002</v>
      </c>
      <c r="I1512" s="12">
        <v>4186</v>
      </c>
      <c r="J1512" s="13">
        <v>0.622865941271463</v>
      </c>
      <c r="K1512" s="13">
        <v>0.73736128236744802</v>
      </c>
      <c r="L1512" s="12">
        <v>346</v>
      </c>
      <c r="M1512" s="13">
        <v>5.1483902455787399E-2</v>
      </c>
      <c r="N1512" s="13">
        <v>0.57570715474209699</v>
      </c>
      <c r="P1512" s="2"/>
    </row>
    <row r="1513" spans="1:16" x14ac:dyDescent="0.3">
      <c r="A1513" s="9" t="s">
        <v>185</v>
      </c>
      <c r="B1513" s="9" t="s">
        <v>190</v>
      </c>
      <c r="C1513" s="9" t="s">
        <v>15</v>
      </c>
      <c r="D1513" s="10">
        <v>0</v>
      </c>
      <c r="E1513" s="11">
        <v>0</v>
      </c>
      <c r="F1513" s="12">
        <v>618</v>
      </c>
      <c r="G1513" s="13">
        <v>0</v>
      </c>
      <c r="H1513" s="13">
        <v>9.8438993309971301E-2</v>
      </c>
      <c r="I1513" s="12">
        <v>487</v>
      </c>
      <c r="J1513" s="13">
        <v>0</v>
      </c>
      <c r="K1513" s="13">
        <v>8.57847454641536E-2</v>
      </c>
      <c r="L1513" s="12">
        <v>131</v>
      </c>
      <c r="M1513" s="13">
        <v>0</v>
      </c>
      <c r="N1513" s="13">
        <v>0.21797004991680499</v>
      </c>
      <c r="P1513" s="2"/>
    </row>
    <row r="1514" spans="1:16" x14ac:dyDescent="0.3">
      <c r="A1514" s="9" t="s">
        <v>185</v>
      </c>
      <c r="B1514" s="9" t="s">
        <v>190</v>
      </c>
      <c r="C1514" s="9" t="s">
        <v>16</v>
      </c>
      <c r="D1514" s="10">
        <v>8098.2221370774696</v>
      </c>
      <c r="E1514" s="11">
        <v>1</v>
      </c>
      <c r="F1514" s="12" t="s">
        <v>420</v>
      </c>
      <c r="G1514" s="13" t="s">
        <v>420</v>
      </c>
      <c r="H1514" s="13" t="s">
        <v>420</v>
      </c>
      <c r="I1514" s="12" t="s">
        <v>420</v>
      </c>
      <c r="J1514" s="13" t="s">
        <v>420</v>
      </c>
      <c r="K1514" s="13" t="s">
        <v>420</v>
      </c>
      <c r="L1514" s="12" t="s">
        <v>420</v>
      </c>
      <c r="M1514" s="13" t="s">
        <v>420</v>
      </c>
      <c r="N1514" s="13" t="s">
        <v>420</v>
      </c>
      <c r="P1514" s="2"/>
    </row>
    <row r="1515" spans="1:16" x14ac:dyDescent="0.3">
      <c r="A1515" s="9" t="s">
        <v>185</v>
      </c>
      <c r="B1515" s="9" t="s">
        <v>191</v>
      </c>
      <c r="C1515" s="9" t="s">
        <v>9</v>
      </c>
      <c r="D1515" s="10">
        <v>12.803152645501299</v>
      </c>
      <c r="E1515" s="11">
        <v>8.5384519658696003E-4</v>
      </c>
      <c r="F1515" s="12" t="s">
        <v>420</v>
      </c>
      <c r="G1515" s="13" t="s">
        <v>420</v>
      </c>
      <c r="H1515" s="13" t="s">
        <v>420</v>
      </c>
      <c r="I1515" s="12" t="s">
        <v>420</v>
      </c>
      <c r="J1515" s="13" t="s">
        <v>420</v>
      </c>
      <c r="K1515" s="13" t="s">
        <v>420</v>
      </c>
      <c r="L1515" s="12" t="s">
        <v>420</v>
      </c>
      <c r="M1515" s="13" t="s">
        <v>420</v>
      </c>
      <c r="N1515" s="13" t="s">
        <v>420</v>
      </c>
      <c r="P1515" s="2"/>
    </row>
    <row r="1516" spans="1:16" x14ac:dyDescent="0.3">
      <c r="A1516" s="9" t="s">
        <v>185</v>
      </c>
      <c r="B1516" s="9" t="s">
        <v>191</v>
      </c>
      <c r="C1516" s="9" t="s">
        <v>10</v>
      </c>
      <c r="D1516" s="10">
        <v>1822.08842702626</v>
      </c>
      <c r="E1516" s="11">
        <v>0.12151549655386799</v>
      </c>
      <c r="F1516" s="12">
        <v>1450</v>
      </c>
      <c r="G1516" s="13">
        <v>0.79579013756564698</v>
      </c>
      <c r="H1516" s="13">
        <v>0.13551401869158899</v>
      </c>
      <c r="I1516" s="12">
        <v>1367</v>
      </c>
      <c r="J1516" s="13">
        <v>0.75023801244982002</v>
      </c>
      <c r="K1516" s="13">
        <v>0.13665900229931</v>
      </c>
      <c r="L1516" s="12">
        <v>83</v>
      </c>
      <c r="M1516" s="13">
        <v>4.5552125115826701E-2</v>
      </c>
      <c r="N1516" s="13">
        <v>0.11908177905308499</v>
      </c>
      <c r="P1516" s="2"/>
    </row>
    <row r="1517" spans="1:16" x14ac:dyDescent="0.3">
      <c r="A1517" s="9" t="s">
        <v>185</v>
      </c>
      <c r="B1517" s="9" t="s">
        <v>191</v>
      </c>
      <c r="C1517" s="9" t="s">
        <v>11</v>
      </c>
      <c r="D1517" s="10">
        <v>257.45049951095001</v>
      </c>
      <c r="E1517" s="11">
        <v>1.7169433064877102E-2</v>
      </c>
      <c r="F1517" s="12">
        <v>250</v>
      </c>
      <c r="G1517" s="13" t="s">
        <v>424</v>
      </c>
      <c r="H1517" s="13">
        <v>2.33644859813084E-2</v>
      </c>
      <c r="I1517" s="12">
        <v>232</v>
      </c>
      <c r="J1517" s="13">
        <v>0.90114410514139398</v>
      </c>
      <c r="K1517" s="13">
        <v>2.31930420873738E-2</v>
      </c>
      <c r="L1517" s="12" t="s">
        <v>420</v>
      </c>
      <c r="M1517" s="13" t="s">
        <v>420</v>
      </c>
      <c r="N1517" s="13" t="s">
        <v>420</v>
      </c>
      <c r="P1517" s="2"/>
    </row>
    <row r="1518" spans="1:16" x14ac:dyDescent="0.3">
      <c r="A1518" s="9" t="s">
        <v>185</v>
      </c>
      <c r="B1518" s="9" t="s">
        <v>191</v>
      </c>
      <c r="C1518" s="9" t="s">
        <v>12</v>
      </c>
      <c r="D1518" s="10">
        <v>412.40358923999997</v>
      </c>
      <c r="E1518" s="11">
        <v>2.7503290281517101E-2</v>
      </c>
      <c r="F1518" s="12">
        <v>261</v>
      </c>
      <c r="G1518" s="13">
        <v>0.63287519024988403</v>
      </c>
      <c r="H1518" s="13">
        <v>2.4392523364486E-2</v>
      </c>
      <c r="I1518" s="12">
        <v>242</v>
      </c>
      <c r="J1518" s="13">
        <v>0.58680381624701905</v>
      </c>
      <c r="K1518" s="13">
        <v>2.41927421773468E-2</v>
      </c>
      <c r="L1518" s="12" t="s">
        <v>420</v>
      </c>
      <c r="M1518" s="13" t="s">
        <v>420</v>
      </c>
      <c r="N1518" s="13" t="s">
        <v>420</v>
      </c>
      <c r="P1518" s="2"/>
    </row>
    <row r="1519" spans="1:16" x14ac:dyDescent="0.3">
      <c r="A1519" s="9" t="s">
        <v>185</v>
      </c>
      <c r="B1519" s="9" t="s">
        <v>191</v>
      </c>
      <c r="C1519" s="9" t="s">
        <v>13</v>
      </c>
      <c r="D1519" s="10">
        <v>211.88308185885199</v>
      </c>
      <c r="E1519" s="11">
        <v>1.4130531494271599E-2</v>
      </c>
      <c r="F1519" s="12">
        <v>439</v>
      </c>
      <c r="G1519" s="13" t="s">
        <v>424</v>
      </c>
      <c r="H1519" s="13">
        <v>4.1028037383177597E-2</v>
      </c>
      <c r="I1519" s="12">
        <v>420</v>
      </c>
      <c r="J1519" s="13" t="s">
        <v>424</v>
      </c>
      <c r="K1519" s="13">
        <v>4.1987403778866297E-2</v>
      </c>
      <c r="L1519" s="12" t="s">
        <v>420</v>
      </c>
      <c r="M1519" s="13" t="s">
        <v>420</v>
      </c>
      <c r="N1519" s="13" t="s">
        <v>420</v>
      </c>
      <c r="P1519" s="2"/>
    </row>
    <row r="1520" spans="1:16" x14ac:dyDescent="0.3">
      <c r="A1520" s="9" t="s">
        <v>185</v>
      </c>
      <c r="B1520" s="9" t="s">
        <v>191</v>
      </c>
      <c r="C1520" s="9" t="s">
        <v>14</v>
      </c>
      <c r="D1520" s="10">
        <v>5.9368511820297396</v>
      </c>
      <c r="E1520" s="11">
        <v>3.9592997170184301E-4</v>
      </c>
      <c r="F1520" s="12" t="s">
        <v>420</v>
      </c>
      <c r="G1520" s="13" t="s">
        <v>420</v>
      </c>
      <c r="H1520" s="13" t="s">
        <v>420</v>
      </c>
      <c r="I1520" s="12" t="s">
        <v>420</v>
      </c>
      <c r="J1520" s="13" t="s">
        <v>420</v>
      </c>
      <c r="K1520" s="13" t="s">
        <v>420</v>
      </c>
      <c r="L1520" s="12" t="s">
        <v>420</v>
      </c>
      <c r="M1520" s="13" t="s">
        <v>420</v>
      </c>
      <c r="N1520" s="13" t="s">
        <v>420</v>
      </c>
      <c r="P1520" s="2"/>
    </row>
    <row r="1521" spans="1:16" x14ac:dyDescent="0.3">
      <c r="A1521" s="9" t="s">
        <v>185</v>
      </c>
      <c r="B1521" s="9" t="s">
        <v>191</v>
      </c>
      <c r="C1521" s="9" t="s">
        <v>17</v>
      </c>
      <c r="D1521" s="10">
        <v>12175.299767764</v>
      </c>
      <c r="E1521" s="11">
        <v>0.81197354366968699</v>
      </c>
      <c r="F1521" s="12">
        <v>7772</v>
      </c>
      <c r="G1521" s="13">
        <v>0.63834157254818302</v>
      </c>
      <c r="H1521" s="13">
        <v>0.72635514018691605</v>
      </c>
      <c r="I1521" s="12">
        <v>7310</v>
      </c>
      <c r="J1521" s="13">
        <v>0.60039589492115497</v>
      </c>
      <c r="K1521" s="13">
        <v>0.73078076577026896</v>
      </c>
      <c r="L1521" s="12">
        <v>462</v>
      </c>
      <c r="M1521" s="13">
        <v>3.7945677627027899E-2</v>
      </c>
      <c r="N1521" s="13">
        <v>0.66284074605451904</v>
      </c>
      <c r="P1521" s="2"/>
    </row>
    <row r="1522" spans="1:16" x14ac:dyDescent="0.3">
      <c r="A1522" s="9" t="s">
        <v>185</v>
      </c>
      <c r="B1522" s="9" t="s">
        <v>191</v>
      </c>
      <c r="C1522" s="9" t="s">
        <v>15</v>
      </c>
      <c r="D1522" s="10">
        <v>0</v>
      </c>
      <c r="E1522" s="11">
        <v>0</v>
      </c>
      <c r="F1522" s="12">
        <v>518</v>
      </c>
      <c r="G1522" s="13">
        <v>0</v>
      </c>
      <c r="H1522" s="13">
        <v>4.8411214953270998E-2</v>
      </c>
      <c r="I1522" s="12">
        <v>423</v>
      </c>
      <c r="J1522" s="13">
        <v>0</v>
      </c>
      <c r="K1522" s="13">
        <v>4.22873138058582E-2</v>
      </c>
      <c r="L1522" s="12">
        <v>95</v>
      </c>
      <c r="M1522" s="13">
        <v>0</v>
      </c>
      <c r="N1522" s="13">
        <v>0.13629842180774701</v>
      </c>
      <c r="P1522" s="2"/>
    </row>
    <row r="1523" spans="1:16" x14ac:dyDescent="0.3">
      <c r="A1523" s="9" t="s">
        <v>185</v>
      </c>
      <c r="B1523" s="9" t="s">
        <v>191</v>
      </c>
      <c r="C1523" s="9" t="s">
        <v>16</v>
      </c>
      <c r="D1523" s="10">
        <v>14994.700089288801</v>
      </c>
      <c r="E1523" s="11">
        <v>1</v>
      </c>
      <c r="F1523" s="12" t="s">
        <v>420</v>
      </c>
      <c r="G1523" s="13" t="s">
        <v>420</v>
      </c>
      <c r="H1523" s="13" t="s">
        <v>420</v>
      </c>
      <c r="I1523" s="12" t="s">
        <v>420</v>
      </c>
      <c r="J1523" s="13" t="s">
        <v>420</v>
      </c>
      <c r="K1523" s="13" t="s">
        <v>420</v>
      </c>
      <c r="L1523" s="12" t="s">
        <v>420</v>
      </c>
      <c r="M1523" s="13" t="s">
        <v>420</v>
      </c>
      <c r="N1523" s="13" t="s">
        <v>420</v>
      </c>
      <c r="P1523" s="2"/>
    </row>
    <row r="1524" spans="1:16" x14ac:dyDescent="0.3">
      <c r="A1524" s="9" t="s">
        <v>185</v>
      </c>
      <c r="B1524" s="9" t="s">
        <v>192</v>
      </c>
      <c r="C1524" s="9" t="s">
        <v>9</v>
      </c>
      <c r="D1524" s="10">
        <v>21.8656470020074</v>
      </c>
      <c r="E1524" s="11">
        <v>7.9776616202524196E-4</v>
      </c>
      <c r="F1524" s="12" t="s">
        <v>420</v>
      </c>
      <c r="G1524" s="13" t="s">
        <v>420</v>
      </c>
      <c r="H1524" s="13" t="s">
        <v>420</v>
      </c>
      <c r="I1524" s="12" t="s">
        <v>420</v>
      </c>
      <c r="J1524" s="13" t="s">
        <v>420</v>
      </c>
      <c r="K1524" s="13" t="s">
        <v>420</v>
      </c>
      <c r="L1524" s="12" t="s">
        <v>420</v>
      </c>
      <c r="M1524" s="13" t="s">
        <v>420</v>
      </c>
      <c r="N1524" s="13" t="s">
        <v>420</v>
      </c>
      <c r="P1524" s="2"/>
    </row>
    <row r="1525" spans="1:16" x14ac:dyDescent="0.3">
      <c r="A1525" s="9" t="s">
        <v>185</v>
      </c>
      <c r="B1525" s="9" t="s">
        <v>192</v>
      </c>
      <c r="C1525" s="9" t="s">
        <v>10</v>
      </c>
      <c r="D1525" s="10">
        <v>5475.7632782589199</v>
      </c>
      <c r="E1525" s="11">
        <v>0.19978273015449</v>
      </c>
      <c r="F1525" s="12">
        <v>3199</v>
      </c>
      <c r="G1525" s="13">
        <v>0.58421079170850498</v>
      </c>
      <c r="H1525" s="13">
        <v>0.151553913208262</v>
      </c>
      <c r="I1525" s="12">
        <v>3009</v>
      </c>
      <c r="J1525" s="13">
        <v>0.54951243271362604</v>
      </c>
      <c r="K1525" s="13">
        <v>0.15295074467544401</v>
      </c>
      <c r="L1525" s="12">
        <v>190</v>
      </c>
      <c r="M1525" s="13">
        <v>3.46983589948784E-2</v>
      </c>
      <c r="N1525" s="13">
        <v>0.13240418118466901</v>
      </c>
      <c r="P1525" s="2"/>
    </row>
    <row r="1526" spans="1:16" x14ac:dyDescent="0.3">
      <c r="A1526" s="9" t="s">
        <v>185</v>
      </c>
      <c r="B1526" s="9" t="s">
        <v>192</v>
      </c>
      <c r="C1526" s="9" t="s">
        <v>11</v>
      </c>
      <c r="D1526" s="10">
        <v>419.85710011278201</v>
      </c>
      <c r="E1526" s="11">
        <v>1.53184484925267E-2</v>
      </c>
      <c r="F1526" s="12">
        <v>461</v>
      </c>
      <c r="G1526" s="13" t="s">
        <v>424</v>
      </c>
      <c r="H1526" s="13">
        <v>2.1840060640515399E-2</v>
      </c>
      <c r="I1526" s="12">
        <v>412</v>
      </c>
      <c r="J1526" s="13" t="s">
        <v>424</v>
      </c>
      <c r="K1526" s="13">
        <v>2.0942408376963401E-2</v>
      </c>
      <c r="L1526" s="12">
        <v>49</v>
      </c>
      <c r="M1526" s="13">
        <v>0.11670637458992</v>
      </c>
      <c r="N1526" s="13">
        <v>3.4146341463414602E-2</v>
      </c>
      <c r="P1526" s="2"/>
    </row>
    <row r="1527" spans="1:16" x14ac:dyDescent="0.3">
      <c r="A1527" s="9" t="s">
        <v>185</v>
      </c>
      <c r="B1527" s="9" t="s">
        <v>192</v>
      </c>
      <c r="C1527" s="9" t="s">
        <v>12</v>
      </c>
      <c r="D1527" s="10">
        <v>930.71715084000004</v>
      </c>
      <c r="E1527" s="11">
        <v>3.3957131444065203E-2</v>
      </c>
      <c r="F1527" s="12">
        <v>746</v>
      </c>
      <c r="G1527" s="13">
        <v>0.80153245196643497</v>
      </c>
      <c r="H1527" s="13">
        <v>3.5342050407428501E-2</v>
      </c>
      <c r="I1527" s="12">
        <v>670</v>
      </c>
      <c r="J1527" s="13">
        <v>0.71987499037199998</v>
      </c>
      <c r="K1527" s="13">
        <v>3.4056829156712203E-2</v>
      </c>
      <c r="L1527" s="12">
        <v>76</v>
      </c>
      <c r="M1527" s="13">
        <v>8.1657461594435807E-2</v>
      </c>
      <c r="N1527" s="13">
        <v>5.2961672473867599E-2</v>
      </c>
      <c r="P1527" s="2"/>
    </row>
    <row r="1528" spans="1:16" x14ac:dyDescent="0.3">
      <c r="A1528" s="9" t="s">
        <v>185</v>
      </c>
      <c r="B1528" s="9" t="s">
        <v>192</v>
      </c>
      <c r="C1528" s="9" t="s">
        <v>13</v>
      </c>
      <c r="D1528" s="10">
        <v>667.38079020433202</v>
      </c>
      <c r="E1528" s="11">
        <v>2.4349328037803101E-2</v>
      </c>
      <c r="F1528" s="12">
        <v>887</v>
      </c>
      <c r="G1528" s="13" t="s">
        <v>424</v>
      </c>
      <c r="H1528" s="13">
        <v>4.2021982186848598E-2</v>
      </c>
      <c r="I1528" s="12">
        <v>848</v>
      </c>
      <c r="J1528" s="13" t="s">
        <v>424</v>
      </c>
      <c r="K1528" s="13">
        <v>4.3104762872973101E-2</v>
      </c>
      <c r="L1528" s="12">
        <v>39</v>
      </c>
      <c r="M1528" s="13">
        <v>5.84374027128641E-2</v>
      </c>
      <c r="N1528" s="13">
        <v>2.7177700348432102E-2</v>
      </c>
      <c r="P1528" s="2"/>
    </row>
    <row r="1529" spans="1:16" x14ac:dyDescent="0.3">
      <c r="A1529" s="9" t="s">
        <v>185</v>
      </c>
      <c r="B1529" s="9" t="s">
        <v>192</v>
      </c>
      <c r="C1529" s="9" t="s">
        <v>14</v>
      </c>
      <c r="D1529" s="10">
        <v>3.24510983657796</v>
      </c>
      <c r="E1529" s="11">
        <v>1.1839754018893101E-4</v>
      </c>
      <c r="F1529" s="12" t="s">
        <v>420</v>
      </c>
      <c r="G1529" s="13" t="s">
        <v>420</v>
      </c>
      <c r="H1529" s="13" t="s">
        <v>420</v>
      </c>
      <c r="I1529" s="12" t="s">
        <v>420</v>
      </c>
      <c r="J1529" s="13" t="s">
        <v>420</v>
      </c>
      <c r="K1529" s="13" t="s">
        <v>420</v>
      </c>
      <c r="L1529" s="12" t="s">
        <v>420</v>
      </c>
      <c r="M1529" s="13" t="s">
        <v>420</v>
      </c>
      <c r="N1529" s="13" t="s">
        <v>420</v>
      </c>
      <c r="P1529" s="2"/>
    </row>
    <row r="1530" spans="1:16" x14ac:dyDescent="0.3">
      <c r="A1530" s="9" t="s">
        <v>185</v>
      </c>
      <c r="B1530" s="9" t="s">
        <v>192</v>
      </c>
      <c r="C1530" s="9" t="s">
        <v>17</v>
      </c>
      <c r="D1530" s="10">
        <v>19963.9942707583</v>
      </c>
      <c r="E1530" s="11">
        <v>0.728384533355661</v>
      </c>
      <c r="F1530" s="12">
        <v>14493</v>
      </c>
      <c r="G1530" s="13">
        <v>0.72595693043391696</v>
      </c>
      <c r="H1530" s="13">
        <v>0.68661171119954501</v>
      </c>
      <c r="I1530" s="12">
        <v>13588</v>
      </c>
      <c r="J1530" s="13">
        <v>0.68062532055033897</v>
      </c>
      <c r="K1530" s="13">
        <v>0.69069282773344198</v>
      </c>
      <c r="L1530" s="12">
        <v>905</v>
      </c>
      <c r="M1530" s="13">
        <v>4.53316098835779E-2</v>
      </c>
      <c r="N1530" s="13">
        <v>0.63066202090592305</v>
      </c>
      <c r="P1530" s="2"/>
    </row>
    <row r="1531" spans="1:16" x14ac:dyDescent="0.3">
      <c r="A1531" s="9" t="s">
        <v>185</v>
      </c>
      <c r="B1531" s="9" t="s">
        <v>192</v>
      </c>
      <c r="C1531" s="9" t="s">
        <v>15</v>
      </c>
      <c r="D1531" s="10">
        <v>0</v>
      </c>
      <c r="E1531" s="11">
        <v>0</v>
      </c>
      <c r="F1531" s="12">
        <v>1286</v>
      </c>
      <c r="G1531" s="13">
        <v>0</v>
      </c>
      <c r="H1531" s="13">
        <v>6.09247678605268E-2</v>
      </c>
      <c r="I1531" s="12">
        <v>1114</v>
      </c>
      <c r="J1531" s="13">
        <v>0</v>
      </c>
      <c r="K1531" s="13">
        <v>5.6625832359070802E-2</v>
      </c>
      <c r="L1531" s="12">
        <v>172</v>
      </c>
      <c r="M1531" s="13">
        <v>0</v>
      </c>
      <c r="N1531" s="13">
        <v>0.1198606271777</v>
      </c>
      <c r="P1531" s="2"/>
    </row>
    <row r="1532" spans="1:16" x14ac:dyDescent="0.3">
      <c r="A1532" s="9" t="s">
        <v>185</v>
      </c>
      <c r="B1532" s="9" t="s">
        <v>192</v>
      </c>
      <c r="C1532" s="9" t="s">
        <v>16</v>
      </c>
      <c r="D1532" s="10">
        <v>27408.591693709299</v>
      </c>
      <c r="E1532" s="11">
        <v>1</v>
      </c>
      <c r="F1532" s="12" t="s">
        <v>420</v>
      </c>
      <c r="G1532" s="13" t="s">
        <v>420</v>
      </c>
      <c r="H1532" s="13" t="s">
        <v>420</v>
      </c>
      <c r="I1532" s="12" t="s">
        <v>420</v>
      </c>
      <c r="J1532" s="13" t="s">
        <v>420</v>
      </c>
      <c r="K1532" s="13" t="s">
        <v>420</v>
      </c>
      <c r="L1532" s="12" t="s">
        <v>420</v>
      </c>
      <c r="M1532" s="13" t="s">
        <v>420</v>
      </c>
      <c r="N1532" s="13" t="s">
        <v>420</v>
      </c>
      <c r="P1532" s="2"/>
    </row>
    <row r="1533" spans="1:16" x14ac:dyDescent="0.3">
      <c r="A1533" s="9" t="s">
        <v>185</v>
      </c>
      <c r="B1533" s="9" t="s">
        <v>193</v>
      </c>
      <c r="C1533" s="9" t="s">
        <v>9</v>
      </c>
      <c r="D1533" s="10">
        <v>50.223027320104698</v>
      </c>
      <c r="E1533" s="11">
        <v>1.1499894621703501E-3</v>
      </c>
      <c r="F1533" s="12">
        <v>32</v>
      </c>
      <c r="G1533" s="13">
        <v>0.63715792749892897</v>
      </c>
      <c r="H1533" s="13">
        <v>1.0945409768778199E-3</v>
      </c>
      <c r="I1533" s="12" t="s">
        <v>420</v>
      </c>
      <c r="J1533" s="13" t="s">
        <v>420</v>
      </c>
      <c r="K1533" s="13" t="s">
        <v>420</v>
      </c>
      <c r="L1533" s="12" t="s">
        <v>420</v>
      </c>
      <c r="M1533" s="13" t="s">
        <v>420</v>
      </c>
      <c r="N1533" s="13" t="s">
        <v>420</v>
      </c>
      <c r="P1533" s="2"/>
    </row>
    <row r="1534" spans="1:16" x14ac:dyDescent="0.3">
      <c r="A1534" s="9" t="s">
        <v>185</v>
      </c>
      <c r="B1534" s="9" t="s">
        <v>193</v>
      </c>
      <c r="C1534" s="9" t="s">
        <v>10</v>
      </c>
      <c r="D1534" s="10">
        <v>4108.6786771541701</v>
      </c>
      <c r="E1534" s="11">
        <v>9.4079099454840998E-2</v>
      </c>
      <c r="F1534" s="12">
        <v>2201</v>
      </c>
      <c r="G1534" s="13">
        <v>0.53569533491105203</v>
      </c>
      <c r="H1534" s="13">
        <v>7.5283896565877695E-2</v>
      </c>
      <c r="I1534" s="12">
        <v>2067</v>
      </c>
      <c r="J1534" s="13">
        <v>0.50308144355344997</v>
      </c>
      <c r="K1534" s="13">
        <v>7.6166261330974996E-2</v>
      </c>
      <c r="L1534" s="12">
        <v>134</v>
      </c>
      <c r="M1534" s="13">
        <v>3.2613891357601503E-2</v>
      </c>
      <c r="N1534" s="13">
        <v>6.3870352716873205E-2</v>
      </c>
      <c r="P1534" s="2"/>
    </row>
    <row r="1535" spans="1:16" x14ac:dyDescent="0.3">
      <c r="A1535" s="9" t="s">
        <v>185</v>
      </c>
      <c r="B1535" s="9" t="s">
        <v>193</v>
      </c>
      <c r="C1535" s="9" t="s">
        <v>11</v>
      </c>
      <c r="D1535" s="10">
        <v>968.19984475915203</v>
      </c>
      <c r="E1535" s="11">
        <v>2.2169504272441298E-2</v>
      </c>
      <c r="F1535" s="12">
        <v>826</v>
      </c>
      <c r="G1535" s="13">
        <v>0.85312965548499398</v>
      </c>
      <c r="H1535" s="13">
        <v>2.8252838965658798E-2</v>
      </c>
      <c r="I1535" s="12">
        <v>759</v>
      </c>
      <c r="J1535" s="13">
        <v>0.78392906599650203</v>
      </c>
      <c r="K1535" s="13">
        <v>2.7968162723855799E-2</v>
      </c>
      <c r="L1535" s="12">
        <v>67</v>
      </c>
      <c r="M1535" s="13">
        <v>6.9200589488492198E-2</v>
      </c>
      <c r="N1535" s="13">
        <v>3.1935176358436602E-2</v>
      </c>
      <c r="P1535" s="2"/>
    </row>
    <row r="1536" spans="1:16" x14ac:dyDescent="0.3">
      <c r="A1536" s="9" t="s">
        <v>185</v>
      </c>
      <c r="B1536" s="9" t="s">
        <v>193</v>
      </c>
      <c r="C1536" s="9" t="s">
        <v>12</v>
      </c>
      <c r="D1536" s="10">
        <v>1441.6774512100001</v>
      </c>
      <c r="E1536" s="11">
        <v>3.3011030302357698E-2</v>
      </c>
      <c r="F1536" s="12">
        <v>960</v>
      </c>
      <c r="G1536" s="13">
        <v>0.66589097248782803</v>
      </c>
      <c r="H1536" s="13">
        <v>3.2836229306334702E-2</v>
      </c>
      <c r="I1536" s="12">
        <v>861</v>
      </c>
      <c r="J1536" s="13">
        <v>0.59722096595002105</v>
      </c>
      <c r="K1536" s="13">
        <v>3.1726730046429397E-2</v>
      </c>
      <c r="L1536" s="12">
        <v>99</v>
      </c>
      <c r="M1536" s="13">
        <v>6.8670006537807193E-2</v>
      </c>
      <c r="N1536" s="13">
        <v>4.7187797902764499E-2</v>
      </c>
      <c r="P1536" s="2"/>
    </row>
    <row r="1537" spans="1:16" x14ac:dyDescent="0.3">
      <c r="A1537" s="9" t="s">
        <v>185</v>
      </c>
      <c r="B1537" s="9" t="s">
        <v>193</v>
      </c>
      <c r="C1537" s="9" t="s">
        <v>13</v>
      </c>
      <c r="D1537" s="10">
        <v>572.19139735263798</v>
      </c>
      <c r="E1537" s="11">
        <v>1.3101840179925901E-2</v>
      </c>
      <c r="F1537" s="12">
        <v>808</v>
      </c>
      <c r="G1537" s="13" t="s">
        <v>424</v>
      </c>
      <c r="H1537" s="13">
        <v>2.7637159666165E-2</v>
      </c>
      <c r="I1537" s="12">
        <v>760</v>
      </c>
      <c r="J1537" s="13" t="s">
        <v>424</v>
      </c>
      <c r="K1537" s="13">
        <v>2.80050114230968E-2</v>
      </c>
      <c r="L1537" s="12">
        <v>48</v>
      </c>
      <c r="M1537" s="13">
        <v>8.3888014084241597E-2</v>
      </c>
      <c r="N1537" s="13">
        <v>2.28789323164919E-2</v>
      </c>
      <c r="P1537" s="2"/>
    </row>
    <row r="1538" spans="1:16" x14ac:dyDescent="0.3">
      <c r="A1538" s="9" t="s">
        <v>185</v>
      </c>
      <c r="B1538" s="9" t="s">
        <v>193</v>
      </c>
      <c r="C1538" s="9" t="s">
        <v>14</v>
      </c>
      <c r="D1538" s="10">
        <v>8.8130262610509504</v>
      </c>
      <c r="E1538" s="11">
        <v>2.01797618957591E-4</v>
      </c>
      <c r="F1538" s="12" t="s">
        <v>420</v>
      </c>
      <c r="G1538" s="13" t="s">
        <v>420</v>
      </c>
      <c r="H1538" s="13" t="s">
        <v>420</v>
      </c>
      <c r="I1538" s="12" t="s">
        <v>420</v>
      </c>
      <c r="J1538" s="13" t="s">
        <v>420</v>
      </c>
      <c r="K1538" s="13" t="s">
        <v>420</v>
      </c>
      <c r="L1538" s="12" t="s">
        <v>420</v>
      </c>
      <c r="M1538" s="13" t="s">
        <v>420</v>
      </c>
      <c r="N1538" s="13" t="s">
        <v>420</v>
      </c>
      <c r="P1538" s="2"/>
    </row>
    <row r="1539" spans="1:16" x14ac:dyDescent="0.3">
      <c r="A1539" s="9" t="s">
        <v>185</v>
      </c>
      <c r="B1539" s="9" t="s">
        <v>193</v>
      </c>
      <c r="C1539" s="9" t="s">
        <v>17</v>
      </c>
      <c r="D1539" s="10">
        <v>37017.681744066802</v>
      </c>
      <c r="E1539" s="11">
        <v>0.84761803879973596</v>
      </c>
      <c r="F1539" s="12">
        <v>22907</v>
      </c>
      <c r="G1539" s="13">
        <v>0.61881238696617002</v>
      </c>
      <c r="H1539" s="13">
        <v>0.78352031741688299</v>
      </c>
      <c r="I1539" s="12">
        <v>21401</v>
      </c>
      <c r="J1539" s="13">
        <v>0.57812912618252099</v>
      </c>
      <c r="K1539" s="13">
        <v>0.78859901245485997</v>
      </c>
      <c r="L1539" s="12">
        <v>1506</v>
      </c>
      <c r="M1539" s="13">
        <v>4.06832607836492E-2</v>
      </c>
      <c r="N1539" s="13">
        <v>0.71782650142993298</v>
      </c>
      <c r="P1539" s="2"/>
    </row>
    <row r="1540" spans="1:16" x14ac:dyDescent="0.3">
      <c r="A1540" s="9" t="s">
        <v>185</v>
      </c>
      <c r="B1540" s="9" t="s">
        <v>193</v>
      </c>
      <c r="C1540" s="9" t="s">
        <v>15</v>
      </c>
      <c r="D1540" s="10">
        <v>0</v>
      </c>
      <c r="E1540" s="11">
        <v>0</v>
      </c>
      <c r="F1540" s="12">
        <v>1491</v>
      </c>
      <c r="G1540" s="13">
        <v>0</v>
      </c>
      <c r="H1540" s="13">
        <v>5.0998768641401002E-2</v>
      </c>
      <c r="I1540" s="12">
        <v>1255</v>
      </c>
      <c r="J1540" s="13">
        <v>0</v>
      </c>
      <c r="K1540" s="13">
        <v>4.6245117547350598E-2</v>
      </c>
      <c r="L1540" s="12">
        <v>236</v>
      </c>
      <c r="M1540" s="13">
        <v>0</v>
      </c>
      <c r="N1540" s="13">
        <v>0.112488083889418</v>
      </c>
      <c r="P1540" s="2"/>
    </row>
    <row r="1541" spans="1:16" x14ac:dyDescent="0.3">
      <c r="A1541" s="9" t="s">
        <v>185</v>
      </c>
      <c r="B1541" s="9" t="s">
        <v>193</v>
      </c>
      <c r="C1541" s="9" t="s">
        <v>16</v>
      </c>
      <c r="D1541" s="10">
        <v>43672.597856087901</v>
      </c>
      <c r="E1541" s="11">
        <v>1</v>
      </c>
      <c r="F1541" s="12" t="s">
        <v>420</v>
      </c>
      <c r="G1541" s="13" t="s">
        <v>420</v>
      </c>
      <c r="H1541" s="13" t="s">
        <v>420</v>
      </c>
      <c r="I1541" s="12" t="s">
        <v>420</v>
      </c>
      <c r="J1541" s="13" t="s">
        <v>420</v>
      </c>
      <c r="K1541" s="13" t="s">
        <v>420</v>
      </c>
      <c r="L1541" s="12" t="s">
        <v>420</v>
      </c>
      <c r="M1541" s="13" t="s">
        <v>420</v>
      </c>
      <c r="N1541" s="13" t="s">
        <v>420</v>
      </c>
      <c r="P1541" s="2"/>
    </row>
    <row r="1542" spans="1:16" x14ac:dyDescent="0.3">
      <c r="A1542" s="9" t="s">
        <v>185</v>
      </c>
      <c r="B1542" s="9" t="s">
        <v>194</v>
      </c>
      <c r="C1542" s="9" t="s">
        <v>9</v>
      </c>
      <c r="D1542" s="10">
        <v>0.19431078601853899</v>
      </c>
      <c r="E1542" s="11">
        <v>3.8302064464665499E-5</v>
      </c>
      <c r="F1542" s="12" t="s">
        <v>420</v>
      </c>
      <c r="G1542" s="13" t="s">
        <v>420</v>
      </c>
      <c r="H1542" s="13" t="s">
        <v>420</v>
      </c>
      <c r="I1542" s="12" t="s">
        <v>420</v>
      </c>
      <c r="J1542" s="13" t="s">
        <v>420</v>
      </c>
      <c r="K1542" s="13" t="s">
        <v>420</v>
      </c>
      <c r="L1542" s="12" t="s">
        <v>420</v>
      </c>
      <c r="M1542" s="13" t="s">
        <v>420</v>
      </c>
      <c r="N1542" s="13" t="s">
        <v>420</v>
      </c>
      <c r="P1542" s="2"/>
    </row>
    <row r="1543" spans="1:16" x14ac:dyDescent="0.3">
      <c r="A1543" s="9" t="s">
        <v>185</v>
      </c>
      <c r="B1543" s="9" t="s">
        <v>194</v>
      </c>
      <c r="C1543" s="9" t="s">
        <v>10</v>
      </c>
      <c r="D1543" s="10">
        <v>1041.3437512079099</v>
      </c>
      <c r="E1543" s="11">
        <v>0.20526712029684499</v>
      </c>
      <c r="F1543" s="12">
        <v>786</v>
      </c>
      <c r="G1543" s="13">
        <v>0.75479398526017605</v>
      </c>
      <c r="H1543" s="13">
        <v>0.18511540273198299</v>
      </c>
      <c r="I1543" s="12">
        <v>745</v>
      </c>
      <c r="J1543" s="13">
        <v>0.71542177992217704</v>
      </c>
      <c r="K1543" s="13">
        <v>0.18629657414353601</v>
      </c>
      <c r="L1543" s="12">
        <v>41</v>
      </c>
      <c r="M1543" s="13">
        <v>3.9372205337998997E-2</v>
      </c>
      <c r="N1543" s="13">
        <v>0.165991902834008</v>
      </c>
      <c r="P1543" s="2"/>
    </row>
    <row r="1544" spans="1:16" x14ac:dyDescent="0.3">
      <c r="A1544" s="9" t="s">
        <v>185</v>
      </c>
      <c r="B1544" s="9" t="s">
        <v>194</v>
      </c>
      <c r="C1544" s="9" t="s">
        <v>11</v>
      </c>
      <c r="D1544" s="10">
        <v>18.280356270808198</v>
      </c>
      <c r="E1544" s="11">
        <v>3.6033788893980599E-3</v>
      </c>
      <c r="F1544" s="12">
        <v>75</v>
      </c>
      <c r="G1544" s="13" t="s">
        <v>424</v>
      </c>
      <c r="H1544" s="13">
        <v>1.7663683466792299E-2</v>
      </c>
      <c r="I1544" s="12">
        <v>59</v>
      </c>
      <c r="J1544" s="13" t="s">
        <v>424</v>
      </c>
      <c r="K1544" s="13">
        <v>1.4753688422105501E-2</v>
      </c>
      <c r="L1544" s="12" t="s">
        <v>420</v>
      </c>
      <c r="M1544" s="13" t="s">
        <v>420</v>
      </c>
      <c r="N1544" s="13" t="s">
        <v>420</v>
      </c>
      <c r="P1544" s="2"/>
    </row>
    <row r="1545" spans="1:16" x14ac:dyDescent="0.3">
      <c r="A1545" s="9" t="s">
        <v>185</v>
      </c>
      <c r="B1545" s="9" t="s">
        <v>194</v>
      </c>
      <c r="C1545" s="9" t="s">
        <v>12</v>
      </c>
      <c r="D1545" s="10">
        <v>118.70535906000001</v>
      </c>
      <c r="E1545" s="11">
        <v>2.33989085638488E-2</v>
      </c>
      <c r="F1545" s="12">
        <v>155</v>
      </c>
      <c r="G1545" s="13" t="s">
        <v>424</v>
      </c>
      <c r="H1545" s="13">
        <v>3.6504945831370698E-2</v>
      </c>
      <c r="I1545" s="12">
        <v>142</v>
      </c>
      <c r="J1545" s="13" t="s">
        <v>424</v>
      </c>
      <c r="K1545" s="13">
        <v>3.5508877219304798E-2</v>
      </c>
      <c r="L1545" s="12" t="s">
        <v>420</v>
      </c>
      <c r="M1545" s="13" t="s">
        <v>420</v>
      </c>
      <c r="N1545" s="13" t="s">
        <v>420</v>
      </c>
      <c r="P1545" s="2"/>
    </row>
    <row r="1546" spans="1:16" x14ac:dyDescent="0.3">
      <c r="A1546" s="9" t="s">
        <v>185</v>
      </c>
      <c r="B1546" s="9" t="s">
        <v>194</v>
      </c>
      <c r="C1546" s="9" t="s">
        <v>13</v>
      </c>
      <c r="D1546" s="10">
        <v>69.150125020062006</v>
      </c>
      <c r="E1546" s="11">
        <v>1.36307026518095E-2</v>
      </c>
      <c r="F1546" s="12">
        <v>195</v>
      </c>
      <c r="G1546" s="13" t="s">
        <v>424</v>
      </c>
      <c r="H1546" s="13">
        <v>4.5925577013659902E-2</v>
      </c>
      <c r="I1546" s="12">
        <v>189</v>
      </c>
      <c r="J1546" s="13" t="s">
        <v>424</v>
      </c>
      <c r="K1546" s="13">
        <v>4.7261815453863501E-2</v>
      </c>
      <c r="L1546" s="12" t="s">
        <v>420</v>
      </c>
      <c r="M1546" s="13" t="s">
        <v>420</v>
      </c>
      <c r="N1546" s="13" t="s">
        <v>420</v>
      </c>
      <c r="P1546" s="2"/>
    </row>
    <row r="1547" spans="1:16" x14ac:dyDescent="0.3">
      <c r="A1547" s="9" t="s">
        <v>185</v>
      </c>
      <c r="B1547" s="9" t="s">
        <v>194</v>
      </c>
      <c r="C1547" s="9" t="s">
        <v>14</v>
      </c>
      <c r="D1547" s="10">
        <v>1.02031838063334</v>
      </c>
      <c r="E1547" s="11">
        <v>2.0112265093597399E-4</v>
      </c>
      <c r="F1547" s="12" t="s">
        <v>420</v>
      </c>
      <c r="G1547" s="13" t="s">
        <v>420</v>
      </c>
      <c r="H1547" s="13" t="s">
        <v>420</v>
      </c>
      <c r="I1547" s="12" t="s">
        <v>420</v>
      </c>
      <c r="J1547" s="13" t="s">
        <v>420</v>
      </c>
      <c r="K1547" s="13" t="s">
        <v>420</v>
      </c>
      <c r="L1547" s="12" t="s">
        <v>420</v>
      </c>
      <c r="M1547" s="13" t="s">
        <v>420</v>
      </c>
      <c r="N1547" s="13" t="s">
        <v>420</v>
      </c>
      <c r="P1547" s="2"/>
    </row>
    <row r="1548" spans="1:16" x14ac:dyDescent="0.3">
      <c r="A1548" s="9" t="s">
        <v>185</v>
      </c>
      <c r="B1548" s="9" t="s">
        <v>194</v>
      </c>
      <c r="C1548" s="9" t="s">
        <v>17</v>
      </c>
      <c r="D1548" s="10">
        <v>3811.3327019150302</v>
      </c>
      <c r="E1548" s="11">
        <v>0.75128053278066198</v>
      </c>
      <c r="F1548" s="12">
        <v>2872</v>
      </c>
      <c r="G1548" s="13">
        <v>0.753542192356218</v>
      </c>
      <c r="H1548" s="13">
        <v>0.67640131888836597</v>
      </c>
      <c r="I1548" s="12">
        <v>2727</v>
      </c>
      <c r="J1548" s="13">
        <v>0.71549775715717501</v>
      </c>
      <c r="K1548" s="13">
        <v>0.68192048012003004</v>
      </c>
      <c r="L1548" s="12">
        <v>145</v>
      </c>
      <c r="M1548" s="13">
        <v>3.8044435199042999E-2</v>
      </c>
      <c r="N1548" s="13">
        <v>0.58704453441295501</v>
      </c>
      <c r="P1548" s="2"/>
    </row>
    <row r="1549" spans="1:16" x14ac:dyDescent="0.3">
      <c r="A1549" s="9" t="s">
        <v>185</v>
      </c>
      <c r="B1549" s="9" t="s">
        <v>194</v>
      </c>
      <c r="C1549" s="9" t="s">
        <v>15</v>
      </c>
      <c r="D1549" s="10">
        <v>0</v>
      </c>
      <c r="E1549" s="11">
        <v>0</v>
      </c>
      <c r="F1549" s="12">
        <v>159</v>
      </c>
      <c r="G1549" s="13">
        <v>0</v>
      </c>
      <c r="H1549" s="13">
        <v>3.7447008949599597E-2</v>
      </c>
      <c r="I1549" s="12">
        <v>134</v>
      </c>
      <c r="J1549" s="13">
        <v>0</v>
      </c>
      <c r="K1549" s="13">
        <v>3.3508377094273602E-2</v>
      </c>
      <c r="L1549" s="12" t="s">
        <v>420</v>
      </c>
      <c r="M1549" s="13" t="s">
        <v>420</v>
      </c>
      <c r="N1549" s="13" t="s">
        <v>420</v>
      </c>
      <c r="P1549" s="2"/>
    </row>
    <row r="1550" spans="1:16" x14ac:dyDescent="0.3">
      <c r="A1550" s="9" t="s">
        <v>185</v>
      </c>
      <c r="B1550" s="9" t="s">
        <v>194</v>
      </c>
      <c r="C1550" s="9" t="s">
        <v>16</v>
      </c>
      <c r="D1550" s="10">
        <v>5073.1152154421097</v>
      </c>
      <c r="E1550" s="11">
        <v>1</v>
      </c>
      <c r="F1550" s="12" t="s">
        <v>420</v>
      </c>
      <c r="G1550" s="13" t="s">
        <v>420</v>
      </c>
      <c r="H1550" s="13" t="s">
        <v>420</v>
      </c>
      <c r="I1550" s="12" t="s">
        <v>420</v>
      </c>
      <c r="J1550" s="13" t="s">
        <v>420</v>
      </c>
      <c r="K1550" s="13" t="s">
        <v>420</v>
      </c>
      <c r="L1550" s="12" t="s">
        <v>420</v>
      </c>
      <c r="M1550" s="13" t="s">
        <v>420</v>
      </c>
      <c r="N1550" s="13" t="s">
        <v>420</v>
      </c>
      <c r="P1550" s="2"/>
    </row>
    <row r="1551" spans="1:16" x14ac:dyDescent="0.3">
      <c r="A1551" s="9" t="s">
        <v>185</v>
      </c>
      <c r="B1551" s="9" t="s">
        <v>195</v>
      </c>
      <c r="C1551" s="9" t="s">
        <v>9</v>
      </c>
      <c r="D1551" s="10">
        <v>41.620268514793999</v>
      </c>
      <c r="E1551" s="11">
        <v>1.4961193266483999E-3</v>
      </c>
      <c r="F1551" s="12" t="s">
        <v>420</v>
      </c>
      <c r="G1551" s="13" t="s">
        <v>420</v>
      </c>
      <c r="H1551" s="13" t="s">
        <v>420</v>
      </c>
      <c r="I1551" s="12" t="s">
        <v>420</v>
      </c>
      <c r="J1551" s="13" t="s">
        <v>420</v>
      </c>
      <c r="K1551" s="13" t="s">
        <v>420</v>
      </c>
      <c r="L1551" s="12" t="s">
        <v>420</v>
      </c>
      <c r="M1551" s="13" t="s">
        <v>420</v>
      </c>
      <c r="N1551" s="13" t="s">
        <v>420</v>
      </c>
      <c r="P1551" s="2"/>
    </row>
    <row r="1552" spans="1:16" x14ac:dyDescent="0.3">
      <c r="A1552" s="9" t="s">
        <v>185</v>
      </c>
      <c r="B1552" s="9" t="s">
        <v>195</v>
      </c>
      <c r="C1552" s="9" t="s">
        <v>10</v>
      </c>
      <c r="D1552" s="10">
        <v>4806.2593947448904</v>
      </c>
      <c r="E1552" s="11">
        <v>0.172770090774578</v>
      </c>
      <c r="F1552" s="12">
        <v>3006</v>
      </c>
      <c r="G1552" s="13">
        <v>0.62543440815673101</v>
      </c>
      <c r="H1552" s="13">
        <v>0.149232984163233</v>
      </c>
      <c r="I1552" s="12">
        <v>2789</v>
      </c>
      <c r="J1552" s="13">
        <v>0.58028495154661497</v>
      </c>
      <c r="K1552" s="13">
        <v>0.149440068584901</v>
      </c>
      <c r="L1552" s="12">
        <v>217</v>
      </c>
      <c r="M1552" s="13">
        <v>4.5149456610116698E-2</v>
      </c>
      <c r="N1552" s="13">
        <v>0.14662162162162201</v>
      </c>
      <c r="P1552" s="2"/>
    </row>
    <row r="1553" spans="1:16" x14ac:dyDescent="0.3">
      <c r="A1553" s="9" t="s">
        <v>185</v>
      </c>
      <c r="B1553" s="9" t="s">
        <v>195</v>
      </c>
      <c r="C1553" s="9" t="s">
        <v>11</v>
      </c>
      <c r="D1553" s="10">
        <v>933.26856586570295</v>
      </c>
      <c r="E1553" s="11">
        <v>3.35481050019849E-2</v>
      </c>
      <c r="F1553" s="12">
        <v>820</v>
      </c>
      <c r="G1553" s="13">
        <v>0.87863240013807298</v>
      </c>
      <c r="H1553" s="13">
        <v>4.0708931142332302E-2</v>
      </c>
      <c r="I1553" s="12">
        <v>726</v>
      </c>
      <c r="J1553" s="13">
        <v>0.77791112500029402</v>
      </c>
      <c r="K1553" s="13">
        <v>3.8900498312168498E-2</v>
      </c>
      <c r="L1553" s="12">
        <v>94</v>
      </c>
      <c r="M1553" s="13">
        <v>0.100721275137779</v>
      </c>
      <c r="N1553" s="13">
        <v>6.3513513513513503E-2</v>
      </c>
      <c r="P1553" s="2"/>
    </row>
    <row r="1554" spans="1:16" x14ac:dyDescent="0.3">
      <c r="A1554" s="9" t="s">
        <v>185</v>
      </c>
      <c r="B1554" s="9" t="s">
        <v>195</v>
      </c>
      <c r="C1554" s="9" t="s">
        <v>12</v>
      </c>
      <c r="D1554" s="10">
        <v>679.62204260999999</v>
      </c>
      <c r="E1554" s="11">
        <v>2.4430300645553502E-2</v>
      </c>
      <c r="F1554" s="12">
        <v>612</v>
      </c>
      <c r="G1554" s="13">
        <v>0.90050051591866198</v>
      </c>
      <c r="H1554" s="13">
        <v>3.0382763242813901E-2</v>
      </c>
      <c r="I1554" s="12">
        <v>533</v>
      </c>
      <c r="J1554" s="13">
        <v>0.78425943624942296</v>
      </c>
      <c r="K1554" s="13">
        <v>2.8559181267749E-2</v>
      </c>
      <c r="L1554" s="12">
        <v>79</v>
      </c>
      <c r="M1554" s="13">
        <v>0.11624107966923899</v>
      </c>
      <c r="N1554" s="13">
        <v>5.3378378378378402E-2</v>
      </c>
      <c r="P1554" s="2"/>
    </row>
    <row r="1555" spans="1:16" x14ac:dyDescent="0.3">
      <c r="A1555" s="9" t="s">
        <v>185</v>
      </c>
      <c r="B1555" s="9" t="s">
        <v>195</v>
      </c>
      <c r="C1555" s="9" t="s">
        <v>13</v>
      </c>
      <c r="D1555" s="10">
        <v>386.472479057074</v>
      </c>
      <c r="E1555" s="11">
        <v>1.38924847380425E-2</v>
      </c>
      <c r="F1555" s="12">
        <v>780</v>
      </c>
      <c r="G1555" s="13" t="s">
        <v>424</v>
      </c>
      <c r="H1555" s="13">
        <v>3.87231296231942E-2</v>
      </c>
      <c r="I1555" s="12">
        <v>746</v>
      </c>
      <c r="J1555" s="13" t="s">
        <v>424</v>
      </c>
      <c r="K1555" s="13">
        <v>3.9972137384128997E-2</v>
      </c>
      <c r="L1555" s="12">
        <v>34</v>
      </c>
      <c r="M1555" s="13">
        <v>8.7975216457725797E-2</v>
      </c>
      <c r="N1555" s="13">
        <v>2.2972972972972999E-2</v>
      </c>
      <c r="P1555" s="2"/>
    </row>
    <row r="1556" spans="1:16" x14ac:dyDescent="0.3">
      <c r="A1556" s="9" t="s">
        <v>185</v>
      </c>
      <c r="B1556" s="9" t="s">
        <v>195</v>
      </c>
      <c r="C1556" s="9" t="s">
        <v>14</v>
      </c>
      <c r="D1556" s="10">
        <v>7.1159069682904903</v>
      </c>
      <c r="E1556" s="11">
        <v>2.5579474428684201E-4</v>
      </c>
      <c r="F1556" s="12" t="s">
        <v>420</v>
      </c>
      <c r="G1556" s="13" t="s">
        <v>420</v>
      </c>
      <c r="H1556" s="13" t="s">
        <v>420</v>
      </c>
      <c r="I1556" s="12" t="s">
        <v>420</v>
      </c>
      <c r="J1556" s="13" t="s">
        <v>420</v>
      </c>
      <c r="K1556" s="13" t="s">
        <v>420</v>
      </c>
      <c r="L1556" s="12" t="s">
        <v>420</v>
      </c>
      <c r="M1556" s="13" t="s">
        <v>420</v>
      </c>
      <c r="N1556" s="13" t="s">
        <v>420</v>
      </c>
      <c r="P1556" s="2"/>
    </row>
    <row r="1557" spans="1:16" x14ac:dyDescent="0.3">
      <c r="A1557" s="9" t="s">
        <v>185</v>
      </c>
      <c r="B1557" s="9" t="s">
        <v>195</v>
      </c>
      <c r="C1557" s="9" t="s">
        <v>17</v>
      </c>
      <c r="D1557" s="10">
        <v>20943.537195390101</v>
      </c>
      <c r="E1557" s="11">
        <v>0.75285508442274995</v>
      </c>
      <c r="F1557" s="12">
        <v>13566</v>
      </c>
      <c r="G1557" s="13">
        <v>0.64774158602903198</v>
      </c>
      <c r="H1557" s="13">
        <v>0.67348458521570798</v>
      </c>
      <c r="I1557" s="12">
        <v>12701</v>
      </c>
      <c r="J1557" s="13">
        <v>0.60644006222576496</v>
      </c>
      <c r="K1557" s="13">
        <v>0.68054439264855604</v>
      </c>
      <c r="L1557" s="12">
        <v>865</v>
      </c>
      <c r="M1557" s="13">
        <v>4.1301523803266398E-2</v>
      </c>
      <c r="N1557" s="13">
        <v>0.58445945945945899</v>
      </c>
      <c r="P1557" s="2"/>
    </row>
    <row r="1558" spans="1:16" x14ac:dyDescent="0.3">
      <c r="A1558" s="9" t="s">
        <v>185</v>
      </c>
      <c r="B1558" s="9" t="s">
        <v>195</v>
      </c>
      <c r="C1558" s="9" t="s">
        <v>15</v>
      </c>
      <c r="D1558" s="10">
        <v>0</v>
      </c>
      <c r="E1558" s="11">
        <v>0</v>
      </c>
      <c r="F1558" s="12">
        <v>1328</v>
      </c>
      <c r="G1558" s="13">
        <v>0</v>
      </c>
      <c r="H1558" s="13">
        <v>6.5928610435387003E-2</v>
      </c>
      <c r="I1558" s="12">
        <v>1143</v>
      </c>
      <c r="J1558" s="13">
        <v>0</v>
      </c>
      <c r="K1558" s="13">
        <v>6.1244172962546202E-2</v>
      </c>
      <c r="L1558" s="12">
        <v>185</v>
      </c>
      <c r="M1558" s="13">
        <v>0</v>
      </c>
      <c r="N1558" s="13">
        <v>0.125</v>
      </c>
      <c r="P1558" s="2"/>
    </row>
    <row r="1559" spans="1:16" x14ac:dyDescent="0.3">
      <c r="A1559" s="9" t="s">
        <v>185</v>
      </c>
      <c r="B1559" s="9" t="s">
        <v>195</v>
      </c>
      <c r="C1559" s="9" t="s">
        <v>16</v>
      </c>
      <c r="D1559" s="10">
        <v>27818.816168915801</v>
      </c>
      <c r="E1559" s="11">
        <v>1</v>
      </c>
      <c r="F1559" s="12" t="s">
        <v>420</v>
      </c>
      <c r="G1559" s="13" t="s">
        <v>420</v>
      </c>
      <c r="H1559" s="13" t="s">
        <v>420</v>
      </c>
      <c r="I1559" s="12" t="s">
        <v>420</v>
      </c>
      <c r="J1559" s="13" t="s">
        <v>420</v>
      </c>
      <c r="K1559" s="13" t="s">
        <v>420</v>
      </c>
      <c r="L1559" s="12" t="s">
        <v>420</v>
      </c>
      <c r="M1559" s="13" t="s">
        <v>420</v>
      </c>
      <c r="N1559" s="13" t="s">
        <v>420</v>
      </c>
      <c r="P1559" s="2"/>
    </row>
    <row r="1560" spans="1:16" x14ac:dyDescent="0.3">
      <c r="A1560" s="9" t="s">
        <v>185</v>
      </c>
      <c r="B1560" s="9" t="s">
        <v>196</v>
      </c>
      <c r="C1560" s="9" t="s">
        <v>9</v>
      </c>
      <c r="D1560" s="10">
        <v>146.75487252337101</v>
      </c>
      <c r="E1560" s="11">
        <v>1.3104397838904899E-3</v>
      </c>
      <c r="F1560" s="12">
        <v>141</v>
      </c>
      <c r="G1560" s="13" t="s">
        <v>424</v>
      </c>
      <c r="H1560" s="13">
        <v>1.67777248929081E-3</v>
      </c>
      <c r="I1560" s="12">
        <v>103</v>
      </c>
      <c r="J1560" s="13">
        <v>0.70185063179825302</v>
      </c>
      <c r="K1560" s="13">
        <v>1.35181247867286E-3</v>
      </c>
      <c r="L1560" s="12">
        <v>38</v>
      </c>
      <c r="M1560" s="13">
        <v>0.25893518454692799</v>
      </c>
      <c r="N1560" s="13">
        <v>4.8432322202396098E-3</v>
      </c>
      <c r="P1560" s="2"/>
    </row>
    <row r="1561" spans="1:16" x14ac:dyDescent="0.3">
      <c r="A1561" s="9" t="s">
        <v>185</v>
      </c>
      <c r="B1561" s="9" t="s">
        <v>196</v>
      </c>
      <c r="C1561" s="9" t="s">
        <v>10</v>
      </c>
      <c r="D1561" s="10">
        <v>21057.443896154298</v>
      </c>
      <c r="E1561" s="11">
        <v>0.188031318852245</v>
      </c>
      <c r="F1561" s="12">
        <v>14503</v>
      </c>
      <c r="G1561" s="13">
        <v>0.68873506544869201</v>
      </c>
      <c r="H1561" s="13">
        <v>0.17257258448357901</v>
      </c>
      <c r="I1561" s="12">
        <v>13186</v>
      </c>
      <c r="J1561" s="13">
        <v>0.626191861891089</v>
      </c>
      <c r="K1561" s="13">
        <v>0.17305824605612</v>
      </c>
      <c r="L1561" s="12">
        <v>1317</v>
      </c>
      <c r="M1561" s="13">
        <v>6.2543203557603802E-2</v>
      </c>
      <c r="N1561" s="13">
        <v>0.167856232475147</v>
      </c>
      <c r="P1561" s="2"/>
    </row>
    <row r="1562" spans="1:16" x14ac:dyDescent="0.3">
      <c r="A1562" s="9" t="s">
        <v>185</v>
      </c>
      <c r="B1562" s="9" t="s">
        <v>196</v>
      </c>
      <c r="C1562" s="9" t="s">
        <v>11</v>
      </c>
      <c r="D1562" s="10">
        <v>11133.249862451799</v>
      </c>
      <c r="E1562" s="11">
        <v>9.94137590997312E-2</v>
      </c>
      <c r="F1562" s="12">
        <v>8470</v>
      </c>
      <c r="G1562" s="13">
        <v>0.760784147005096</v>
      </c>
      <c r="H1562" s="13">
        <v>0.100785340314136</v>
      </c>
      <c r="I1562" s="12">
        <v>7629</v>
      </c>
      <c r="J1562" s="13">
        <v>0.68524465850081195</v>
      </c>
      <c r="K1562" s="13">
        <v>0.10012599417277</v>
      </c>
      <c r="L1562" s="12">
        <v>841</v>
      </c>
      <c r="M1562" s="13">
        <v>7.5539488504284102E-2</v>
      </c>
      <c r="N1562" s="13">
        <v>0.107188376242671</v>
      </c>
      <c r="P1562" s="2"/>
    </row>
    <row r="1563" spans="1:16" x14ac:dyDescent="0.3">
      <c r="A1563" s="9" t="s">
        <v>185</v>
      </c>
      <c r="B1563" s="9" t="s">
        <v>196</v>
      </c>
      <c r="C1563" s="9" t="s">
        <v>12</v>
      </c>
      <c r="D1563" s="10">
        <v>8755.8340466000009</v>
      </c>
      <c r="E1563" s="11">
        <v>7.8184751746353406E-2</v>
      </c>
      <c r="F1563" s="12">
        <v>5716</v>
      </c>
      <c r="G1563" s="13">
        <v>0.65282187505821798</v>
      </c>
      <c r="H1563" s="13">
        <v>6.8015230842456004E-2</v>
      </c>
      <c r="I1563" s="12">
        <v>4879</v>
      </c>
      <c r="J1563" s="13">
        <v>0.55722846893090405</v>
      </c>
      <c r="K1563" s="13">
        <v>6.4033913431503803E-2</v>
      </c>
      <c r="L1563" s="12">
        <v>837</v>
      </c>
      <c r="M1563" s="13">
        <v>9.5593406127314304E-2</v>
      </c>
      <c r="N1563" s="13">
        <v>0.10667856232475099</v>
      </c>
      <c r="P1563" s="2"/>
    </row>
    <row r="1564" spans="1:16" x14ac:dyDescent="0.3">
      <c r="A1564" s="9" t="s">
        <v>185</v>
      </c>
      <c r="B1564" s="9" t="s">
        <v>196</v>
      </c>
      <c r="C1564" s="9" t="s">
        <v>13</v>
      </c>
      <c r="D1564" s="10">
        <v>4458.1321242650802</v>
      </c>
      <c r="E1564" s="11">
        <v>3.9808652326326098E-2</v>
      </c>
      <c r="F1564" s="12">
        <v>3045</v>
      </c>
      <c r="G1564" s="13">
        <v>0.68302147965207904</v>
      </c>
      <c r="H1564" s="13">
        <v>3.6232746311280303E-2</v>
      </c>
      <c r="I1564" s="12">
        <v>2877</v>
      </c>
      <c r="J1564" s="13">
        <v>0.64533753594713605</v>
      </c>
      <c r="K1564" s="13">
        <v>3.77588786518624E-2</v>
      </c>
      <c r="L1564" s="12">
        <v>168</v>
      </c>
      <c r="M1564" s="13">
        <v>3.7683943704942303E-2</v>
      </c>
      <c r="N1564" s="13">
        <v>2.14121845526383E-2</v>
      </c>
      <c r="P1564" s="2"/>
    </row>
    <row r="1565" spans="1:16" x14ac:dyDescent="0.3">
      <c r="A1565" s="9" t="s">
        <v>185</v>
      </c>
      <c r="B1565" s="9" t="s">
        <v>196</v>
      </c>
      <c r="C1565" s="9" t="s">
        <v>14</v>
      </c>
      <c r="D1565" s="10">
        <v>18.8499518064589</v>
      </c>
      <c r="E1565" s="11">
        <v>1.6831963632191099E-4</v>
      </c>
      <c r="F1565" s="12">
        <v>64</v>
      </c>
      <c r="G1565" s="13" t="s">
        <v>424</v>
      </c>
      <c r="H1565" s="13">
        <v>7.6154212279866699E-4</v>
      </c>
      <c r="I1565" s="12">
        <v>57</v>
      </c>
      <c r="J1565" s="13" t="s">
        <v>424</v>
      </c>
      <c r="K1565" s="13">
        <v>7.4809040081896198E-4</v>
      </c>
      <c r="L1565" s="12" t="s">
        <v>420</v>
      </c>
      <c r="M1565" s="13" t="s">
        <v>420</v>
      </c>
      <c r="N1565" s="13" t="s">
        <v>420</v>
      </c>
      <c r="P1565" s="2"/>
    </row>
    <row r="1566" spans="1:16" x14ac:dyDescent="0.3">
      <c r="A1566" s="9" t="s">
        <v>185</v>
      </c>
      <c r="B1566" s="9" t="s">
        <v>196</v>
      </c>
      <c r="C1566" s="9" t="s">
        <v>17</v>
      </c>
      <c r="D1566" s="10">
        <v>66984.588583087199</v>
      </c>
      <c r="E1566" s="11">
        <v>0.59813530056956199</v>
      </c>
      <c r="F1566" s="12">
        <v>45014</v>
      </c>
      <c r="G1566" s="13">
        <v>0.67200532170418503</v>
      </c>
      <c r="H1566" s="13">
        <v>0.53562589243217495</v>
      </c>
      <c r="I1566" s="12">
        <v>41641</v>
      </c>
      <c r="J1566" s="13">
        <v>0.62165045543795205</v>
      </c>
      <c r="K1566" s="13">
        <v>0.54651284878074402</v>
      </c>
      <c r="L1566" s="12">
        <v>3373</v>
      </c>
      <c r="M1566" s="13">
        <v>5.0354866266233103E-2</v>
      </c>
      <c r="N1566" s="13">
        <v>0.42990058628600603</v>
      </c>
      <c r="P1566" s="2"/>
    </row>
    <row r="1567" spans="1:16" x14ac:dyDescent="0.3">
      <c r="A1567" s="9" t="s">
        <v>185</v>
      </c>
      <c r="B1567" s="9" t="s">
        <v>196</v>
      </c>
      <c r="C1567" s="9" t="s">
        <v>15</v>
      </c>
      <c r="D1567" s="10">
        <v>0</v>
      </c>
      <c r="E1567" s="11">
        <v>0</v>
      </c>
      <c r="F1567" s="12">
        <v>7087</v>
      </c>
      <c r="G1567" s="13">
        <v>0</v>
      </c>
      <c r="H1567" s="13">
        <v>8.4328891004283701E-2</v>
      </c>
      <c r="I1567" s="12">
        <v>5822</v>
      </c>
      <c r="J1567" s="13">
        <v>0</v>
      </c>
      <c r="K1567" s="13">
        <v>7.6410216027508707E-2</v>
      </c>
      <c r="L1567" s="12">
        <v>1265</v>
      </c>
      <c r="M1567" s="13">
        <v>0</v>
      </c>
      <c r="N1567" s="13">
        <v>0.16122865154218699</v>
      </c>
      <c r="P1567" s="2"/>
    </row>
    <row r="1568" spans="1:16" x14ac:dyDescent="0.3">
      <c r="A1568" s="9" t="s">
        <v>185</v>
      </c>
      <c r="B1568" s="9" t="s">
        <v>196</v>
      </c>
      <c r="C1568" s="9" t="s">
        <v>16</v>
      </c>
      <c r="D1568" s="10">
        <v>111989.024087531</v>
      </c>
      <c r="E1568" s="11">
        <v>1</v>
      </c>
      <c r="F1568" s="12">
        <v>84040</v>
      </c>
      <c r="G1568" s="13">
        <v>0.75043068447774097</v>
      </c>
      <c r="H1568" s="13">
        <v>1</v>
      </c>
      <c r="I1568" s="12">
        <v>76194</v>
      </c>
      <c r="J1568" s="13">
        <v>0.68037024718106798</v>
      </c>
      <c r="K1568" s="13">
        <v>1</v>
      </c>
      <c r="L1568" s="12" t="s">
        <v>420</v>
      </c>
      <c r="M1568" s="13" t="s">
        <v>420</v>
      </c>
      <c r="N1568" s="13" t="s">
        <v>420</v>
      </c>
      <c r="P1568" s="2"/>
    </row>
    <row r="1569" spans="1:16" x14ac:dyDescent="0.3">
      <c r="A1569" s="9" t="s">
        <v>185</v>
      </c>
      <c r="B1569" s="9" t="s">
        <v>197</v>
      </c>
      <c r="C1569" s="9" t="s">
        <v>9</v>
      </c>
      <c r="D1569" s="10">
        <v>0.94354981542448901</v>
      </c>
      <c r="E1569" s="11">
        <v>1.99777561860306E-4</v>
      </c>
      <c r="F1569" s="12" t="s">
        <v>420</v>
      </c>
      <c r="G1569" s="13" t="s">
        <v>420</v>
      </c>
      <c r="H1569" s="13" t="s">
        <v>420</v>
      </c>
      <c r="I1569" s="12" t="s">
        <v>420</v>
      </c>
      <c r="J1569" s="13" t="s">
        <v>420</v>
      </c>
      <c r="K1569" s="13" t="s">
        <v>420</v>
      </c>
      <c r="L1569" s="12" t="s">
        <v>420</v>
      </c>
      <c r="M1569" s="13" t="s">
        <v>420</v>
      </c>
      <c r="N1569" s="13" t="s">
        <v>420</v>
      </c>
      <c r="P1569" s="2"/>
    </row>
    <row r="1570" spans="1:16" x14ac:dyDescent="0.3">
      <c r="A1570" s="9" t="s">
        <v>185</v>
      </c>
      <c r="B1570" s="9" t="s">
        <v>197</v>
      </c>
      <c r="C1570" s="9" t="s">
        <v>10</v>
      </c>
      <c r="D1570" s="10">
        <v>367.41568786120399</v>
      </c>
      <c r="E1570" s="11">
        <v>7.7792829917640804E-2</v>
      </c>
      <c r="F1570" s="12">
        <v>385</v>
      </c>
      <c r="G1570" s="13" t="s">
        <v>424</v>
      </c>
      <c r="H1570" s="13">
        <v>9.2950265572187302E-2</v>
      </c>
      <c r="I1570" s="12">
        <v>354</v>
      </c>
      <c r="J1570" s="13" t="s">
        <v>424</v>
      </c>
      <c r="K1570" s="13">
        <v>9.2379958246346594E-2</v>
      </c>
      <c r="L1570" s="12">
        <v>31</v>
      </c>
      <c r="M1570" s="13">
        <v>8.4373098439146296E-2</v>
      </c>
      <c r="N1570" s="13">
        <v>0.1</v>
      </c>
      <c r="P1570" s="2"/>
    </row>
    <row r="1571" spans="1:16" x14ac:dyDescent="0.3">
      <c r="A1571" s="9" t="s">
        <v>185</v>
      </c>
      <c r="B1571" s="9" t="s">
        <v>197</v>
      </c>
      <c r="C1571" s="9" t="s">
        <v>11</v>
      </c>
      <c r="D1571" s="10">
        <v>13.468227413961101</v>
      </c>
      <c r="E1571" s="11">
        <v>2.8516243566120598E-3</v>
      </c>
      <c r="F1571" s="12">
        <v>45</v>
      </c>
      <c r="G1571" s="13" t="s">
        <v>424</v>
      </c>
      <c r="H1571" s="13">
        <v>1.0864316755190701E-2</v>
      </c>
      <c r="I1571" s="12">
        <v>39</v>
      </c>
      <c r="J1571" s="13" t="s">
        <v>424</v>
      </c>
      <c r="K1571" s="13">
        <v>1.0177453027139899E-2</v>
      </c>
      <c r="L1571" s="12" t="s">
        <v>420</v>
      </c>
      <c r="M1571" s="13" t="s">
        <v>420</v>
      </c>
      <c r="N1571" s="13" t="s">
        <v>420</v>
      </c>
      <c r="P1571" s="2"/>
    </row>
    <row r="1572" spans="1:16" x14ac:dyDescent="0.3">
      <c r="A1572" s="9" t="s">
        <v>185</v>
      </c>
      <c r="B1572" s="9" t="s">
        <v>197</v>
      </c>
      <c r="C1572" s="9" t="s">
        <v>12</v>
      </c>
      <c r="D1572" s="10">
        <v>115.75881</v>
      </c>
      <c r="E1572" s="11">
        <v>2.45095833284079E-2</v>
      </c>
      <c r="F1572" s="12">
        <v>76</v>
      </c>
      <c r="G1572" s="13">
        <v>0.65653750241558295</v>
      </c>
      <c r="H1572" s="13">
        <v>1.8348623853211E-2</v>
      </c>
      <c r="I1572" s="12">
        <v>68</v>
      </c>
      <c r="J1572" s="13">
        <v>0.58742829163499499</v>
      </c>
      <c r="K1572" s="13">
        <v>1.7745302713987499E-2</v>
      </c>
      <c r="L1572" s="12" t="s">
        <v>420</v>
      </c>
      <c r="M1572" s="13" t="s">
        <v>420</v>
      </c>
      <c r="N1572" s="13" t="s">
        <v>420</v>
      </c>
      <c r="P1572" s="2"/>
    </row>
    <row r="1573" spans="1:16" x14ac:dyDescent="0.3">
      <c r="A1573" s="9" t="s">
        <v>185</v>
      </c>
      <c r="B1573" s="9" t="s">
        <v>197</v>
      </c>
      <c r="C1573" s="9" t="s">
        <v>13</v>
      </c>
      <c r="D1573" s="10">
        <v>73.534835008126095</v>
      </c>
      <c r="E1573" s="11">
        <v>1.5569511868447799E-2</v>
      </c>
      <c r="F1573" s="12">
        <v>205</v>
      </c>
      <c r="G1573" s="13" t="s">
        <v>424</v>
      </c>
      <c r="H1573" s="13">
        <v>4.9492998551424403E-2</v>
      </c>
      <c r="I1573" s="12">
        <v>193</v>
      </c>
      <c r="J1573" s="13" t="s">
        <v>424</v>
      </c>
      <c r="K1573" s="13">
        <v>5.0365344467640898E-2</v>
      </c>
      <c r="L1573" s="12" t="s">
        <v>420</v>
      </c>
      <c r="M1573" s="13" t="s">
        <v>420</v>
      </c>
      <c r="N1573" s="13" t="s">
        <v>420</v>
      </c>
      <c r="P1573" s="2"/>
    </row>
    <row r="1574" spans="1:16" x14ac:dyDescent="0.3">
      <c r="A1574" s="9" t="s">
        <v>185</v>
      </c>
      <c r="B1574" s="9" t="s">
        <v>197</v>
      </c>
      <c r="C1574" s="9" t="s">
        <v>14</v>
      </c>
      <c r="D1574" s="10">
        <v>1.50245385136458</v>
      </c>
      <c r="E1574" s="11">
        <v>3.1811417089643203E-4</v>
      </c>
      <c r="F1574" s="12" t="s">
        <v>420</v>
      </c>
      <c r="G1574" s="13" t="s">
        <v>420</v>
      </c>
      <c r="H1574" s="13" t="s">
        <v>420</v>
      </c>
      <c r="I1574" s="12" t="s">
        <v>420</v>
      </c>
      <c r="J1574" s="13" t="s">
        <v>420</v>
      </c>
      <c r="K1574" s="13" t="s">
        <v>420</v>
      </c>
      <c r="L1574" s="12" t="s">
        <v>420</v>
      </c>
      <c r="M1574" s="13" t="s">
        <v>420</v>
      </c>
      <c r="N1574" s="13" t="s">
        <v>420</v>
      </c>
      <c r="P1574" s="2"/>
    </row>
    <row r="1575" spans="1:16" x14ac:dyDescent="0.3">
      <c r="A1575" s="9" t="s">
        <v>185</v>
      </c>
      <c r="B1575" s="9" t="s">
        <v>197</v>
      </c>
      <c r="C1575" s="9" t="s">
        <v>17</v>
      </c>
      <c r="D1575" s="10">
        <v>4074.2630286865001</v>
      </c>
      <c r="E1575" s="11">
        <v>0.86264267232397596</v>
      </c>
      <c r="F1575" s="12">
        <v>3289</v>
      </c>
      <c r="G1575" s="13">
        <v>0.80726255934937496</v>
      </c>
      <c r="H1575" s="13">
        <v>0.79406084017382905</v>
      </c>
      <c r="I1575" s="12">
        <v>3061</v>
      </c>
      <c r="J1575" s="13">
        <v>0.75130151844586102</v>
      </c>
      <c r="K1575" s="13">
        <v>0.79879958246346605</v>
      </c>
      <c r="L1575" s="12">
        <v>228</v>
      </c>
      <c r="M1575" s="13">
        <v>5.5961040903514003E-2</v>
      </c>
      <c r="N1575" s="13">
        <v>0.73548387096774204</v>
      </c>
      <c r="P1575" s="2"/>
    </row>
    <row r="1576" spans="1:16" x14ac:dyDescent="0.3">
      <c r="A1576" s="9" t="s">
        <v>185</v>
      </c>
      <c r="B1576" s="9" t="s">
        <v>197</v>
      </c>
      <c r="C1576" s="9" t="s">
        <v>15</v>
      </c>
      <c r="D1576" s="10">
        <v>0</v>
      </c>
      <c r="E1576" s="11">
        <v>0</v>
      </c>
      <c r="F1576" s="12">
        <v>137</v>
      </c>
      <c r="G1576" s="13">
        <v>0</v>
      </c>
      <c r="H1576" s="13">
        <v>3.3075808788025102E-2</v>
      </c>
      <c r="I1576" s="12">
        <v>113</v>
      </c>
      <c r="J1576" s="13">
        <v>0</v>
      </c>
      <c r="K1576" s="13">
        <v>2.94885177453027E-2</v>
      </c>
      <c r="L1576" s="12" t="s">
        <v>420</v>
      </c>
      <c r="M1576" s="13" t="s">
        <v>420</v>
      </c>
      <c r="N1576" s="13" t="s">
        <v>420</v>
      </c>
      <c r="P1576" s="2"/>
    </row>
    <row r="1577" spans="1:16" x14ac:dyDescent="0.3">
      <c r="A1577" s="9" t="s">
        <v>185</v>
      </c>
      <c r="B1577" s="9" t="s">
        <v>197</v>
      </c>
      <c r="C1577" s="9" t="s">
        <v>16</v>
      </c>
      <c r="D1577" s="10">
        <v>4723.0019559667198</v>
      </c>
      <c r="E1577" s="11">
        <v>1</v>
      </c>
      <c r="F1577" s="12" t="s">
        <v>420</v>
      </c>
      <c r="G1577" s="13" t="s">
        <v>420</v>
      </c>
      <c r="H1577" s="13" t="s">
        <v>420</v>
      </c>
      <c r="I1577" s="12" t="s">
        <v>420</v>
      </c>
      <c r="J1577" s="13" t="s">
        <v>420</v>
      </c>
      <c r="K1577" s="13" t="s">
        <v>420</v>
      </c>
      <c r="L1577" s="12" t="s">
        <v>420</v>
      </c>
      <c r="M1577" s="13" t="s">
        <v>420</v>
      </c>
      <c r="N1577" s="13" t="s">
        <v>420</v>
      </c>
      <c r="P1577" s="2"/>
    </row>
    <row r="1578" spans="1:16" x14ac:dyDescent="0.3">
      <c r="A1578" s="9" t="s">
        <v>185</v>
      </c>
      <c r="B1578" s="9" t="s">
        <v>198</v>
      </c>
      <c r="C1578" s="9" t="s">
        <v>9</v>
      </c>
      <c r="D1578" s="10">
        <v>40.828940523882999</v>
      </c>
      <c r="E1578" s="11">
        <v>1.13498088440586E-3</v>
      </c>
      <c r="F1578" s="12" t="s">
        <v>420</v>
      </c>
      <c r="G1578" s="13" t="s">
        <v>420</v>
      </c>
      <c r="H1578" s="13" t="s">
        <v>420</v>
      </c>
      <c r="I1578" s="12" t="s">
        <v>420</v>
      </c>
      <c r="J1578" s="13" t="s">
        <v>420</v>
      </c>
      <c r="K1578" s="13" t="s">
        <v>420</v>
      </c>
      <c r="L1578" s="12" t="s">
        <v>420</v>
      </c>
      <c r="M1578" s="13" t="s">
        <v>420</v>
      </c>
      <c r="N1578" s="13" t="s">
        <v>420</v>
      </c>
      <c r="P1578" s="2"/>
    </row>
    <row r="1579" spans="1:16" x14ac:dyDescent="0.3">
      <c r="A1579" s="9" t="s">
        <v>185</v>
      </c>
      <c r="B1579" s="9" t="s">
        <v>198</v>
      </c>
      <c r="C1579" s="9" t="s">
        <v>10</v>
      </c>
      <c r="D1579" s="10">
        <v>5222.2106246407702</v>
      </c>
      <c r="E1579" s="11">
        <v>0.145169312680093</v>
      </c>
      <c r="F1579" s="12">
        <v>2596</v>
      </c>
      <c r="G1579" s="13">
        <v>0.49710748696172602</v>
      </c>
      <c r="H1579" s="13">
        <v>9.7432817895210896E-2</v>
      </c>
      <c r="I1579" s="12">
        <v>2414</v>
      </c>
      <c r="J1579" s="13">
        <v>0.462256345734055</v>
      </c>
      <c r="K1579" s="13">
        <v>9.6722493789566502E-2</v>
      </c>
      <c r="L1579" s="12">
        <v>182</v>
      </c>
      <c r="M1579" s="13">
        <v>3.4851141227671099E-2</v>
      </c>
      <c r="N1579" s="13">
        <v>0.107947805456702</v>
      </c>
      <c r="P1579" s="2"/>
    </row>
    <row r="1580" spans="1:16" x14ac:dyDescent="0.3">
      <c r="A1580" s="9" t="s">
        <v>185</v>
      </c>
      <c r="B1580" s="9" t="s">
        <v>198</v>
      </c>
      <c r="C1580" s="9" t="s">
        <v>11</v>
      </c>
      <c r="D1580" s="10">
        <v>316.71263838235399</v>
      </c>
      <c r="E1580" s="11">
        <v>8.80411751569821E-3</v>
      </c>
      <c r="F1580" s="12">
        <v>508</v>
      </c>
      <c r="G1580" s="13" t="s">
        <v>424</v>
      </c>
      <c r="H1580" s="13">
        <v>1.9066206275334001E-2</v>
      </c>
      <c r="I1580" s="12">
        <v>460</v>
      </c>
      <c r="J1580" s="13" t="s">
        <v>424</v>
      </c>
      <c r="K1580" s="13">
        <v>1.8430964019552801E-2</v>
      </c>
      <c r="L1580" s="12">
        <v>48</v>
      </c>
      <c r="M1580" s="13">
        <v>0.151556945264848</v>
      </c>
      <c r="N1580" s="13">
        <v>2.84697508896797E-2</v>
      </c>
      <c r="P1580" s="2"/>
    </row>
    <row r="1581" spans="1:16" x14ac:dyDescent="0.3">
      <c r="A1581" s="9" t="s">
        <v>185</v>
      </c>
      <c r="B1581" s="9" t="s">
        <v>198</v>
      </c>
      <c r="C1581" s="9" t="s">
        <v>12</v>
      </c>
      <c r="D1581" s="10">
        <v>889.79478786000004</v>
      </c>
      <c r="E1581" s="11">
        <v>2.4734907697992501E-2</v>
      </c>
      <c r="F1581" s="12">
        <v>684</v>
      </c>
      <c r="G1581" s="13">
        <v>0.76871657300337004</v>
      </c>
      <c r="H1581" s="13">
        <v>2.5671821047890699E-2</v>
      </c>
      <c r="I1581" s="12">
        <v>613</v>
      </c>
      <c r="J1581" s="13">
        <v>0.68892289364190895</v>
      </c>
      <c r="K1581" s="13">
        <v>2.4561262921708502E-2</v>
      </c>
      <c r="L1581" s="12">
        <v>71</v>
      </c>
      <c r="M1581" s="13">
        <v>7.9793679361460895E-2</v>
      </c>
      <c r="N1581" s="13">
        <v>4.2111506524317902E-2</v>
      </c>
      <c r="P1581" s="2"/>
    </row>
    <row r="1582" spans="1:16" x14ac:dyDescent="0.3">
      <c r="A1582" s="9" t="s">
        <v>185</v>
      </c>
      <c r="B1582" s="9" t="s">
        <v>198</v>
      </c>
      <c r="C1582" s="9" t="s">
        <v>13</v>
      </c>
      <c r="D1582" s="10">
        <v>412.49332087271699</v>
      </c>
      <c r="E1582" s="11">
        <v>1.14666711437631E-2</v>
      </c>
      <c r="F1582" s="12">
        <v>896</v>
      </c>
      <c r="G1582" s="13" t="s">
        <v>424</v>
      </c>
      <c r="H1582" s="13">
        <v>3.3628584296652199E-2</v>
      </c>
      <c r="I1582" s="12">
        <v>856</v>
      </c>
      <c r="J1582" s="13" t="s">
        <v>424</v>
      </c>
      <c r="K1582" s="13">
        <v>3.4297620001602698E-2</v>
      </c>
      <c r="L1582" s="12">
        <v>40</v>
      </c>
      <c r="M1582" s="13">
        <v>9.6971267111359602E-2</v>
      </c>
      <c r="N1582" s="13">
        <v>2.3724792408066402E-2</v>
      </c>
      <c r="P1582" s="2"/>
    </row>
    <row r="1583" spans="1:16" x14ac:dyDescent="0.3">
      <c r="A1583" s="9" t="s">
        <v>185</v>
      </c>
      <c r="B1583" s="9" t="s">
        <v>198</v>
      </c>
      <c r="C1583" s="9" t="s">
        <v>14</v>
      </c>
      <c r="D1583" s="10">
        <v>2.9377335662394199</v>
      </c>
      <c r="E1583" s="11">
        <v>8.1664412506830001E-5</v>
      </c>
      <c r="F1583" s="12" t="s">
        <v>420</v>
      </c>
      <c r="G1583" s="13" t="s">
        <v>420</v>
      </c>
      <c r="H1583" s="13" t="s">
        <v>420</v>
      </c>
      <c r="I1583" s="12" t="s">
        <v>420</v>
      </c>
      <c r="J1583" s="13" t="s">
        <v>420</v>
      </c>
      <c r="K1583" s="13" t="s">
        <v>420</v>
      </c>
      <c r="L1583" s="12" t="s">
        <v>420</v>
      </c>
      <c r="M1583" s="13" t="s">
        <v>420</v>
      </c>
      <c r="N1583" s="13" t="s">
        <v>420</v>
      </c>
      <c r="P1583" s="2"/>
    </row>
    <row r="1584" spans="1:16" x14ac:dyDescent="0.3">
      <c r="A1584" s="9" t="s">
        <v>185</v>
      </c>
      <c r="B1584" s="9" t="s">
        <v>198</v>
      </c>
      <c r="C1584" s="9" t="s">
        <v>17</v>
      </c>
      <c r="D1584" s="10">
        <v>29079.960192077098</v>
      </c>
      <c r="E1584" s="11">
        <v>0.80837755067351103</v>
      </c>
      <c r="F1584" s="12">
        <v>20899</v>
      </c>
      <c r="G1584" s="13">
        <v>0.718673611035203</v>
      </c>
      <c r="H1584" s="13">
        <v>0.78437922233898805</v>
      </c>
      <c r="I1584" s="12">
        <v>19724</v>
      </c>
      <c r="J1584" s="13">
        <v>0.67826777855678899</v>
      </c>
      <c r="K1584" s="13">
        <v>0.79028768330795696</v>
      </c>
      <c r="L1584" s="12">
        <v>1175</v>
      </c>
      <c r="M1584" s="13">
        <v>4.0405832478413499E-2</v>
      </c>
      <c r="N1584" s="13">
        <v>0.69691577698695095</v>
      </c>
      <c r="P1584" s="2"/>
    </row>
    <row r="1585" spans="1:16" x14ac:dyDescent="0.3">
      <c r="A1585" s="9" t="s">
        <v>185</v>
      </c>
      <c r="B1585" s="9" t="s">
        <v>198</v>
      </c>
      <c r="C1585" s="9" t="s">
        <v>15</v>
      </c>
      <c r="D1585" s="10">
        <v>0</v>
      </c>
      <c r="E1585" s="11">
        <v>0</v>
      </c>
      <c r="F1585" s="12">
        <v>1038</v>
      </c>
      <c r="G1585" s="13">
        <v>0</v>
      </c>
      <c r="H1585" s="13">
        <v>3.8958114397237703E-2</v>
      </c>
      <c r="I1585" s="12">
        <v>874</v>
      </c>
      <c r="J1585" s="13">
        <v>0</v>
      </c>
      <c r="K1585" s="13">
        <v>3.5018831637150402E-2</v>
      </c>
      <c r="L1585" s="12">
        <v>164</v>
      </c>
      <c r="M1585" s="13">
        <v>0</v>
      </c>
      <c r="N1585" s="13">
        <v>9.7271648873072394E-2</v>
      </c>
      <c r="P1585" s="2"/>
    </row>
    <row r="1586" spans="1:16" x14ac:dyDescent="0.3">
      <c r="A1586" s="9" t="s">
        <v>185</v>
      </c>
      <c r="B1586" s="9" t="s">
        <v>198</v>
      </c>
      <c r="C1586" s="9" t="s">
        <v>16</v>
      </c>
      <c r="D1586" s="10">
        <v>35973.240681719501</v>
      </c>
      <c r="E1586" s="11">
        <v>1</v>
      </c>
      <c r="F1586" s="12" t="s">
        <v>420</v>
      </c>
      <c r="G1586" s="13" t="s">
        <v>420</v>
      </c>
      <c r="H1586" s="13" t="s">
        <v>420</v>
      </c>
      <c r="I1586" s="12" t="s">
        <v>420</v>
      </c>
      <c r="J1586" s="13" t="s">
        <v>420</v>
      </c>
      <c r="K1586" s="13" t="s">
        <v>420</v>
      </c>
      <c r="L1586" s="12" t="s">
        <v>420</v>
      </c>
      <c r="M1586" s="13" t="s">
        <v>420</v>
      </c>
      <c r="N1586" s="13" t="s">
        <v>420</v>
      </c>
      <c r="P1586" s="2"/>
    </row>
    <row r="1587" spans="1:16" x14ac:dyDescent="0.3">
      <c r="A1587" s="9" t="s">
        <v>185</v>
      </c>
      <c r="B1587" s="9" t="s">
        <v>199</v>
      </c>
      <c r="C1587" s="9" t="s">
        <v>9</v>
      </c>
      <c r="D1587" s="10">
        <v>14.060098994591799</v>
      </c>
      <c r="E1587" s="11">
        <v>7.5063423721200104E-4</v>
      </c>
      <c r="F1587" s="12" t="s">
        <v>420</v>
      </c>
      <c r="G1587" s="13" t="s">
        <v>420</v>
      </c>
      <c r="H1587" s="13" t="s">
        <v>420</v>
      </c>
      <c r="I1587" s="12" t="s">
        <v>420</v>
      </c>
      <c r="J1587" s="13" t="s">
        <v>420</v>
      </c>
      <c r="K1587" s="13" t="s">
        <v>420</v>
      </c>
      <c r="L1587" s="12" t="s">
        <v>420</v>
      </c>
      <c r="M1587" s="13" t="s">
        <v>420</v>
      </c>
      <c r="N1587" s="13" t="s">
        <v>420</v>
      </c>
      <c r="P1587" s="2"/>
    </row>
    <row r="1588" spans="1:16" x14ac:dyDescent="0.3">
      <c r="A1588" s="9" t="s">
        <v>185</v>
      </c>
      <c r="B1588" s="9" t="s">
        <v>199</v>
      </c>
      <c r="C1588" s="9" t="s">
        <v>10</v>
      </c>
      <c r="D1588" s="10">
        <v>809.21760367991203</v>
      </c>
      <c r="E1588" s="11">
        <v>4.3202145227458202E-2</v>
      </c>
      <c r="F1588" s="12">
        <v>719</v>
      </c>
      <c r="G1588" s="13">
        <v>0.88851255426272502</v>
      </c>
      <c r="H1588" s="13">
        <v>4.7184669904186897E-2</v>
      </c>
      <c r="I1588" s="12">
        <v>659</v>
      </c>
      <c r="J1588" s="13">
        <v>0.814366861278353</v>
      </c>
      <c r="K1588" s="13">
        <v>4.7101708241012098E-2</v>
      </c>
      <c r="L1588" s="12">
        <v>60</v>
      </c>
      <c r="M1588" s="13">
        <v>7.4145692984372E-2</v>
      </c>
      <c r="N1588" s="13">
        <v>4.8115477145148397E-2</v>
      </c>
      <c r="P1588" s="2"/>
    </row>
    <row r="1589" spans="1:16" x14ac:dyDescent="0.3">
      <c r="A1589" s="9" t="s">
        <v>185</v>
      </c>
      <c r="B1589" s="9" t="s">
        <v>199</v>
      </c>
      <c r="C1589" s="9" t="s">
        <v>11</v>
      </c>
      <c r="D1589" s="10">
        <v>744.84521865817305</v>
      </c>
      <c r="E1589" s="11">
        <v>3.9765461307458998E-2</v>
      </c>
      <c r="F1589" s="12">
        <v>269</v>
      </c>
      <c r="G1589" s="13">
        <v>0.36114885785881701</v>
      </c>
      <c r="H1589" s="13">
        <v>1.7653235332720799E-2</v>
      </c>
      <c r="I1589" s="12">
        <v>252</v>
      </c>
      <c r="J1589" s="13">
        <v>0.33832532409078803</v>
      </c>
      <c r="K1589" s="13">
        <v>1.8011578872132099E-2</v>
      </c>
      <c r="L1589" s="12" t="s">
        <v>420</v>
      </c>
      <c r="M1589" s="13" t="s">
        <v>420</v>
      </c>
      <c r="N1589" s="13" t="s">
        <v>420</v>
      </c>
      <c r="P1589" s="2"/>
    </row>
    <row r="1590" spans="1:16" x14ac:dyDescent="0.3">
      <c r="A1590" s="9" t="s">
        <v>185</v>
      </c>
      <c r="B1590" s="9" t="s">
        <v>199</v>
      </c>
      <c r="C1590" s="9" t="s">
        <v>12</v>
      </c>
      <c r="D1590" s="10">
        <v>735.86369488000003</v>
      </c>
      <c r="E1590" s="11">
        <v>3.9285959758229301E-2</v>
      </c>
      <c r="F1590" s="12">
        <v>343</v>
      </c>
      <c r="G1590" s="13">
        <v>0.46611893260467802</v>
      </c>
      <c r="H1590" s="13">
        <v>2.2509515684473E-2</v>
      </c>
      <c r="I1590" s="12">
        <v>319</v>
      </c>
      <c r="J1590" s="13">
        <v>0.43350419679560398</v>
      </c>
      <c r="K1590" s="13">
        <v>2.2800371667500499E-2</v>
      </c>
      <c r="L1590" s="12" t="s">
        <v>420</v>
      </c>
      <c r="M1590" s="13" t="s">
        <v>420</v>
      </c>
      <c r="N1590" s="13" t="s">
        <v>420</v>
      </c>
      <c r="P1590" s="2"/>
    </row>
    <row r="1591" spans="1:16" x14ac:dyDescent="0.3">
      <c r="A1591" s="9" t="s">
        <v>185</v>
      </c>
      <c r="B1591" s="9" t="s">
        <v>199</v>
      </c>
      <c r="C1591" s="9" t="s">
        <v>13</v>
      </c>
      <c r="D1591" s="10">
        <v>195.05087822432901</v>
      </c>
      <c r="E1591" s="11">
        <v>1.04132885017216E-2</v>
      </c>
      <c r="F1591" s="12">
        <v>756</v>
      </c>
      <c r="G1591" s="13" t="s">
        <v>424</v>
      </c>
      <c r="H1591" s="13">
        <v>4.9612810080062998E-2</v>
      </c>
      <c r="I1591" s="12">
        <v>711</v>
      </c>
      <c r="J1591" s="13" t="s">
        <v>424</v>
      </c>
      <c r="K1591" s="13">
        <v>5.0818383246372702E-2</v>
      </c>
      <c r="L1591" s="12">
        <v>45</v>
      </c>
      <c r="M1591" s="13">
        <v>0.230709035558637</v>
      </c>
      <c r="N1591" s="13">
        <v>3.6086607858861301E-2</v>
      </c>
      <c r="P1591" s="2"/>
    </row>
    <row r="1592" spans="1:16" x14ac:dyDescent="0.3">
      <c r="A1592" s="9" t="s">
        <v>185</v>
      </c>
      <c r="B1592" s="9" t="s">
        <v>199</v>
      </c>
      <c r="C1592" s="9" t="s">
        <v>14</v>
      </c>
      <c r="D1592" s="10">
        <v>0</v>
      </c>
      <c r="E1592" s="11">
        <v>0</v>
      </c>
      <c r="F1592" s="12" t="s">
        <v>420</v>
      </c>
      <c r="G1592" s="13" t="s">
        <v>420</v>
      </c>
      <c r="H1592" s="13" t="s">
        <v>420</v>
      </c>
      <c r="I1592" s="12" t="s">
        <v>420</v>
      </c>
      <c r="J1592" s="13" t="s">
        <v>420</v>
      </c>
      <c r="K1592" s="13" t="s">
        <v>420</v>
      </c>
      <c r="L1592" s="12" t="s">
        <v>420</v>
      </c>
      <c r="M1592" s="13" t="s">
        <v>420</v>
      </c>
      <c r="N1592" s="13" t="s">
        <v>420</v>
      </c>
      <c r="P1592" s="2"/>
    </row>
    <row r="1593" spans="1:16" x14ac:dyDescent="0.3">
      <c r="A1593" s="9" t="s">
        <v>185</v>
      </c>
      <c r="B1593" s="9" t="s">
        <v>199</v>
      </c>
      <c r="C1593" s="9" t="s">
        <v>17</v>
      </c>
      <c r="D1593" s="10">
        <v>16112.3545082866</v>
      </c>
      <c r="E1593" s="11">
        <v>0.86019913093564904</v>
      </c>
      <c r="F1593" s="12">
        <v>12165</v>
      </c>
      <c r="G1593" s="13">
        <v>0.75501069652753305</v>
      </c>
      <c r="H1593" s="13">
        <v>0.79833311458196599</v>
      </c>
      <c r="I1593" s="12">
        <v>11225</v>
      </c>
      <c r="J1593" s="13">
        <v>0.69667037143621502</v>
      </c>
      <c r="K1593" s="13">
        <v>0.80230147952255004</v>
      </c>
      <c r="L1593" s="12">
        <v>940</v>
      </c>
      <c r="M1593" s="13">
        <v>5.8340325091317799E-2</v>
      </c>
      <c r="N1593" s="13">
        <v>0.75380914194065796</v>
      </c>
      <c r="P1593" s="2"/>
    </row>
    <row r="1594" spans="1:16" x14ac:dyDescent="0.3">
      <c r="A1594" s="9" t="s">
        <v>185</v>
      </c>
      <c r="B1594" s="9" t="s">
        <v>199</v>
      </c>
      <c r="C1594" s="9" t="s">
        <v>15</v>
      </c>
      <c r="D1594" s="10">
        <v>0</v>
      </c>
      <c r="E1594" s="11">
        <v>0</v>
      </c>
      <c r="F1594" s="12">
        <v>974</v>
      </c>
      <c r="G1594" s="13">
        <v>0</v>
      </c>
      <c r="H1594" s="13">
        <v>6.3919149494684302E-2</v>
      </c>
      <c r="I1594" s="12">
        <v>816</v>
      </c>
      <c r="J1594" s="13">
        <v>0</v>
      </c>
      <c r="K1594" s="13">
        <v>5.8323207776427702E-2</v>
      </c>
      <c r="L1594" s="12">
        <v>158</v>
      </c>
      <c r="M1594" s="13">
        <v>0</v>
      </c>
      <c r="N1594" s="13">
        <v>0.126704089815557</v>
      </c>
      <c r="P1594" s="2"/>
    </row>
    <row r="1595" spans="1:16" x14ac:dyDescent="0.3">
      <c r="A1595" s="9" t="s">
        <v>185</v>
      </c>
      <c r="B1595" s="9" t="s">
        <v>199</v>
      </c>
      <c r="C1595" s="9" t="s">
        <v>16</v>
      </c>
      <c r="D1595" s="10">
        <v>18730.958831312699</v>
      </c>
      <c r="E1595" s="11">
        <v>1</v>
      </c>
      <c r="F1595" s="12" t="s">
        <v>420</v>
      </c>
      <c r="G1595" s="13" t="s">
        <v>420</v>
      </c>
      <c r="H1595" s="13" t="s">
        <v>420</v>
      </c>
      <c r="I1595" s="12" t="s">
        <v>420</v>
      </c>
      <c r="J1595" s="13" t="s">
        <v>420</v>
      </c>
      <c r="K1595" s="13" t="s">
        <v>420</v>
      </c>
      <c r="L1595" s="12" t="s">
        <v>420</v>
      </c>
      <c r="M1595" s="13" t="s">
        <v>420</v>
      </c>
      <c r="N1595" s="13" t="s">
        <v>420</v>
      </c>
      <c r="P1595" s="2"/>
    </row>
    <row r="1596" spans="1:16" x14ac:dyDescent="0.3">
      <c r="A1596" s="9" t="s">
        <v>185</v>
      </c>
      <c r="B1596" s="9" t="s">
        <v>200</v>
      </c>
      <c r="C1596" s="9" t="s">
        <v>9</v>
      </c>
      <c r="D1596" s="10">
        <v>43.915381486934002</v>
      </c>
      <c r="E1596" s="11">
        <v>1.3548056664962199E-3</v>
      </c>
      <c r="F1596" s="12" t="s">
        <v>420</v>
      </c>
      <c r="G1596" s="13" t="s">
        <v>420</v>
      </c>
      <c r="H1596" s="13" t="s">
        <v>420</v>
      </c>
      <c r="I1596" s="12" t="s">
        <v>420</v>
      </c>
      <c r="J1596" s="13" t="s">
        <v>420</v>
      </c>
      <c r="K1596" s="13" t="s">
        <v>420</v>
      </c>
      <c r="L1596" s="12" t="s">
        <v>420</v>
      </c>
      <c r="M1596" s="13" t="s">
        <v>420</v>
      </c>
      <c r="N1596" s="13" t="s">
        <v>420</v>
      </c>
      <c r="P1596" s="2"/>
    </row>
    <row r="1597" spans="1:16" x14ac:dyDescent="0.3">
      <c r="A1597" s="9" t="s">
        <v>185</v>
      </c>
      <c r="B1597" s="9" t="s">
        <v>200</v>
      </c>
      <c r="C1597" s="9" t="s">
        <v>10</v>
      </c>
      <c r="D1597" s="10">
        <v>1943.01401712097</v>
      </c>
      <c r="E1597" s="11">
        <v>5.9942696871716598E-2</v>
      </c>
      <c r="F1597" s="12">
        <v>1299</v>
      </c>
      <c r="G1597" s="13">
        <v>0.66854895978814</v>
      </c>
      <c r="H1597" s="13">
        <v>6.2191793938813598E-2</v>
      </c>
      <c r="I1597" s="12">
        <v>1232</v>
      </c>
      <c r="J1597" s="13">
        <v>0.63406644992993699</v>
      </c>
      <c r="K1597" s="13">
        <v>6.3056607636400905E-2</v>
      </c>
      <c r="L1597" s="12">
        <v>67</v>
      </c>
      <c r="M1597" s="13">
        <v>3.4482509858202802E-2</v>
      </c>
      <c r="N1597" s="13">
        <v>4.9666419570051898E-2</v>
      </c>
      <c r="P1597" s="2"/>
    </row>
    <row r="1598" spans="1:16" x14ac:dyDescent="0.3">
      <c r="A1598" s="9" t="s">
        <v>185</v>
      </c>
      <c r="B1598" s="9" t="s">
        <v>200</v>
      </c>
      <c r="C1598" s="9" t="s">
        <v>11</v>
      </c>
      <c r="D1598" s="10">
        <v>816.83222916083605</v>
      </c>
      <c r="E1598" s="11">
        <v>2.5199574617679198E-2</v>
      </c>
      <c r="F1598" s="12">
        <v>914</v>
      </c>
      <c r="G1598" s="13" t="s">
        <v>424</v>
      </c>
      <c r="H1598" s="13">
        <v>4.3759276104754198E-2</v>
      </c>
      <c r="I1598" s="12">
        <v>811</v>
      </c>
      <c r="J1598" s="13" t="s">
        <v>424</v>
      </c>
      <c r="K1598" s="13">
        <v>4.1508854539871E-2</v>
      </c>
      <c r="L1598" s="12">
        <v>103</v>
      </c>
      <c r="M1598" s="13">
        <v>0.126096885410381</v>
      </c>
      <c r="N1598" s="13">
        <v>7.6352853965900705E-2</v>
      </c>
      <c r="P1598" s="2"/>
    </row>
    <row r="1599" spans="1:16" x14ac:dyDescent="0.3">
      <c r="A1599" s="9" t="s">
        <v>185</v>
      </c>
      <c r="B1599" s="9" t="s">
        <v>200</v>
      </c>
      <c r="C1599" s="9" t="s">
        <v>12</v>
      </c>
      <c r="D1599" s="10">
        <v>1636.9069742900001</v>
      </c>
      <c r="E1599" s="11">
        <v>5.0499182045250002E-2</v>
      </c>
      <c r="F1599" s="12">
        <v>1024</v>
      </c>
      <c r="G1599" s="13">
        <v>0.62557006359152101</v>
      </c>
      <c r="H1599" s="13">
        <v>4.9025709771628297E-2</v>
      </c>
      <c r="I1599" s="12">
        <v>931</v>
      </c>
      <c r="J1599" s="13">
        <v>0.56875559492549399</v>
      </c>
      <c r="K1599" s="13">
        <v>4.76507319070529E-2</v>
      </c>
      <c r="L1599" s="12">
        <v>93</v>
      </c>
      <c r="M1599" s="13">
        <v>5.6814468666026803E-2</v>
      </c>
      <c r="N1599" s="13">
        <v>6.89399555226093E-2</v>
      </c>
      <c r="P1599" s="2"/>
    </row>
    <row r="1600" spans="1:16" x14ac:dyDescent="0.3">
      <c r="A1600" s="9" t="s">
        <v>185</v>
      </c>
      <c r="B1600" s="9" t="s">
        <v>200</v>
      </c>
      <c r="C1600" s="9" t="s">
        <v>13</v>
      </c>
      <c r="D1600" s="10">
        <v>329.86959903258298</v>
      </c>
      <c r="E1600" s="11">
        <v>1.01765984227451E-2</v>
      </c>
      <c r="F1600" s="12">
        <v>466</v>
      </c>
      <c r="G1600" s="13" t="s">
        <v>424</v>
      </c>
      <c r="H1600" s="13">
        <v>2.2310528079666801E-2</v>
      </c>
      <c r="I1600" s="12">
        <v>441</v>
      </c>
      <c r="J1600" s="13" t="s">
        <v>424</v>
      </c>
      <c r="K1600" s="13">
        <v>2.2571399324393501E-2</v>
      </c>
      <c r="L1600" s="12" t="s">
        <v>420</v>
      </c>
      <c r="M1600" s="13" t="s">
        <v>420</v>
      </c>
      <c r="N1600" s="13" t="s">
        <v>420</v>
      </c>
      <c r="P1600" s="2"/>
    </row>
    <row r="1601" spans="1:16" x14ac:dyDescent="0.3">
      <c r="A1601" s="9" t="s">
        <v>185</v>
      </c>
      <c r="B1601" s="9" t="s">
        <v>200</v>
      </c>
      <c r="C1601" s="9" t="s">
        <v>14</v>
      </c>
      <c r="D1601" s="10">
        <v>1.25789535642432</v>
      </c>
      <c r="E1601" s="11">
        <v>3.88065342720523E-5</v>
      </c>
      <c r="F1601" s="12" t="s">
        <v>420</v>
      </c>
      <c r="G1601" s="13" t="s">
        <v>420</v>
      </c>
      <c r="H1601" s="13" t="s">
        <v>420</v>
      </c>
      <c r="I1601" s="12" t="s">
        <v>420</v>
      </c>
      <c r="J1601" s="13" t="s">
        <v>420</v>
      </c>
      <c r="K1601" s="13" t="s">
        <v>420</v>
      </c>
      <c r="L1601" s="12" t="s">
        <v>420</v>
      </c>
      <c r="M1601" s="13" t="s">
        <v>420</v>
      </c>
      <c r="N1601" s="13" t="s">
        <v>420</v>
      </c>
      <c r="P1601" s="2"/>
    </row>
    <row r="1602" spans="1:16" x14ac:dyDescent="0.3">
      <c r="A1602" s="9" t="s">
        <v>185</v>
      </c>
      <c r="B1602" s="9" t="s">
        <v>200</v>
      </c>
      <c r="C1602" s="9" t="s">
        <v>17</v>
      </c>
      <c r="D1602" s="10">
        <v>27712.841444742899</v>
      </c>
      <c r="E1602" s="11">
        <v>0.85495134854333099</v>
      </c>
      <c r="F1602" s="12">
        <v>15966</v>
      </c>
      <c r="G1602" s="13">
        <v>0.57612280688845596</v>
      </c>
      <c r="H1602" s="13">
        <v>0.76439890841193103</v>
      </c>
      <c r="I1602" s="12">
        <v>15075</v>
      </c>
      <c r="J1602" s="13">
        <v>0.54397164686480404</v>
      </c>
      <c r="K1602" s="13">
        <v>0.77157334425222601</v>
      </c>
      <c r="L1602" s="12">
        <v>891</v>
      </c>
      <c r="M1602" s="13">
        <v>3.21511600236511E-2</v>
      </c>
      <c r="N1602" s="13">
        <v>0.660489251297257</v>
      </c>
      <c r="P1602" s="2"/>
    </row>
    <row r="1603" spans="1:16" x14ac:dyDescent="0.3">
      <c r="A1603" s="9" t="s">
        <v>185</v>
      </c>
      <c r="B1603" s="9" t="s">
        <v>200</v>
      </c>
      <c r="C1603" s="9" t="s">
        <v>15</v>
      </c>
      <c r="D1603" s="10">
        <v>0</v>
      </c>
      <c r="E1603" s="11">
        <v>0</v>
      </c>
      <c r="F1603" s="12">
        <v>1205</v>
      </c>
      <c r="G1603" s="13">
        <v>0</v>
      </c>
      <c r="H1603" s="13">
        <v>5.7691386987121202E-2</v>
      </c>
      <c r="I1603" s="12">
        <v>1036</v>
      </c>
      <c r="J1603" s="13">
        <v>0</v>
      </c>
      <c r="K1603" s="13">
        <v>5.3024874603337102E-2</v>
      </c>
      <c r="L1603" s="12">
        <v>169</v>
      </c>
      <c r="M1603" s="13">
        <v>0</v>
      </c>
      <c r="N1603" s="13">
        <v>0.12527798369162299</v>
      </c>
      <c r="P1603" s="2"/>
    </row>
    <row r="1604" spans="1:16" x14ac:dyDescent="0.3">
      <c r="A1604" s="9" t="s">
        <v>185</v>
      </c>
      <c r="B1604" s="9" t="s">
        <v>200</v>
      </c>
      <c r="C1604" s="9" t="s">
        <v>16</v>
      </c>
      <c r="D1604" s="10">
        <v>32414.524512956301</v>
      </c>
      <c r="E1604" s="11">
        <v>1</v>
      </c>
      <c r="F1604" s="12" t="s">
        <v>420</v>
      </c>
      <c r="G1604" s="13" t="s">
        <v>420</v>
      </c>
      <c r="H1604" s="13" t="s">
        <v>420</v>
      </c>
      <c r="I1604" s="12" t="s">
        <v>420</v>
      </c>
      <c r="J1604" s="13" t="s">
        <v>420</v>
      </c>
      <c r="K1604" s="13" t="s">
        <v>420</v>
      </c>
      <c r="L1604" s="12" t="s">
        <v>420</v>
      </c>
      <c r="M1604" s="13" t="s">
        <v>420</v>
      </c>
      <c r="N1604" s="13" t="s">
        <v>420</v>
      </c>
      <c r="P1604" s="2"/>
    </row>
    <row r="1605" spans="1:16" x14ac:dyDescent="0.3">
      <c r="A1605" s="9" t="s">
        <v>185</v>
      </c>
      <c r="B1605" s="9" t="s">
        <v>201</v>
      </c>
      <c r="C1605" s="9" t="s">
        <v>9</v>
      </c>
      <c r="D1605" s="10">
        <v>6.9993080920030897</v>
      </c>
      <c r="E1605" s="11">
        <v>2.1017294613455799E-3</v>
      </c>
      <c r="F1605" s="12" t="s">
        <v>420</v>
      </c>
      <c r="G1605" s="13" t="s">
        <v>420</v>
      </c>
      <c r="H1605" s="13" t="s">
        <v>420</v>
      </c>
      <c r="I1605" s="12" t="s">
        <v>420</v>
      </c>
      <c r="J1605" s="13" t="s">
        <v>420</v>
      </c>
      <c r="K1605" s="13" t="s">
        <v>420</v>
      </c>
      <c r="L1605" s="12" t="s">
        <v>420</v>
      </c>
      <c r="M1605" s="13" t="s">
        <v>420</v>
      </c>
      <c r="N1605" s="13" t="s">
        <v>420</v>
      </c>
      <c r="P1605" s="2"/>
    </row>
    <row r="1606" spans="1:16" x14ac:dyDescent="0.3">
      <c r="A1606" s="9" t="s">
        <v>185</v>
      </c>
      <c r="B1606" s="9" t="s">
        <v>201</v>
      </c>
      <c r="C1606" s="9" t="s">
        <v>10</v>
      </c>
      <c r="D1606" s="10">
        <v>105.06435200598899</v>
      </c>
      <c r="E1606" s="11">
        <v>3.15483817894028E-2</v>
      </c>
      <c r="F1606" s="12">
        <v>116</v>
      </c>
      <c r="G1606" s="13" t="s">
        <v>424</v>
      </c>
      <c r="H1606" s="13">
        <v>5.1831992850759602E-2</v>
      </c>
      <c r="I1606" s="12">
        <v>109</v>
      </c>
      <c r="J1606" s="13" t="s">
        <v>424</v>
      </c>
      <c r="K1606" s="13">
        <v>5.2153110047846903E-2</v>
      </c>
      <c r="L1606" s="12" t="s">
        <v>420</v>
      </c>
      <c r="M1606" s="13" t="s">
        <v>420</v>
      </c>
      <c r="N1606" s="13" t="s">
        <v>420</v>
      </c>
      <c r="P1606" s="2"/>
    </row>
    <row r="1607" spans="1:16" x14ac:dyDescent="0.3">
      <c r="A1607" s="9" t="s">
        <v>185</v>
      </c>
      <c r="B1607" s="9" t="s">
        <v>201</v>
      </c>
      <c r="C1607" s="9" t="s">
        <v>11</v>
      </c>
      <c r="D1607" s="10">
        <v>6.14842563005468</v>
      </c>
      <c r="E1607" s="11">
        <v>1.8462292440508999E-3</v>
      </c>
      <c r="F1607" s="12" t="s">
        <v>420</v>
      </c>
      <c r="G1607" s="13" t="s">
        <v>420</v>
      </c>
      <c r="H1607" s="13" t="s">
        <v>420</v>
      </c>
      <c r="I1607" s="12" t="s">
        <v>420</v>
      </c>
      <c r="J1607" s="13" t="s">
        <v>420</v>
      </c>
      <c r="K1607" s="13" t="s">
        <v>420</v>
      </c>
      <c r="L1607" s="12" t="s">
        <v>420</v>
      </c>
      <c r="M1607" s="13" t="s">
        <v>420</v>
      </c>
      <c r="N1607" s="13" t="s">
        <v>420</v>
      </c>
      <c r="P1607" s="2"/>
    </row>
    <row r="1608" spans="1:16" x14ac:dyDescent="0.3">
      <c r="A1608" s="9" t="s">
        <v>185</v>
      </c>
      <c r="B1608" s="9" t="s">
        <v>201</v>
      </c>
      <c r="C1608" s="9" t="s">
        <v>12</v>
      </c>
      <c r="D1608" s="10">
        <v>43.846856320000001</v>
      </c>
      <c r="E1608" s="11">
        <v>1.31661913583172E-2</v>
      </c>
      <c r="F1608" s="12">
        <v>41</v>
      </c>
      <c r="G1608" s="13">
        <v>0.93507273818621595</v>
      </c>
      <c r="H1608" s="13">
        <v>1.83199285075961E-2</v>
      </c>
      <c r="I1608" s="12">
        <v>37</v>
      </c>
      <c r="J1608" s="13">
        <v>0.84384612958268301</v>
      </c>
      <c r="K1608" s="13">
        <v>1.77033492822967E-2</v>
      </c>
      <c r="L1608" s="12" t="s">
        <v>420</v>
      </c>
      <c r="M1608" s="13" t="s">
        <v>420</v>
      </c>
      <c r="N1608" s="13" t="s">
        <v>420</v>
      </c>
      <c r="P1608" s="2"/>
    </row>
    <row r="1609" spans="1:16" x14ac:dyDescent="0.3">
      <c r="A1609" s="9" t="s">
        <v>185</v>
      </c>
      <c r="B1609" s="9" t="s">
        <v>201</v>
      </c>
      <c r="C1609" s="9" t="s">
        <v>13</v>
      </c>
      <c r="D1609" s="10">
        <v>22.898160072592798</v>
      </c>
      <c r="E1609" s="11">
        <v>6.8757850065437904E-3</v>
      </c>
      <c r="F1609" s="12">
        <v>40</v>
      </c>
      <c r="G1609" s="13" t="s">
        <v>424</v>
      </c>
      <c r="H1609" s="13">
        <v>1.7873100983020598E-2</v>
      </c>
      <c r="I1609" s="12">
        <v>38</v>
      </c>
      <c r="J1609" s="13" t="s">
        <v>424</v>
      </c>
      <c r="K1609" s="13">
        <v>1.8181818181818198E-2</v>
      </c>
      <c r="L1609" s="12" t="s">
        <v>420</v>
      </c>
      <c r="M1609" s="13" t="s">
        <v>420</v>
      </c>
      <c r="N1609" s="13" t="s">
        <v>420</v>
      </c>
      <c r="P1609" s="2"/>
    </row>
    <row r="1610" spans="1:16" x14ac:dyDescent="0.3">
      <c r="A1610" s="9" t="s">
        <v>185</v>
      </c>
      <c r="B1610" s="9" t="s">
        <v>201</v>
      </c>
      <c r="C1610" s="9" t="s">
        <v>14</v>
      </c>
      <c r="D1610" s="10">
        <v>13.1200715375229</v>
      </c>
      <c r="E1610" s="11">
        <v>3.9396523946243498E-3</v>
      </c>
      <c r="F1610" s="12" t="s">
        <v>420</v>
      </c>
      <c r="G1610" s="13" t="s">
        <v>420</v>
      </c>
      <c r="H1610" s="13" t="s">
        <v>420</v>
      </c>
      <c r="I1610" s="12" t="s">
        <v>420</v>
      </c>
      <c r="J1610" s="13" t="s">
        <v>420</v>
      </c>
      <c r="K1610" s="13" t="s">
        <v>420</v>
      </c>
      <c r="L1610" s="12" t="s">
        <v>420</v>
      </c>
      <c r="M1610" s="13" t="s">
        <v>420</v>
      </c>
      <c r="N1610" s="13" t="s">
        <v>420</v>
      </c>
      <c r="P1610" s="2"/>
    </row>
    <row r="1611" spans="1:16" x14ac:dyDescent="0.3">
      <c r="A1611" s="9" t="s">
        <v>185</v>
      </c>
      <c r="B1611" s="9" t="s">
        <v>201</v>
      </c>
      <c r="C1611" s="9" t="s">
        <v>17</v>
      </c>
      <c r="D1611" s="10">
        <v>3112.4135704946998</v>
      </c>
      <c r="E1611" s="11">
        <v>0.93458542058954497</v>
      </c>
      <c r="F1611" s="12">
        <v>1911</v>
      </c>
      <c r="G1611" s="13">
        <v>0.61399295328745696</v>
      </c>
      <c r="H1611" s="13">
        <v>0.85388739946380698</v>
      </c>
      <c r="I1611" s="12">
        <v>1799</v>
      </c>
      <c r="J1611" s="13">
        <v>0.57800801829625104</v>
      </c>
      <c r="K1611" s="13">
        <v>0.86076555023923396</v>
      </c>
      <c r="L1611" s="12">
        <v>112</v>
      </c>
      <c r="M1611" s="13">
        <v>3.5984934991206301E-2</v>
      </c>
      <c r="N1611" s="13">
        <v>0.75675675675675702</v>
      </c>
      <c r="P1611" s="2"/>
    </row>
    <row r="1612" spans="1:16" x14ac:dyDescent="0.3">
      <c r="A1612" s="9" t="s">
        <v>185</v>
      </c>
      <c r="B1612" s="9" t="s">
        <v>201</v>
      </c>
      <c r="C1612" s="9" t="s">
        <v>15</v>
      </c>
      <c r="D1612" s="10">
        <v>0</v>
      </c>
      <c r="E1612" s="11">
        <v>0</v>
      </c>
      <c r="F1612" s="12">
        <v>101</v>
      </c>
      <c r="G1612" s="13">
        <v>0</v>
      </c>
      <c r="H1612" s="13">
        <v>4.5129579982126897E-2</v>
      </c>
      <c r="I1612" s="12">
        <v>85</v>
      </c>
      <c r="J1612" s="13">
        <v>0</v>
      </c>
      <c r="K1612" s="13">
        <v>4.0669856459330099E-2</v>
      </c>
      <c r="L1612" s="12" t="s">
        <v>420</v>
      </c>
      <c r="M1612" s="13" t="s">
        <v>420</v>
      </c>
      <c r="N1612" s="13" t="s">
        <v>420</v>
      </c>
      <c r="P1612" s="2"/>
    </row>
    <row r="1613" spans="1:16" x14ac:dyDescent="0.3">
      <c r="A1613" s="9" t="s">
        <v>185</v>
      </c>
      <c r="B1613" s="9" t="s">
        <v>201</v>
      </c>
      <c r="C1613" s="9" t="s">
        <v>16</v>
      </c>
      <c r="D1613" s="10">
        <v>3330.26120665499</v>
      </c>
      <c r="E1613" s="11">
        <v>1</v>
      </c>
      <c r="F1613" s="12" t="s">
        <v>420</v>
      </c>
      <c r="G1613" s="13" t="s">
        <v>420</v>
      </c>
      <c r="H1613" s="13" t="s">
        <v>420</v>
      </c>
      <c r="I1613" s="12" t="s">
        <v>420</v>
      </c>
      <c r="J1613" s="13" t="s">
        <v>420</v>
      </c>
      <c r="K1613" s="13" t="s">
        <v>420</v>
      </c>
      <c r="L1613" s="12" t="s">
        <v>420</v>
      </c>
      <c r="M1613" s="13" t="s">
        <v>420</v>
      </c>
      <c r="N1613" s="13" t="s">
        <v>420</v>
      </c>
      <c r="P1613" s="2"/>
    </row>
    <row r="1614" spans="1:16" x14ac:dyDescent="0.3">
      <c r="A1614" s="9" t="s">
        <v>185</v>
      </c>
      <c r="B1614" s="9" t="s">
        <v>202</v>
      </c>
      <c r="C1614" s="9" t="s">
        <v>9</v>
      </c>
      <c r="D1614" s="10">
        <v>72.436855378723394</v>
      </c>
      <c r="E1614" s="11">
        <v>1.4919465327171101E-3</v>
      </c>
      <c r="F1614" s="12">
        <v>40</v>
      </c>
      <c r="G1614" s="13">
        <v>0.55220508663534595</v>
      </c>
      <c r="H1614" s="13">
        <v>1.1473811026332401E-3</v>
      </c>
      <c r="I1614" s="12">
        <v>39</v>
      </c>
      <c r="J1614" s="13">
        <v>0.53839995946946295</v>
      </c>
      <c r="K1614" s="13">
        <v>1.2866616079971001E-3</v>
      </c>
      <c r="L1614" s="12" t="s">
        <v>420</v>
      </c>
      <c r="M1614" s="13" t="s">
        <v>420</v>
      </c>
      <c r="N1614" s="13" t="s">
        <v>420</v>
      </c>
      <c r="P1614" s="2"/>
    </row>
    <row r="1615" spans="1:16" x14ac:dyDescent="0.3">
      <c r="A1615" s="9" t="s">
        <v>185</v>
      </c>
      <c r="B1615" s="9" t="s">
        <v>202</v>
      </c>
      <c r="C1615" s="9" t="s">
        <v>10</v>
      </c>
      <c r="D1615" s="10">
        <v>3117.0493615708401</v>
      </c>
      <c r="E1615" s="11">
        <v>6.42003433609801E-2</v>
      </c>
      <c r="F1615" s="12">
        <v>2662</v>
      </c>
      <c r="G1615" s="13">
        <v>0.85401278299246497</v>
      </c>
      <c r="H1615" s="13">
        <v>7.6358212380242096E-2</v>
      </c>
      <c r="I1615" s="12">
        <v>2472</v>
      </c>
      <c r="J1615" s="13">
        <v>0.79305770081043303</v>
      </c>
      <c r="K1615" s="13">
        <v>8.1554551153046703E-2</v>
      </c>
      <c r="L1615" s="12">
        <v>190</v>
      </c>
      <c r="M1615" s="13">
        <v>6.0955082182031703E-2</v>
      </c>
      <c r="N1615" s="13">
        <v>4.1749066139310002E-2</v>
      </c>
      <c r="P1615" s="2"/>
    </row>
    <row r="1616" spans="1:16" x14ac:dyDescent="0.3">
      <c r="A1616" s="9" t="s">
        <v>185</v>
      </c>
      <c r="B1616" s="9" t="s">
        <v>202</v>
      </c>
      <c r="C1616" s="9" t="s">
        <v>11</v>
      </c>
      <c r="D1616" s="10">
        <v>11259.786805903699</v>
      </c>
      <c r="E1616" s="11">
        <v>0.231912329661072</v>
      </c>
      <c r="F1616" s="12">
        <v>4003</v>
      </c>
      <c r="G1616" s="13">
        <v>0.35551294789179799</v>
      </c>
      <c r="H1616" s="13">
        <v>0.114824163846021</v>
      </c>
      <c r="I1616" s="12">
        <v>3410</v>
      </c>
      <c r="J1616" s="13">
        <v>0.30284765233850403</v>
      </c>
      <c r="K1616" s="13">
        <v>0.112500412391541</v>
      </c>
      <c r="L1616" s="12">
        <v>593</v>
      </c>
      <c r="M1616" s="13">
        <v>5.2665295553294099E-2</v>
      </c>
      <c r="N1616" s="13">
        <v>0.130301032740057</v>
      </c>
      <c r="P1616" s="2"/>
    </row>
    <row r="1617" spans="1:16" x14ac:dyDescent="0.3">
      <c r="A1617" s="9" t="s">
        <v>185</v>
      </c>
      <c r="B1617" s="9" t="s">
        <v>202</v>
      </c>
      <c r="C1617" s="9" t="s">
        <v>12</v>
      </c>
      <c r="D1617" s="10">
        <v>15892.69071146</v>
      </c>
      <c r="E1617" s="11">
        <v>0.32733398873459002</v>
      </c>
      <c r="F1617" s="12">
        <v>8677</v>
      </c>
      <c r="G1617" s="13">
        <v>0.545974256816257</v>
      </c>
      <c r="H1617" s="13">
        <v>0.248895645688715</v>
      </c>
      <c r="I1617" s="12">
        <v>7590</v>
      </c>
      <c r="J1617" s="13">
        <v>0.47757803494703099</v>
      </c>
      <c r="K1617" s="13">
        <v>0.25040414371020397</v>
      </c>
      <c r="L1617" s="12">
        <v>1087</v>
      </c>
      <c r="M1617" s="13">
        <v>6.8396221869225698E-2</v>
      </c>
      <c r="N1617" s="13">
        <v>0.23884860470226299</v>
      </c>
      <c r="P1617" s="2"/>
    </row>
    <row r="1618" spans="1:16" x14ac:dyDescent="0.3">
      <c r="A1618" s="9" t="s">
        <v>185</v>
      </c>
      <c r="B1618" s="9" t="s">
        <v>202</v>
      </c>
      <c r="C1618" s="9" t="s">
        <v>13</v>
      </c>
      <c r="D1618" s="10">
        <v>641.14328853864595</v>
      </c>
      <c r="E1618" s="11">
        <v>1.3205315185328199E-2</v>
      </c>
      <c r="F1618" s="12">
        <v>649</v>
      </c>
      <c r="G1618" s="13" t="s">
        <v>424</v>
      </c>
      <c r="H1618" s="13">
        <v>1.8616258390224301E-2</v>
      </c>
      <c r="I1618" s="12">
        <v>610</v>
      </c>
      <c r="J1618" s="13" t="s">
        <v>424</v>
      </c>
      <c r="K1618" s="13">
        <v>2.01247072020059E-2</v>
      </c>
      <c r="L1618" s="12">
        <v>39</v>
      </c>
      <c r="M1618" s="13">
        <v>6.0828836076397899E-2</v>
      </c>
      <c r="N1618" s="13">
        <v>8.5695451549110107E-3</v>
      </c>
      <c r="P1618" s="2"/>
    </row>
    <row r="1619" spans="1:16" x14ac:dyDescent="0.3">
      <c r="A1619" s="9" t="s">
        <v>185</v>
      </c>
      <c r="B1619" s="9" t="s">
        <v>202</v>
      </c>
      <c r="C1619" s="9" t="s">
        <v>14</v>
      </c>
      <c r="D1619" s="10">
        <v>7.8422483367922098</v>
      </c>
      <c r="E1619" s="11">
        <v>1.6152295890829499E-4</v>
      </c>
      <c r="F1619" s="12">
        <v>37</v>
      </c>
      <c r="G1619" s="13" t="s">
        <v>424</v>
      </c>
      <c r="H1619" s="13">
        <v>1.06132751993575E-3</v>
      </c>
      <c r="I1619" s="12">
        <v>31</v>
      </c>
      <c r="J1619" s="13" t="s">
        <v>424</v>
      </c>
      <c r="K1619" s="13">
        <v>1.02273102174128E-3</v>
      </c>
      <c r="L1619" s="12" t="s">
        <v>420</v>
      </c>
      <c r="M1619" s="13" t="s">
        <v>420</v>
      </c>
      <c r="N1619" s="13" t="s">
        <v>420</v>
      </c>
      <c r="P1619" s="2"/>
    </row>
    <row r="1620" spans="1:16" x14ac:dyDescent="0.3">
      <c r="A1620" s="9" t="s">
        <v>185</v>
      </c>
      <c r="B1620" s="9" t="s">
        <v>202</v>
      </c>
      <c r="C1620" s="9" t="s">
        <v>17</v>
      </c>
      <c r="D1620" s="10">
        <v>18253.3540305075</v>
      </c>
      <c r="E1620" s="11">
        <v>0.37595541818995998</v>
      </c>
      <c r="F1620" s="12">
        <v>12291</v>
      </c>
      <c r="G1620" s="13">
        <v>0.67335570106499898</v>
      </c>
      <c r="H1620" s="13">
        <v>0.35256152831162901</v>
      </c>
      <c r="I1620" s="12">
        <v>11024</v>
      </c>
      <c r="J1620" s="13">
        <v>0.603943800222972</v>
      </c>
      <c r="K1620" s="13">
        <v>0.36369634786051303</v>
      </c>
      <c r="L1620" s="12">
        <v>1267</v>
      </c>
      <c r="M1620" s="13">
        <v>6.9411900842027002E-2</v>
      </c>
      <c r="N1620" s="13">
        <v>0.278400351571083</v>
      </c>
      <c r="P1620" s="2"/>
    </row>
    <row r="1621" spans="1:16" x14ac:dyDescent="0.3">
      <c r="A1621" s="9" t="s">
        <v>185</v>
      </c>
      <c r="B1621" s="9" t="s">
        <v>202</v>
      </c>
      <c r="C1621" s="9" t="s">
        <v>15</v>
      </c>
      <c r="D1621" s="10">
        <v>0</v>
      </c>
      <c r="E1621" s="11">
        <v>0</v>
      </c>
      <c r="F1621" s="12">
        <v>6503</v>
      </c>
      <c r="G1621" s="13">
        <v>0</v>
      </c>
      <c r="H1621" s="13">
        <v>0.186535482760599</v>
      </c>
      <c r="I1621" s="12">
        <v>5135</v>
      </c>
      <c r="J1621" s="13">
        <v>0</v>
      </c>
      <c r="K1621" s="13">
        <v>0.169410445052951</v>
      </c>
      <c r="L1621" s="12">
        <v>1368</v>
      </c>
      <c r="M1621" s="13">
        <v>0</v>
      </c>
      <c r="N1621" s="13">
        <v>0.300593276203032</v>
      </c>
      <c r="P1621" s="2"/>
    </row>
    <row r="1622" spans="1:16" x14ac:dyDescent="0.3">
      <c r="A1622" s="9" t="s">
        <v>185</v>
      </c>
      <c r="B1622" s="9" t="s">
        <v>202</v>
      </c>
      <c r="C1622" s="9" t="s">
        <v>16</v>
      </c>
      <c r="D1622" s="10">
        <v>48551.911070702001</v>
      </c>
      <c r="E1622" s="11">
        <v>1</v>
      </c>
      <c r="F1622" s="12">
        <v>34862</v>
      </c>
      <c r="G1622" s="13">
        <v>0.71803558770803999</v>
      </c>
      <c r="H1622" s="13">
        <v>1</v>
      </c>
      <c r="I1622" s="12">
        <v>30311</v>
      </c>
      <c r="J1622" s="13">
        <v>0.62430086337612301</v>
      </c>
      <c r="K1622" s="13">
        <v>1</v>
      </c>
      <c r="L1622" s="12" t="s">
        <v>420</v>
      </c>
      <c r="M1622" s="13" t="s">
        <v>420</v>
      </c>
      <c r="N1622" s="13" t="s">
        <v>420</v>
      </c>
      <c r="P1622" s="2"/>
    </row>
    <row r="1623" spans="1:16" x14ac:dyDescent="0.3">
      <c r="A1623" s="9" t="s">
        <v>185</v>
      </c>
      <c r="B1623" s="9" t="s">
        <v>203</v>
      </c>
      <c r="C1623" s="9" t="s">
        <v>9</v>
      </c>
      <c r="D1623" s="10">
        <v>160.58941198183601</v>
      </c>
      <c r="E1623" s="11">
        <v>2.1585246090664199E-3</v>
      </c>
      <c r="F1623" s="12">
        <v>67</v>
      </c>
      <c r="G1623" s="13">
        <v>0.41721306014607201</v>
      </c>
      <c r="H1623" s="13">
        <v>1.1742643321590699E-3</v>
      </c>
      <c r="I1623" s="12">
        <v>56</v>
      </c>
      <c r="J1623" s="13">
        <v>0.34871539355492498</v>
      </c>
      <c r="K1623" s="13">
        <v>1.09100118841201E-3</v>
      </c>
      <c r="L1623" s="12" t="s">
        <v>420</v>
      </c>
      <c r="M1623" s="13" t="s">
        <v>420</v>
      </c>
      <c r="N1623" s="13" t="s">
        <v>420</v>
      </c>
      <c r="P1623" s="2"/>
    </row>
    <row r="1624" spans="1:16" x14ac:dyDescent="0.3">
      <c r="A1624" s="9" t="s">
        <v>185</v>
      </c>
      <c r="B1624" s="9" t="s">
        <v>203</v>
      </c>
      <c r="C1624" s="9" t="s">
        <v>10</v>
      </c>
      <c r="D1624" s="10">
        <v>6473.0480505407504</v>
      </c>
      <c r="E1624" s="11">
        <v>8.7005944790071302E-2</v>
      </c>
      <c r="F1624" s="12">
        <v>3489</v>
      </c>
      <c r="G1624" s="13">
        <v>0.53900418670745598</v>
      </c>
      <c r="H1624" s="13">
        <v>6.11493769388506E-2</v>
      </c>
      <c r="I1624" s="12">
        <v>3226</v>
      </c>
      <c r="J1624" s="13">
        <v>0.49837417779256299</v>
      </c>
      <c r="K1624" s="13">
        <v>6.2849461318163199E-2</v>
      </c>
      <c r="L1624" s="12">
        <v>263</v>
      </c>
      <c r="M1624" s="13">
        <v>4.0630008914892803E-2</v>
      </c>
      <c r="N1624" s="13">
        <v>4.59148044692737E-2</v>
      </c>
      <c r="P1624" s="2"/>
    </row>
    <row r="1625" spans="1:16" x14ac:dyDescent="0.3">
      <c r="A1625" s="9" t="s">
        <v>185</v>
      </c>
      <c r="B1625" s="9" t="s">
        <v>203</v>
      </c>
      <c r="C1625" s="9" t="s">
        <v>11</v>
      </c>
      <c r="D1625" s="10">
        <v>4296.8794020879996</v>
      </c>
      <c r="E1625" s="11">
        <v>5.7755488466740397E-2</v>
      </c>
      <c r="F1625" s="12">
        <v>2578</v>
      </c>
      <c r="G1625" s="13">
        <v>0.599970294429781</v>
      </c>
      <c r="H1625" s="13">
        <v>4.5182887288150397E-2</v>
      </c>
      <c r="I1625" s="12">
        <v>2337</v>
      </c>
      <c r="J1625" s="13">
        <v>0.54388307916307199</v>
      </c>
      <c r="K1625" s="13">
        <v>4.5529817452122603E-2</v>
      </c>
      <c r="L1625" s="12">
        <v>241</v>
      </c>
      <c r="M1625" s="13">
        <v>5.6087215266709602E-2</v>
      </c>
      <c r="N1625" s="13">
        <v>4.20740223463687E-2</v>
      </c>
      <c r="P1625" s="2"/>
    </row>
    <row r="1626" spans="1:16" x14ac:dyDescent="0.3">
      <c r="A1626" s="9" t="s">
        <v>185</v>
      </c>
      <c r="B1626" s="9" t="s">
        <v>203</v>
      </c>
      <c r="C1626" s="9" t="s">
        <v>12</v>
      </c>
      <c r="D1626" s="10">
        <v>11995.918396610001</v>
      </c>
      <c r="E1626" s="11">
        <v>0.161240300639273</v>
      </c>
      <c r="F1626" s="12">
        <v>12796</v>
      </c>
      <c r="G1626" s="13" t="s">
        <v>424</v>
      </c>
      <c r="H1626" s="13">
        <v>0.22426696110906599</v>
      </c>
      <c r="I1626" s="12">
        <v>10806</v>
      </c>
      <c r="J1626" s="13">
        <v>0.90080639453613898</v>
      </c>
      <c r="K1626" s="13">
        <v>0.21052426503536001</v>
      </c>
      <c r="L1626" s="12">
        <v>1990</v>
      </c>
      <c r="M1626" s="13">
        <v>0.165889758016557</v>
      </c>
      <c r="N1626" s="13">
        <v>0.34741620111731802</v>
      </c>
      <c r="P1626" s="2"/>
    </row>
    <row r="1627" spans="1:16" x14ac:dyDescent="0.3">
      <c r="A1627" s="9" t="s">
        <v>185</v>
      </c>
      <c r="B1627" s="9" t="s">
        <v>203</v>
      </c>
      <c r="C1627" s="9" t="s">
        <v>13</v>
      </c>
      <c r="D1627" s="10">
        <v>4524.8600790504697</v>
      </c>
      <c r="E1627" s="11">
        <v>6.08198368290769E-2</v>
      </c>
      <c r="F1627" s="12">
        <v>1832</v>
      </c>
      <c r="G1627" s="13">
        <v>0.40487439788070501</v>
      </c>
      <c r="H1627" s="13">
        <v>3.2108242634558401E-2</v>
      </c>
      <c r="I1627" s="12">
        <v>1756</v>
      </c>
      <c r="J1627" s="13">
        <v>0.388078298405305</v>
      </c>
      <c r="K1627" s="13">
        <v>3.4210680122348E-2</v>
      </c>
      <c r="L1627" s="12">
        <v>76</v>
      </c>
      <c r="M1627" s="13">
        <v>1.6796099475400401E-2</v>
      </c>
      <c r="N1627" s="13">
        <v>1.3268156424581E-2</v>
      </c>
      <c r="P1627" s="2"/>
    </row>
    <row r="1628" spans="1:16" x14ac:dyDescent="0.3">
      <c r="A1628" s="9" t="s">
        <v>185</v>
      </c>
      <c r="B1628" s="9" t="s">
        <v>203</v>
      </c>
      <c r="C1628" s="9" t="s">
        <v>14</v>
      </c>
      <c r="D1628" s="10">
        <v>27.091975221662299</v>
      </c>
      <c r="E1628" s="11">
        <v>3.6415037892280398E-4</v>
      </c>
      <c r="F1628" s="12">
        <v>41</v>
      </c>
      <c r="G1628" s="13" t="s">
        <v>424</v>
      </c>
      <c r="H1628" s="13">
        <v>7.1857966594808705E-4</v>
      </c>
      <c r="I1628" s="12">
        <v>34</v>
      </c>
      <c r="J1628" s="13" t="s">
        <v>424</v>
      </c>
      <c r="K1628" s="13">
        <v>6.6239357867872001E-4</v>
      </c>
      <c r="L1628" s="12" t="s">
        <v>420</v>
      </c>
      <c r="M1628" s="13" t="s">
        <v>420</v>
      </c>
      <c r="N1628" s="13" t="s">
        <v>420</v>
      </c>
      <c r="P1628" s="2"/>
    </row>
    <row r="1629" spans="1:16" x14ac:dyDescent="0.3">
      <c r="A1629" s="9" t="s">
        <v>185</v>
      </c>
      <c r="B1629" s="9" t="s">
        <v>203</v>
      </c>
      <c r="C1629" s="9" t="s">
        <v>17</v>
      </c>
      <c r="D1629" s="10">
        <v>47520.783142473803</v>
      </c>
      <c r="E1629" s="11">
        <v>0.63873937010704396</v>
      </c>
      <c r="F1629" s="12">
        <v>29972</v>
      </c>
      <c r="G1629" s="13">
        <v>0.63071351139436904</v>
      </c>
      <c r="H1629" s="13">
        <v>0.52529926214136702</v>
      </c>
      <c r="I1629" s="12">
        <v>28004</v>
      </c>
      <c r="J1629" s="13">
        <v>0.58930005248524997</v>
      </c>
      <c r="K1629" s="13">
        <v>0.54557852286232</v>
      </c>
      <c r="L1629" s="12">
        <v>1968</v>
      </c>
      <c r="M1629" s="13">
        <v>4.14134589091191E-2</v>
      </c>
      <c r="N1629" s="13">
        <v>0.34357541899441302</v>
      </c>
      <c r="P1629" s="2"/>
    </row>
    <row r="1630" spans="1:16" x14ac:dyDescent="0.3">
      <c r="A1630" s="9" t="s">
        <v>185</v>
      </c>
      <c r="B1630" s="9" t="s">
        <v>203</v>
      </c>
      <c r="C1630" s="9" t="s">
        <v>15</v>
      </c>
      <c r="D1630" s="10">
        <v>0</v>
      </c>
      <c r="E1630" s="11">
        <v>0</v>
      </c>
      <c r="F1630" s="12">
        <v>6282</v>
      </c>
      <c r="G1630" s="13">
        <v>0</v>
      </c>
      <c r="H1630" s="13">
        <v>0.1101004258899</v>
      </c>
      <c r="I1630" s="12">
        <v>5110</v>
      </c>
      <c r="J1630" s="13">
        <v>0</v>
      </c>
      <c r="K1630" s="13">
        <v>9.9553858442595802E-2</v>
      </c>
      <c r="L1630" s="12">
        <v>1172</v>
      </c>
      <c r="M1630" s="13">
        <v>0</v>
      </c>
      <c r="N1630" s="13">
        <v>0.20460893854748599</v>
      </c>
      <c r="P1630" s="2"/>
    </row>
    <row r="1631" spans="1:16" x14ac:dyDescent="0.3">
      <c r="A1631" s="9" t="s">
        <v>185</v>
      </c>
      <c r="B1631" s="9" t="s">
        <v>203</v>
      </c>
      <c r="C1631" s="9" t="s">
        <v>16</v>
      </c>
      <c r="D1631" s="10">
        <v>74397.767487715697</v>
      </c>
      <c r="E1631" s="11">
        <v>1</v>
      </c>
      <c r="F1631" s="12">
        <v>57057</v>
      </c>
      <c r="G1631" s="13">
        <v>0.76691817411619301</v>
      </c>
      <c r="H1631" s="13">
        <v>1</v>
      </c>
      <c r="I1631" s="12">
        <v>51329</v>
      </c>
      <c r="J1631" s="13">
        <v>0.68992661652750897</v>
      </c>
      <c r="K1631" s="13">
        <v>1</v>
      </c>
      <c r="L1631" s="12" t="s">
        <v>420</v>
      </c>
      <c r="M1631" s="13" t="s">
        <v>420</v>
      </c>
      <c r="N1631" s="13" t="s">
        <v>420</v>
      </c>
      <c r="P1631" s="2"/>
    </row>
    <row r="1632" spans="1:16" x14ac:dyDescent="0.3">
      <c r="A1632" s="9" t="s">
        <v>185</v>
      </c>
      <c r="B1632" s="9" t="s">
        <v>204</v>
      </c>
      <c r="C1632" s="9" t="s">
        <v>9</v>
      </c>
      <c r="D1632" s="10">
        <v>14.8167382773432</v>
      </c>
      <c r="E1632" s="11">
        <v>1.2674872873171001E-3</v>
      </c>
      <c r="F1632" s="12" t="s">
        <v>420</v>
      </c>
      <c r="G1632" s="13" t="s">
        <v>420</v>
      </c>
      <c r="H1632" s="13" t="s">
        <v>420</v>
      </c>
      <c r="I1632" s="12" t="s">
        <v>420</v>
      </c>
      <c r="J1632" s="13" t="s">
        <v>420</v>
      </c>
      <c r="K1632" s="13" t="s">
        <v>420</v>
      </c>
      <c r="L1632" s="12" t="s">
        <v>420</v>
      </c>
      <c r="M1632" s="13" t="s">
        <v>420</v>
      </c>
      <c r="N1632" s="13" t="s">
        <v>420</v>
      </c>
      <c r="P1632" s="2"/>
    </row>
    <row r="1633" spans="1:16" x14ac:dyDescent="0.3">
      <c r="A1633" s="9" t="s">
        <v>185</v>
      </c>
      <c r="B1633" s="9" t="s">
        <v>204</v>
      </c>
      <c r="C1633" s="9" t="s">
        <v>10</v>
      </c>
      <c r="D1633" s="10">
        <v>321.66945177387402</v>
      </c>
      <c r="E1633" s="11">
        <v>2.75169833744782E-2</v>
      </c>
      <c r="F1633" s="12">
        <v>427</v>
      </c>
      <c r="G1633" s="13" t="s">
        <v>424</v>
      </c>
      <c r="H1633" s="13">
        <v>4.90410014930516E-2</v>
      </c>
      <c r="I1633" s="12">
        <v>388</v>
      </c>
      <c r="J1633" s="13" t="s">
        <v>424</v>
      </c>
      <c r="K1633" s="13">
        <v>4.8524262131065497E-2</v>
      </c>
      <c r="L1633" s="12">
        <v>39</v>
      </c>
      <c r="M1633" s="13">
        <v>0.12124247355454799</v>
      </c>
      <c r="N1633" s="13">
        <v>5.4852320675105502E-2</v>
      </c>
      <c r="P1633" s="2"/>
    </row>
    <row r="1634" spans="1:16" x14ac:dyDescent="0.3">
      <c r="A1634" s="9" t="s">
        <v>185</v>
      </c>
      <c r="B1634" s="9" t="s">
        <v>204</v>
      </c>
      <c r="C1634" s="9" t="s">
        <v>11</v>
      </c>
      <c r="D1634" s="10">
        <v>39.740415106395197</v>
      </c>
      <c r="E1634" s="11">
        <v>3.3995654102282201E-3</v>
      </c>
      <c r="F1634" s="12">
        <v>81</v>
      </c>
      <c r="G1634" s="13" t="s">
        <v>424</v>
      </c>
      <c r="H1634" s="13">
        <v>9.3028597680027605E-3</v>
      </c>
      <c r="I1634" s="12">
        <v>68</v>
      </c>
      <c r="J1634" s="13" t="s">
        <v>424</v>
      </c>
      <c r="K1634" s="13">
        <v>8.5042521260630301E-3</v>
      </c>
      <c r="L1634" s="12" t="s">
        <v>420</v>
      </c>
      <c r="M1634" s="13" t="s">
        <v>420</v>
      </c>
      <c r="N1634" s="13" t="s">
        <v>420</v>
      </c>
      <c r="P1634" s="2"/>
    </row>
    <row r="1635" spans="1:16" x14ac:dyDescent="0.3">
      <c r="A1635" s="9" t="s">
        <v>185</v>
      </c>
      <c r="B1635" s="9" t="s">
        <v>204</v>
      </c>
      <c r="C1635" s="9" t="s">
        <v>12</v>
      </c>
      <c r="D1635" s="10">
        <v>204.96697775000001</v>
      </c>
      <c r="E1635" s="11">
        <v>1.75337536342389E-2</v>
      </c>
      <c r="F1635" s="12">
        <v>157</v>
      </c>
      <c r="G1635" s="13">
        <v>0.76597704529504396</v>
      </c>
      <c r="H1635" s="13">
        <v>1.8031468933042399E-2</v>
      </c>
      <c r="I1635" s="12">
        <v>139</v>
      </c>
      <c r="J1635" s="13">
        <v>0.67815802099370104</v>
      </c>
      <c r="K1635" s="13">
        <v>1.7383691845923002E-2</v>
      </c>
      <c r="L1635" s="12" t="s">
        <v>420</v>
      </c>
      <c r="M1635" s="13" t="s">
        <v>420</v>
      </c>
      <c r="N1635" s="13" t="s">
        <v>420</v>
      </c>
      <c r="P1635" s="2"/>
    </row>
    <row r="1636" spans="1:16" x14ac:dyDescent="0.3">
      <c r="A1636" s="9" t="s">
        <v>185</v>
      </c>
      <c r="B1636" s="9" t="s">
        <v>204</v>
      </c>
      <c r="C1636" s="9" t="s">
        <v>13</v>
      </c>
      <c r="D1636" s="10">
        <v>116.45583217817099</v>
      </c>
      <c r="E1636" s="11">
        <v>9.9621309398085101E-3</v>
      </c>
      <c r="F1636" s="12">
        <v>187</v>
      </c>
      <c r="G1636" s="13" t="s">
        <v>424</v>
      </c>
      <c r="H1636" s="13">
        <v>2.1476972550821202E-2</v>
      </c>
      <c r="I1636" s="12">
        <v>173</v>
      </c>
      <c r="J1636" s="13" t="s">
        <v>424</v>
      </c>
      <c r="K1636" s="13">
        <v>2.16358179089545E-2</v>
      </c>
      <c r="L1636" s="12" t="s">
        <v>420</v>
      </c>
      <c r="M1636" s="13" t="s">
        <v>420</v>
      </c>
      <c r="N1636" s="13" t="s">
        <v>420</v>
      </c>
      <c r="P1636" s="2"/>
    </row>
    <row r="1637" spans="1:16" x14ac:dyDescent="0.3">
      <c r="A1637" s="9" t="s">
        <v>185</v>
      </c>
      <c r="B1637" s="9" t="s">
        <v>204</v>
      </c>
      <c r="C1637" s="9" t="s">
        <v>14</v>
      </c>
      <c r="D1637" s="10">
        <v>2.32333065763373</v>
      </c>
      <c r="E1637" s="11">
        <v>1.9874766076470601E-4</v>
      </c>
      <c r="F1637" s="12" t="s">
        <v>420</v>
      </c>
      <c r="G1637" s="13" t="s">
        <v>420</v>
      </c>
      <c r="H1637" s="13" t="s">
        <v>420</v>
      </c>
      <c r="I1637" s="12" t="s">
        <v>420</v>
      </c>
      <c r="J1637" s="13" t="s">
        <v>420</v>
      </c>
      <c r="K1637" s="13" t="s">
        <v>420</v>
      </c>
      <c r="L1637" s="12" t="s">
        <v>420</v>
      </c>
      <c r="M1637" s="13" t="s">
        <v>420</v>
      </c>
      <c r="N1637" s="13" t="s">
        <v>420</v>
      </c>
      <c r="P1637" s="2"/>
    </row>
    <row r="1638" spans="1:16" x14ac:dyDescent="0.3">
      <c r="A1638" s="9" t="s">
        <v>185</v>
      </c>
      <c r="B1638" s="9" t="s">
        <v>204</v>
      </c>
      <c r="C1638" s="9" t="s">
        <v>17</v>
      </c>
      <c r="D1638" s="10">
        <v>10883.3731887991</v>
      </c>
      <c r="E1638" s="11">
        <v>0.93101038175347794</v>
      </c>
      <c r="F1638" s="12">
        <v>7453</v>
      </c>
      <c r="G1638" s="13">
        <v>0.68480606800017196</v>
      </c>
      <c r="H1638" s="13">
        <v>0.85597794877684596</v>
      </c>
      <c r="I1638" s="12">
        <v>6916</v>
      </c>
      <c r="J1638" s="13">
        <v>0.63546474792555796</v>
      </c>
      <c r="K1638" s="13">
        <v>0.86493246623311704</v>
      </c>
      <c r="L1638" s="12">
        <v>537</v>
      </c>
      <c r="M1638" s="13">
        <v>4.9341320074613199E-2</v>
      </c>
      <c r="N1638" s="13">
        <v>0.75527426160337596</v>
      </c>
      <c r="P1638" s="2"/>
    </row>
    <row r="1639" spans="1:16" x14ac:dyDescent="0.3">
      <c r="A1639" s="9" t="s">
        <v>185</v>
      </c>
      <c r="B1639" s="9" t="s">
        <v>204</v>
      </c>
      <c r="C1639" s="9" t="s">
        <v>15</v>
      </c>
      <c r="D1639" s="10">
        <v>0</v>
      </c>
      <c r="E1639" s="11">
        <v>0</v>
      </c>
      <c r="F1639" s="12">
        <v>392</v>
      </c>
      <c r="G1639" s="13">
        <v>0</v>
      </c>
      <c r="H1639" s="13">
        <v>4.5021247272309599E-2</v>
      </c>
      <c r="I1639" s="12">
        <v>303</v>
      </c>
      <c r="J1639" s="13">
        <v>0</v>
      </c>
      <c r="K1639" s="13">
        <v>3.7893946973486699E-2</v>
      </c>
      <c r="L1639" s="12">
        <v>89</v>
      </c>
      <c r="M1639" s="13">
        <v>0</v>
      </c>
      <c r="N1639" s="13">
        <v>0.125175808720113</v>
      </c>
      <c r="P1639" s="2"/>
    </row>
    <row r="1640" spans="1:16" x14ac:dyDescent="0.3">
      <c r="A1640" s="9" t="s">
        <v>185</v>
      </c>
      <c r="B1640" s="9" t="s">
        <v>204</v>
      </c>
      <c r="C1640" s="9" t="s">
        <v>16</v>
      </c>
      <c r="D1640" s="10">
        <v>11689.851587155499</v>
      </c>
      <c r="E1640" s="11">
        <v>1</v>
      </c>
      <c r="F1640" s="12" t="s">
        <v>420</v>
      </c>
      <c r="G1640" s="13" t="s">
        <v>420</v>
      </c>
      <c r="H1640" s="13" t="s">
        <v>420</v>
      </c>
      <c r="I1640" s="12" t="s">
        <v>420</v>
      </c>
      <c r="J1640" s="13" t="s">
        <v>420</v>
      </c>
      <c r="K1640" s="13" t="s">
        <v>420</v>
      </c>
      <c r="L1640" s="12" t="s">
        <v>420</v>
      </c>
      <c r="M1640" s="13" t="s">
        <v>420</v>
      </c>
      <c r="N1640" s="13" t="s">
        <v>420</v>
      </c>
      <c r="P1640" s="2"/>
    </row>
    <row r="1641" spans="1:16" x14ac:dyDescent="0.3">
      <c r="A1641" s="9" t="s">
        <v>185</v>
      </c>
      <c r="B1641" s="9" t="s">
        <v>205</v>
      </c>
      <c r="C1641" s="9" t="s">
        <v>9</v>
      </c>
      <c r="D1641" s="10">
        <v>14.232569210776999</v>
      </c>
      <c r="E1641" s="11">
        <v>1.03689519241399E-3</v>
      </c>
      <c r="F1641" s="12" t="s">
        <v>420</v>
      </c>
      <c r="G1641" s="13" t="s">
        <v>420</v>
      </c>
      <c r="H1641" s="13" t="s">
        <v>420</v>
      </c>
      <c r="I1641" s="12" t="s">
        <v>420</v>
      </c>
      <c r="J1641" s="13" t="s">
        <v>420</v>
      </c>
      <c r="K1641" s="13" t="s">
        <v>420</v>
      </c>
      <c r="L1641" s="12" t="s">
        <v>420</v>
      </c>
      <c r="M1641" s="13" t="s">
        <v>420</v>
      </c>
      <c r="N1641" s="13" t="s">
        <v>420</v>
      </c>
      <c r="P1641" s="2"/>
    </row>
    <row r="1642" spans="1:16" x14ac:dyDescent="0.3">
      <c r="A1642" s="9" t="s">
        <v>185</v>
      </c>
      <c r="B1642" s="9" t="s">
        <v>205</v>
      </c>
      <c r="C1642" s="9" t="s">
        <v>10</v>
      </c>
      <c r="D1642" s="10">
        <v>359.44416520175099</v>
      </c>
      <c r="E1642" s="11">
        <v>2.6186833966473099E-2</v>
      </c>
      <c r="F1642" s="12">
        <v>594</v>
      </c>
      <c r="G1642" s="13" t="s">
        <v>424</v>
      </c>
      <c r="H1642" s="13">
        <v>5.0921560222888997E-2</v>
      </c>
      <c r="I1642" s="12">
        <v>554</v>
      </c>
      <c r="J1642" s="13" t="s">
        <v>424</v>
      </c>
      <c r="K1642" s="13">
        <v>5.0980031287383799E-2</v>
      </c>
      <c r="L1642" s="12">
        <v>40</v>
      </c>
      <c r="M1642" s="13">
        <v>0.111282930347606</v>
      </c>
      <c r="N1642" s="13">
        <v>5.0125313283208003E-2</v>
      </c>
      <c r="P1642" s="2"/>
    </row>
    <row r="1643" spans="1:16" x14ac:dyDescent="0.3">
      <c r="A1643" s="9" t="s">
        <v>185</v>
      </c>
      <c r="B1643" s="9" t="s">
        <v>205</v>
      </c>
      <c r="C1643" s="9" t="s">
        <v>11</v>
      </c>
      <c r="D1643" s="10">
        <v>85.9503899717797</v>
      </c>
      <c r="E1643" s="11">
        <v>6.2618031100359697E-3</v>
      </c>
      <c r="F1643" s="12">
        <v>152</v>
      </c>
      <c r="G1643" s="13" t="s">
        <v>424</v>
      </c>
      <c r="H1643" s="13">
        <v>1.3030432918988401E-2</v>
      </c>
      <c r="I1643" s="12">
        <v>140</v>
      </c>
      <c r="J1643" s="13" t="s">
        <v>424</v>
      </c>
      <c r="K1643" s="13">
        <v>1.2883040397533799E-2</v>
      </c>
      <c r="L1643" s="12" t="s">
        <v>420</v>
      </c>
      <c r="M1643" s="13" t="s">
        <v>420</v>
      </c>
      <c r="N1643" s="13" t="s">
        <v>420</v>
      </c>
      <c r="P1643" s="2"/>
    </row>
    <row r="1644" spans="1:16" x14ac:dyDescent="0.3">
      <c r="A1644" s="9" t="s">
        <v>185</v>
      </c>
      <c r="B1644" s="9" t="s">
        <v>205</v>
      </c>
      <c r="C1644" s="9" t="s">
        <v>12</v>
      </c>
      <c r="D1644" s="10">
        <v>256.89572291000002</v>
      </c>
      <c r="E1644" s="11">
        <v>1.87158014896842E-2</v>
      </c>
      <c r="F1644" s="12">
        <v>418</v>
      </c>
      <c r="G1644" s="13" t="s">
        <v>424</v>
      </c>
      <c r="H1644" s="13">
        <v>3.5833690527218201E-2</v>
      </c>
      <c r="I1644" s="12">
        <v>370</v>
      </c>
      <c r="J1644" s="13" t="s">
        <v>424</v>
      </c>
      <c r="K1644" s="13">
        <v>3.4048035336339398E-2</v>
      </c>
      <c r="L1644" s="12">
        <v>48</v>
      </c>
      <c r="M1644" s="13">
        <v>0.18684624039776701</v>
      </c>
      <c r="N1644" s="13">
        <v>6.01503759398496E-2</v>
      </c>
      <c r="P1644" s="2"/>
    </row>
    <row r="1645" spans="1:16" x14ac:dyDescent="0.3">
      <c r="A1645" s="9" t="s">
        <v>185</v>
      </c>
      <c r="B1645" s="9" t="s">
        <v>205</v>
      </c>
      <c r="C1645" s="9" t="s">
        <v>13</v>
      </c>
      <c r="D1645" s="10">
        <v>125.128606616673</v>
      </c>
      <c r="E1645" s="11">
        <v>9.1160807801338502E-3</v>
      </c>
      <c r="F1645" s="12">
        <v>371</v>
      </c>
      <c r="G1645" s="13" t="s">
        <v>424</v>
      </c>
      <c r="H1645" s="13">
        <v>3.1804543506215199E-2</v>
      </c>
      <c r="I1645" s="12">
        <v>359</v>
      </c>
      <c r="J1645" s="13" t="s">
        <v>424</v>
      </c>
      <c r="K1645" s="13">
        <v>3.3035796447961702E-2</v>
      </c>
      <c r="L1645" s="12" t="s">
        <v>420</v>
      </c>
      <c r="M1645" s="13" t="s">
        <v>420</v>
      </c>
      <c r="N1645" s="13" t="s">
        <v>420</v>
      </c>
      <c r="P1645" s="2"/>
    </row>
    <row r="1646" spans="1:16" x14ac:dyDescent="0.3">
      <c r="A1646" s="9" t="s">
        <v>185</v>
      </c>
      <c r="B1646" s="9" t="s">
        <v>205</v>
      </c>
      <c r="C1646" s="9" t="s">
        <v>14</v>
      </c>
      <c r="D1646" s="10">
        <v>3.5781264144769902</v>
      </c>
      <c r="E1646" s="11">
        <v>2.6067971439839102E-4</v>
      </c>
      <c r="F1646" s="12" t="s">
        <v>420</v>
      </c>
      <c r="G1646" s="13" t="s">
        <v>420</v>
      </c>
      <c r="H1646" s="13" t="s">
        <v>420</v>
      </c>
      <c r="I1646" s="12" t="s">
        <v>420</v>
      </c>
      <c r="J1646" s="13" t="s">
        <v>420</v>
      </c>
      <c r="K1646" s="13" t="s">
        <v>420</v>
      </c>
      <c r="L1646" s="12" t="s">
        <v>420</v>
      </c>
      <c r="M1646" s="13" t="s">
        <v>420</v>
      </c>
      <c r="N1646" s="13" t="s">
        <v>420</v>
      </c>
      <c r="P1646" s="2"/>
    </row>
    <row r="1647" spans="1:16" x14ac:dyDescent="0.3">
      <c r="A1647" s="9" t="s">
        <v>185</v>
      </c>
      <c r="B1647" s="9" t="s">
        <v>205</v>
      </c>
      <c r="C1647" s="9" t="s">
        <v>17</v>
      </c>
      <c r="D1647" s="10">
        <v>12803.3804268229</v>
      </c>
      <c r="E1647" s="11">
        <v>0.93277351507045403</v>
      </c>
      <c r="F1647" s="12">
        <v>9714</v>
      </c>
      <c r="G1647" s="13">
        <v>0.75870587892938901</v>
      </c>
      <c r="H1647" s="13">
        <v>0.83274753536219503</v>
      </c>
      <c r="I1647" s="12">
        <v>9110</v>
      </c>
      <c r="J1647" s="13">
        <v>0.71153083766180103</v>
      </c>
      <c r="K1647" s="13">
        <v>0.83831784301095102</v>
      </c>
      <c r="L1647" s="12">
        <v>604</v>
      </c>
      <c r="M1647" s="13">
        <v>4.7175041267588098E-2</v>
      </c>
      <c r="N1647" s="13">
        <v>0.75689223057644095</v>
      </c>
      <c r="P1647" s="2"/>
    </row>
    <row r="1648" spans="1:16" x14ac:dyDescent="0.3">
      <c r="A1648" s="9" t="s">
        <v>185</v>
      </c>
      <c r="B1648" s="9" t="s">
        <v>205</v>
      </c>
      <c r="C1648" s="9" t="s">
        <v>15</v>
      </c>
      <c r="D1648" s="10">
        <v>0</v>
      </c>
      <c r="E1648" s="11">
        <v>0</v>
      </c>
      <c r="F1648" s="12">
        <v>404</v>
      </c>
      <c r="G1648" s="13">
        <v>0</v>
      </c>
      <c r="H1648" s="13">
        <v>3.46335190741534E-2</v>
      </c>
      <c r="I1648" s="12">
        <v>326</v>
      </c>
      <c r="J1648" s="13">
        <v>0</v>
      </c>
      <c r="K1648" s="13">
        <v>2.9999079782828699E-2</v>
      </c>
      <c r="L1648" s="12">
        <v>78</v>
      </c>
      <c r="M1648" s="13">
        <v>0</v>
      </c>
      <c r="N1648" s="13">
        <v>9.7744360902255606E-2</v>
      </c>
      <c r="P1648" s="2"/>
    </row>
    <row r="1649" spans="1:16" x14ac:dyDescent="0.3">
      <c r="A1649" s="9" t="s">
        <v>185</v>
      </c>
      <c r="B1649" s="9" t="s">
        <v>205</v>
      </c>
      <c r="C1649" s="9" t="s">
        <v>16</v>
      </c>
      <c r="D1649" s="10">
        <v>13726.140611803099</v>
      </c>
      <c r="E1649" s="11">
        <v>1</v>
      </c>
      <c r="F1649" s="12" t="s">
        <v>420</v>
      </c>
      <c r="G1649" s="13" t="s">
        <v>420</v>
      </c>
      <c r="H1649" s="13" t="s">
        <v>420</v>
      </c>
      <c r="I1649" s="12" t="s">
        <v>420</v>
      </c>
      <c r="J1649" s="13" t="s">
        <v>420</v>
      </c>
      <c r="K1649" s="13" t="s">
        <v>420</v>
      </c>
      <c r="L1649" s="12" t="s">
        <v>420</v>
      </c>
      <c r="M1649" s="13" t="s">
        <v>420</v>
      </c>
      <c r="N1649" s="13" t="s">
        <v>420</v>
      </c>
      <c r="P1649" s="2"/>
    </row>
    <row r="1650" spans="1:16" x14ac:dyDescent="0.3">
      <c r="A1650" s="9" t="s">
        <v>185</v>
      </c>
      <c r="B1650" s="9" t="s">
        <v>206</v>
      </c>
      <c r="C1650" s="9" t="s">
        <v>9</v>
      </c>
      <c r="D1650" s="10">
        <v>7.3196978597337399</v>
      </c>
      <c r="E1650" s="11">
        <v>4.4682157957120897E-4</v>
      </c>
      <c r="F1650" s="12" t="s">
        <v>420</v>
      </c>
      <c r="G1650" s="13" t="s">
        <v>420</v>
      </c>
      <c r="H1650" s="13" t="s">
        <v>420</v>
      </c>
      <c r="I1650" s="12" t="s">
        <v>420</v>
      </c>
      <c r="J1650" s="13" t="s">
        <v>420</v>
      </c>
      <c r="K1650" s="13" t="s">
        <v>420</v>
      </c>
      <c r="L1650" s="12" t="s">
        <v>420</v>
      </c>
      <c r="M1650" s="13" t="s">
        <v>420</v>
      </c>
      <c r="N1650" s="13" t="s">
        <v>420</v>
      </c>
      <c r="P1650" s="2"/>
    </row>
    <row r="1651" spans="1:16" x14ac:dyDescent="0.3">
      <c r="A1651" s="9" t="s">
        <v>185</v>
      </c>
      <c r="B1651" s="9" t="s">
        <v>206</v>
      </c>
      <c r="C1651" s="9" t="s">
        <v>10</v>
      </c>
      <c r="D1651" s="10">
        <v>809.21073203195999</v>
      </c>
      <c r="E1651" s="11">
        <v>4.9397232566324403E-2</v>
      </c>
      <c r="F1651" s="12">
        <v>1939</v>
      </c>
      <c r="G1651" s="13" t="s">
        <v>424</v>
      </c>
      <c r="H1651" s="13">
        <v>0.13526334147192201</v>
      </c>
      <c r="I1651" s="12">
        <v>1793</v>
      </c>
      <c r="J1651" s="13" t="s">
        <v>424</v>
      </c>
      <c r="K1651" s="13">
        <v>0.134166417240347</v>
      </c>
      <c r="L1651" s="12">
        <v>146</v>
      </c>
      <c r="M1651" s="13">
        <v>0.18042271836087501</v>
      </c>
      <c r="N1651" s="13">
        <v>0.150360453141092</v>
      </c>
      <c r="P1651" s="2"/>
    </row>
    <row r="1652" spans="1:16" x14ac:dyDescent="0.3">
      <c r="A1652" s="9" t="s">
        <v>185</v>
      </c>
      <c r="B1652" s="9" t="s">
        <v>206</v>
      </c>
      <c r="C1652" s="9" t="s">
        <v>11</v>
      </c>
      <c r="D1652" s="10">
        <v>101.51372437801599</v>
      </c>
      <c r="E1652" s="11">
        <v>6.1967752691354204E-3</v>
      </c>
      <c r="F1652" s="12">
        <v>174</v>
      </c>
      <c r="G1652" s="13" t="s">
        <v>424</v>
      </c>
      <c r="H1652" s="13">
        <v>1.2138123474014601E-2</v>
      </c>
      <c r="I1652" s="12">
        <v>160</v>
      </c>
      <c r="J1652" s="13" t="s">
        <v>424</v>
      </c>
      <c r="K1652" s="13">
        <v>1.1972463334331E-2</v>
      </c>
      <c r="L1652" s="12" t="s">
        <v>420</v>
      </c>
      <c r="M1652" s="13" t="s">
        <v>420</v>
      </c>
      <c r="N1652" s="13" t="s">
        <v>420</v>
      </c>
      <c r="P1652" s="2"/>
    </row>
    <row r="1653" spans="1:16" x14ac:dyDescent="0.3">
      <c r="A1653" s="9" t="s">
        <v>185</v>
      </c>
      <c r="B1653" s="9" t="s">
        <v>206</v>
      </c>
      <c r="C1653" s="9" t="s">
        <v>12</v>
      </c>
      <c r="D1653" s="10">
        <v>289.13300134000002</v>
      </c>
      <c r="E1653" s="11">
        <v>1.76497536975662E-2</v>
      </c>
      <c r="F1653" s="12">
        <v>360</v>
      </c>
      <c r="G1653" s="13" t="s">
        <v>424</v>
      </c>
      <c r="H1653" s="13">
        <v>2.51133589117544E-2</v>
      </c>
      <c r="I1653" s="12">
        <v>331</v>
      </c>
      <c r="J1653" s="13" t="s">
        <v>424</v>
      </c>
      <c r="K1653" s="13">
        <v>2.47680335228973E-2</v>
      </c>
      <c r="L1653" s="12" t="s">
        <v>420</v>
      </c>
      <c r="M1653" s="13" t="s">
        <v>420</v>
      </c>
      <c r="N1653" s="13" t="s">
        <v>420</v>
      </c>
      <c r="P1653" s="2"/>
    </row>
    <row r="1654" spans="1:16" x14ac:dyDescent="0.3">
      <c r="A1654" s="9" t="s">
        <v>185</v>
      </c>
      <c r="B1654" s="9" t="s">
        <v>206</v>
      </c>
      <c r="C1654" s="9" t="s">
        <v>13</v>
      </c>
      <c r="D1654" s="10">
        <v>123.754019261287</v>
      </c>
      <c r="E1654" s="11">
        <v>7.55440558124697E-3</v>
      </c>
      <c r="F1654" s="12">
        <v>668</v>
      </c>
      <c r="G1654" s="13" t="s">
        <v>424</v>
      </c>
      <c r="H1654" s="13">
        <v>4.6599232647366602E-2</v>
      </c>
      <c r="I1654" s="12">
        <v>636</v>
      </c>
      <c r="J1654" s="13" t="s">
        <v>424</v>
      </c>
      <c r="K1654" s="13">
        <v>4.7590541753965897E-2</v>
      </c>
      <c r="L1654" s="12">
        <v>32</v>
      </c>
      <c r="M1654" s="13">
        <v>0.258577460279792</v>
      </c>
      <c r="N1654" s="13">
        <v>3.2955715756951602E-2</v>
      </c>
      <c r="P1654" s="2"/>
    </row>
    <row r="1655" spans="1:16" x14ac:dyDescent="0.3">
      <c r="A1655" s="9" t="s">
        <v>185</v>
      </c>
      <c r="B1655" s="9" t="s">
        <v>206</v>
      </c>
      <c r="C1655" s="9" t="s">
        <v>14</v>
      </c>
      <c r="D1655" s="10">
        <v>0</v>
      </c>
      <c r="E1655" s="11">
        <v>0</v>
      </c>
      <c r="F1655" s="12" t="s">
        <v>420</v>
      </c>
      <c r="G1655" s="13" t="s">
        <v>420</v>
      </c>
      <c r="H1655" s="13" t="s">
        <v>420</v>
      </c>
      <c r="I1655" s="12" t="s">
        <v>420</v>
      </c>
      <c r="J1655" s="13" t="s">
        <v>420</v>
      </c>
      <c r="K1655" s="13" t="s">
        <v>420</v>
      </c>
      <c r="L1655" s="12" t="s">
        <v>420</v>
      </c>
      <c r="M1655" s="13" t="s">
        <v>420</v>
      </c>
      <c r="N1655" s="13" t="s">
        <v>420</v>
      </c>
      <c r="P1655" s="2"/>
    </row>
    <row r="1656" spans="1:16" x14ac:dyDescent="0.3">
      <c r="A1656" s="9" t="s">
        <v>185</v>
      </c>
      <c r="B1656" s="9" t="s">
        <v>206</v>
      </c>
      <c r="C1656" s="9" t="s">
        <v>17</v>
      </c>
      <c r="D1656" s="10">
        <v>14936.5143368673</v>
      </c>
      <c r="E1656" s="11">
        <v>0.91178038454306198</v>
      </c>
      <c r="F1656" s="12">
        <v>10508</v>
      </c>
      <c r="G1656" s="13">
        <v>0.70351085688469195</v>
      </c>
      <c r="H1656" s="13">
        <v>0.73303104290198795</v>
      </c>
      <c r="I1656" s="12">
        <v>9867</v>
      </c>
      <c r="J1656" s="13">
        <v>0.66059589121443196</v>
      </c>
      <c r="K1656" s="13">
        <v>0.73832684824902695</v>
      </c>
      <c r="L1656" s="12">
        <v>641</v>
      </c>
      <c r="M1656" s="13">
        <v>4.2914965670259597E-2</v>
      </c>
      <c r="N1656" s="13">
        <v>0.66014418125643703</v>
      </c>
      <c r="P1656" s="2"/>
    </row>
    <row r="1657" spans="1:16" x14ac:dyDescent="0.3">
      <c r="A1657" s="9" t="s">
        <v>185</v>
      </c>
      <c r="B1657" s="9" t="s">
        <v>206</v>
      </c>
      <c r="C1657" s="9" t="s">
        <v>15</v>
      </c>
      <c r="D1657" s="10">
        <v>0</v>
      </c>
      <c r="E1657" s="11">
        <v>0</v>
      </c>
      <c r="F1657" s="12">
        <v>658</v>
      </c>
      <c r="G1657" s="13">
        <v>0</v>
      </c>
      <c r="H1657" s="13">
        <v>4.59016393442623E-2</v>
      </c>
      <c r="I1657" s="12">
        <v>554</v>
      </c>
      <c r="J1657" s="13">
        <v>0</v>
      </c>
      <c r="K1657" s="13">
        <v>4.1454654295121199E-2</v>
      </c>
      <c r="L1657" s="12">
        <v>104</v>
      </c>
      <c r="M1657" s="13">
        <v>0</v>
      </c>
      <c r="N1657" s="13">
        <v>0.10710607621009299</v>
      </c>
      <c r="P1657" s="2"/>
    </row>
    <row r="1658" spans="1:16" x14ac:dyDescent="0.3">
      <c r="A1658" s="9" t="s">
        <v>185</v>
      </c>
      <c r="B1658" s="9" t="s">
        <v>206</v>
      </c>
      <c r="C1658" s="9" t="s">
        <v>16</v>
      </c>
      <c r="D1658" s="10">
        <v>16381.7017673096</v>
      </c>
      <c r="E1658" s="11">
        <v>1</v>
      </c>
      <c r="F1658" s="12" t="s">
        <v>420</v>
      </c>
      <c r="G1658" s="13" t="s">
        <v>420</v>
      </c>
      <c r="H1658" s="13" t="s">
        <v>420</v>
      </c>
      <c r="I1658" s="12" t="s">
        <v>420</v>
      </c>
      <c r="J1658" s="13" t="s">
        <v>420</v>
      </c>
      <c r="K1658" s="13" t="s">
        <v>420</v>
      </c>
      <c r="L1658" s="12" t="s">
        <v>420</v>
      </c>
      <c r="M1658" s="13" t="s">
        <v>420</v>
      </c>
      <c r="N1658" s="13" t="s">
        <v>420</v>
      </c>
      <c r="P1658" s="2"/>
    </row>
    <row r="1659" spans="1:16" x14ac:dyDescent="0.3">
      <c r="A1659" s="9" t="s">
        <v>185</v>
      </c>
      <c r="B1659" s="9" t="s">
        <v>207</v>
      </c>
      <c r="C1659" s="9" t="s">
        <v>9</v>
      </c>
      <c r="D1659" s="10">
        <v>13.8909512454535</v>
      </c>
      <c r="E1659" s="11">
        <v>6.5957787545097002E-4</v>
      </c>
      <c r="F1659" s="12" t="s">
        <v>420</v>
      </c>
      <c r="G1659" s="13" t="s">
        <v>420</v>
      </c>
      <c r="H1659" s="13" t="s">
        <v>420</v>
      </c>
      <c r="I1659" s="12" t="s">
        <v>420</v>
      </c>
      <c r="J1659" s="13" t="s">
        <v>420</v>
      </c>
      <c r="K1659" s="13" t="s">
        <v>420</v>
      </c>
      <c r="L1659" s="12" t="s">
        <v>420</v>
      </c>
      <c r="M1659" s="13" t="s">
        <v>420</v>
      </c>
      <c r="N1659" s="13" t="s">
        <v>420</v>
      </c>
      <c r="P1659" s="2"/>
    </row>
    <row r="1660" spans="1:16" x14ac:dyDescent="0.3">
      <c r="A1660" s="9" t="s">
        <v>185</v>
      </c>
      <c r="B1660" s="9" t="s">
        <v>207</v>
      </c>
      <c r="C1660" s="9" t="s">
        <v>10</v>
      </c>
      <c r="D1660" s="10">
        <v>489.00201510873597</v>
      </c>
      <c r="E1660" s="11">
        <v>2.32190657441281E-2</v>
      </c>
      <c r="F1660" s="12">
        <v>379</v>
      </c>
      <c r="G1660" s="13">
        <v>0.77504793086737001</v>
      </c>
      <c r="H1660" s="13">
        <v>2.44484582634499E-2</v>
      </c>
      <c r="I1660" s="12">
        <v>345</v>
      </c>
      <c r="J1660" s="13">
        <v>0.70551856503757904</v>
      </c>
      <c r="K1660" s="13">
        <v>2.4539440927519699E-2</v>
      </c>
      <c r="L1660" s="12">
        <v>34</v>
      </c>
      <c r="M1660" s="13">
        <v>6.9529365829790399E-2</v>
      </c>
      <c r="N1660" s="13">
        <v>2.3562023562023599E-2</v>
      </c>
      <c r="P1660" s="2"/>
    </row>
    <row r="1661" spans="1:16" x14ac:dyDescent="0.3">
      <c r="A1661" s="9" t="s">
        <v>185</v>
      </c>
      <c r="B1661" s="9" t="s">
        <v>207</v>
      </c>
      <c r="C1661" s="9" t="s">
        <v>11</v>
      </c>
      <c r="D1661" s="10">
        <v>267.41059876557802</v>
      </c>
      <c r="E1661" s="11">
        <v>1.26973388280086E-2</v>
      </c>
      <c r="F1661" s="12">
        <v>233</v>
      </c>
      <c r="G1661" s="13">
        <v>0.871319241180326</v>
      </c>
      <c r="H1661" s="13">
        <v>1.50303186685589E-2</v>
      </c>
      <c r="I1661" s="12">
        <v>205</v>
      </c>
      <c r="J1661" s="13">
        <v>0.76661134953633803</v>
      </c>
      <c r="K1661" s="13">
        <v>1.4581406927946501E-2</v>
      </c>
      <c r="L1661" s="12" t="s">
        <v>420</v>
      </c>
      <c r="M1661" s="13" t="s">
        <v>420</v>
      </c>
      <c r="N1661" s="13" t="s">
        <v>420</v>
      </c>
      <c r="P1661" s="2"/>
    </row>
    <row r="1662" spans="1:16" x14ac:dyDescent="0.3">
      <c r="A1662" s="9" t="s">
        <v>185</v>
      </c>
      <c r="B1662" s="9" t="s">
        <v>207</v>
      </c>
      <c r="C1662" s="9" t="s">
        <v>12</v>
      </c>
      <c r="D1662" s="10">
        <v>1186.66074323</v>
      </c>
      <c r="E1662" s="11">
        <v>5.6345685624437598E-2</v>
      </c>
      <c r="F1662" s="12">
        <v>1528</v>
      </c>
      <c r="G1662" s="13" t="s">
        <v>424</v>
      </c>
      <c r="H1662" s="13">
        <v>9.8567926719133003E-2</v>
      </c>
      <c r="I1662" s="12">
        <v>1319</v>
      </c>
      <c r="J1662" s="13" t="s">
        <v>424</v>
      </c>
      <c r="K1662" s="13">
        <v>9.3818906038836303E-2</v>
      </c>
      <c r="L1662" s="12">
        <v>209</v>
      </c>
      <c r="M1662" s="13">
        <v>0.176124474659133</v>
      </c>
      <c r="N1662" s="13">
        <v>0.14483714483714499</v>
      </c>
      <c r="P1662" s="2"/>
    </row>
    <row r="1663" spans="1:16" x14ac:dyDescent="0.3">
      <c r="A1663" s="9" t="s">
        <v>185</v>
      </c>
      <c r="B1663" s="9" t="s">
        <v>207</v>
      </c>
      <c r="C1663" s="9" t="s">
        <v>13</v>
      </c>
      <c r="D1663" s="10">
        <v>307.42931538385699</v>
      </c>
      <c r="E1663" s="11">
        <v>1.4597529795419799E-2</v>
      </c>
      <c r="F1663" s="12">
        <v>377</v>
      </c>
      <c r="G1663" s="13" t="s">
        <v>424</v>
      </c>
      <c r="H1663" s="13">
        <v>2.4319442652560998E-2</v>
      </c>
      <c r="I1663" s="12">
        <v>362</v>
      </c>
      <c r="J1663" s="13" t="s">
        <v>424</v>
      </c>
      <c r="K1663" s="13">
        <v>2.57486307703251E-2</v>
      </c>
      <c r="L1663" s="12" t="s">
        <v>420</v>
      </c>
      <c r="M1663" s="13" t="s">
        <v>420</v>
      </c>
      <c r="N1663" s="13" t="s">
        <v>420</v>
      </c>
      <c r="P1663" s="2"/>
    </row>
    <row r="1664" spans="1:16" x14ac:dyDescent="0.3">
      <c r="A1664" s="9" t="s">
        <v>185</v>
      </c>
      <c r="B1664" s="9" t="s">
        <v>207</v>
      </c>
      <c r="C1664" s="9" t="s">
        <v>14</v>
      </c>
      <c r="D1664" s="10">
        <v>0</v>
      </c>
      <c r="E1664" s="11">
        <v>0</v>
      </c>
      <c r="F1664" s="12" t="s">
        <v>420</v>
      </c>
      <c r="G1664" s="13" t="s">
        <v>420</v>
      </c>
      <c r="H1664" s="13" t="s">
        <v>420</v>
      </c>
      <c r="I1664" s="12" t="s">
        <v>420</v>
      </c>
      <c r="J1664" s="13" t="s">
        <v>420</v>
      </c>
      <c r="K1664" s="13" t="s">
        <v>420</v>
      </c>
      <c r="L1664" s="12" t="s">
        <v>420</v>
      </c>
      <c r="M1664" s="13" t="s">
        <v>420</v>
      </c>
      <c r="N1664" s="13" t="s">
        <v>420</v>
      </c>
      <c r="P1664" s="2"/>
    </row>
    <row r="1665" spans="1:16" x14ac:dyDescent="0.3">
      <c r="A1665" s="9" t="s">
        <v>185</v>
      </c>
      <c r="B1665" s="9" t="s">
        <v>207</v>
      </c>
      <c r="C1665" s="9" t="s">
        <v>17</v>
      </c>
      <c r="D1665" s="10">
        <v>18851.191597126399</v>
      </c>
      <c r="E1665" s="11">
        <v>0.895102767524391</v>
      </c>
      <c r="F1665" s="12">
        <v>12090</v>
      </c>
      <c r="G1665" s="13">
        <v>0.64133876830592296</v>
      </c>
      <c r="H1665" s="13">
        <v>0.77989936782350699</v>
      </c>
      <c r="I1665" s="12">
        <v>11078</v>
      </c>
      <c r="J1665" s="13">
        <v>0.58765515924673395</v>
      </c>
      <c r="K1665" s="13">
        <v>0.78796500462337304</v>
      </c>
      <c r="L1665" s="12">
        <v>1012</v>
      </c>
      <c r="M1665" s="13">
        <v>5.3683609059188897E-2</v>
      </c>
      <c r="N1665" s="13">
        <v>0.70131670131670099</v>
      </c>
      <c r="P1665" s="2"/>
    </row>
    <row r="1666" spans="1:16" x14ac:dyDescent="0.3">
      <c r="A1666" s="9" t="s">
        <v>185</v>
      </c>
      <c r="B1666" s="9" t="s">
        <v>207</v>
      </c>
      <c r="C1666" s="9" t="s">
        <v>15</v>
      </c>
      <c r="D1666" s="10">
        <v>0</v>
      </c>
      <c r="E1666" s="11">
        <v>0</v>
      </c>
      <c r="F1666" s="12">
        <v>876</v>
      </c>
      <c r="G1666" s="13">
        <v>0</v>
      </c>
      <c r="H1666" s="13">
        <v>5.6508837569345903E-2</v>
      </c>
      <c r="I1666" s="12">
        <v>737</v>
      </c>
      <c r="J1666" s="13">
        <v>0</v>
      </c>
      <c r="K1666" s="13">
        <v>5.24219361263248E-2</v>
      </c>
      <c r="L1666" s="12">
        <v>139</v>
      </c>
      <c r="M1666" s="13">
        <v>0</v>
      </c>
      <c r="N1666" s="13">
        <v>9.6327096327096295E-2</v>
      </c>
      <c r="P1666" s="2"/>
    </row>
    <row r="1667" spans="1:16" x14ac:dyDescent="0.3">
      <c r="A1667" s="9" t="s">
        <v>185</v>
      </c>
      <c r="B1667" s="9" t="s">
        <v>207</v>
      </c>
      <c r="C1667" s="9" t="s">
        <v>16</v>
      </c>
      <c r="D1667" s="10">
        <v>21060.365670931398</v>
      </c>
      <c r="E1667" s="11">
        <v>1</v>
      </c>
      <c r="F1667" s="12" t="s">
        <v>420</v>
      </c>
      <c r="G1667" s="13" t="s">
        <v>420</v>
      </c>
      <c r="H1667" s="13" t="s">
        <v>420</v>
      </c>
      <c r="I1667" s="12" t="s">
        <v>420</v>
      </c>
      <c r="J1667" s="13" t="s">
        <v>420</v>
      </c>
      <c r="K1667" s="13" t="s">
        <v>420</v>
      </c>
      <c r="L1667" s="12" t="s">
        <v>420</v>
      </c>
      <c r="M1667" s="13" t="s">
        <v>420</v>
      </c>
      <c r="N1667" s="13" t="s">
        <v>420</v>
      </c>
      <c r="P1667" s="2"/>
    </row>
    <row r="1668" spans="1:16" x14ac:dyDescent="0.3">
      <c r="A1668" s="9" t="s">
        <v>185</v>
      </c>
      <c r="B1668" s="9" t="s">
        <v>208</v>
      </c>
      <c r="C1668" s="9" t="s">
        <v>9</v>
      </c>
      <c r="D1668" s="10">
        <v>26.738458222596201</v>
      </c>
      <c r="E1668" s="11">
        <v>7.84573999508905E-4</v>
      </c>
      <c r="F1668" s="12">
        <v>48</v>
      </c>
      <c r="G1668" s="13" t="s">
        <v>424</v>
      </c>
      <c r="H1668" s="13">
        <v>1.6823216038132601E-3</v>
      </c>
      <c r="I1668" s="12">
        <v>41</v>
      </c>
      <c r="J1668" s="13" t="s">
        <v>424</v>
      </c>
      <c r="K1668" s="13">
        <v>1.54827989879536E-3</v>
      </c>
      <c r="L1668" s="12" t="s">
        <v>420</v>
      </c>
      <c r="M1668" s="13" t="s">
        <v>420</v>
      </c>
      <c r="N1668" s="13" t="s">
        <v>420</v>
      </c>
      <c r="P1668" s="2"/>
    </row>
    <row r="1669" spans="1:16" x14ac:dyDescent="0.3">
      <c r="A1669" s="9" t="s">
        <v>185</v>
      </c>
      <c r="B1669" s="9" t="s">
        <v>208</v>
      </c>
      <c r="C1669" s="9" t="s">
        <v>10</v>
      </c>
      <c r="D1669" s="10">
        <v>10613.8940981618</v>
      </c>
      <c r="E1669" s="11">
        <v>0.31143850081533297</v>
      </c>
      <c r="F1669" s="12">
        <v>7814</v>
      </c>
      <c r="G1669" s="13">
        <v>0.73620482056187997</v>
      </c>
      <c r="H1669" s="13">
        <v>0.27386793775410101</v>
      </c>
      <c r="I1669" s="12">
        <v>7292</v>
      </c>
      <c r="J1669" s="13">
        <v>0.68702400198838298</v>
      </c>
      <c r="K1669" s="13">
        <v>0.27536724443940902</v>
      </c>
      <c r="L1669" s="12">
        <v>522</v>
      </c>
      <c r="M1669" s="13">
        <v>4.9180818573496397E-2</v>
      </c>
      <c r="N1669" s="13">
        <v>0.25450999512432998</v>
      </c>
      <c r="P1669" s="2"/>
    </row>
    <row r="1670" spans="1:16" x14ac:dyDescent="0.3">
      <c r="A1670" s="9" t="s">
        <v>185</v>
      </c>
      <c r="B1670" s="9" t="s">
        <v>208</v>
      </c>
      <c r="C1670" s="9" t="s">
        <v>11</v>
      </c>
      <c r="D1670" s="10">
        <v>383.49519312678598</v>
      </c>
      <c r="E1670" s="11">
        <v>1.1252719022133199E-2</v>
      </c>
      <c r="F1670" s="12">
        <v>435</v>
      </c>
      <c r="G1670" s="13" t="s">
        <v>424</v>
      </c>
      <c r="H1670" s="13">
        <v>1.52460395345577E-2</v>
      </c>
      <c r="I1670" s="12">
        <v>392</v>
      </c>
      <c r="J1670" s="13" t="s">
        <v>424</v>
      </c>
      <c r="K1670" s="13">
        <v>1.48030663494581E-2</v>
      </c>
      <c r="L1670" s="12">
        <v>43</v>
      </c>
      <c r="M1670" s="13">
        <v>0.112126568391651</v>
      </c>
      <c r="N1670" s="13">
        <v>2.0965382740126801E-2</v>
      </c>
      <c r="P1670" s="2"/>
    </row>
    <row r="1671" spans="1:16" x14ac:dyDescent="0.3">
      <c r="A1671" s="9" t="s">
        <v>185</v>
      </c>
      <c r="B1671" s="9" t="s">
        <v>208</v>
      </c>
      <c r="C1671" s="9" t="s">
        <v>12</v>
      </c>
      <c r="D1671" s="10">
        <v>786.23380741000005</v>
      </c>
      <c r="E1671" s="11">
        <v>2.3070088697465799E-2</v>
      </c>
      <c r="F1671" s="12">
        <v>725</v>
      </c>
      <c r="G1671" s="13">
        <v>0.92211755990026001</v>
      </c>
      <c r="H1671" s="13">
        <v>2.5410065890929499E-2</v>
      </c>
      <c r="I1671" s="12">
        <v>653</v>
      </c>
      <c r="J1671" s="13">
        <v>0.83054174705499295</v>
      </c>
      <c r="K1671" s="13">
        <v>2.4659189607643201E-2</v>
      </c>
      <c r="L1671" s="12">
        <v>72</v>
      </c>
      <c r="M1671" s="13">
        <v>9.1575812845267196E-2</v>
      </c>
      <c r="N1671" s="13">
        <v>3.51048269137006E-2</v>
      </c>
      <c r="P1671" s="2"/>
    </row>
    <row r="1672" spans="1:16" x14ac:dyDescent="0.3">
      <c r="A1672" s="9" t="s">
        <v>185</v>
      </c>
      <c r="B1672" s="9" t="s">
        <v>208</v>
      </c>
      <c r="C1672" s="9" t="s">
        <v>13</v>
      </c>
      <c r="D1672" s="10">
        <v>806.33044997578702</v>
      </c>
      <c r="E1672" s="11">
        <v>2.36597750250498E-2</v>
      </c>
      <c r="F1672" s="12">
        <v>1463</v>
      </c>
      <c r="G1672" s="13" t="s">
        <v>424</v>
      </c>
      <c r="H1672" s="13">
        <v>5.1275760549558402E-2</v>
      </c>
      <c r="I1672" s="12">
        <v>1386</v>
      </c>
      <c r="J1672" s="13" t="s">
        <v>424</v>
      </c>
      <c r="K1672" s="13">
        <v>5.2339413164155399E-2</v>
      </c>
      <c r="L1672" s="12">
        <v>77</v>
      </c>
      <c r="M1672" s="13">
        <v>9.54943472645889E-2</v>
      </c>
      <c r="N1672" s="13">
        <v>3.7542662116041001E-2</v>
      </c>
      <c r="P1672" s="2"/>
    </row>
    <row r="1673" spans="1:16" x14ac:dyDescent="0.3">
      <c r="A1673" s="9" t="s">
        <v>185</v>
      </c>
      <c r="B1673" s="9" t="s">
        <v>208</v>
      </c>
      <c r="C1673" s="9" t="s">
        <v>14</v>
      </c>
      <c r="D1673" s="10">
        <v>3.3747153004811401</v>
      </c>
      <c r="E1673" s="11">
        <v>9.9022683299848901E-5</v>
      </c>
      <c r="F1673" s="12" t="s">
        <v>420</v>
      </c>
      <c r="G1673" s="13" t="s">
        <v>420</v>
      </c>
      <c r="H1673" s="13" t="s">
        <v>420</v>
      </c>
      <c r="I1673" s="12" t="s">
        <v>420</v>
      </c>
      <c r="J1673" s="13" t="s">
        <v>420</v>
      </c>
      <c r="K1673" s="13" t="s">
        <v>420</v>
      </c>
      <c r="L1673" s="12" t="s">
        <v>420</v>
      </c>
      <c r="M1673" s="13" t="s">
        <v>420</v>
      </c>
      <c r="N1673" s="13" t="s">
        <v>420</v>
      </c>
      <c r="P1673" s="2"/>
    </row>
    <row r="1674" spans="1:16" x14ac:dyDescent="0.3">
      <c r="A1674" s="9" t="s">
        <v>185</v>
      </c>
      <c r="B1674" s="9" t="s">
        <v>208</v>
      </c>
      <c r="C1674" s="9" t="s">
        <v>17</v>
      </c>
      <c r="D1674" s="10">
        <v>21187.1698469654</v>
      </c>
      <c r="E1674" s="11">
        <v>0.62168515651588296</v>
      </c>
      <c r="F1674" s="12">
        <v>16148</v>
      </c>
      <c r="G1674" s="13">
        <v>0.762159368931139</v>
      </c>
      <c r="H1674" s="13">
        <v>0.56596102621617805</v>
      </c>
      <c r="I1674" s="12">
        <v>15109</v>
      </c>
      <c r="J1674" s="13">
        <v>0.713120256699317</v>
      </c>
      <c r="K1674" s="13">
        <v>0.57056002416827201</v>
      </c>
      <c r="L1674" s="12">
        <v>1039</v>
      </c>
      <c r="M1674" s="13">
        <v>4.9039112231821502E-2</v>
      </c>
      <c r="N1674" s="13">
        <v>0.50658215504631898</v>
      </c>
      <c r="P1674" s="2"/>
    </row>
    <row r="1675" spans="1:16" x14ac:dyDescent="0.3">
      <c r="A1675" s="9" t="s">
        <v>185</v>
      </c>
      <c r="B1675" s="9" t="s">
        <v>208</v>
      </c>
      <c r="C1675" s="9" t="s">
        <v>15</v>
      </c>
      <c r="D1675" s="10">
        <v>0</v>
      </c>
      <c r="E1675" s="11">
        <v>0</v>
      </c>
      <c r="F1675" s="12">
        <v>1881</v>
      </c>
      <c r="G1675" s="13">
        <v>0</v>
      </c>
      <c r="H1675" s="13">
        <v>6.5925977849432202E-2</v>
      </c>
      <c r="I1675" s="12">
        <v>1592</v>
      </c>
      <c r="J1675" s="13">
        <v>0</v>
      </c>
      <c r="K1675" s="13">
        <v>6.0118575582493103E-2</v>
      </c>
      <c r="L1675" s="12">
        <v>289</v>
      </c>
      <c r="M1675" s="13">
        <v>0</v>
      </c>
      <c r="N1675" s="13">
        <v>0.14090687469527099</v>
      </c>
      <c r="P1675" s="2"/>
    </row>
    <row r="1676" spans="1:16" x14ac:dyDescent="0.3">
      <c r="A1676" s="9" t="s">
        <v>185</v>
      </c>
      <c r="B1676" s="9" t="s">
        <v>208</v>
      </c>
      <c r="C1676" s="9" t="s">
        <v>16</v>
      </c>
      <c r="D1676" s="10">
        <v>34080.2247325719</v>
      </c>
      <c r="E1676" s="11">
        <v>1</v>
      </c>
      <c r="F1676" s="12" t="s">
        <v>420</v>
      </c>
      <c r="G1676" s="13" t="s">
        <v>420</v>
      </c>
      <c r="H1676" s="13" t="s">
        <v>420</v>
      </c>
      <c r="I1676" s="12" t="s">
        <v>420</v>
      </c>
      <c r="J1676" s="13" t="s">
        <v>420</v>
      </c>
      <c r="K1676" s="13" t="s">
        <v>420</v>
      </c>
      <c r="L1676" s="12" t="s">
        <v>420</v>
      </c>
      <c r="M1676" s="13" t="s">
        <v>420</v>
      </c>
      <c r="N1676" s="13" t="s">
        <v>420</v>
      </c>
      <c r="P1676" s="2"/>
    </row>
    <row r="1677" spans="1:16" x14ac:dyDescent="0.3">
      <c r="A1677" s="9" t="s">
        <v>185</v>
      </c>
      <c r="B1677" s="9" t="s">
        <v>209</v>
      </c>
      <c r="C1677" s="9" t="s">
        <v>9</v>
      </c>
      <c r="D1677" s="10">
        <v>13.418881279881999</v>
      </c>
      <c r="E1677" s="11">
        <v>1.54296550701585E-3</v>
      </c>
      <c r="F1677" s="12" t="s">
        <v>420</v>
      </c>
      <c r="G1677" s="13" t="s">
        <v>420</v>
      </c>
      <c r="H1677" s="13" t="s">
        <v>420</v>
      </c>
      <c r="I1677" s="12" t="s">
        <v>420</v>
      </c>
      <c r="J1677" s="13" t="s">
        <v>420</v>
      </c>
      <c r="K1677" s="13" t="s">
        <v>420</v>
      </c>
      <c r="L1677" s="12" t="s">
        <v>420</v>
      </c>
      <c r="M1677" s="13" t="s">
        <v>420</v>
      </c>
      <c r="N1677" s="13" t="s">
        <v>420</v>
      </c>
      <c r="P1677" s="2"/>
    </row>
    <row r="1678" spans="1:16" x14ac:dyDescent="0.3">
      <c r="A1678" s="9" t="s">
        <v>185</v>
      </c>
      <c r="B1678" s="9" t="s">
        <v>209</v>
      </c>
      <c r="C1678" s="9" t="s">
        <v>10</v>
      </c>
      <c r="D1678" s="10">
        <v>257.69122109435699</v>
      </c>
      <c r="E1678" s="11">
        <v>2.9630537547529701E-2</v>
      </c>
      <c r="F1678" s="12">
        <v>296</v>
      </c>
      <c r="G1678" s="13" t="s">
        <v>424</v>
      </c>
      <c r="H1678" s="13">
        <v>5.5733383543588803E-2</v>
      </c>
      <c r="I1678" s="12">
        <v>281</v>
      </c>
      <c r="J1678" s="13" t="s">
        <v>424</v>
      </c>
      <c r="K1678" s="13">
        <v>6.25139043381535E-2</v>
      </c>
      <c r="L1678" s="12" t="s">
        <v>420</v>
      </c>
      <c r="M1678" s="13" t="s">
        <v>420</v>
      </c>
      <c r="N1678" s="13" t="s">
        <v>420</v>
      </c>
      <c r="P1678" s="2"/>
    </row>
    <row r="1679" spans="1:16" x14ac:dyDescent="0.3">
      <c r="A1679" s="9" t="s">
        <v>185</v>
      </c>
      <c r="B1679" s="9" t="s">
        <v>209</v>
      </c>
      <c r="C1679" s="9" t="s">
        <v>11</v>
      </c>
      <c r="D1679" s="10">
        <v>372.09649901870898</v>
      </c>
      <c r="E1679" s="11">
        <v>4.2785389578487501E-2</v>
      </c>
      <c r="F1679" s="12">
        <v>116</v>
      </c>
      <c r="G1679" s="13">
        <v>0.31174708793529299</v>
      </c>
      <c r="H1679" s="13">
        <v>2.1841461118433401E-2</v>
      </c>
      <c r="I1679" s="12">
        <v>86</v>
      </c>
      <c r="J1679" s="13">
        <v>0.23112284105547601</v>
      </c>
      <c r="K1679" s="13">
        <v>1.9132369299221401E-2</v>
      </c>
      <c r="L1679" s="12">
        <v>30</v>
      </c>
      <c r="M1679" s="13">
        <v>8.0624246879817105E-2</v>
      </c>
      <c r="N1679" s="13">
        <v>3.6764705882352901E-2</v>
      </c>
      <c r="P1679" s="2"/>
    </row>
    <row r="1680" spans="1:16" x14ac:dyDescent="0.3">
      <c r="A1680" s="9" t="s">
        <v>185</v>
      </c>
      <c r="B1680" s="9" t="s">
        <v>209</v>
      </c>
      <c r="C1680" s="9" t="s">
        <v>12</v>
      </c>
      <c r="D1680" s="10">
        <v>174.25882048</v>
      </c>
      <c r="E1680" s="11">
        <v>2.0037091295905099E-2</v>
      </c>
      <c r="F1680" s="12">
        <v>170</v>
      </c>
      <c r="G1680" s="13" t="s">
        <v>424</v>
      </c>
      <c r="H1680" s="13">
        <v>3.2009037845979998E-2</v>
      </c>
      <c r="I1680" s="12">
        <v>143</v>
      </c>
      <c r="J1680" s="13">
        <v>0.82061843185959304</v>
      </c>
      <c r="K1680" s="13">
        <v>3.1813125695216903E-2</v>
      </c>
      <c r="L1680" s="12" t="s">
        <v>420</v>
      </c>
      <c r="M1680" s="13" t="s">
        <v>420</v>
      </c>
      <c r="N1680" s="13" t="s">
        <v>420</v>
      </c>
      <c r="P1680" s="2"/>
    </row>
    <row r="1681" spans="1:16" x14ac:dyDescent="0.3">
      <c r="A1681" s="9" t="s">
        <v>185</v>
      </c>
      <c r="B1681" s="9" t="s">
        <v>209</v>
      </c>
      <c r="C1681" s="9" t="s">
        <v>13</v>
      </c>
      <c r="D1681" s="10">
        <v>56.869436596903697</v>
      </c>
      <c r="E1681" s="11">
        <v>6.5391128546610699E-3</v>
      </c>
      <c r="F1681" s="12">
        <v>188</v>
      </c>
      <c r="G1681" s="13" t="s">
        <v>424</v>
      </c>
      <c r="H1681" s="13">
        <v>3.5398230088495602E-2</v>
      </c>
      <c r="I1681" s="12">
        <v>180</v>
      </c>
      <c r="J1681" s="13" t="s">
        <v>424</v>
      </c>
      <c r="K1681" s="13">
        <v>4.0044493882091199E-2</v>
      </c>
      <c r="L1681" s="12" t="s">
        <v>420</v>
      </c>
      <c r="M1681" s="13" t="s">
        <v>420</v>
      </c>
      <c r="N1681" s="13" t="s">
        <v>420</v>
      </c>
      <c r="P1681" s="2"/>
    </row>
    <row r="1682" spans="1:16" x14ac:dyDescent="0.3">
      <c r="A1682" s="9" t="s">
        <v>185</v>
      </c>
      <c r="B1682" s="9" t="s">
        <v>209</v>
      </c>
      <c r="C1682" s="9" t="s">
        <v>14</v>
      </c>
      <c r="D1682" s="10">
        <v>0.266757081809531</v>
      </c>
      <c r="E1682" s="11">
        <v>3.0672972463165801E-5</v>
      </c>
      <c r="F1682" s="12" t="s">
        <v>420</v>
      </c>
      <c r="G1682" s="13" t="s">
        <v>420</v>
      </c>
      <c r="H1682" s="13" t="s">
        <v>420</v>
      </c>
      <c r="I1682" s="12" t="s">
        <v>420</v>
      </c>
      <c r="J1682" s="13" t="s">
        <v>420</v>
      </c>
      <c r="K1682" s="13" t="s">
        <v>420</v>
      </c>
      <c r="L1682" s="12" t="s">
        <v>420</v>
      </c>
      <c r="M1682" s="13" t="s">
        <v>420</v>
      </c>
      <c r="N1682" s="13" t="s">
        <v>420</v>
      </c>
      <c r="P1682" s="2"/>
    </row>
    <row r="1683" spans="1:16" x14ac:dyDescent="0.3">
      <c r="A1683" s="9" t="s">
        <v>185</v>
      </c>
      <c r="B1683" s="9" t="s">
        <v>209</v>
      </c>
      <c r="C1683" s="9" t="s">
        <v>17</v>
      </c>
      <c r="D1683" s="10">
        <v>7761.2493414241799</v>
      </c>
      <c r="E1683" s="11">
        <v>0.89242461986162502</v>
      </c>
      <c r="F1683" s="12">
        <v>3866</v>
      </c>
      <c r="G1683" s="13">
        <v>0.49811568085642699</v>
      </c>
      <c r="H1683" s="13">
        <v>0.72792317830916997</v>
      </c>
      <c r="I1683" s="12">
        <v>3565</v>
      </c>
      <c r="J1683" s="13">
        <v>0.459333264938738</v>
      </c>
      <c r="K1683" s="13">
        <v>0.79310344827586199</v>
      </c>
      <c r="L1683" s="12">
        <v>301</v>
      </c>
      <c r="M1683" s="13">
        <v>3.8782415917688703E-2</v>
      </c>
      <c r="N1683" s="13">
        <v>0.36887254901960798</v>
      </c>
      <c r="P1683" s="2"/>
    </row>
    <row r="1684" spans="1:16" x14ac:dyDescent="0.3">
      <c r="A1684" s="9" t="s">
        <v>185</v>
      </c>
      <c r="B1684" s="9" t="s">
        <v>209</v>
      </c>
      <c r="C1684" s="9" t="s">
        <v>15</v>
      </c>
      <c r="D1684" s="10">
        <v>0</v>
      </c>
      <c r="E1684" s="11">
        <v>0</v>
      </c>
      <c r="F1684" s="12">
        <v>667</v>
      </c>
      <c r="G1684" s="13">
        <v>0</v>
      </c>
      <c r="H1684" s="13">
        <v>0.12558840143099201</v>
      </c>
      <c r="I1684" s="12">
        <v>233</v>
      </c>
      <c r="J1684" s="13">
        <v>0</v>
      </c>
      <c r="K1684" s="13">
        <v>5.1835372636262499E-2</v>
      </c>
      <c r="L1684" s="12">
        <v>434</v>
      </c>
      <c r="M1684" s="13">
        <v>0</v>
      </c>
      <c r="N1684" s="13">
        <v>0.53186274509803899</v>
      </c>
      <c r="P1684" s="2"/>
    </row>
    <row r="1685" spans="1:16" x14ac:dyDescent="0.3">
      <c r="A1685" s="9" t="s">
        <v>185</v>
      </c>
      <c r="B1685" s="9" t="s">
        <v>209</v>
      </c>
      <c r="C1685" s="9" t="s">
        <v>16</v>
      </c>
      <c r="D1685" s="10">
        <v>8696.8122222217498</v>
      </c>
      <c r="E1685" s="11">
        <v>1</v>
      </c>
      <c r="F1685" s="12" t="s">
        <v>420</v>
      </c>
      <c r="G1685" s="13" t="s">
        <v>420</v>
      </c>
      <c r="H1685" s="13" t="s">
        <v>420</v>
      </c>
      <c r="I1685" s="12" t="s">
        <v>420</v>
      </c>
      <c r="J1685" s="13" t="s">
        <v>420</v>
      </c>
      <c r="K1685" s="13" t="s">
        <v>420</v>
      </c>
      <c r="L1685" s="12" t="s">
        <v>420</v>
      </c>
      <c r="M1685" s="13" t="s">
        <v>420</v>
      </c>
      <c r="N1685" s="13" t="s">
        <v>420</v>
      </c>
      <c r="P1685" s="2"/>
    </row>
    <row r="1686" spans="1:16" x14ac:dyDescent="0.3">
      <c r="A1686" s="9" t="s">
        <v>185</v>
      </c>
      <c r="B1686" s="9" t="s">
        <v>210</v>
      </c>
      <c r="C1686" s="9" t="s">
        <v>9</v>
      </c>
      <c r="D1686" s="10">
        <v>5.3862548440770599</v>
      </c>
      <c r="E1686" s="11">
        <v>5.5207275084273903E-4</v>
      </c>
      <c r="F1686" s="12" t="s">
        <v>420</v>
      </c>
      <c r="G1686" s="13" t="s">
        <v>420</v>
      </c>
      <c r="H1686" s="13" t="s">
        <v>420</v>
      </c>
      <c r="I1686" s="12" t="s">
        <v>420</v>
      </c>
      <c r="J1686" s="13" t="s">
        <v>420</v>
      </c>
      <c r="K1686" s="13" t="s">
        <v>420</v>
      </c>
      <c r="L1686" s="12" t="s">
        <v>420</v>
      </c>
      <c r="M1686" s="13" t="s">
        <v>420</v>
      </c>
      <c r="N1686" s="13" t="s">
        <v>420</v>
      </c>
      <c r="P1686" s="2"/>
    </row>
    <row r="1687" spans="1:16" x14ac:dyDescent="0.3">
      <c r="A1687" s="9" t="s">
        <v>185</v>
      </c>
      <c r="B1687" s="9" t="s">
        <v>210</v>
      </c>
      <c r="C1687" s="9" t="s">
        <v>10</v>
      </c>
      <c r="D1687" s="10">
        <v>391.21322318079598</v>
      </c>
      <c r="E1687" s="11">
        <v>4.0098021081377999E-2</v>
      </c>
      <c r="F1687" s="12">
        <v>610</v>
      </c>
      <c r="G1687" s="13" t="s">
        <v>424</v>
      </c>
      <c r="H1687" s="13">
        <v>7.8628512503222503E-2</v>
      </c>
      <c r="I1687" s="12">
        <v>559</v>
      </c>
      <c r="J1687" s="13" t="s">
        <v>424</v>
      </c>
      <c r="K1687" s="13">
        <v>7.7833472570314699E-2</v>
      </c>
      <c r="L1687" s="12">
        <v>51</v>
      </c>
      <c r="M1687" s="13">
        <v>0.13036369165985701</v>
      </c>
      <c r="N1687" s="13">
        <v>8.8541666666666699E-2</v>
      </c>
      <c r="P1687" s="2"/>
    </row>
    <row r="1688" spans="1:16" x14ac:dyDescent="0.3">
      <c r="A1688" s="9" t="s">
        <v>185</v>
      </c>
      <c r="B1688" s="9" t="s">
        <v>210</v>
      </c>
      <c r="C1688" s="9" t="s">
        <v>11</v>
      </c>
      <c r="D1688" s="10">
        <v>37.007475014000597</v>
      </c>
      <c r="E1688" s="11">
        <v>3.7931399690806999E-3</v>
      </c>
      <c r="F1688" s="12">
        <v>68</v>
      </c>
      <c r="G1688" s="13" t="s">
        <v>424</v>
      </c>
      <c r="H1688" s="13">
        <v>8.7651456560969305E-3</v>
      </c>
      <c r="I1688" s="12">
        <v>53</v>
      </c>
      <c r="J1688" s="13" t="s">
        <v>424</v>
      </c>
      <c r="K1688" s="13">
        <v>7.3795600111389598E-3</v>
      </c>
      <c r="L1688" s="12" t="s">
        <v>420</v>
      </c>
      <c r="M1688" s="13" t="s">
        <v>420</v>
      </c>
      <c r="N1688" s="13" t="s">
        <v>420</v>
      </c>
      <c r="P1688" s="2"/>
    </row>
    <row r="1689" spans="1:16" x14ac:dyDescent="0.3">
      <c r="A1689" s="9" t="s">
        <v>185</v>
      </c>
      <c r="B1689" s="9" t="s">
        <v>210</v>
      </c>
      <c r="C1689" s="9" t="s">
        <v>12</v>
      </c>
      <c r="D1689" s="10">
        <v>119.23240898</v>
      </c>
      <c r="E1689" s="11">
        <v>1.2220915259436501E-2</v>
      </c>
      <c r="F1689" s="12">
        <v>179</v>
      </c>
      <c r="G1689" s="13" t="s">
        <v>424</v>
      </c>
      <c r="H1689" s="13">
        <v>2.3072956947666898E-2</v>
      </c>
      <c r="I1689" s="12">
        <v>166</v>
      </c>
      <c r="J1689" s="13" t="s">
        <v>424</v>
      </c>
      <c r="K1689" s="13">
        <v>2.31133389028126E-2</v>
      </c>
      <c r="L1689" s="12" t="s">
        <v>420</v>
      </c>
      <c r="M1689" s="13" t="s">
        <v>420</v>
      </c>
      <c r="N1689" s="13" t="s">
        <v>420</v>
      </c>
      <c r="P1689" s="2"/>
    </row>
    <row r="1690" spans="1:16" x14ac:dyDescent="0.3">
      <c r="A1690" s="9" t="s">
        <v>185</v>
      </c>
      <c r="B1690" s="9" t="s">
        <v>210</v>
      </c>
      <c r="C1690" s="9" t="s">
        <v>13</v>
      </c>
      <c r="D1690" s="10">
        <v>153.290644109971</v>
      </c>
      <c r="E1690" s="11">
        <v>1.5711768199253899E-2</v>
      </c>
      <c r="F1690" s="12">
        <v>206</v>
      </c>
      <c r="G1690" s="13" t="s">
        <v>424</v>
      </c>
      <c r="H1690" s="13">
        <v>2.6553235369940701E-2</v>
      </c>
      <c r="I1690" s="12">
        <v>194</v>
      </c>
      <c r="J1690" s="13" t="s">
        <v>424</v>
      </c>
      <c r="K1690" s="13">
        <v>2.70119743803954E-2</v>
      </c>
      <c r="L1690" s="12" t="s">
        <v>420</v>
      </c>
      <c r="M1690" s="13" t="s">
        <v>420</v>
      </c>
      <c r="N1690" s="13" t="s">
        <v>420</v>
      </c>
      <c r="P1690" s="2"/>
    </row>
    <row r="1691" spans="1:16" x14ac:dyDescent="0.3">
      <c r="A1691" s="9" t="s">
        <v>185</v>
      </c>
      <c r="B1691" s="9" t="s">
        <v>210</v>
      </c>
      <c r="C1691" s="9" t="s">
        <v>14</v>
      </c>
      <c r="D1691" s="10">
        <v>0</v>
      </c>
      <c r="E1691" s="11">
        <v>0</v>
      </c>
      <c r="F1691" s="12" t="s">
        <v>420</v>
      </c>
      <c r="G1691" s="13" t="s">
        <v>420</v>
      </c>
      <c r="H1691" s="13" t="s">
        <v>420</v>
      </c>
      <c r="I1691" s="12" t="s">
        <v>420</v>
      </c>
      <c r="J1691" s="13" t="s">
        <v>420</v>
      </c>
      <c r="K1691" s="13" t="s">
        <v>420</v>
      </c>
      <c r="L1691" s="12" t="s">
        <v>420</v>
      </c>
      <c r="M1691" s="13" t="s">
        <v>420</v>
      </c>
      <c r="N1691" s="13" t="s">
        <v>420</v>
      </c>
      <c r="P1691" s="2"/>
    </row>
    <row r="1692" spans="1:16" x14ac:dyDescent="0.3">
      <c r="A1692" s="9" t="s">
        <v>185</v>
      </c>
      <c r="B1692" s="9" t="s">
        <v>210</v>
      </c>
      <c r="C1692" s="9" t="s">
        <v>17</v>
      </c>
      <c r="D1692" s="10">
        <v>8971.08896684297</v>
      </c>
      <c r="E1692" s="11">
        <v>0.91950602178174401</v>
      </c>
      <c r="F1692" s="12">
        <v>6420</v>
      </c>
      <c r="G1692" s="13">
        <v>0.71563218509238302</v>
      </c>
      <c r="H1692" s="13">
        <v>0.82753286929620995</v>
      </c>
      <c r="I1692" s="12">
        <v>5995</v>
      </c>
      <c r="J1692" s="13">
        <v>0.66825778031601801</v>
      </c>
      <c r="K1692" s="13">
        <v>0.83472570314675598</v>
      </c>
      <c r="L1692" s="12">
        <v>425</v>
      </c>
      <c r="M1692" s="13">
        <v>4.7374404776364898E-2</v>
      </c>
      <c r="N1692" s="13">
        <v>0.73784722222222199</v>
      </c>
      <c r="P1692" s="2"/>
    </row>
    <row r="1693" spans="1:16" x14ac:dyDescent="0.3">
      <c r="A1693" s="9" t="s">
        <v>185</v>
      </c>
      <c r="B1693" s="9" t="s">
        <v>210</v>
      </c>
      <c r="C1693" s="9" t="s">
        <v>15</v>
      </c>
      <c r="D1693" s="10">
        <v>0</v>
      </c>
      <c r="E1693" s="11">
        <v>0</v>
      </c>
      <c r="F1693" s="12">
        <v>261</v>
      </c>
      <c r="G1693" s="13">
        <v>0</v>
      </c>
      <c r="H1693" s="13">
        <v>3.3642691415313203E-2</v>
      </c>
      <c r="I1693" s="12">
        <v>203</v>
      </c>
      <c r="J1693" s="13">
        <v>0</v>
      </c>
      <c r="K1693" s="13">
        <v>2.8265107212475601E-2</v>
      </c>
      <c r="L1693" s="12">
        <v>58</v>
      </c>
      <c r="M1693" s="13">
        <v>0</v>
      </c>
      <c r="N1693" s="13">
        <v>0.100694444444444</v>
      </c>
      <c r="P1693" s="2"/>
    </row>
    <row r="1694" spans="1:16" x14ac:dyDescent="0.3">
      <c r="A1694" s="9" t="s">
        <v>185</v>
      </c>
      <c r="B1694" s="9" t="s">
        <v>210</v>
      </c>
      <c r="C1694" s="9" t="s">
        <v>16</v>
      </c>
      <c r="D1694" s="10">
        <v>9756.4222031515601</v>
      </c>
      <c r="E1694" s="11">
        <v>1</v>
      </c>
      <c r="F1694" s="12" t="s">
        <v>420</v>
      </c>
      <c r="G1694" s="13" t="s">
        <v>420</v>
      </c>
      <c r="H1694" s="13" t="s">
        <v>420</v>
      </c>
      <c r="I1694" s="12" t="s">
        <v>420</v>
      </c>
      <c r="J1694" s="13" t="s">
        <v>420</v>
      </c>
      <c r="K1694" s="13" t="s">
        <v>420</v>
      </c>
      <c r="L1694" s="12" t="s">
        <v>420</v>
      </c>
      <c r="M1694" s="13" t="s">
        <v>420</v>
      </c>
      <c r="N1694" s="13" t="s">
        <v>420</v>
      </c>
      <c r="P1694" s="2"/>
    </row>
    <row r="1695" spans="1:16" x14ac:dyDescent="0.3">
      <c r="A1695" s="9" t="s">
        <v>185</v>
      </c>
      <c r="B1695" s="9" t="s">
        <v>211</v>
      </c>
      <c r="C1695" s="9" t="s">
        <v>9</v>
      </c>
      <c r="D1695" s="10">
        <v>150.35757952471101</v>
      </c>
      <c r="E1695" s="11">
        <v>1.2945909403391099E-3</v>
      </c>
      <c r="F1695" s="12">
        <v>71</v>
      </c>
      <c r="G1695" s="13">
        <v>0.47220765474168402</v>
      </c>
      <c r="H1695" s="13">
        <v>9.8694727477446204E-4</v>
      </c>
      <c r="I1695" s="12">
        <v>61</v>
      </c>
      <c r="J1695" s="13">
        <v>0.40569953435553102</v>
      </c>
      <c r="K1695" s="13">
        <v>9.3538197319593995E-4</v>
      </c>
      <c r="L1695" s="12" t="s">
        <v>420</v>
      </c>
      <c r="M1695" s="13" t="s">
        <v>420</v>
      </c>
      <c r="N1695" s="13" t="s">
        <v>420</v>
      </c>
      <c r="P1695" s="2"/>
    </row>
    <row r="1696" spans="1:16" x14ac:dyDescent="0.3">
      <c r="A1696" s="9" t="s">
        <v>185</v>
      </c>
      <c r="B1696" s="9" t="s">
        <v>211</v>
      </c>
      <c r="C1696" s="9" t="s">
        <v>10</v>
      </c>
      <c r="D1696" s="10">
        <v>28672.830563953201</v>
      </c>
      <c r="E1696" s="11">
        <v>0.24687539397288299</v>
      </c>
      <c r="F1696" s="12">
        <v>16996</v>
      </c>
      <c r="G1696" s="13">
        <v>0.59275626667173098</v>
      </c>
      <c r="H1696" s="13">
        <v>0.236255716648827</v>
      </c>
      <c r="I1696" s="12">
        <v>15767</v>
      </c>
      <c r="J1696" s="13">
        <v>0.54989339001019</v>
      </c>
      <c r="K1696" s="13">
        <v>0.241773238875088</v>
      </c>
      <c r="L1696" s="12">
        <v>1229</v>
      </c>
      <c r="M1696" s="13">
        <v>4.2862876661541399E-2</v>
      </c>
      <c r="N1696" s="13">
        <v>0.18275092936803</v>
      </c>
      <c r="P1696" s="2"/>
    </row>
    <row r="1697" spans="1:16" x14ac:dyDescent="0.3">
      <c r="A1697" s="9" t="s">
        <v>185</v>
      </c>
      <c r="B1697" s="9" t="s">
        <v>211</v>
      </c>
      <c r="C1697" s="9" t="s">
        <v>11</v>
      </c>
      <c r="D1697" s="10">
        <v>10124.835030714999</v>
      </c>
      <c r="E1697" s="11">
        <v>8.71756498383741E-2</v>
      </c>
      <c r="F1697" s="12">
        <v>4817</v>
      </c>
      <c r="G1697" s="13">
        <v>0.475760838116079</v>
      </c>
      <c r="H1697" s="13">
        <v>6.6959507360402598E-2</v>
      </c>
      <c r="I1697" s="12">
        <v>4292</v>
      </c>
      <c r="J1697" s="13">
        <v>0.42390814141461702</v>
      </c>
      <c r="K1697" s="13">
        <v>6.5814088999294598E-2</v>
      </c>
      <c r="L1697" s="12">
        <v>525</v>
      </c>
      <c r="M1697" s="13">
        <v>5.1852696701461698E-2</v>
      </c>
      <c r="N1697" s="13">
        <v>7.8066914498141293E-2</v>
      </c>
      <c r="P1697" s="2"/>
    </row>
    <row r="1698" spans="1:16" x14ac:dyDescent="0.3">
      <c r="A1698" s="9" t="s">
        <v>185</v>
      </c>
      <c r="B1698" s="9" t="s">
        <v>211</v>
      </c>
      <c r="C1698" s="9" t="s">
        <v>12</v>
      </c>
      <c r="D1698" s="10">
        <v>23429.870019400001</v>
      </c>
      <c r="E1698" s="11">
        <v>0.20173307894633399</v>
      </c>
      <c r="F1698" s="12">
        <v>10581</v>
      </c>
      <c r="G1698" s="13">
        <v>0.45160301748319098</v>
      </c>
      <c r="H1698" s="13">
        <v>0.147082945273079</v>
      </c>
      <c r="I1698" s="12">
        <v>9246</v>
      </c>
      <c r="J1698" s="13">
        <v>0.39462446835361398</v>
      </c>
      <c r="K1698" s="13">
        <v>0.14177937252737099</v>
      </c>
      <c r="L1698" s="12">
        <v>1335</v>
      </c>
      <c r="M1698" s="13">
        <v>5.6978549129577602E-2</v>
      </c>
      <c r="N1698" s="13">
        <v>0.19851301115241601</v>
      </c>
      <c r="P1698" s="2"/>
    </row>
    <row r="1699" spans="1:16" x14ac:dyDescent="0.3">
      <c r="A1699" s="9" t="s">
        <v>185</v>
      </c>
      <c r="B1699" s="9" t="s">
        <v>211</v>
      </c>
      <c r="C1699" s="9" t="s">
        <v>13</v>
      </c>
      <c r="D1699" s="10">
        <v>2281.38576608329</v>
      </c>
      <c r="E1699" s="11">
        <v>1.96429162635238E-2</v>
      </c>
      <c r="F1699" s="12">
        <v>2946</v>
      </c>
      <c r="G1699" s="13" t="s">
        <v>424</v>
      </c>
      <c r="H1699" s="13">
        <v>4.0951361570219197E-2</v>
      </c>
      <c r="I1699" s="12">
        <v>2769</v>
      </c>
      <c r="J1699" s="13" t="s">
        <v>424</v>
      </c>
      <c r="K1699" s="13">
        <v>4.2460207930812399E-2</v>
      </c>
      <c r="L1699" s="12">
        <v>177</v>
      </c>
      <c r="M1699" s="13">
        <v>7.7584423744291003E-2</v>
      </c>
      <c r="N1699" s="13">
        <v>2.6319702602230498E-2</v>
      </c>
      <c r="P1699" s="2"/>
    </row>
    <row r="1700" spans="1:16" x14ac:dyDescent="0.3">
      <c r="A1700" s="9" t="s">
        <v>185</v>
      </c>
      <c r="B1700" s="9" t="s">
        <v>211</v>
      </c>
      <c r="C1700" s="9" t="s">
        <v>14</v>
      </c>
      <c r="D1700" s="10">
        <v>55.186623262052201</v>
      </c>
      <c r="E1700" s="11">
        <v>4.7516129701475203E-4</v>
      </c>
      <c r="F1700" s="12">
        <v>33</v>
      </c>
      <c r="G1700" s="13">
        <v>0.59797099458867797</v>
      </c>
      <c r="H1700" s="13">
        <v>4.5872197278249598E-4</v>
      </c>
      <c r="I1700" s="12" t="s">
        <v>420</v>
      </c>
      <c r="J1700" s="13" t="s">
        <v>420</v>
      </c>
      <c r="K1700" s="13" t="s">
        <v>420</v>
      </c>
      <c r="L1700" s="12" t="s">
        <v>420</v>
      </c>
      <c r="M1700" s="13" t="s">
        <v>420</v>
      </c>
      <c r="N1700" s="13" t="s">
        <v>420</v>
      </c>
      <c r="P1700" s="2"/>
    </row>
    <row r="1701" spans="1:16" x14ac:dyDescent="0.3">
      <c r="A1701" s="9" t="s">
        <v>185</v>
      </c>
      <c r="B1701" s="9" t="s">
        <v>211</v>
      </c>
      <c r="C1701" s="9" t="s">
        <v>17</v>
      </c>
      <c r="D1701" s="10">
        <v>52059.488633118199</v>
      </c>
      <c r="E1701" s="11">
        <v>0.44823641452704599</v>
      </c>
      <c r="F1701" s="12">
        <v>30229</v>
      </c>
      <c r="G1701" s="13">
        <v>0.58066263794933803</v>
      </c>
      <c r="H1701" s="13">
        <v>0.420203227734608</v>
      </c>
      <c r="I1701" s="12">
        <v>27989</v>
      </c>
      <c r="J1701" s="13">
        <v>0.537634939083795</v>
      </c>
      <c r="K1701" s="13">
        <v>0.42918698438985498</v>
      </c>
      <c r="L1701" s="12">
        <v>2240</v>
      </c>
      <c r="M1701" s="13">
        <v>4.3027698865543598E-2</v>
      </c>
      <c r="N1701" s="13">
        <v>0.33308550185873598</v>
      </c>
      <c r="P1701" s="2"/>
    </row>
    <row r="1702" spans="1:16" x14ac:dyDescent="0.3">
      <c r="A1702" s="9" t="s">
        <v>185</v>
      </c>
      <c r="B1702" s="9" t="s">
        <v>211</v>
      </c>
      <c r="C1702" s="9" t="s">
        <v>15</v>
      </c>
      <c r="D1702" s="10">
        <v>0</v>
      </c>
      <c r="E1702" s="11">
        <v>0</v>
      </c>
      <c r="F1702" s="12">
        <v>6266</v>
      </c>
      <c r="G1702" s="13">
        <v>0</v>
      </c>
      <c r="H1702" s="13">
        <v>8.7101572165306701E-2</v>
      </c>
      <c r="I1702" s="12">
        <v>5061</v>
      </c>
      <c r="J1702" s="13">
        <v>0</v>
      </c>
      <c r="K1702" s="13">
        <v>7.7606035513846705E-2</v>
      </c>
      <c r="L1702" s="12">
        <v>1205</v>
      </c>
      <c r="M1702" s="13">
        <v>0</v>
      </c>
      <c r="N1702" s="13">
        <v>0.17918215613382901</v>
      </c>
      <c r="P1702" s="2"/>
    </row>
    <row r="1703" spans="1:16" x14ac:dyDescent="0.3">
      <c r="A1703" s="9" t="s">
        <v>185</v>
      </c>
      <c r="B1703" s="9" t="s">
        <v>211</v>
      </c>
      <c r="C1703" s="9" t="s">
        <v>16</v>
      </c>
      <c r="D1703" s="10">
        <v>116142.925799655</v>
      </c>
      <c r="E1703" s="11">
        <v>1</v>
      </c>
      <c r="F1703" s="12">
        <v>71939</v>
      </c>
      <c r="G1703" s="13">
        <v>0.61940061785677503</v>
      </c>
      <c r="H1703" s="13">
        <v>1</v>
      </c>
      <c r="I1703" s="12" t="s">
        <v>420</v>
      </c>
      <c r="J1703" s="13" t="s">
        <v>420</v>
      </c>
      <c r="K1703" s="13" t="s">
        <v>420</v>
      </c>
      <c r="L1703" s="12" t="s">
        <v>420</v>
      </c>
      <c r="M1703" s="13" t="s">
        <v>420</v>
      </c>
      <c r="N1703" s="13" t="s">
        <v>420</v>
      </c>
      <c r="P1703" s="2"/>
    </row>
    <row r="1704" spans="1:16" x14ac:dyDescent="0.3">
      <c r="A1704" s="9" t="s">
        <v>185</v>
      </c>
      <c r="B1704" s="9" t="s">
        <v>212</v>
      </c>
      <c r="C1704" s="9" t="s">
        <v>9</v>
      </c>
      <c r="D1704" s="10">
        <v>80.531089449924295</v>
      </c>
      <c r="E1704" s="11">
        <v>1.19033109362762E-3</v>
      </c>
      <c r="F1704" s="12">
        <v>63</v>
      </c>
      <c r="G1704" s="13">
        <v>0.78230656545599797</v>
      </c>
      <c r="H1704" s="13">
        <v>1.2753036437247E-3</v>
      </c>
      <c r="I1704" s="12">
        <v>55</v>
      </c>
      <c r="J1704" s="13">
        <v>0.68296604920761705</v>
      </c>
      <c r="K1704" s="13">
        <v>1.22265694469145E-3</v>
      </c>
      <c r="L1704" s="12" t="s">
        <v>420</v>
      </c>
      <c r="M1704" s="13" t="s">
        <v>420</v>
      </c>
      <c r="N1704" s="13" t="s">
        <v>420</v>
      </c>
      <c r="P1704" s="2"/>
    </row>
    <row r="1705" spans="1:16" x14ac:dyDescent="0.3">
      <c r="A1705" s="9" t="s">
        <v>185</v>
      </c>
      <c r="B1705" s="9" t="s">
        <v>212</v>
      </c>
      <c r="C1705" s="9" t="s">
        <v>10</v>
      </c>
      <c r="D1705" s="10">
        <v>18567.417214689998</v>
      </c>
      <c r="E1705" s="11">
        <v>0.27444523835412898</v>
      </c>
      <c r="F1705" s="12">
        <v>12878</v>
      </c>
      <c r="G1705" s="13">
        <v>0.69358057995332301</v>
      </c>
      <c r="H1705" s="13">
        <v>0.26068825910931198</v>
      </c>
      <c r="I1705" s="12">
        <v>12019</v>
      </c>
      <c r="J1705" s="13">
        <v>0.647316740989205</v>
      </c>
      <c r="K1705" s="13">
        <v>0.26718388760448197</v>
      </c>
      <c r="L1705" s="12">
        <v>859</v>
      </c>
      <c r="M1705" s="13">
        <v>4.6263838964117399E-2</v>
      </c>
      <c r="N1705" s="13">
        <v>0.19451992753623201</v>
      </c>
      <c r="P1705" s="2"/>
    </row>
    <row r="1706" spans="1:16" x14ac:dyDescent="0.3">
      <c r="A1706" s="9" t="s">
        <v>185</v>
      </c>
      <c r="B1706" s="9" t="s">
        <v>212</v>
      </c>
      <c r="C1706" s="9" t="s">
        <v>11</v>
      </c>
      <c r="D1706" s="10">
        <v>14125.450468261301</v>
      </c>
      <c r="E1706" s="11">
        <v>0.20878846938142401</v>
      </c>
      <c r="F1706" s="12">
        <v>5854</v>
      </c>
      <c r="G1706" s="13">
        <v>0.41442926108115602</v>
      </c>
      <c r="H1706" s="13">
        <v>0.118502024291498</v>
      </c>
      <c r="I1706" s="12">
        <v>5125</v>
      </c>
      <c r="J1706" s="13">
        <v>0.36282028750272</v>
      </c>
      <c r="K1706" s="13">
        <v>0.113929397118976</v>
      </c>
      <c r="L1706" s="12">
        <v>729</v>
      </c>
      <c r="M1706" s="13">
        <v>5.1608973578435698E-2</v>
      </c>
      <c r="N1706" s="13">
        <v>0.16508152173912999</v>
      </c>
      <c r="P1706" s="2"/>
    </row>
    <row r="1707" spans="1:16" x14ac:dyDescent="0.3">
      <c r="A1707" s="9" t="s">
        <v>185</v>
      </c>
      <c r="B1707" s="9" t="s">
        <v>212</v>
      </c>
      <c r="C1707" s="9" t="s">
        <v>12</v>
      </c>
      <c r="D1707" s="10">
        <v>7765.2994465399997</v>
      </c>
      <c r="E1707" s="11">
        <v>0.11477899337613599</v>
      </c>
      <c r="F1707" s="12">
        <v>4954</v>
      </c>
      <c r="G1707" s="13">
        <v>0.63796638289426999</v>
      </c>
      <c r="H1707" s="13">
        <v>0.100283400809717</v>
      </c>
      <c r="I1707" s="12">
        <v>4389</v>
      </c>
      <c r="J1707" s="13">
        <v>0.565206793403906</v>
      </c>
      <c r="K1707" s="13">
        <v>9.7568024186377403E-2</v>
      </c>
      <c r="L1707" s="12">
        <v>565</v>
      </c>
      <c r="M1707" s="13">
        <v>7.2759589490363805E-2</v>
      </c>
      <c r="N1707" s="13">
        <v>0.12794384057971001</v>
      </c>
      <c r="P1707" s="2"/>
    </row>
    <row r="1708" spans="1:16" x14ac:dyDescent="0.3">
      <c r="A1708" s="9" t="s">
        <v>185</v>
      </c>
      <c r="B1708" s="9" t="s">
        <v>212</v>
      </c>
      <c r="C1708" s="9" t="s">
        <v>13</v>
      </c>
      <c r="D1708" s="10">
        <v>1575.4809169674099</v>
      </c>
      <c r="E1708" s="11">
        <v>2.32872041803108E-2</v>
      </c>
      <c r="F1708" s="12">
        <v>1403</v>
      </c>
      <c r="G1708" s="13">
        <v>0.890521735230273</v>
      </c>
      <c r="H1708" s="13">
        <v>2.8400809716599199E-2</v>
      </c>
      <c r="I1708" s="12">
        <v>1322</v>
      </c>
      <c r="J1708" s="13">
        <v>0.83910886241940197</v>
      </c>
      <c r="K1708" s="13">
        <v>2.9388226925128901E-2</v>
      </c>
      <c r="L1708" s="12">
        <v>81</v>
      </c>
      <c r="M1708" s="13">
        <v>5.1412872810871098E-2</v>
      </c>
      <c r="N1708" s="13">
        <v>1.83423913043478E-2</v>
      </c>
      <c r="P1708" s="2"/>
    </row>
    <row r="1709" spans="1:16" x14ac:dyDescent="0.3">
      <c r="A1709" s="9" t="s">
        <v>185</v>
      </c>
      <c r="B1709" s="9" t="s">
        <v>212</v>
      </c>
      <c r="C1709" s="9" t="s">
        <v>14</v>
      </c>
      <c r="D1709" s="10">
        <v>5.4825736093468</v>
      </c>
      <c r="E1709" s="11">
        <v>8.1037992716660303E-5</v>
      </c>
      <c r="F1709" s="12" t="s">
        <v>420</v>
      </c>
      <c r="G1709" s="13" t="s">
        <v>420</v>
      </c>
      <c r="H1709" s="13" t="s">
        <v>420</v>
      </c>
      <c r="I1709" s="12" t="s">
        <v>420</v>
      </c>
      <c r="J1709" s="13" t="s">
        <v>420</v>
      </c>
      <c r="K1709" s="13" t="s">
        <v>420</v>
      </c>
      <c r="L1709" s="12" t="s">
        <v>420</v>
      </c>
      <c r="M1709" s="13" t="s">
        <v>420</v>
      </c>
      <c r="N1709" s="13" t="s">
        <v>420</v>
      </c>
      <c r="P1709" s="2"/>
    </row>
    <row r="1710" spans="1:16" x14ac:dyDescent="0.3">
      <c r="A1710" s="9" t="s">
        <v>185</v>
      </c>
      <c r="B1710" s="9" t="s">
        <v>212</v>
      </c>
      <c r="C1710" s="9" t="s">
        <v>17</v>
      </c>
      <c r="D1710" s="10">
        <v>26025.102674538499</v>
      </c>
      <c r="E1710" s="11">
        <v>0.38467738534218399</v>
      </c>
      <c r="F1710" s="12">
        <v>18162</v>
      </c>
      <c r="G1710" s="13">
        <v>0.69786468192376006</v>
      </c>
      <c r="H1710" s="13">
        <v>0.36765182186234802</v>
      </c>
      <c r="I1710" s="12">
        <v>16884</v>
      </c>
      <c r="J1710" s="13">
        <v>0.64875824741772703</v>
      </c>
      <c r="K1710" s="13">
        <v>0.37533345189400702</v>
      </c>
      <c r="L1710" s="12">
        <v>1278</v>
      </c>
      <c r="M1710" s="13">
        <v>4.9106434506032699E-2</v>
      </c>
      <c r="N1710" s="13">
        <v>0.28940217391304301</v>
      </c>
      <c r="P1710" s="2"/>
    </row>
    <row r="1711" spans="1:16" x14ac:dyDescent="0.3">
      <c r="A1711" s="9" t="s">
        <v>185</v>
      </c>
      <c r="B1711" s="9" t="s">
        <v>212</v>
      </c>
      <c r="C1711" s="9" t="s">
        <v>15</v>
      </c>
      <c r="D1711" s="10">
        <v>0</v>
      </c>
      <c r="E1711" s="11">
        <v>0</v>
      </c>
      <c r="F1711" s="12">
        <v>6057</v>
      </c>
      <c r="G1711" s="13">
        <v>0</v>
      </c>
      <c r="H1711" s="13">
        <v>0.122611336032389</v>
      </c>
      <c r="I1711" s="12">
        <v>5164</v>
      </c>
      <c r="J1711" s="13">
        <v>0</v>
      </c>
      <c r="K1711" s="13">
        <v>0.11479637204339301</v>
      </c>
      <c r="L1711" s="12">
        <v>893</v>
      </c>
      <c r="M1711" s="13">
        <v>0</v>
      </c>
      <c r="N1711" s="13">
        <v>0.202219202898551</v>
      </c>
      <c r="P1711" s="2"/>
    </row>
    <row r="1712" spans="1:16" x14ac:dyDescent="0.3">
      <c r="A1712" s="9" t="s">
        <v>185</v>
      </c>
      <c r="B1712" s="9" t="s">
        <v>212</v>
      </c>
      <c r="C1712" s="9" t="s">
        <v>16</v>
      </c>
      <c r="D1712" s="10">
        <v>67654.360942971107</v>
      </c>
      <c r="E1712" s="11">
        <v>1</v>
      </c>
      <c r="F1712" s="12" t="s">
        <v>420</v>
      </c>
      <c r="G1712" s="13" t="s">
        <v>420</v>
      </c>
      <c r="H1712" s="13" t="s">
        <v>420</v>
      </c>
      <c r="I1712" s="12" t="s">
        <v>420</v>
      </c>
      <c r="J1712" s="13" t="s">
        <v>420</v>
      </c>
      <c r="K1712" s="13" t="s">
        <v>420</v>
      </c>
      <c r="L1712" s="12" t="s">
        <v>420</v>
      </c>
      <c r="M1712" s="13" t="s">
        <v>420</v>
      </c>
      <c r="N1712" s="13" t="s">
        <v>420</v>
      </c>
      <c r="P1712" s="2"/>
    </row>
    <row r="1713" spans="1:16" x14ac:dyDescent="0.3">
      <c r="A1713" s="9" t="s">
        <v>185</v>
      </c>
      <c r="B1713" s="9" t="s">
        <v>213</v>
      </c>
      <c r="C1713" s="9" t="s">
        <v>9</v>
      </c>
      <c r="D1713" s="10">
        <v>56.155736880138797</v>
      </c>
      <c r="E1713" s="11">
        <v>1.2875267985533001E-3</v>
      </c>
      <c r="F1713" s="12">
        <v>31</v>
      </c>
      <c r="G1713" s="13">
        <v>0.55203620720297397</v>
      </c>
      <c r="H1713" s="13">
        <v>9.6871972750851496E-4</v>
      </c>
      <c r="I1713" s="12" t="s">
        <v>420</v>
      </c>
      <c r="J1713" s="13" t="s">
        <v>420</v>
      </c>
      <c r="K1713" s="13" t="s">
        <v>420</v>
      </c>
      <c r="L1713" s="12" t="s">
        <v>420</v>
      </c>
      <c r="M1713" s="13" t="s">
        <v>420</v>
      </c>
      <c r="N1713" s="13" t="s">
        <v>420</v>
      </c>
      <c r="P1713" s="2"/>
    </row>
    <row r="1714" spans="1:16" x14ac:dyDescent="0.3">
      <c r="A1714" s="9" t="s">
        <v>185</v>
      </c>
      <c r="B1714" s="9" t="s">
        <v>213</v>
      </c>
      <c r="C1714" s="9" t="s">
        <v>10</v>
      </c>
      <c r="D1714" s="10">
        <v>2953.0406096238999</v>
      </c>
      <c r="E1714" s="11">
        <v>6.7706687390147693E-2</v>
      </c>
      <c r="F1714" s="12">
        <v>1616</v>
      </c>
      <c r="G1714" s="13">
        <v>0.54723256928248398</v>
      </c>
      <c r="H1714" s="13">
        <v>5.0498421924314897E-2</v>
      </c>
      <c r="I1714" s="12">
        <v>1469</v>
      </c>
      <c r="J1714" s="13">
        <v>0.49745336898265402</v>
      </c>
      <c r="K1714" s="13">
        <v>5.0862128661449998E-2</v>
      </c>
      <c r="L1714" s="12">
        <v>147</v>
      </c>
      <c r="M1714" s="13">
        <v>4.97792002998299E-2</v>
      </c>
      <c r="N1714" s="13">
        <v>4.7130490541840299E-2</v>
      </c>
      <c r="P1714" s="2"/>
    </row>
    <row r="1715" spans="1:16" x14ac:dyDescent="0.3">
      <c r="A1715" s="9" t="s">
        <v>185</v>
      </c>
      <c r="B1715" s="9" t="s">
        <v>213</v>
      </c>
      <c r="C1715" s="9" t="s">
        <v>11</v>
      </c>
      <c r="D1715" s="10">
        <v>1309.03667636511</v>
      </c>
      <c r="E1715" s="11">
        <v>3.0013314662875001E-2</v>
      </c>
      <c r="F1715" s="12">
        <v>905</v>
      </c>
      <c r="G1715" s="13">
        <v>0.691348085458518</v>
      </c>
      <c r="H1715" s="13">
        <v>2.8280366238555E-2</v>
      </c>
      <c r="I1715" s="12">
        <v>791</v>
      </c>
      <c r="J1715" s="13">
        <v>0.60426114430683697</v>
      </c>
      <c r="K1715" s="13">
        <v>2.73873000484731E-2</v>
      </c>
      <c r="L1715" s="12">
        <v>114</v>
      </c>
      <c r="M1715" s="13">
        <v>8.7086941151680697E-2</v>
      </c>
      <c r="N1715" s="13">
        <v>3.6550176338570099E-2</v>
      </c>
      <c r="P1715" s="2"/>
    </row>
    <row r="1716" spans="1:16" x14ac:dyDescent="0.3">
      <c r="A1716" s="9" t="s">
        <v>185</v>
      </c>
      <c r="B1716" s="9" t="s">
        <v>213</v>
      </c>
      <c r="C1716" s="9" t="s">
        <v>12</v>
      </c>
      <c r="D1716" s="10">
        <v>7765.5073472399999</v>
      </c>
      <c r="E1716" s="11">
        <v>0.17804590179761801</v>
      </c>
      <c r="F1716" s="12">
        <v>6601</v>
      </c>
      <c r="G1716" s="13">
        <v>0.850041047523587</v>
      </c>
      <c r="H1716" s="13">
        <v>0.20627480391237801</v>
      </c>
      <c r="I1716" s="12">
        <v>5698</v>
      </c>
      <c r="J1716" s="13">
        <v>0.73375759563541898</v>
      </c>
      <c r="K1716" s="13">
        <v>0.19728550654386801</v>
      </c>
      <c r="L1716" s="12">
        <v>903</v>
      </c>
      <c r="M1716" s="13">
        <v>0.11628345188816799</v>
      </c>
      <c r="N1716" s="13">
        <v>0.289515870471305</v>
      </c>
      <c r="P1716" s="2"/>
    </row>
    <row r="1717" spans="1:16" x14ac:dyDescent="0.3">
      <c r="A1717" s="9" t="s">
        <v>185</v>
      </c>
      <c r="B1717" s="9" t="s">
        <v>213</v>
      </c>
      <c r="C1717" s="9" t="s">
        <v>13</v>
      </c>
      <c r="D1717" s="10">
        <v>1077.6714702473901</v>
      </c>
      <c r="E1717" s="11">
        <v>2.4708622396701099E-2</v>
      </c>
      <c r="F1717" s="12">
        <v>923</v>
      </c>
      <c r="G1717" s="13">
        <v>0.85647623184096799</v>
      </c>
      <c r="H1717" s="13">
        <v>2.88428486609793E-2</v>
      </c>
      <c r="I1717" s="12">
        <v>871</v>
      </c>
      <c r="J1717" s="13">
        <v>0.80822404976541995</v>
      </c>
      <c r="K1717" s="13">
        <v>3.01571913302403E-2</v>
      </c>
      <c r="L1717" s="12">
        <v>52</v>
      </c>
      <c r="M1717" s="13">
        <v>4.8252182075547503E-2</v>
      </c>
      <c r="N1717" s="13">
        <v>1.66720102596986E-2</v>
      </c>
      <c r="P1717" s="2"/>
    </row>
    <row r="1718" spans="1:16" x14ac:dyDescent="0.3">
      <c r="A1718" s="9" t="s">
        <v>185</v>
      </c>
      <c r="B1718" s="9" t="s">
        <v>213</v>
      </c>
      <c r="C1718" s="9" t="s">
        <v>14</v>
      </c>
      <c r="D1718" s="10">
        <v>41.687262880368003</v>
      </c>
      <c r="E1718" s="11">
        <v>9.5579670214947004E-4</v>
      </c>
      <c r="F1718" s="12" t="s">
        <v>420</v>
      </c>
      <c r="G1718" s="13" t="s">
        <v>420</v>
      </c>
      <c r="H1718" s="13" t="s">
        <v>420</v>
      </c>
      <c r="I1718" s="12" t="s">
        <v>420</v>
      </c>
      <c r="J1718" s="13" t="s">
        <v>420</v>
      </c>
      <c r="K1718" s="13" t="s">
        <v>420</v>
      </c>
      <c r="L1718" s="12" t="s">
        <v>420</v>
      </c>
      <c r="M1718" s="13" t="s">
        <v>420</v>
      </c>
      <c r="N1718" s="13" t="s">
        <v>420</v>
      </c>
      <c r="P1718" s="2"/>
    </row>
    <row r="1719" spans="1:16" x14ac:dyDescent="0.3">
      <c r="A1719" s="9" t="s">
        <v>185</v>
      </c>
      <c r="B1719" s="9" t="s">
        <v>213</v>
      </c>
      <c r="C1719" s="9" t="s">
        <v>17</v>
      </c>
      <c r="D1719" s="10">
        <v>31001.729861991302</v>
      </c>
      <c r="E1719" s="11">
        <v>0.71080107245358304</v>
      </c>
      <c r="F1719" s="12">
        <v>19257</v>
      </c>
      <c r="G1719" s="13">
        <v>0.62115888647908801</v>
      </c>
      <c r="H1719" s="13">
        <v>0.60176244492359598</v>
      </c>
      <c r="I1719" s="12">
        <v>17907</v>
      </c>
      <c r="J1719" s="13">
        <v>0.57761292933380204</v>
      </c>
      <c r="K1719" s="13">
        <v>0.62000553978256401</v>
      </c>
      <c r="L1719" s="12">
        <v>1350</v>
      </c>
      <c r="M1719" s="13">
        <v>4.35459571452858E-2</v>
      </c>
      <c r="N1719" s="13">
        <v>0.43283103558833003</v>
      </c>
      <c r="P1719" s="2"/>
    </row>
    <row r="1720" spans="1:16" x14ac:dyDescent="0.3">
      <c r="A1720" s="9" t="s">
        <v>185</v>
      </c>
      <c r="B1720" s="9" t="s">
        <v>213</v>
      </c>
      <c r="C1720" s="9" t="s">
        <v>15</v>
      </c>
      <c r="D1720" s="10">
        <v>0</v>
      </c>
      <c r="E1720" s="11">
        <v>0</v>
      </c>
      <c r="F1720" s="12">
        <v>2655</v>
      </c>
      <c r="G1720" s="13">
        <v>0</v>
      </c>
      <c r="H1720" s="13">
        <v>8.2966157307584096E-2</v>
      </c>
      <c r="I1720" s="12">
        <v>2113</v>
      </c>
      <c r="J1720" s="13">
        <v>0</v>
      </c>
      <c r="K1720" s="13">
        <v>7.3159753479675904E-2</v>
      </c>
      <c r="L1720" s="12">
        <v>542</v>
      </c>
      <c r="M1720" s="13">
        <v>0</v>
      </c>
      <c r="N1720" s="13">
        <v>0.17377364539916601</v>
      </c>
      <c r="P1720" s="2"/>
    </row>
    <row r="1721" spans="1:16" x14ac:dyDescent="0.3">
      <c r="A1721" s="9" t="s">
        <v>185</v>
      </c>
      <c r="B1721" s="9" t="s">
        <v>213</v>
      </c>
      <c r="C1721" s="9" t="s">
        <v>16</v>
      </c>
      <c r="D1721" s="10">
        <v>43615.198490032897</v>
      </c>
      <c r="E1721" s="11">
        <v>1</v>
      </c>
      <c r="F1721" s="12" t="s">
        <v>420</v>
      </c>
      <c r="G1721" s="13" t="s">
        <v>420</v>
      </c>
      <c r="H1721" s="13" t="s">
        <v>420</v>
      </c>
      <c r="I1721" s="12" t="s">
        <v>420</v>
      </c>
      <c r="J1721" s="13" t="s">
        <v>420</v>
      </c>
      <c r="K1721" s="13" t="s">
        <v>420</v>
      </c>
      <c r="L1721" s="12" t="s">
        <v>420</v>
      </c>
      <c r="M1721" s="13" t="s">
        <v>420</v>
      </c>
      <c r="N1721" s="13" t="s">
        <v>420</v>
      </c>
      <c r="P1721" s="2"/>
    </row>
    <row r="1722" spans="1:16" x14ac:dyDescent="0.3">
      <c r="A1722" s="9" t="s">
        <v>185</v>
      </c>
      <c r="B1722" s="9" t="s">
        <v>214</v>
      </c>
      <c r="C1722" s="9" t="s">
        <v>9</v>
      </c>
      <c r="D1722" s="10">
        <v>8.1068947656541592</v>
      </c>
      <c r="E1722" s="11">
        <v>7.7903150927091398E-4</v>
      </c>
      <c r="F1722" s="12" t="s">
        <v>420</v>
      </c>
      <c r="G1722" s="13" t="s">
        <v>420</v>
      </c>
      <c r="H1722" s="13" t="s">
        <v>420</v>
      </c>
      <c r="I1722" s="12" t="s">
        <v>420</v>
      </c>
      <c r="J1722" s="13" t="s">
        <v>420</v>
      </c>
      <c r="K1722" s="13" t="s">
        <v>420</v>
      </c>
      <c r="L1722" s="12" t="s">
        <v>420</v>
      </c>
      <c r="M1722" s="13" t="s">
        <v>420</v>
      </c>
      <c r="N1722" s="13" t="s">
        <v>420</v>
      </c>
      <c r="P1722" s="2"/>
    </row>
    <row r="1723" spans="1:16" x14ac:dyDescent="0.3">
      <c r="A1723" s="9" t="s">
        <v>185</v>
      </c>
      <c r="B1723" s="9" t="s">
        <v>214</v>
      </c>
      <c r="C1723" s="9" t="s">
        <v>10</v>
      </c>
      <c r="D1723" s="10">
        <v>291.801158189261</v>
      </c>
      <c r="E1723" s="11">
        <v>2.8040612742903599E-2</v>
      </c>
      <c r="F1723" s="12">
        <v>233</v>
      </c>
      <c r="G1723" s="13">
        <v>0.79848894859038599</v>
      </c>
      <c r="H1723" s="13">
        <v>2.85994844728121E-2</v>
      </c>
      <c r="I1723" s="12">
        <v>222</v>
      </c>
      <c r="J1723" s="13">
        <v>0.76079204543805001</v>
      </c>
      <c r="K1723" s="13">
        <v>2.8966597077244301E-2</v>
      </c>
      <c r="L1723" s="12" t="s">
        <v>420</v>
      </c>
      <c r="M1723" s="13" t="s">
        <v>420</v>
      </c>
      <c r="N1723" s="13" t="s">
        <v>420</v>
      </c>
      <c r="P1723" s="2"/>
    </row>
    <row r="1724" spans="1:16" x14ac:dyDescent="0.3">
      <c r="A1724" s="9" t="s">
        <v>185</v>
      </c>
      <c r="B1724" s="9" t="s">
        <v>214</v>
      </c>
      <c r="C1724" s="9" t="s">
        <v>11</v>
      </c>
      <c r="D1724" s="10">
        <v>153.40604165326599</v>
      </c>
      <c r="E1724" s="11">
        <v>1.47415432930906E-2</v>
      </c>
      <c r="F1724" s="12">
        <v>135</v>
      </c>
      <c r="G1724" s="13">
        <v>0.88001749178257305</v>
      </c>
      <c r="H1724" s="13">
        <v>1.6570516754633599E-2</v>
      </c>
      <c r="I1724" s="12">
        <v>127</v>
      </c>
      <c r="J1724" s="13">
        <v>0.827868307084346</v>
      </c>
      <c r="K1724" s="13">
        <v>1.6570981210855901E-2</v>
      </c>
      <c r="L1724" s="12" t="s">
        <v>420</v>
      </c>
      <c r="M1724" s="13" t="s">
        <v>420</v>
      </c>
      <c r="N1724" s="13" t="s">
        <v>420</v>
      </c>
      <c r="P1724" s="2"/>
    </row>
    <row r="1725" spans="1:16" x14ac:dyDescent="0.3">
      <c r="A1725" s="9" t="s">
        <v>185</v>
      </c>
      <c r="B1725" s="9" t="s">
        <v>214</v>
      </c>
      <c r="C1725" s="9" t="s">
        <v>12</v>
      </c>
      <c r="D1725" s="10">
        <v>394.99013578</v>
      </c>
      <c r="E1725" s="11">
        <v>3.7956550629899097E-2</v>
      </c>
      <c r="F1725" s="12">
        <v>422</v>
      </c>
      <c r="G1725" s="13" t="s">
        <v>424</v>
      </c>
      <c r="H1725" s="13">
        <v>5.1798207929299102E-2</v>
      </c>
      <c r="I1725" s="12">
        <v>385</v>
      </c>
      <c r="J1725" s="13" t="s">
        <v>424</v>
      </c>
      <c r="K1725" s="13">
        <v>5.0234864300626299E-2</v>
      </c>
      <c r="L1725" s="12">
        <v>37</v>
      </c>
      <c r="M1725" s="13">
        <v>9.3673225350134101E-2</v>
      </c>
      <c r="N1725" s="13">
        <v>7.6604554865424404E-2</v>
      </c>
      <c r="P1725" s="2"/>
    </row>
    <row r="1726" spans="1:16" x14ac:dyDescent="0.3">
      <c r="A1726" s="9" t="s">
        <v>185</v>
      </c>
      <c r="B1726" s="9" t="s">
        <v>214</v>
      </c>
      <c r="C1726" s="9" t="s">
        <v>13</v>
      </c>
      <c r="D1726" s="10">
        <v>119.06772333933699</v>
      </c>
      <c r="E1726" s="11">
        <v>1.1441804895688801E-2</v>
      </c>
      <c r="F1726" s="12">
        <v>286</v>
      </c>
      <c r="G1726" s="13" t="s">
        <v>424</v>
      </c>
      <c r="H1726" s="13">
        <v>3.51049466061127E-2</v>
      </c>
      <c r="I1726" s="12">
        <v>266</v>
      </c>
      <c r="J1726" s="13" t="s">
        <v>424</v>
      </c>
      <c r="K1726" s="13">
        <v>3.47077244258873E-2</v>
      </c>
      <c r="L1726" s="12" t="s">
        <v>420</v>
      </c>
      <c r="M1726" s="13" t="s">
        <v>420</v>
      </c>
      <c r="N1726" s="13" t="s">
        <v>420</v>
      </c>
      <c r="P1726" s="2"/>
    </row>
    <row r="1727" spans="1:16" x14ac:dyDescent="0.3">
      <c r="A1727" s="9" t="s">
        <v>185</v>
      </c>
      <c r="B1727" s="9" t="s">
        <v>214</v>
      </c>
      <c r="C1727" s="9" t="s">
        <v>14</v>
      </c>
      <c r="D1727" s="10">
        <v>3.46305097151689</v>
      </c>
      <c r="E1727" s="11">
        <v>3.3278165105245602E-4</v>
      </c>
      <c r="F1727" s="12" t="s">
        <v>420</v>
      </c>
      <c r="G1727" s="13" t="s">
        <v>420</v>
      </c>
      <c r="H1727" s="13" t="s">
        <v>420</v>
      </c>
      <c r="I1727" s="12" t="s">
        <v>420</v>
      </c>
      <c r="J1727" s="13" t="s">
        <v>420</v>
      </c>
      <c r="K1727" s="13" t="s">
        <v>420</v>
      </c>
      <c r="L1727" s="12" t="s">
        <v>420</v>
      </c>
      <c r="M1727" s="13" t="s">
        <v>420</v>
      </c>
      <c r="N1727" s="13" t="s">
        <v>420</v>
      </c>
      <c r="P1727" s="2"/>
    </row>
    <row r="1728" spans="1:16" x14ac:dyDescent="0.3">
      <c r="A1728" s="9" t="s">
        <v>185</v>
      </c>
      <c r="B1728" s="9" t="s">
        <v>214</v>
      </c>
      <c r="C1728" s="9" t="s">
        <v>17</v>
      </c>
      <c r="D1728" s="10">
        <v>9309.6247534417198</v>
      </c>
      <c r="E1728" s="11">
        <v>0.89460776685366805</v>
      </c>
      <c r="F1728" s="12">
        <v>6726</v>
      </c>
      <c r="G1728" s="13">
        <v>0.72247809961550102</v>
      </c>
      <c r="H1728" s="13">
        <v>0.82557996808641199</v>
      </c>
      <c r="I1728" s="12">
        <v>6377</v>
      </c>
      <c r="J1728" s="13">
        <v>0.68499001505323398</v>
      </c>
      <c r="K1728" s="13">
        <v>0.83207202505219202</v>
      </c>
      <c r="L1728" s="12">
        <v>349</v>
      </c>
      <c r="M1728" s="13">
        <v>3.74880845622673E-2</v>
      </c>
      <c r="N1728" s="13">
        <v>0.72256728778467905</v>
      </c>
      <c r="P1728" s="2"/>
    </row>
    <row r="1729" spans="1:16" x14ac:dyDescent="0.3">
      <c r="A1729" s="9" t="s">
        <v>185</v>
      </c>
      <c r="B1729" s="9" t="s">
        <v>214</v>
      </c>
      <c r="C1729" s="9" t="s">
        <v>15</v>
      </c>
      <c r="D1729" s="10">
        <v>0</v>
      </c>
      <c r="E1729" s="11">
        <v>0</v>
      </c>
      <c r="F1729" s="12">
        <v>336</v>
      </c>
      <c r="G1729" s="13">
        <v>0</v>
      </c>
      <c r="H1729" s="13">
        <v>4.1242175033754797E-2</v>
      </c>
      <c r="I1729" s="12">
        <v>278</v>
      </c>
      <c r="J1729" s="13">
        <v>0</v>
      </c>
      <c r="K1729" s="13">
        <v>3.6273486430062597E-2</v>
      </c>
      <c r="L1729" s="12">
        <v>58</v>
      </c>
      <c r="M1729" s="13">
        <v>0</v>
      </c>
      <c r="N1729" s="13">
        <v>0.12008281573498999</v>
      </c>
      <c r="P1729" s="2"/>
    </row>
    <row r="1730" spans="1:16" x14ac:dyDescent="0.3">
      <c r="A1730" s="9" t="s">
        <v>185</v>
      </c>
      <c r="B1730" s="9" t="s">
        <v>214</v>
      </c>
      <c r="C1730" s="9" t="s">
        <v>16</v>
      </c>
      <c r="D1730" s="10">
        <v>10406.375954216899</v>
      </c>
      <c r="E1730" s="11">
        <v>1</v>
      </c>
      <c r="F1730" s="12" t="s">
        <v>420</v>
      </c>
      <c r="G1730" s="13" t="s">
        <v>420</v>
      </c>
      <c r="H1730" s="13" t="s">
        <v>420</v>
      </c>
      <c r="I1730" s="12" t="s">
        <v>420</v>
      </c>
      <c r="J1730" s="13" t="s">
        <v>420</v>
      </c>
      <c r="K1730" s="13" t="s">
        <v>420</v>
      </c>
      <c r="L1730" s="12" t="s">
        <v>420</v>
      </c>
      <c r="M1730" s="13" t="s">
        <v>420</v>
      </c>
      <c r="N1730" s="13" t="s">
        <v>420</v>
      </c>
      <c r="P1730" s="2"/>
    </row>
    <row r="1731" spans="1:16" x14ac:dyDescent="0.3">
      <c r="A1731" s="9" t="s">
        <v>185</v>
      </c>
      <c r="B1731" s="9" t="s">
        <v>215</v>
      </c>
      <c r="C1731" s="9" t="s">
        <v>9</v>
      </c>
      <c r="D1731" s="10">
        <v>99.443332915750901</v>
      </c>
      <c r="E1731" s="11">
        <v>1.63663354686735E-3</v>
      </c>
      <c r="F1731" s="12">
        <v>40</v>
      </c>
      <c r="G1731" s="13">
        <v>0.40223913285255902</v>
      </c>
      <c r="H1731" s="13">
        <v>8.8037856278199605E-4</v>
      </c>
      <c r="I1731" s="12">
        <v>34</v>
      </c>
      <c r="J1731" s="13">
        <v>0.34190326292467499</v>
      </c>
      <c r="K1731" s="13">
        <v>8.1476156242511397E-4</v>
      </c>
      <c r="L1731" s="12" t="s">
        <v>420</v>
      </c>
      <c r="M1731" s="13" t="s">
        <v>420</v>
      </c>
      <c r="N1731" s="13" t="s">
        <v>420</v>
      </c>
      <c r="P1731" s="2"/>
    </row>
    <row r="1732" spans="1:16" x14ac:dyDescent="0.3">
      <c r="A1732" s="9" t="s">
        <v>185</v>
      </c>
      <c r="B1732" s="9" t="s">
        <v>215</v>
      </c>
      <c r="C1732" s="9" t="s">
        <v>10</v>
      </c>
      <c r="D1732" s="10">
        <v>7230.5475056530504</v>
      </c>
      <c r="E1732" s="11">
        <v>0.11899999992956201</v>
      </c>
      <c r="F1732" s="12">
        <v>4813</v>
      </c>
      <c r="G1732" s="13">
        <v>0.66564807108134705</v>
      </c>
      <c r="H1732" s="13">
        <v>0.105931550566744</v>
      </c>
      <c r="I1732" s="12">
        <v>4440</v>
      </c>
      <c r="J1732" s="13">
        <v>0.61406138283839196</v>
      </c>
      <c r="K1732" s="13">
        <v>0.10639827462257399</v>
      </c>
      <c r="L1732" s="12">
        <v>373</v>
      </c>
      <c r="M1732" s="13">
        <v>5.1586688242955002E-2</v>
      </c>
      <c r="N1732" s="13">
        <v>0.100674763832659</v>
      </c>
      <c r="P1732" s="2"/>
    </row>
    <row r="1733" spans="1:16" x14ac:dyDescent="0.3">
      <c r="A1733" s="9" t="s">
        <v>185</v>
      </c>
      <c r="B1733" s="9" t="s">
        <v>215</v>
      </c>
      <c r="C1733" s="9" t="s">
        <v>11</v>
      </c>
      <c r="D1733" s="10">
        <v>6523.2462984164404</v>
      </c>
      <c r="E1733" s="11">
        <v>0.107359270988147</v>
      </c>
      <c r="F1733" s="12">
        <v>3351</v>
      </c>
      <c r="G1733" s="13">
        <v>0.51370128410044502</v>
      </c>
      <c r="H1733" s="13">
        <v>7.3753714097061704E-2</v>
      </c>
      <c r="I1733" s="12">
        <v>2944</v>
      </c>
      <c r="J1733" s="13">
        <v>0.45130903622551799</v>
      </c>
      <c r="K1733" s="13">
        <v>7.0548765875868696E-2</v>
      </c>
      <c r="L1733" s="12">
        <v>407</v>
      </c>
      <c r="M1733" s="13">
        <v>6.2392247874927198E-2</v>
      </c>
      <c r="N1733" s="13">
        <v>0.10985155195681499</v>
      </c>
      <c r="P1733" s="2"/>
    </row>
    <row r="1734" spans="1:16" x14ac:dyDescent="0.3">
      <c r="A1734" s="9" t="s">
        <v>185</v>
      </c>
      <c r="B1734" s="9" t="s">
        <v>215</v>
      </c>
      <c r="C1734" s="9" t="s">
        <v>12</v>
      </c>
      <c r="D1734" s="10">
        <v>3799.9290452700002</v>
      </c>
      <c r="E1734" s="11">
        <v>6.2539047805983697E-2</v>
      </c>
      <c r="F1734" s="12">
        <v>2745</v>
      </c>
      <c r="G1734" s="13">
        <v>0.72238190958246096</v>
      </c>
      <c r="H1734" s="13">
        <v>6.0415978870914502E-2</v>
      </c>
      <c r="I1734" s="12">
        <v>2440</v>
      </c>
      <c r="J1734" s="13">
        <v>0.64211725296218702</v>
      </c>
      <c r="K1734" s="13">
        <v>5.8471123891684601E-2</v>
      </c>
      <c r="L1734" s="12">
        <v>305</v>
      </c>
      <c r="M1734" s="13">
        <v>8.0264656620273406E-2</v>
      </c>
      <c r="N1734" s="13">
        <v>8.2321187584345507E-2</v>
      </c>
      <c r="P1734" s="2"/>
    </row>
    <row r="1735" spans="1:16" x14ac:dyDescent="0.3">
      <c r="A1735" s="9" t="s">
        <v>185</v>
      </c>
      <c r="B1735" s="9" t="s">
        <v>215</v>
      </c>
      <c r="C1735" s="9" t="s">
        <v>13</v>
      </c>
      <c r="D1735" s="10">
        <v>1498.9689074750299</v>
      </c>
      <c r="E1735" s="11">
        <v>2.4669957530115701E-2</v>
      </c>
      <c r="F1735" s="12">
        <v>1324</v>
      </c>
      <c r="G1735" s="13">
        <v>0.88327382469209403</v>
      </c>
      <c r="H1735" s="13">
        <v>2.9140530428084101E-2</v>
      </c>
      <c r="I1735" s="12">
        <v>1255</v>
      </c>
      <c r="J1735" s="13">
        <v>0.83724218277082996</v>
      </c>
      <c r="K1735" s="13">
        <v>3.0074287083632901E-2</v>
      </c>
      <c r="L1735" s="12">
        <v>69</v>
      </c>
      <c r="M1735" s="13">
        <v>4.6031641921264702E-2</v>
      </c>
      <c r="N1735" s="13">
        <v>1.8623481781376499E-2</v>
      </c>
      <c r="P1735" s="2"/>
    </row>
    <row r="1736" spans="1:16" x14ac:dyDescent="0.3">
      <c r="A1736" s="9" t="s">
        <v>185</v>
      </c>
      <c r="B1736" s="9" t="s">
        <v>215</v>
      </c>
      <c r="C1736" s="9" t="s">
        <v>14</v>
      </c>
      <c r="D1736" s="10">
        <v>4.5579199424685104</v>
      </c>
      <c r="E1736" s="11">
        <v>7.5014025204681302E-5</v>
      </c>
      <c r="F1736" s="12" t="s">
        <v>420</v>
      </c>
      <c r="G1736" s="13" t="s">
        <v>420</v>
      </c>
      <c r="H1736" s="13" t="s">
        <v>420</v>
      </c>
      <c r="I1736" s="12" t="s">
        <v>420</v>
      </c>
      <c r="J1736" s="13" t="s">
        <v>420</v>
      </c>
      <c r="K1736" s="13" t="s">
        <v>420</v>
      </c>
      <c r="L1736" s="12" t="s">
        <v>420</v>
      </c>
      <c r="M1736" s="13" t="s">
        <v>420</v>
      </c>
      <c r="N1736" s="13" t="s">
        <v>420</v>
      </c>
      <c r="P1736" s="2"/>
    </row>
    <row r="1737" spans="1:16" x14ac:dyDescent="0.3">
      <c r="A1737" s="9" t="s">
        <v>185</v>
      </c>
      <c r="B1737" s="9" t="s">
        <v>215</v>
      </c>
      <c r="C1737" s="9" t="s">
        <v>17</v>
      </c>
      <c r="D1737" s="10">
        <v>41880.655528525203</v>
      </c>
      <c r="E1737" s="11">
        <v>0.68926979610438199</v>
      </c>
      <c r="F1737" s="12">
        <v>28761</v>
      </c>
      <c r="G1737" s="13">
        <v>0.68673710182045</v>
      </c>
      <c r="H1737" s="13">
        <v>0.63301419610432497</v>
      </c>
      <c r="I1737" s="12">
        <v>26817</v>
      </c>
      <c r="J1737" s="13">
        <v>0.64031949026525503</v>
      </c>
      <c r="K1737" s="13">
        <v>0.64263120057512602</v>
      </c>
      <c r="L1737" s="12">
        <v>1944</v>
      </c>
      <c r="M1737" s="13">
        <v>4.64176115551947E-2</v>
      </c>
      <c r="N1737" s="13">
        <v>0.52469635627530398</v>
      </c>
      <c r="P1737" s="2"/>
    </row>
    <row r="1738" spans="1:16" x14ac:dyDescent="0.3">
      <c r="A1738" s="9" t="s">
        <v>185</v>
      </c>
      <c r="B1738" s="9" t="s">
        <v>215</v>
      </c>
      <c r="C1738" s="9" t="s">
        <v>15</v>
      </c>
      <c r="D1738" s="10">
        <v>0</v>
      </c>
      <c r="E1738" s="11">
        <v>0</v>
      </c>
      <c r="F1738" s="12">
        <v>4376</v>
      </c>
      <c r="G1738" s="13">
        <v>0</v>
      </c>
      <c r="H1738" s="13">
        <v>9.6313414768350397E-2</v>
      </c>
      <c r="I1738" s="12">
        <v>3777</v>
      </c>
      <c r="J1738" s="13">
        <v>0</v>
      </c>
      <c r="K1738" s="13">
        <v>9.0510424155284E-2</v>
      </c>
      <c r="L1738" s="12">
        <v>599</v>
      </c>
      <c r="M1738" s="13">
        <v>0</v>
      </c>
      <c r="N1738" s="13">
        <v>0.16167341430499299</v>
      </c>
      <c r="P1738" s="2"/>
    </row>
    <row r="1739" spans="1:16" x14ac:dyDescent="0.3">
      <c r="A1739" s="9" t="s">
        <v>185</v>
      </c>
      <c r="B1739" s="9" t="s">
        <v>215</v>
      </c>
      <c r="C1739" s="9" t="s">
        <v>16</v>
      </c>
      <c r="D1739" s="10">
        <v>60760.903444814299</v>
      </c>
      <c r="E1739" s="11">
        <v>1</v>
      </c>
      <c r="F1739" s="12" t="s">
        <v>420</v>
      </c>
      <c r="G1739" s="13" t="s">
        <v>420</v>
      </c>
      <c r="H1739" s="13" t="s">
        <v>420</v>
      </c>
      <c r="I1739" s="12" t="s">
        <v>420</v>
      </c>
      <c r="J1739" s="13" t="s">
        <v>420</v>
      </c>
      <c r="K1739" s="13" t="s">
        <v>420</v>
      </c>
      <c r="L1739" s="12" t="s">
        <v>420</v>
      </c>
      <c r="M1739" s="13" t="s">
        <v>420</v>
      </c>
      <c r="N1739" s="13" t="s">
        <v>420</v>
      </c>
      <c r="P1739" s="2"/>
    </row>
    <row r="1740" spans="1:16" x14ac:dyDescent="0.3">
      <c r="A1740" s="9" t="s">
        <v>185</v>
      </c>
      <c r="B1740" s="9" t="s">
        <v>216</v>
      </c>
      <c r="C1740" s="9" t="s">
        <v>9</v>
      </c>
      <c r="D1740" s="10">
        <v>9.3257510255655696</v>
      </c>
      <c r="E1740" s="11">
        <v>3.2169925980706198E-4</v>
      </c>
      <c r="F1740" s="12" t="s">
        <v>420</v>
      </c>
      <c r="G1740" s="13" t="s">
        <v>420</v>
      </c>
      <c r="H1740" s="13" t="s">
        <v>420</v>
      </c>
      <c r="I1740" s="12" t="s">
        <v>420</v>
      </c>
      <c r="J1740" s="13" t="s">
        <v>420</v>
      </c>
      <c r="K1740" s="13" t="s">
        <v>420</v>
      </c>
      <c r="L1740" s="12" t="s">
        <v>420</v>
      </c>
      <c r="M1740" s="13" t="s">
        <v>420</v>
      </c>
      <c r="N1740" s="13" t="s">
        <v>420</v>
      </c>
      <c r="P1740" s="2"/>
    </row>
    <row r="1741" spans="1:16" x14ac:dyDescent="0.3">
      <c r="A1741" s="9" t="s">
        <v>185</v>
      </c>
      <c r="B1741" s="9" t="s">
        <v>216</v>
      </c>
      <c r="C1741" s="9" t="s">
        <v>10</v>
      </c>
      <c r="D1741" s="10">
        <v>1556.4686386432199</v>
      </c>
      <c r="E1741" s="11">
        <v>5.3691633798905E-2</v>
      </c>
      <c r="F1741" s="12">
        <v>1411</v>
      </c>
      <c r="G1741" s="13">
        <v>0.90653930632998503</v>
      </c>
      <c r="H1741" s="13">
        <v>6.3805733924210906E-2</v>
      </c>
      <c r="I1741" s="12">
        <v>1323</v>
      </c>
      <c r="J1741" s="13">
        <v>0.85000106468785896</v>
      </c>
      <c r="K1741" s="13">
        <v>6.3925396211828397E-2</v>
      </c>
      <c r="L1741" s="12">
        <v>88</v>
      </c>
      <c r="M1741" s="13">
        <v>5.6538241642125203E-2</v>
      </c>
      <c r="N1741" s="13">
        <v>6.2059238363892801E-2</v>
      </c>
      <c r="P1741" s="2"/>
    </row>
    <row r="1742" spans="1:16" x14ac:dyDescent="0.3">
      <c r="A1742" s="9" t="s">
        <v>185</v>
      </c>
      <c r="B1742" s="9" t="s">
        <v>216</v>
      </c>
      <c r="C1742" s="9" t="s">
        <v>11</v>
      </c>
      <c r="D1742" s="10">
        <v>691.53186506775296</v>
      </c>
      <c r="E1742" s="11">
        <v>2.3854946214565201E-2</v>
      </c>
      <c r="F1742" s="12">
        <v>598</v>
      </c>
      <c r="G1742" s="13">
        <v>0.86474684711949001</v>
      </c>
      <c r="H1742" s="13">
        <v>2.7041693045129801E-2</v>
      </c>
      <c r="I1742" s="12">
        <v>548</v>
      </c>
      <c r="J1742" s="13">
        <v>0.792443599032576</v>
      </c>
      <c r="K1742" s="13">
        <v>2.6478546579049099E-2</v>
      </c>
      <c r="L1742" s="12">
        <v>50</v>
      </c>
      <c r="M1742" s="13">
        <v>7.2303248086913893E-2</v>
      </c>
      <c r="N1742" s="13">
        <v>3.5260930888575501E-2</v>
      </c>
      <c r="P1742" s="2"/>
    </row>
    <row r="1743" spans="1:16" x14ac:dyDescent="0.3">
      <c r="A1743" s="9" t="s">
        <v>185</v>
      </c>
      <c r="B1743" s="9" t="s">
        <v>216</v>
      </c>
      <c r="C1743" s="9" t="s">
        <v>12</v>
      </c>
      <c r="D1743" s="10">
        <v>864.28563210000004</v>
      </c>
      <c r="E1743" s="11">
        <v>2.9814225937002899E-2</v>
      </c>
      <c r="F1743" s="12">
        <v>784</v>
      </c>
      <c r="G1743" s="13">
        <v>0.90710752427420804</v>
      </c>
      <c r="H1743" s="13">
        <v>3.5452654427059797E-2</v>
      </c>
      <c r="I1743" s="12">
        <v>713</v>
      </c>
      <c r="J1743" s="13">
        <v>0.82495875613202796</v>
      </c>
      <c r="K1743" s="13">
        <v>3.4451101662156897E-2</v>
      </c>
      <c r="L1743" s="12">
        <v>71</v>
      </c>
      <c r="M1743" s="13">
        <v>8.2148768142179598E-2</v>
      </c>
      <c r="N1743" s="13">
        <v>5.0070521861777101E-2</v>
      </c>
      <c r="P1743" s="2"/>
    </row>
    <row r="1744" spans="1:16" x14ac:dyDescent="0.3">
      <c r="A1744" s="9" t="s">
        <v>185</v>
      </c>
      <c r="B1744" s="9" t="s">
        <v>216</v>
      </c>
      <c r="C1744" s="9" t="s">
        <v>13</v>
      </c>
      <c r="D1744" s="10">
        <v>422.320603176345</v>
      </c>
      <c r="E1744" s="11">
        <v>1.45682878591392E-2</v>
      </c>
      <c r="F1744" s="12">
        <v>456</v>
      </c>
      <c r="G1744" s="13" t="s">
        <v>424</v>
      </c>
      <c r="H1744" s="13">
        <v>2.06204214524735E-2</v>
      </c>
      <c r="I1744" s="12">
        <v>436</v>
      </c>
      <c r="J1744" s="13" t="s">
        <v>424</v>
      </c>
      <c r="K1744" s="13">
        <v>2.1066872825666799E-2</v>
      </c>
      <c r="L1744" s="12" t="s">
        <v>420</v>
      </c>
      <c r="M1744" s="13" t="s">
        <v>420</v>
      </c>
      <c r="N1744" s="13" t="s">
        <v>420</v>
      </c>
      <c r="P1744" s="2"/>
    </row>
    <row r="1745" spans="1:16" x14ac:dyDescent="0.3">
      <c r="A1745" s="9" t="s">
        <v>185</v>
      </c>
      <c r="B1745" s="9" t="s">
        <v>216</v>
      </c>
      <c r="C1745" s="9" t="s">
        <v>14</v>
      </c>
      <c r="D1745" s="10">
        <v>1.34937657236971</v>
      </c>
      <c r="E1745" s="11">
        <v>4.6547826908771701E-5</v>
      </c>
      <c r="F1745" s="12" t="s">
        <v>420</v>
      </c>
      <c r="G1745" s="13" t="s">
        <v>420</v>
      </c>
      <c r="H1745" s="13" t="s">
        <v>420</v>
      </c>
      <c r="I1745" s="12" t="s">
        <v>420</v>
      </c>
      <c r="J1745" s="13" t="s">
        <v>420</v>
      </c>
      <c r="K1745" s="13" t="s">
        <v>420</v>
      </c>
      <c r="L1745" s="12" t="s">
        <v>420</v>
      </c>
      <c r="M1745" s="13" t="s">
        <v>420</v>
      </c>
      <c r="N1745" s="13" t="s">
        <v>420</v>
      </c>
      <c r="P1745" s="2"/>
    </row>
    <row r="1746" spans="1:16" x14ac:dyDescent="0.3">
      <c r="A1746" s="9" t="s">
        <v>185</v>
      </c>
      <c r="B1746" s="9" t="s">
        <v>216</v>
      </c>
      <c r="C1746" s="9" t="s">
        <v>17</v>
      </c>
      <c r="D1746" s="10">
        <v>25379.341446378301</v>
      </c>
      <c r="E1746" s="11">
        <v>0.87548073450689701</v>
      </c>
      <c r="F1746" s="12">
        <v>16284</v>
      </c>
      <c r="G1746" s="13">
        <v>0.64162421370960199</v>
      </c>
      <c r="H1746" s="13">
        <v>0.73636610292122595</v>
      </c>
      <c r="I1746" s="12">
        <v>15301</v>
      </c>
      <c r="J1746" s="13">
        <v>0.60289192421828997</v>
      </c>
      <c r="K1746" s="13">
        <v>0.73932160804020097</v>
      </c>
      <c r="L1746" s="12">
        <v>983</v>
      </c>
      <c r="M1746" s="13">
        <v>3.8732289491312903E-2</v>
      </c>
      <c r="N1746" s="13">
        <v>0.69322990126939399</v>
      </c>
      <c r="P1746" s="2"/>
    </row>
    <row r="1747" spans="1:16" x14ac:dyDescent="0.3">
      <c r="A1747" s="9" t="s">
        <v>185</v>
      </c>
      <c r="B1747" s="9" t="s">
        <v>216</v>
      </c>
      <c r="C1747" s="9" t="s">
        <v>15</v>
      </c>
      <c r="D1747" s="10">
        <v>0</v>
      </c>
      <c r="E1747" s="11">
        <v>0</v>
      </c>
      <c r="F1747" s="12">
        <v>2559</v>
      </c>
      <c r="G1747" s="13">
        <v>0</v>
      </c>
      <c r="H1747" s="13">
        <v>0.115718549335263</v>
      </c>
      <c r="I1747" s="12">
        <v>2357</v>
      </c>
      <c r="J1747" s="13">
        <v>0</v>
      </c>
      <c r="K1747" s="13">
        <v>0.11388674139930401</v>
      </c>
      <c r="L1747" s="12">
        <v>202</v>
      </c>
      <c r="M1747" s="13">
        <v>0</v>
      </c>
      <c r="N1747" s="13">
        <v>0.14245416078984499</v>
      </c>
      <c r="P1747" s="2"/>
    </row>
    <row r="1748" spans="1:16" x14ac:dyDescent="0.3">
      <c r="A1748" s="9" t="s">
        <v>185</v>
      </c>
      <c r="B1748" s="9" t="s">
        <v>216</v>
      </c>
      <c r="C1748" s="9" t="s">
        <v>16</v>
      </c>
      <c r="D1748" s="10">
        <v>28989.034762338801</v>
      </c>
      <c r="E1748" s="11">
        <v>1</v>
      </c>
      <c r="F1748" s="12" t="s">
        <v>420</v>
      </c>
      <c r="G1748" s="13" t="s">
        <v>420</v>
      </c>
      <c r="H1748" s="13" t="s">
        <v>420</v>
      </c>
      <c r="I1748" s="12" t="s">
        <v>420</v>
      </c>
      <c r="J1748" s="13" t="s">
        <v>420</v>
      </c>
      <c r="K1748" s="13" t="s">
        <v>420</v>
      </c>
      <c r="L1748" s="12" t="s">
        <v>420</v>
      </c>
      <c r="M1748" s="13" t="s">
        <v>420</v>
      </c>
      <c r="N1748" s="13" t="s">
        <v>420</v>
      </c>
      <c r="P1748" s="2"/>
    </row>
    <row r="1749" spans="1:16" x14ac:dyDescent="0.3">
      <c r="A1749" s="9" t="s">
        <v>185</v>
      </c>
      <c r="B1749" s="9" t="s">
        <v>217</v>
      </c>
      <c r="C1749" s="9" t="s">
        <v>9</v>
      </c>
      <c r="D1749" s="10">
        <v>28.977466960619999</v>
      </c>
      <c r="E1749" s="11">
        <v>8.0457401216466702E-4</v>
      </c>
      <c r="F1749" s="12">
        <v>33</v>
      </c>
      <c r="G1749" s="13" t="s">
        <v>424</v>
      </c>
      <c r="H1749" s="13">
        <v>1.1348395749509999E-3</v>
      </c>
      <c r="I1749" s="12" t="s">
        <v>420</v>
      </c>
      <c r="J1749" s="13" t="s">
        <v>420</v>
      </c>
      <c r="K1749" s="13" t="s">
        <v>420</v>
      </c>
      <c r="L1749" s="12" t="s">
        <v>420</v>
      </c>
      <c r="M1749" s="13" t="s">
        <v>420</v>
      </c>
      <c r="N1749" s="13" t="s">
        <v>420</v>
      </c>
      <c r="P1749" s="2"/>
    </row>
    <row r="1750" spans="1:16" x14ac:dyDescent="0.3">
      <c r="A1750" s="9" t="s">
        <v>185</v>
      </c>
      <c r="B1750" s="9" t="s">
        <v>217</v>
      </c>
      <c r="C1750" s="9" t="s">
        <v>10</v>
      </c>
      <c r="D1750" s="10">
        <v>4855.2578043042704</v>
      </c>
      <c r="E1750" s="11">
        <v>0.13480868624616699</v>
      </c>
      <c r="F1750" s="12">
        <v>2876</v>
      </c>
      <c r="G1750" s="13">
        <v>0.59234753661285999</v>
      </c>
      <c r="H1750" s="13">
        <v>9.8902988410880702E-2</v>
      </c>
      <c r="I1750" s="12">
        <v>2659</v>
      </c>
      <c r="J1750" s="13">
        <v>0.54765372039415705</v>
      </c>
      <c r="K1750" s="13">
        <v>9.8346710063986403E-2</v>
      </c>
      <c r="L1750" s="12">
        <v>217</v>
      </c>
      <c r="M1750" s="13">
        <v>4.4693816218703303E-2</v>
      </c>
      <c r="N1750" s="13">
        <v>0.10626836434867799</v>
      </c>
      <c r="P1750" s="2"/>
    </row>
    <row r="1751" spans="1:16" x14ac:dyDescent="0.3">
      <c r="A1751" s="9" t="s">
        <v>185</v>
      </c>
      <c r="B1751" s="9" t="s">
        <v>217</v>
      </c>
      <c r="C1751" s="9" t="s">
        <v>11</v>
      </c>
      <c r="D1751" s="10">
        <v>581.61284863927199</v>
      </c>
      <c r="E1751" s="11">
        <v>1.6148774625199602E-2</v>
      </c>
      <c r="F1751" s="12">
        <v>609</v>
      </c>
      <c r="G1751" s="13" t="s">
        <v>424</v>
      </c>
      <c r="H1751" s="13">
        <v>2.0942948519550201E-2</v>
      </c>
      <c r="I1751" s="12">
        <v>545</v>
      </c>
      <c r="J1751" s="13">
        <v>0.93704945011973095</v>
      </c>
      <c r="K1751" s="13">
        <v>2.0157561859673798E-2</v>
      </c>
      <c r="L1751" s="12">
        <v>64</v>
      </c>
      <c r="M1751" s="13">
        <v>0.11003883450947299</v>
      </c>
      <c r="N1751" s="13">
        <v>3.1341821743388801E-2</v>
      </c>
      <c r="P1751" s="2"/>
    </row>
    <row r="1752" spans="1:16" x14ac:dyDescent="0.3">
      <c r="A1752" s="9" t="s">
        <v>185</v>
      </c>
      <c r="B1752" s="9" t="s">
        <v>217</v>
      </c>
      <c r="C1752" s="9" t="s">
        <v>12</v>
      </c>
      <c r="D1752" s="10">
        <v>1300.3471261899999</v>
      </c>
      <c r="E1752" s="11">
        <v>3.6104795010112198E-2</v>
      </c>
      <c r="F1752" s="12">
        <v>1215</v>
      </c>
      <c r="G1752" s="13">
        <v>0.93436589009884896</v>
      </c>
      <c r="H1752" s="13">
        <v>4.17827298050139E-2</v>
      </c>
      <c r="I1752" s="12">
        <v>1106</v>
      </c>
      <c r="J1752" s="13">
        <v>0.85054211888833497</v>
      </c>
      <c r="K1752" s="13">
        <v>4.0906905351925101E-2</v>
      </c>
      <c r="L1752" s="12">
        <v>109</v>
      </c>
      <c r="M1752" s="13">
        <v>8.3823771210514098E-2</v>
      </c>
      <c r="N1752" s="13">
        <v>5.33790401567091E-2</v>
      </c>
      <c r="P1752" s="2"/>
    </row>
    <row r="1753" spans="1:16" x14ac:dyDescent="0.3">
      <c r="A1753" s="9" t="s">
        <v>185</v>
      </c>
      <c r="B1753" s="9" t="s">
        <v>217</v>
      </c>
      <c r="C1753" s="9" t="s">
        <v>13</v>
      </c>
      <c r="D1753" s="10">
        <v>655.21669499003599</v>
      </c>
      <c r="E1753" s="11">
        <v>1.8192422610362202E-2</v>
      </c>
      <c r="F1753" s="12">
        <v>1095</v>
      </c>
      <c r="G1753" s="13" t="s">
        <v>424</v>
      </c>
      <c r="H1753" s="13">
        <v>3.7656040441555801E-2</v>
      </c>
      <c r="I1753" s="12">
        <v>1046</v>
      </c>
      <c r="J1753" s="13" t="s">
        <v>424</v>
      </c>
      <c r="K1753" s="13">
        <v>3.8687724229759198E-2</v>
      </c>
      <c r="L1753" s="12">
        <v>49</v>
      </c>
      <c r="M1753" s="13">
        <v>7.4784419222933801E-2</v>
      </c>
      <c r="N1753" s="13">
        <v>2.3996082272282102E-2</v>
      </c>
      <c r="P1753" s="2"/>
    </row>
    <row r="1754" spans="1:16" x14ac:dyDescent="0.3">
      <c r="A1754" s="9" t="s">
        <v>185</v>
      </c>
      <c r="B1754" s="9" t="s">
        <v>217</v>
      </c>
      <c r="C1754" s="9" t="s">
        <v>14</v>
      </c>
      <c r="D1754" s="10">
        <v>6.9771563910077496</v>
      </c>
      <c r="E1754" s="11">
        <v>1.9372427267857199E-4</v>
      </c>
      <c r="F1754" s="12" t="s">
        <v>420</v>
      </c>
      <c r="G1754" s="13" t="s">
        <v>420</v>
      </c>
      <c r="H1754" s="13" t="s">
        <v>420</v>
      </c>
      <c r="I1754" s="12" t="s">
        <v>420</v>
      </c>
      <c r="J1754" s="13" t="s">
        <v>420</v>
      </c>
      <c r="K1754" s="13" t="s">
        <v>420</v>
      </c>
      <c r="L1754" s="12" t="s">
        <v>420</v>
      </c>
      <c r="M1754" s="13" t="s">
        <v>420</v>
      </c>
      <c r="N1754" s="13" t="s">
        <v>420</v>
      </c>
      <c r="P1754" s="2"/>
    </row>
    <row r="1755" spans="1:16" x14ac:dyDescent="0.3">
      <c r="A1755" s="9" t="s">
        <v>185</v>
      </c>
      <c r="B1755" s="9" t="s">
        <v>217</v>
      </c>
      <c r="C1755" s="9" t="s">
        <v>17</v>
      </c>
      <c r="D1755" s="10">
        <v>28847.878360289</v>
      </c>
      <c r="E1755" s="11">
        <v>0.80097591919674804</v>
      </c>
      <c r="F1755" s="12">
        <v>21802</v>
      </c>
      <c r="G1755" s="13">
        <v>0.75575748509851903</v>
      </c>
      <c r="H1755" s="13">
        <v>0.74975067918429095</v>
      </c>
      <c r="I1755" s="12">
        <v>20427</v>
      </c>
      <c r="J1755" s="13">
        <v>0.70809366792530204</v>
      </c>
      <c r="K1755" s="13">
        <v>0.75552021304138794</v>
      </c>
      <c r="L1755" s="12">
        <v>1375</v>
      </c>
      <c r="M1755" s="13">
        <v>4.7663817173216397E-2</v>
      </c>
      <c r="N1755" s="13">
        <v>0.67335945151811905</v>
      </c>
      <c r="P1755" s="2"/>
    </row>
    <row r="1756" spans="1:16" x14ac:dyDescent="0.3">
      <c r="A1756" s="9" t="s">
        <v>185</v>
      </c>
      <c r="B1756" s="9" t="s">
        <v>217</v>
      </c>
      <c r="C1756" s="9" t="s">
        <v>15</v>
      </c>
      <c r="D1756" s="10">
        <v>0</v>
      </c>
      <c r="E1756" s="11">
        <v>0</v>
      </c>
      <c r="F1756" s="12">
        <v>1437</v>
      </c>
      <c r="G1756" s="13">
        <v>0</v>
      </c>
      <c r="H1756" s="13">
        <v>4.9417105127411501E-2</v>
      </c>
      <c r="I1756" s="12">
        <v>1214</v>
      </c>
      <c r="J1756" s="13">
        <v>0</v>
      </c>
      <c r="K1756" s="13">
        <v>4.49014313718238E-2</v>
      </c>
      <c r="L1756" s="12">
        <v>223</v>
      </c>
      <c r="M1756" s="13">
        <v>0</v>
      </c>
      <c r="N1756" s="13">
        <v>0.10920666013712001</v>
      </c>
      <c r="P1756" s="2"/>
    </row>
    <row r="1757" spans="1:16" x14ac:dyDescent="0.3">
      <c r="A1757" s="9" t="s">
        <v>185</v>
      </c>
      <c r="B1757" s="9" t="s">
        <v>217</v>
      </c>
      <c r="C1757" s="9" t="s">
        <v>16</v>
      </c>
      <c r="D1757" s="10">
        <v>36015.912175261001</v>
      </c>
      <c r="E1757" s="11">
        <v>1</v>
      </c>
      <c r="F1757" s="12" t="s">
        <v>420</v>
      </c>
      <c r="G1757" s="13" t="s">
        <v>420</v>
      </c>
      <c r="H1757" s="13" t="s">
        <v>420</v>
      </c>
      <c r="I1757" s="12" t="s">
        <v>420</v>
      </c>
      <c r="J1757" s="13" t="s">
        <v>420</v>
      </c>
      <c r="K1757" s="13" t="s">
        <v>420</v>
      </c>
      <c r="L1757" s="12" t="s">
        <v>420</v>
      </c>
      <c r="M1757" s="13" t="s">
        <v>420</v>
      </c>
      <c r="N1757" s="13" t="s">
        <v>420</v>
      </c>
      <c r="P1757" s="2"/>
    </row>
    <row r="1758" spans="1:16" x14ac:dyDescent="0.3">
      <c r="A1758" s="9" t="s">
        <v>185</v>
      </c>
      <c r="B1758" s="9" t="s">
        <v>218</v>
      </c>
      <c r="C1758" s="9" t="s">
        <v>9</v>
      </c>
      <c r="D1758" s="10">
        <v>64.071002527422493</v>
      </c>
      <c r="E1758" s="11">
        <v>6.9877847759524097E-4</v>
      </c>
      <c r="F1758" s="12">
        <v>52</v>
      </c>
      <c r="G1758" s="13">
        <v>0.81159959964328499</v>
      </c>
      <c r="H1758" s="13">
        <v>6.8013864364658996E-4</v>
      </c>
      <c r="I1758" s="12">
        <v>43</v>
      </c>
      <c r="J1758" s="13">
        <v>0.67113043816656304</v>
      </c>
      <c r="K1758" s="13">
        <v>6.1440859600491501E-4</v>
      </c>
      <c r="L1758" s="12" t="s">
        <v>420</v>
      </c>
      <c r="M1758" s="13" t="s">
        <v>420</v>
      </c>
      <c r="N1758" s="13" t="s">
        <v>420</v>
      </c>
      <c r="P1758" s="2"/>
    </row>
    <row r="1759" spans="1:16" x14ac:dyDescent="0.3">
      <c r="A1759" s="9" t="s">
        <v>185</v>
      </c>
      <c r="B1759" s="9" t="s">
        <v>218</v>
      </c>
      <c r="C1759" s="9" t="s">
        <v>10</v>
      </c>
      <c r="D1759" s="10">
        <v>14889.2685623996</v>
      </c>
      <c r="E1759" s="11">
        <v>0.16238703950491801</v>
      </c>
      <c r="F1759" s="12">
        <v>10509</v>
      </c>
      <c r="G1759" s="13">
        <v>0.70581035972033901</v>
      </c>
      <c r="H1759" s="13">
        <v>0.13745340396311601</v>
      </c>
      <c r="I1759" s="12">
        <v>9750</v>
      </c>
      <c r="J1759" s="13">
        <v>0.65483404769942999</v>
      </c>
      <c r="K1759" s="13">
        <v>0.13931357700111499</v>
      </c>
      <c r="L1759" s="12">
        <v>759</v>
      </c>
      <c r="M1759" s="13">
        <v>5.0976312020909499E-2</v>
      </c>
      <c r="N1759" s="13">
        <v>0.117328798887</v>
      </c>
      <c r="P1759" s="2"/>
    </row>
    <row r="1760" spans="1:16" x14ac:dyDescent="0.3">
      <c r="A1760" s="9" t="s">
        <v>185</v>
      </c>
      <c r="B1760" s="9" t="s">
        <v>218</v>
      </c>
      <c r="C1760" s="9" t="s">
        <v>11</v>
      </c>
      <c r="D1760" s="10">
        <v>2459.0615845337502</v>
      </c>
      <c r="E1760" s="11">
        <v>2.6819298006426299E-2</v>
      </c>
      <c r="F1760" s="12">
        <v>2031</v>
      </c>
      <c r="G1760" s="13">
        <v>0.82592482139282697</v>
      </c>
      <c r="H1760" s="13">
        <v>2.65646458701197E-2</v>
      </c>
      <c r="I1760" s="12">
        <v>1843</v>
      </c>
      <c r="J1760" s="13">
        <v>0.74947289307089104</v>
      </c>
      <c r="K1760" s="13">
        <v>2.6333838196210699E-2</v>
      </c>
      <c r="L1760" s="12">
        <v>188</v>
      </c>
      <c r="M1760" s="13">
        <v>7.6451928321935703E-2</v>
      </c>
      <c r="N1760" s="13">
        <v>2.9061678775699502E-2</v>
      </c>
      <c r="P1760" s="2"/>
    </row>
    <row r="1761" spans="1:16" x14ac:dyDescent="0.3">
      <c r="A1761" s="9" t="s">
        <v>185</v>
      </c>
      <c r="B1761" s="9" t="s">
        <v>218</v>
      </c>
      <c r="C1761" s="9" t="s">
        <v>12</v>
      </c>
      <c r="D1761" s="10">
        <v>5496.8499372799997</v>
      </c>
      <c r="E1761" s="11">
        <v>5.9950371918997603E-2</v>
      </c>
      <c r="F1761" s="12">
        <v>3398</v>
      </c>
      <c r="G1761" s="13">
        <v>0.61817223296465496</v>
      </c>
      <c r="H1761" s="13">
        <v>4.4444444444444398E-2</v>
      </c>
      <c r="I1761" s="12">
        <v>3013</v>
      </c>
      <c r="J1761" s="13">
        <v>0.54813211828207897</v>
      </c>
      <c r="K1761" s="13">
        <v>4.3051467436344401E-2</v>
      </c>
      <c r="L1761" s="12">
        <v>385</v>
      </c>
      <c r="M1761" s="13">
        <v>7.0040114682575705E-2</v>
      </c>
      <c r="N1761" s="13">
        <v>5.9514608131086701E-2</v>
      </c>
      <c r="P1761" s="2"/>
    </row>
    <row r="1762" spans="1:16" x14ac:dyDescent="0.3">
      <c r="A1762" s="9" t="s">
        <v>185</v>
      </c>
      <c r="B1762" s="9" t="s">
        <v>218</v>
      </c>
      <c r="C1762" s="9" t="s">
        <v>13</v>
      </c>
      <c r="D1762" s="10">
        <v>2666.4517233389502</v>
      </c>
      <c r="E1762" s="11">
        <v>2.9081159999307299E-2</v>
      </c>
      <c r="F1762" s="12">
        <v>3431</v>
      </c>
      <c r="G1762" s="13" t="s">
        <v>424</v>
      </c>
      <c r="H1762" s="13">
        <v>4.4876070891373999E-2</v>
      </c>
      <c r="I1762" s="12">
        <v>3247</v>
      </c>
      <c r="J1762" s="13" t="s">
        <v>424</v>
      </c>
      <c r="K1762" s="13">
        <v>4.6394993284371203E-2</v>
      </c>
      <c r="L1762" s="12">
        <v>184</v>
      </c>
      <c r="M1762" s="13">
        <v>6.9005562106931304E-2</v>
      </c>
      <c r="N1762" s="13">
        <v>2.8443345184727201E-2</v>
      </c>
      <c r="P1762" s="2"/>
    </row>
    <row r="1763" spans="1:16" x14ac:dyDescent="0.3">
      <c r="A1763" s="9" t="s">
        <v>185</v>
      </c>
      <c r="B1763" s="9" t="s">
        <v>218</v>
      </c>
      <c r="C1763" s="9" t="s">
        <v>14</v>
      </c>
      <c r="D1763" s="10">
        <v>19.755302561228302</v>
      </c>
      <c r="E1763" s="11">
        <v>2.15457534666483E-4</v>
      </c>
      <c r="F1763" s="12">
        <v>44</v>
      </c>
      <c r="G1763" s="13" t="s">
        <v>424</v>
      </c>
      <c r="H1763" s="13">
        <v>5.7550192923942203E-4</v>
      </c>
      <c r="I1763" s="12">
        <v>42</v>
      </c>
      <c r="J1763" s="13" t="s">
        <v>424</v>
      </c>
      <c r="K1763" s="13">
        <v>6.0012002400480096E-4</v>
      </c>
      <c r="L1763" s="12" t="s">
        <v>420</v>
      </c>
      <c r="M1763" s="13" t="s">
        <v>420</v>
      </c>
      <c r="N1763" s="13" t="s">
        <v>420</v>
      </c>
      <c r="P1763" s="2"/>
    </row>
    <row r="1764" spans="1:16" x14ac:dyDescent="0.3">
      <c r="A1764" s="9" t="s">
        <v>185</v>
      </c>
      <c r="B1764" s="9" t="s">
        <v>218</v>
      </c>
      <c r="C1764" s="9" t="s">
        <v>17</v>
      </c>
      <c r="D1764" s="10">
        <v>66231.790807273006</v>
      </c>
      <c r="E1764" s="11">
        <v>0.72234471325626903</v>
      </c>
      <c r="F1764" s="12">
        <v>51722</v>
      </c>
      <c r="G1764" s="13">
        <v>0.78092407542633302</v>
      </c>
      <c r="H1764" s="13">
        <v>0.67650251782093995</v>
      </c>
      <c r="I1764" s="12">
        <v>47805</v>
      </c>
      <c r="J1764" s="13">
        <v>0.72178329194068003</v>
      </c>
      <c r="K1764" s="13">
        <v>0.68306518446546405</v>
      </c>
      <c r="L1764" s="12">
        <v>3917</v>
      </c>
      <c r="M1764" s="13">
        <v>5.9140783485653103E-2</v>
      </c>
      <c r="N1764" s="13">
        <v>0.60550316895965395</v>
      </c>
      <c r="P1764" s="2"/>
    </row>
    <row r="1765" spans="1:16" x14ac:dyDescent="0.3">
      <c r="A1765" s="9" t="s">
        <v>185</v>
      </c>
      <c r="B1765" s="9" t="s">
        <v>218</v>
      </c>
      <c r="C1765" s="9" t="s">
        <v>15</v>
      </c>
      <c r="D1765" s="10">
        <v>0</v>
      </c>
      <c r="E1765" s="11">
        <v>0</v>
      </c>
      <c r="F1765" s="12">
        <v>5268</v>
      </c>
      <c r="G1765" s="13">
        <v>0</v>
      </c>
      <c r="H1765" s="13">
        <v>6.8903276437119895E-2</v>
      </c>
      <c r="I1765" s="12">
        <v>4243</v>
      </c>
      <c r="J1765" s="13">
        <v>0</v>
      </c>
      <c r="K1765" s="13">
        <v>6.0626410996484997E-2</v>
      </c>
      <c r="L1765" s="12">
        <v>1025</v>
      </c>
      <c r="M1765" s="13">
        <v>0</v>
      </c>
      <c r="N1765" s="13">
        <v>0.15844798268665899</v>
      </c>
      <c r="P1765" s="2"/>
    </row>
    <row r="1766" spans="1:16" x14ac:dyDescent="0.3">
      <c r="A1766" s="9" t="s">
        <v>185</v>
      </c>
      <c r="B1766" s="9" t="s">
        <v>218</v>
      </c>
      <c r="C1766" s="9" t="s">
        <v>16</v>
      </c>
      <c r="D1766" s="10">
        <v>91690.005605087994</v>
      </c>
      <c r="E1766" s="11">
        <v>1</v>
      </c>
      <c r="F1766" s="12">
        <v>76455</v>
      </c>
      <c r="G1766" s="13">
        <v>0.83384224371513604</v>
      </c>
      <c r="H1766" s="13">
        <v>1</v>
      </c>
      <c r="I1766" s="12">
        <v>69986</v>
      </c>
      <c r="J1766" s="13">
        <v>0.76328929786995603</v>
      </c>
      <c r="K1766" s="13">
        <v>1</v>
      </c>
      <c r="L1766" s="12" t="s">
        <v>420</v>
      </c>
      <c r="M1766" s="13" t="s">
        <v>420</v>
      </c>
      <c r="N1766" s="13" t="s">
        <v>420</v>
      </c>
      <c r="P1766" s="2"/>
    </row>
    <row r="1767" spans="1:16" x14ac:dyDescent="0.3">
      <c r="A1767" s="9" t="s">
        <v>185</v>
      </c>
      <c r="B1767" s="9" t="s">
        <v>219</v>
      </c>
      <c r="C1767" s="9" t="s">
        <v>9</v>
      </c>
      <c r="D1767" s="10">
        <v>23.048329693469999</v>
      </c>
      <c r="E1767" s="11">
        <v>1.3838108937726499E-3</v>
      </c>
      <c r="F1767" s="12" t="s">
        <v>420</v>
      </c>
      <c r="G1767" s="13" t="s">
        <v>420</v>
      </c>
      <c r="H1767" s="13" t="s">
        <v>420</v>
      </c>
      <c r="I1767" s="12" t="s">
        <v>420</v>
      </c>
      <c r="J1767" s="13" t="s">
        <v>420</v>
      </c>
      <c r="K1767" s="13" t="s">
        <v>420</v>
      </c>
      <c r="L1767" s="12" t="s">
        <v>420</v>
      </c>
      <c r="M1767" s="13" t="s">
        <v>420</v>
      </c>
      <c r="N1767" s="13" t="s">
        <v>420</v>
      </c>
      <c r="P1767" s="2"/>
    </row>
    <row r="1768" spans="1:16" x14ac:dyDescent="0.3">
      <c r="A1768" s="9" t="s">
        <v>185</v>
      </c>
      <c r="B1768" s="9" t="s">
        <v>219</v>
      </c>
      <c r="C1768" s="9" t="s">
        <v>10</v>
      </c>
      <c r="D1768" s="10">
        <v>458.07433663872501</v>
      </c>
      <c r="E1768" s="11">
        <v>2.7502568109217002E-2</v>
      </c>
      <c r="F1768" s="12">
        <v>429</v>
      </c>
      <c r="G1768" s="13">
        <v>0.93652921739281902</v>
      </c>
      <c r="H1768" s="13">
        <v>3.7536092396535103E-2</v>
      </c>
      <c r="I1768" s="12">
        <v>401</v>
      </c>
      <c r="J1768" s="13">
        <v>0.87540376730657499</v>
      </c>
      <c r="K1768" s="13">
        <v>3.7337057728119197E-2</v>
      </c>
      <c r="L1768" s="12" t="s">
        <v>420</v>
      </c>
      <c r="M1768" s="13" t="s">
        <v>420</v>
      </c>
      <c r="N1768" s="13" t="s">
        <v>420</v>
      </c>
      <c r="P1768" s="2"/>
    </row>
    <row r="1769" spans="1:16" x14ac:dyDescent="0.3">
      <c r="A1769" s="9" t="s">
        <v>185</v>
      </c>
      <c r="B1769" s="9" t="s">
        <v>219</v>
      </c>
      <c r="C1769" s="9" t="s">
        <v>11</v>
      </c>
      <c r="D1769" s="10">
        <v>73.068204778188601</v>
      </c>
      <c r="E1769" s="11">
        <v>4.3869807098913197E-3</v>
      </c>
      <c r="F1769" s="12">
        <v>93</v>
      </c>
      <c r="G1769" s="13" t="s">
        <v>424</v>
      </c>
      <c r="H1769" s="13">
        <v>8.1371948551929307E-3</v>
      </c>
      <c r="I1769" s="12">
        <v>87</v>
      </c>
      <c r="J1769" s="13" t="s">
        <v>424</v>
      </c>
      <c r="K1769" s="13">
        <v>8.1005586592178807E-3</v>
      </c>
      <c r="L1769" s="12" t="s">
        <v>420</v>
      </c>
      <c r="M1769" s="13" t="s">
        <v>420</v>
      </c>
      <c r="N1769" s="13" t="s">
        <v>420</v>
      </c>
      <c r="P1769" s="2"/>
    </row>
    <row r="1770" spans="1:16" x14ac:dyDescent="0.3">
      <c r="A1770" s="9" t="s">
        <v>185</v>
      </c>
      <c r="B1770" s="9" t="s">
        <v>219</v>
      </c>
      <c r="C1770" s="9" t="s">
        <v>12</v>
      </c>
      <c r="D1770" s="10">
        <v>277.05328859000002</v>
      </c>
      <c r="E1770" s="11">
        <v>1.6634149372438099E-2</v>
      </c>
      <c r="F1770" s="12">
        <v>249</v>
      </c>
      <c r="G1770" s="13">
        <v>0.89874406929883099</v>
      </c>
      <c r="H1770" s="13">
        <v>2.1786682999387501E-2</v>
      </c>
      <c r="I1770" s="12">
        <v>229</v>
      </c>
      <c r="J1770" s="13">
        <v>0.82655579064028994</v>
      </c>
      <c r="K1770" s="13">
        <v>2.13221601489758E-2</v>
      </c>
      <c r="L1770" s="12" t="s">
        <v>420</v>
      </c>
      <c r="M1770" s="13" t="s">
        <v>420</v>
      </c>
      <c r="N1770" s="13" t="s">
        <v>420</v>
      </c>
      <c r="P1770" s="2"/>
    </row>
    <row r="1771" spans="1:16" x14ac:dyDescent="0.3">
      <c r="A1771" s="9" t="s">
        <v>185</v>
      </c>
      <c r="B1771" s="9" t="s">
        <v>219</v>
      </c>
      <c r="C1771" s="9" t="s">
        <v>13</v>
      </c>
      <c r="D1771" s="10">
        <v>160.014840597036</v>
      </c>
      <c r="E1771" s="11">
        <v>9.6072159036412804E-3</v>
      </c>
      <c r="F1771" s="12">
        <v>175</v>
      </c>
      <c r="G1771" s="13" t="s">
        <v>424</v>
      </c>
      <c r="H1771" s="13">
        <v>1.53119258027824E-2</v>
      </c>
      <c r="I1771" s="12">
        <v>170</v>
      </c>
      <c r="J1771" s="13" t="s">
        <v>424</v>
      </c>
      <c r="K1771" s="13">
        <v>1.5828677839851001E-2</v>
      </c>
      <c r="L1771" s="12" t="s">
        <v>420</v>
      </c>
      <c r="M1771" s="13" t="s">
        <v>420</v>
      </c>
      <c r="N1771" s="13" t="s">
        <v>420</v>
      </c>
      <c r="P1771" s="2"/>
    </row>
    <row r="1772" spans="1:16" x14ac:dyDescent="0.3">
      <c r="A1772" s="9" t="s">
        <v>185</v>
      </c>
      <c r="B1772" s="9" t="s">
        <v>219</v>
      </c>
      <c r="C1772" s="9" t="s">
        <v>14</v>
      </c>
      <c r="D1772" s="10">
        <v>0</v>
      </c>
      <c r="E1772" s="11">
        <v>0</v>
      </c>
      <c r="F1772" s="12" t="s">
        <v>420</v>
      </c>
      <c r="G1772" s="13" t="s">
        <v>420</v>
      </c>
      <c r="H1772" s="13" t="s">
        <v>420</v>
      </c>
      <c r="I1772" s="12" t="s">
        <v>420</v>
      </c>
      <c r="J1772" s="13" t="s">
        <v>420</v>
      </c>
      <c r="K1772" s="13" t="s">
        <v>420</v>
      </c>
      <c r="L1772" s="12" t="s">
        <v>420</v>
      </c>
      <c r="M1772" s="13" t="s">
        <v>420</v>
      </c>
      <c r="N1772" s="13" t="s">
        <v>420</v>
      </c>
      <c r="P1772" s="2"/>
    </row>
    <row r="1773" spans="1:16" x14ac:dyDescent="0.3">
      <c r="A1773" s="9" t="s">
        <v>185</v>
      </c>
      <c r="B1773" s="9" t="s">
        <v>219</v>
      </c>
      <c r="C1773" s="9" t="s">
        <v>17</v>
      </c>
      <c r="D1773" s="10">
        <v>15556.1802421132</v>
      </c>
      <c r="E1773" s="11">
        <v>0.93398575822290697</v>
      </c>
      <c r="F1773" s="12">
        <v>9832</v>
      </c>
      <c r="G1773" s="13">
        <v>0.63203176145922502</v>
      </c>
      <c r="H1773" s="13">
        <v>0.86026773995975103</v>
      </c>
      <c r="I1773" s="12">
        <v>9292</v>
      </c>
      <c r="J1773" s="13">
        <v>0.59731886975987802</v>
      </c>
      <c r="K1773" s="13">
        <v>0.865176908752328</v>
      </c>
      <c r="L1773" s="12">
        <v>540</v>
      </c>
      <c r="M1773" s="13">
        <v>3.4712891699347201E-2</v>
      </c>
      <c r="N1773" s="13">
        <v>0.78374455732946302</v>
      </c>
      <c r="P1773" s="2"/>
    </row>
    <row r="1774" spans="1:16" x14ac:dyDescent="0.3">
      <c r="A1774" s="9" t="s">
        <v>185</v>
      </c>
      <c r="B1774" s="9" t="s">
        <v>219</v>
      </c>
      <c r="C1774" s="9" t="s">
        <v>15</v>
      </c>
      <c r="D1774" s="10">
        <v>0</v>
      </c>
      <c r="E1774" s="11">
        <v>0</v>
      </c>
      <c r="F1774" s="12">
        <v>637</v>
      </c>
      <c r="G1774" s="13">
        <v>0</v>
      </c>
      <c r="H1774" s="13">
        <v>5.5735409922127901E-2</v>
      </c>
      <c r="I1774" s="12">
        <v>550</v>
      </c>
      <c r="J1774" s="13">
        <v>0</v>
      </c>
      <c r="K1774" s="13">
        <v>5.1210428305400402E-2</v>
      </c>
      <c r="L1774" s="12">
        <v>87</v>
      </c>
      <c r="M1774" s="13">
        <v>0</v>
      </c>
      <c r="N1774" s="13">
        <v>0.12626995645863601</v>
      </c>
      <c r="P1774" s="2"/>
    </row>
    <row r="1775" spans="1:16" x14ac:dyDescent="0.3">
      <c r="A1775" s="9" t="s">
        <v>185</v>
      </c>
      <c r="B1775" s="9" t="s">
        <v>219</v>
      </c>
      <c r="C1775" s="9" t="s">
        <v>16</v>
      </c>
      <c r="D1775" s="10">
        <v>16655.693199981899</v>
      </c>
      <c r="E1775" s="11">
        <v>1</v>
      </c>
      <c r="F1775" s="12" t="s">
        <v>420</v>
      </c>
      <c r="G1775" s="13" t="s">
        <v>420</v>
      </c>
      <c r="H1775" s="13" t="s">
        <v>420</v>
      </c>
      <c r="I1775" s="12" t="s">
        <v>420</v>
      </c>
      <c r="J1775" s="13" t="s">
        <v>420</v>
      </c>
      <c r="K1775" s="13" t="s">
        <v>420</v>
      </c>
      <c r="L1775" s="12" t="s">
        <v>420</v>
      </c>
      <c r="M1775" s="13" t="s">
        <v>420</v>
      </c>
      <c r="N1775" s="13" t="s">
        <v>420</v>
      </c>
      <c r="P1775" s="2"/>
    </row>
    <row r="1776" spans="1:16" x14ac:dyDescent="0.3">
      <c r="A1776" s="9" t="s">
        <v>185</v>
      </c>
      <c r="B1776" s="9" t="s">
        <v>220</v>
      </c>
      <c r="C1776" s="9" t="s">
        <v>9</v>
      </c>
      <c r="D1776" s="10">
        <v>14.428887982941401</v>
      </c>
      <c r="E1776" s="11">
        <v>1.1738307637781599E-3</v>
      </c>
      <c r="F1776" s="12" t="s">
        <v>420</v>
      </c>
      <c r="G1776" s="13" t="s">
        <v>420</v>
      </c>
      <c r="H1776" s="13" t="s">
        <v>420</v>
      </c>
      <c r="I1776" s="12" t="s">
        <v>420</v>
      </c>
      <c r="J1776" s="13" t="s">
        <v>420</v>
      </c>
      <c r="K1776" s="13" t="s">
        <v>420</v>
      </c>
      <c r="L1776" s="12" t="s">
        <v>420</v>
      </c>
      <c r="M1776" s="13" t="s">
        <v>420</v>
      </c>
      <c r="N1776" s="13" t="s">
        <v>420</v>
      </c>
      <c r="P1776" s="2"/>
    </row>
    <row r="1777" spans="1:16" x14ac:dyDescent="0.3">
      <c r="A1777" s="9" t="s">
        <v>185</v>
      </c>
      <c r="B1777" s="9" t="s">
        <v>220</v>
      </c>
      <c r="C1777" s="9" t="s">
        <v>10</v>
      </c>
      <c r="D1777" s="10">
        <v>135.592481360953</v>
      </c>
      <c r="E1777" s="11">
        <v>1.1030831076287601E-2</v>
      </c>
      <c r="F1777" s="12">
        <v>150</v>
      </c>
      <c r="G1777" s="13" t="s">
        <v>424</v>
      </c>
      <c r="H1777" s="13">
        <v>2.00561572402728E-2</v>
      </c>
      <c r="I1777" s="12">
        <v>136</v>
      </c>
      <c r="J1777" s="13" t="s">
        <v>424</v>
      </c>
      <c r="K1777" s="13">
        <v>1.98106336489439E-2</v>
      </c>
      <c r="L1777" s="12" t="s">
        <v>420</v>
      </c>
      <c r="M1777" s="13" t="s">
        <v>420</v>
      </c>
      <c r="N1777" s="13" t="s">
        <v>420</v>
      </c>
      <c r="P1777" s="2"/>
    </row>
    <row r="1778" spans="1:16" x14ac:dyDescent="0.3">
      <c r="A1778" s="9" t="s">
        <v>185</v>
      </c>
      <c r="B1778" s="9" t="s">
        <v>220</v>
      </c>
      <c r="C1778" s="9" t="s">
        <v>11</v>
      </c>
      <c r="D1778" s="10">
        <v>36.522224396226001</v>
      </c>
      <c r="E1778" s="11">
        <v>2.9711860407110801E-3</v>
      </c>
      <c r="F1778" s="12">
        <v>83</v>
      </c>
      <c r="G1778" s="13" t="s">
        <v>424</v>
      </c>
      <c r="H1778" s="13">
        <v>1.10977403396176E-2</v>
      </c>
      <c r="I1778" s="12">
        <v>73</v>
      </c>
      <c r="J1778" s="13" t="s">
        <v>424</v>
      </c>
      <c r="K1778" s="13">
        <v>1.0633648943918401E-2</v>
      </c>
      <c r="L1778" s="12" t="s">
        <v>420</v>
      </c>
      <c r="M1778" s="13" t="s">
        <v>420</v>
      </c>
      <c r="N1778" s="13" t="s">
        <v>420</v>
      </c>
      <c r="P1778" s="2"/>
    </row>
    <row r="1779" spans="1:16" x14ac:dyDescent="0.3">
      <c r="A1779" s="9" t="s">
        <v>185</v>
      </c>
      <c r="B1779" s="9" t="s">
        <v>220</v>
      </c>
      <c r="C1779" s="9" t="s">
        <v>12</v>
      </c>
      <c r="D1779" s="10">
        <v>202.55335735</v>
      </c>
      <c r="E1779" s="11">
        <v>1.64782873389188E-2</v>
      </c>
      <c r="F1779" s="12">
        <v>171</v>
      </c>
      <c r="G1779" s="13">
        <v>0.84422199778462503</v>
      </c>
      <c r="H1779" s="13">
        <v>2.2864019253910999E-2</v>
      </c>
      <c r="I1779" s="12">
        <v>147</v>
      </c>
      <c r="J1779" s="13">
        <v>0.72573469984994099</v>
      </c>
      <c r="K1779" s="13">
        <v>2.1412964311726099E-2</v>
      </c>
      <c r="L1779" s="12" t="s">
        <v>420</v>
      </c>
      <c r="M1779" s="13" t="s">
        <v>420</v>
      </c>
      <c r="N1779" s="13" t="s">
        <v>420</v>
      </c>
      <c r="P1779" s="2"/>
    </row>
    <row r="1780" spans="1:16" x14ac:dyDescent="0.3">
      <c r="A1780" s="9" t="s">
        <v>185</v>
      </c>
      <c r="B1780" s="9" t="s">
        <v>220</v>
      </c>
      <c r="C1780" s="9" t="s">
        <v>13</v>
      </c>
      <c r="D1780" s="10">
        <v>107.653570619259</v>
      </c>
      <c r="E1780" s="11">
        <v>8.7579218282690108E-3</v>
      </c>
      <c r="F1780" s="12">
        <v>92</v>
      </c>
      <c r="G1780" s="13">
        <v>0.85459311261842497</v>
      </c>
      <c r="H1780" s="13">
        <v>1.2301109774033999E-2</v>
      </c>
      <c r="I1780" s="12">
        <v>84</v>
      </c>
      <c r="J1780" s="13">
        <v>0.78028066804290996</v>
      </c>
      <c r="K1780" s="13">
        <v>1.2235979606700699E-2</v>
      </c>
      <c r="L1780" s="12" t="s">
        <v>420</v>
      </c>
      <c r="M1780" s="13" t="s">
        <v>420</v>
      </c>
      <c r="N1780" s="13" t="s">
        <v>420</v>
      </c>
      <c r="P1780" s="2"/>
    </row>
    <row r="1781" spans="1:16" x14ac:dyDescent="0.3">
      <c r="A1781" s="9" t="s">
        <v>185</v>
      </c>
      <c r="B1781" s="9" t="s">
        <v>220</v>
      </c>
      <c r="C1781" s="9" t="s">
        <v>14</v>
      </c>
      <c r="D1781" s="10">
        <v>0</v>
      </c>
      <c r="E1781" s="11">
        <v>0</v>
      </c>
      <c r="F1781" s="12" t="s">
        <v>420</v>
      </c>
      <c r="G1781" s="13" t="s">
        <v>420</v>
      </c>
      <c r="H1781" s="13" t="s">
        <v>420</v>
      </c>
      <c r="I1781" s="12" t="s">
        <v>420</v>
      </c>
      <c r="J1781" s="13" t="s">
        <v>420</v>
      </c>
      <c r="K1781" s="13" t="s">
        <v>420</v>
      </c>
      <c r="L1781" s="12" t="s">
        <v>420</v>
      </c>
      <c r="M1781" s="13" t="s">
        <v>420</v>
      </c>
      <c r="N1781" s="13" t="s">
        <v>420</v>
      </c>
      <c r="P1781" s="2"/>
    </row>
    <row r="1782" spans="1:16" x14ac:dyDescent="0.3">
      <c r="A1782" s="9" t="s">
        <v>185</v>
      </c>
      <c r="B1782" s="9" t="s">
        <v>220</v>
      </c>
      <c r="C1782" s="9" t="s">
        <v>17</v>
      </c>
      <c r="D1782" s="10">
        <v>11761.7702314954</v>
      </c>
      <c r="E1782" s="11">
        <v>0.95685320660483697</v>
      </c>
      <c r="F1782" s="12">
        <v>6406</v>
      </c>
      <c r="G1782" s="13">
        <v>0.54464590566870297</v>
      </c>
      <c r="H1782" s="13">
        <v>0.85653162187458198</v>
      </c>
      <c r="I1782" s="12">
        <v>5969</v>
      </c>
      <c r="J1782" s="13">
        <v>0.50749163455143398</v>
      </c>
      <c r="K1782" s="13">
        <v>0.86948288419519304</v>
      </c>
      <c r="L1782" s="12">
        <v>437</v>
      </c>
      <c r="M1782" s="13">
        <v>3.7154271117268697E-2</v>
      </c>
      <c r="N1782" s="13">
        <v>0.71172638436482105</v>
      </c>
      <c r="P1782" s="2"/>
    </row>
    <row r="1783" spans="1:16" x14ac:dyDescent="0.3">
      <c r="A1783" s="9" t="s">
        <v>185</v>
      </c>
      <c r="B1783" s="9" t="s">
        <v>220</v>
      </c>
      <c r="C1783" s="9" t="s">
        <v>15</v>
      </c>
      <c r="D1783" s="10">
        <v>0</v>
      </c>
      <c r="E1783" s="11">
        <v>0</v>
      </c>
      <c r="F1783" s="12">
        <v>572</v>
      </c>
      <c r="G1783" s="13">
        <v>0</v>
      </c>
      <c r="H1783" s="13">
        <v>7.6480812942906803E-2</v>
      </c>
      <c r="I1783" s="12">
        <v>451</v>
      </c>
      <c r="J1783" s="13">
        <v>0</v>
      </c>
      <c r="K1783" s="13">
        <v>6.5695557174071398E-2</v>
      </c>
      <c r="L1783" s="12">
        <v>121</v>
      </c>
      <c r="M1783" s="13">
        <v>0</v>
      </c>
      <c r="N1783" s="13">
        <v>0.19706840390879499</v>
      </c>
      <c r="P1783" s="2"/>
    </row>
    <row r="1784" spans="1:16" x14ac:dyDescent="0.3">
      <c r="A1784" s="9" t="s">
        <v>185</v>
      </c>
      <c r="B1784" s="9" t="s">
        <v>220</v>
      </c>
      <c r="C1784" s="9" t="s">
        <v>16</v>
      </c>
      <c r="D1784" s="10">
        <v>12292.1365056916</v>
      </c>
      <c r="E1784" s="11">
        <v>1</v>
      </c>
      <c r="F1784" s="12" t="s">
        <v>420</v>
      </c>
      <c r="G1784" s="13" t="s">
        <v>420</v>
      </c>
      <c r="H1784" s="13" t="s">
        <v>420</v>
      </c>
      <c r="I1784" s="12" t="s">
        <v>420</v>
      </c>
      <c r="J1784" s="13" t="s">
        <v>420</v>
      </c>
      <c r="K1784" s="13" t="s">
        <v>420</v>
      </c>
      <c r="L1784" s="12" t="s">
        <v>420</v>
      </c>
      <c r="M1784" s="13" t="s">
        <v>420</v>
      </c>
      <c r="N1784" s="13" t="s">
        <v>420</v>
      </c>
      <c r="P1784" s="2"/>
    </row>
    <row r="1785" spans="1:16" x14ac:dyDescent="0.3">
      <c r="A1785" s="9" t="s">
        <v>185</v>
      </c>
      <c r="B1785" s="9" t="s">
        <v>221</v>
      </c>
      <c r="C1785" s="9" t="s">
        <v>9</v>
      </c>
      <c r="D1785" s="10">
        <v>13.773513457382499</v>
      </c>
      <c r="E1785" s="11">
        <v>4.9759691075619799E-4</v>
      </c>
      <c r="F1785" s="12" t="s">
        <v>420</v>
      </c>
      <c r="G1785" s="13" t="s">
        <v>420</v>
      </c>
      <c r="H1785" s="13" t="s">
        <v>420</v>
      </c>
      <c r="I1785" s="12" t="s">
        <v>420</v>
      </c>
      <c r="J1785" s="13" t="s">
        <v>420</v>
      </c>
      <c r="K1785" s="13" t="s">
        <v>420</v>
      </c>
      <c r="L1785" s="12" t="s">
        <v>420</v>
      </c>
      <c r="M1785" s="13" t="s">
        <v>420</v>
      </c>
      <c r="N1785" s="13" t="s">
        <v>420</v>
      </c>
      <c r="P1785" s="2"/>
    </row>
    <row r="1786" spans="1:16" x14ac:dyDescent="0.3">
      <c r="A1786" s="9" t="s">
        <v>185</v>
      </c>
      <c r="B1786" s="9" t="s">
        <v>221</v>
      </c>
      <c r="C1786" s="9" t="s">
        <v>10</v>
      </c>
      <c r="D1786" s="10">
        <v>1633.2712827620701</v>
      </c>
      <c r="E1786" s="11">
        <v>5.9005332752886802E-2</v>
      </c>
      <c r="F1786" s="12">
        <v>885</v>
      </c>
      <c r="G1786" s="13">
        <v>0.54185731993239505</v>
      </c>
      <c r="H1786" s="13">
        <v>4.4994661650312698E-2</v>
      </c>
      <c r="I1786" s="12">
        <v>839</v>
      </c>
      <c r="J1786" s="13">
        <v>0.51369298465907298</v>
      </c>
      <c r="K1786" s="13">
        <v>4.5197435759306098E-2</v>
      </c>
      <c r="L1786" s="12">
        <v>46</v>
      </c>
      <c r="M1786" s="13">
        <v>2.81643352733222E-2</v>
      </c>
      <c r="N1786" s="13">
        <v>4.1591320072332703E-2</v>
      </c>
      <c r="P1786" s="2"/>
    </row>
    <row r="1787" spans="1:16" x14ac:dyDescent="0.3">
      <c r="A1787" s="9" t="s">
        <v>185</v>
      </c>
      <c r="B1787" s="9" t="s">
        <v>221</v>
      </c>
      <c r="C1787" s="9" t="s">
        <v>11</v>
      </c>
      <c r="D1787" s="10">
        <v>184.255085556361</v>
      </c>
      <c r="E1787" s="11">
        <v>6.6565993961999496E-3</v>
      </c>
      <c r="F1787" s="12">
        <v>190</v>
      </c>
      <c r="G1787" s="13" t="s">
        <v>424</v>
      </c>
      <c r="H1787" s="13">
        <v>9.6598708627789898E-3</v>
      </c>
      <c r="I1787" s="12">
        <v>179</v>
      </c>
      <c r="J1787" s="13" t="s">
        <v>424</v>
      </c>
      <c r="K1787" s="13">
        <v>9.6428379033561395E-3</v>
      </c>
      <c r="L1787" s="12" t="s">
        <v>420</v>
      </c>
      <c r="M1787" s="13" t="s">
        <v>420</v>
      </c>
      <c r="N1787" s="13" t="s">
        <v>420</v>
      </c>
      <c r="P1787" s="2"/>
    </row>
    <row r="1788" spans="1:16" x14ac:dyDescent="0.3">
      <c r="A1788" s="9" t="s">
        <v>185</v>
      </c>
      <c r="B1788" s="9" t="s">
        <v>221</v>
      </c>
      <c r="C1788" s="9" t="s">
        <v>12</v>
      </c>
      <c r="D1788" s="10">
        <v>424.84920842000002</v>
      </c>
      <c r="E1788" s="11">
        <v>1.5348564061096401E-2</v>
      </c>
      <c r="F1788" s="12">
        <v>371</v>
      </c>
      <c r="G1788" s="13">
        <v>0.87325100917508303</v>
      </c>
      <c r="H1788" s="13">
        <v>1.8862168895215799E-2</v>
      </c>
      <c r="I1788" s="12">
        <v>335</v>
      </c>
      <c r="J1788" s="13">
        <v>0.78851506219313405</v>
      </c>
      <c r="K1788" s="13">
        <v>1.80466519420352E-2</v>
      </c>
      <c r="L1788" s="12">
        <v>36</v>
      </c>
      <c r="M1788" s="13">
        <v>8.4735946981948695E-2</v>
      </c>
      <c r="N1788" s="13">
        <v>3.25497287522604E-2</v>
      </c>
      <c r="P1788" s="2"/>
    </row>
    <row r="1789" spans="1:16" x14ac:dyDescent="0.3">
      <c r="A1789" s="9" t="s">
        <v>185</v>
      </c>
      <c r="B1789" s="9" t="s">
        <v>221</v>
      </c>
      <c r="C1789" s="9" t="s">
        <v>13</v>
      </c>
      <c r="D1789" s="10">
        <v>242.047588184745</v>
      </c>
      <c r="E1789" s="11">
        <v>8.7444741321366596E-3</v>
      </c>
      <c r="F1789" s="12">
        <v>365</v>
      </c>
      <c r="G1789" s="13" t="s">
        <v>424</v>
      </c>
      <c r="H1789" s="13">
        <v>1.8557120341654399E-2</v>
      </c>
      <c r="I1789" s="12">
        <v>352</v>
      </c>
      <c r="J1789" s="13" t="s">
        <v>424</v>
      </c>
      <c r="K1789" s="13">
        <v>1.8962452189839999E-2</v>
      </c>
      <c r="L1789" s="12" t="s">
        <v>420</v>
      </c>
      <c r="M1789" s="13" t="s">
        <v>420</v>
      </c>
      <c r="N1789" s="13" t="s">
        <v>420</v>
      </c>
      <c r="P1789" s="2"/>
    </row>
    <row r="1790" spans="1:16" x14ac:dyDescent="0.3">
      <c r="A1790" s="9" t="s">
        <v>185</v>
      </c>
      <c r="B1790" s="9" t="s">
        <v>221</v>
      </c>
      <c r="C1790" s="9" t="s">
        <v>14</v>
      </c>
      <c r="D1790" s="10">
        <v>10.611682434978601</v>
      </c>
      <c r="E1790" s="11">
        <v>3.8336916821618501E-4</v>
      </c>
      <c r="F1790" s="12" t="s">
        <v>420</v>
      </c>
      <c r="G1790" s="13" t="s">
        <v>420</v>
      </c>
      <c r="H1790" s="13" t="s">
        <v>420</v>
      </c>
      <c r="I1790" s="12" t="s">
        <v>420</v>
      </c>
      <c r="J1790" s="13" t="s">
        <v>420</v>
      </c>
      <c r="K1790" s="13" t="s">
        <v>420</v>
      </c>
      <c r="L1790" s="12" t="s">
        <v>420</v>
      </c>
      <c r="M1790" s="13" t="s">
        <v>420</v>
      </c>
      <c r="N1790" s="13" t="s">
        <v>420</v>
      </c>
      <c r="P1790" s="2"/>
    </row>
    <row r="1791" spans="1:16" x14ac:dyDescent="0.3">
      <c r="A1791" s="9" t="s">
        <v>185</v>
      </c>
      <c r="B1791" s="9" t="s">
        <v>221</v>
      </c>
      <c r="C1791" s="9" t="s">
        <v>17</v>
      </c>
      <c r="D1791" s="10">
        <v>25064.943743161399</v>
      </c>
      <c r="E1791" s="11">
        <v>0.90552338831091606</v>
      </c>
      <c r="F1791" s="12">
        <v>16711</v>
      </c>
      <c r="G1791" s="13">
        <v>0.66670805932127197</v>
      </c>
      <c r="H1791" s="13">
        <v>0.84961106309420897</v>
      </c>
      <c r="I1791" s="12">
        <v>15858</v>
      </c>
      <c r="J1791" s="13">
        <v>0.63267646488640605</v>
      </c>
      <c r="K1791" s="13">
        <v>0.85428001939341702</v>
      </c>
      <c r="L1791" s="12">
        <v>853</v>
      </c>
      <c r="M1791" s="13">
        <v>3.4031594434866003E-2</v>
      </c>
      <c r="N1791" s="13">
        <v>0.77124773960216997</v>
      </c>
      <c r="P1791" s="2"/>
    </row>
    <row r="1792" spans="1:16" x14ac:dyDescent="0.3">
      <c r="A1792" s="9" t="s">
        <v>185</v>
      </c>
      <c r="B1792" s="9" t="s">
        <v>221</v>
      </c>
      <c r="C1792" s="9" t="s">
        <v>15</v>
      </c>
      <c r="D1792" s="10">
        <v>0</v>
      </c>
      <c r="E1792" s="11">
        <v>0</v>
      </c>
      <c r="F1792" s="12">
        <v>1133</v>
      </c>
      <c r="G1792" s="13">
        <v>0</v>
      </c>
      <c r="H1792" s="13">
        <v>5.7603335197518903E-2</v>
      </c>
      <c r="I1792" s="12">
        <v>986</v>
      </c>
      <c r="J1792" s="13">
        <v>0</v>
      </c>
      <c r="K1792" s="13">
        <v>5.31164143726768E-2</v>
      </c>
      <c r="L1792" s="12">
        <v>147</v>
      </c>
      <c r="M1792" s="13">
        <v>0</v>
      </c>
      <c r="N1792" s="13">
        <v>0.132911392405063</v>
      </c>
      <c r="P1792" s="2"/>
    </row>
    <row r="1793" spans="1:16" x14ac:dyDescent="0.3">
      <c r="A1793" s="9" t="s">
        <v>185</v>
      </c>
      <c r="B1793" s="9" t="s">
        <v>221</v>
      </c>
      <c r="C1793" s="9" t="s">
        <v>16</v>
      </c>
      <c r="D1793" s="10">
        <v>27680.062234411598</v>
      </c>
      <c r="E1793" s="11">
        <v>1</v>
      </c>
      <c r="F1793" s="12" t="s">
        <v>420</v>
      </c>
      <c r="G1793" s="13" t="s">
        <v>420</v>
      </c>
      <c r="H1793" s="13" t="s">
        <v>420</v>
      </c>
      <c r="I1793" s="12" t="s">
        <v>420</v>
      </c>
      <c r="J1793" s="13" t="s">
        <v>420</v>
      </c>
      <c r="K1793" s="13" t="s">
        <v>420</v>
      </c>
      <c r="L1793" s="12" t="s">
        <v>420</v>
      </c>
      <c r="M1793" s="13" t="s">
        <v>420</v>
      </c>
      <c r="N1793" s="13" t="s">
        <v>420</v>
      </c>
      <c r="P1793" s="2"/>
    </row>
    <row r="1794" spans="1:16" x14ac:dyDescent="0.3">
      <c r="A1794" s="9" t="s">
        <v>185</v>
      </c>
      <c r="B1794" s="9" t="s">
        <v>222</v>
      </c>
      <c r="C1794" s="9" t="s">
        <v>9</v>
      </c>
      <c r="D1794" s="10">
        <v>0.938784030625055</v>
      </c>
      <c r="E1794" s="11">
        <v>2.4877992005509702E-4</v>
      </c>
      <c r="F1794" s="12" t="s">
        <v>420</v>
      </c>
      <c r="G1794" s="13" t="s">
        <v>420</v>
      </c>
      <c r="H1794" s="13" t="s">
        <v>420</v>
      </c>
      <c r="I1794" s="12" t="s">
        <v>420</v>
      </c>
      <c r="J1794" s="13" t="s">
        <v>420</v>
      </c>
      <c r="K1794" s="13" t="s">
        <v>420</v>
      </c>
      <c r="L1794" s="12" t="s">
        <v>420</v>
      </c>
      <c r="M1794" s="13" t="s">
        <v>420</v>
      </c>
      <c r="N1794" s="13" t="s">
        <v>420</v>
      </c>
      <c r="P1794" s="2"/>
    </row>
    <row r="1795" spans="1:16" x14ac:dyDescent="0.3">
      <c r="A1795" s="9" t="s">
        <v>185</v>
      </c>
      <c r="B1795" s="9" t="s">
        <v>222</v>
      </c>
      <c r="C1795" s="9" t="s">
        <v>10</v>
      </c>
      <c r="D1795" s="10">
        <v>105.707625811166</v>
      </c>
      <c r="E1795" s="11">
        <v>2.8012763149588799E-2</v>
      </c>
      <c r="F1795" s="12">
        <v>225</v>
      </c>
      <c r="G1795" s="13" t="s">
        <v>424</v>
      </c>
      <c r="H1795" s="13">
        <v>6.5349985477780995E-2</v>
      </c>
      <c r="I1795" s="12">
        <v>216</v>
      </c>
      <c r="J1795" s="13" t="s">
        <v>424</v>
      </c>
      <c r="K1795" s="13">
        <v>6.7457838850718294E-2</v>
      </c>
      <c r="L1795" s="12" t="s">
        <v>420</v>
      </c>
      <c r="M1795" s="13" t="s">
        <v>420</v>
      </c>
      <c r="N1795" s="13" t="s">
        <v>420</v>
      </c>
      <c r="P1795" s="2"/>
    </row>
    <row r="1796" spans="1:16" x14ac:dyDescent="0.3">
      <c r="A1796" s="9" t="s">
        <v>185</v>
      </c>
      <c r="B1796" s="9" t="s">
        <v>222</v>
      </c>
      <c r="C1796" s="9" t="s">
        <v>11</v>
      </c>
      <c r="D1796" s="10">
        <v>13.6704055580286</v>
      </c>
      <c r="E1796" s="11">
        <v>3.6226888090360098E-3</v>
      </c>
      <c r="F1796" s="12">
        <v>43</v>
      </c>
      <c r="G1796" s="13" t="s">
        <v>424</v>
      </c>
      <c r="H1796" s="13">
        <v>1.24891083357537E-2</v>
      </c>
      <c r="I1796" s="12">
        <v>40</v>
      </c>
      <c r="J1796" s="13" t="s">
        <v>424</v>
      </c>
      <c r="K1796" s="13">
        <v>1.2492192379762601E-2</v>
      </c>
      <c r="L1796" s="12" t="s">
        <v>420</v>
      </c>
      <c r="M1796" s="13" t="s">
        <v>420</v>
      </c>
      <c r="N1796" s="13" t="s">
        <v>420</v>
      </c>
      <c r="P1796" s="2"/>
    </row>
    <row r="1797" spans="1:16" x14ac:dyDescent="0.3">
      <c r="A1797" s="9" t="s">
        <v>185</v>
      </c>
      <c r="B1797" s="9" t="s">
        <v>222</v>
      </c>
      <c r="C1797" s="9" t="s">
        <v>12</v>
      </c>
      <c r="D1797" s="10">
        <v>50.566545519999998</v>
      </c>
      <c r="E1797" s="11">
        <v>1.34002504745976E-2</v>
      </c>
      <c r="F1797" s="12">
        <v>89</v>
      </c>
      <c r="G1797" s="13" t="s">
        <v>424</v>
      </c>
      <c r="H1797" s="13">
        <v>2.5849549811211198E-2</v>
      </c>
      <c r="I1797" s="12">
        <v>80</v>
      </c>
      <c r="J1797" s="13" t="s">
        <v>424</v>
      </c>
      <c r="K1797" s="13">
        <v>2.4984384759525299E-2</v>
      </c>
      <c r="L1797" s="12" t="s">
        <v>420</v>
      </c>
      <c r="M1797" s="13" t="s">
        <v>420</v>
      </c>
      <c r="N1797" s="13" t="s">
        <v>420</v>
      </c>
      <c r="P1797" s="2"/>
    </row>
    <row r="1798" spans="1:16" x14ac:dyDescent="0.3">
      <c r="A1798" s="9" t="s">
        <v>185</v>
      </c>
      <c r="B1798" s="9" t="s">
        <v>222</v>
      </c>
      <c r="C1798" s="9" t="s">
        <v>13</v>
      </c>
      <c r="D1798" s="10">
        <v>55.313728983749698</v>
      </c>
      <c r="E1798" s="11">
        <v>1.4658264974282E-2</v>
      </c>
      <c r="F1798" s="12">
        <v>128</v>
      </c>
      <c r="G1798" s="13" t="s">
        <v>424</v>
      </c>
      <c r="H1798" s="13">
        <v>3.7176880627359903E-2</v>
      </c>
      <c r="I1798" s="12">
        <v>122</v>
      </c>
      <c r="J1798" s="13" t="s">
        <v>424</v>
      </c>
      <c r="K1798" s="13">
        <v>3.8101186758276097E-2</v>
      </c>
      <c r="L1798" s="12" t="s">
        <v>420</v>
      </c>
      <c r="M1798" s="13" t="s">
        <v>420</v>
      </c>
      <c r="N1798" s="13" t="s">
        <v>420</v>
      </c>
      <c r="P1798" s="2"/>
    </row>
    <row r="1799" spans="1:16" x14ac:dyDescent="0.3">
      <c r="A1799" s="9" t="s">
        <v>185</v>
      </c>
      <c r="B1799" s="9" t="s">
        <v>222</v>
      </c>
      <c r="C1799" s="9" t="s">
        <v>14</v>
      </c>
      <c r="D1799" s="10">
        <v>0</v>
      </c>
      <c r="E1799" s="11">
        <v>0</v>
      </c>
      <c r="F1799" s="12" t="s">
        <v>420</v>
      </c>
      <c r="G1799" s="13" t="s">
        <v>420</v>
      </c>
      <c r="H1799" s="13" t="s">
        <v>420</v>
      </c>
      <c r="I1799" s="12" t="s">
        <v>420</v>
      </c>
      <c r="J1799" s="13" t="s">
        <v>420</v>
      </c>
      <c r="K1799" s="13" t="s">
        <v>420</v>
      </c>
      <c r="L1799" s="12" t="s">
        <v>420</v>
      </c>
      <c r="M1799" s="13" t="s">
        <v>420</v>
      </c>
      <c r="N1799" s="13" t="s">
        <v>420</v>
      </c>
      <c r="P1799" s="2"/>
    </row>
    <row r="1800" spans="1:16" x14ac:dyDescent="0.3">
      <c r="A1800" s="9" t="s">
        <v>185</v>
      </c>
      <c r="B1800" s="9" t="s">
        <v>222</v>
      </c>
      <c r="C1800" s="9" t="s">
        <v>17</v>
      </c>
      <c r="D1800" s="10">
        <v>3515.93723456215</v>
      </c>
      <c r="E1800" s="11">
        <v>0.93173142661015196</v>
      </c>
      <c r="F1800" s="12">
        <v>2841</v>
      </c>
      <c r="G1800" s="13">
        <v>0.808034902350524</v>
      </c>
      <c r="H1800" s="13">
        <v>0.82515248329944801</v>
      </c>
      <c r="I1800" s="12">
        <v>2653</v>
      </c>
      <c r="J1800" s="13">
        <v>0.75456409571838801</v>
      </c>
      <c r="K1800" s="13">
        <v>0.82854465958775803</v>
      </c>
      <c r="L1800" s="12">
        <v>188</v>
      </c>
      <c r="M1800" s="13">
        <v>5.3470806632136103E-2</v>
      </c>
      <c r="N1800" s="13">
        <v>0.780082987551867</v>
      </c>
      <c r="P1800" s="2"/>
    </row>
    <row r="1801" spans="1:16" x14ac:dyDescent="0.3">
      <c r="A1801" s="9" t="s">
        <v>185</v>
      </c>
      <c r="B1801" s="9" t="s">
        <v>222</v>
      </c>
      <c r="C1801" s="9" t="s">
        <v>15</v>
      </c>
      <c r="D1801" s="10">
        <v>0</v>
      </c>
      <c r="E1801" s="11">
        <v>0</v>
      </c>
      <c r="F1801" s="12">
        <v>115</v>
      </c>
      <c r="G1801" s="13">
        <v>0</v>
      </c>
      <c r="H1801" s="13">
        <v>3.3401103688643602E-2</v>
      </c>
      <c r="I1801" s="12">
        <v>89</v>
      </c>
      <c r="J1801" s="13">
        <v>0</v>
      </c>
      <c r="K1801" s="13">
        <v>2.77951280449719E-2</v>
      </c>
      <c r="L1801" s="12" t="s">
        <v>420</v>
      </c>
      <c r="M1801" s="13" t="s">
        <v>420</v>
      </c>
      <c r="N1801" s="13" t="s">
        <v>420</v>
      </c>
      <c r="P1801" s="2"/>
    </row>
    <row r="1802" spans="1:16" x14ac:dyDescent="0.3">
      <c r="A1802" s="9" t="s">
        <v>185</v>
      </c>
      <c r="B1802" s="9" t="s">
        <v>222</v>
      </c>
      <c r="C1802" s="9" t="s">
        <v>16</v>
      </c>
      <c r="D1802" s="10">
        <v>3773.5522642548599</v>
      </c>
      <c r="E1802" s="11">
        <v>1</v>
      </c>
      <c r="F1802" s="12" t="s">
        <v>420</v>
      </c>
      <c r="G1802" s="13" t="s">
        <v>420</v>
      </c>
      <c r="H1802" s="13" t="s">
        <v>420</v>
      </c>
      <c r="I1802" s="12" t="s">
        <v>420</v>
      </c>
      <c r="J1802" s="13" t="s">
        <v>420</v>
      </c>
      <c r="K1802" s="13" t="s">
        <v>420</v>
      </c>
      <c r="L1802" s="12" t="s">
        <v>420</v>
      </c>
      <c r="M1802" s="13" t="s">
        <v>420</v>
      </c>
      <c r="N1802" s="13" t="s">
        <v>420</v>
      </c>
      <c r="P1802" s="2"/>
    </row>
    <row r="1803" spans="1:16" x14ac:dyDescent="0.3">
      <c r="A1803" s="9" t="s">
        <v>185</v>
      </c>
      <c r="B1803" s="9" t="s">
        <v>223</v>
      </c>
      <c r="C1803" s="9" t="s">
        <v>9</v>
      </c>
      <c r="D1803" s="10">
        <v>11.327854385473501</v>
      </c>
      <c r="E1803" s="11">
        <v>1.32867324455447E-3</v>
      </c>
      <c r="F1803" s="12" t="s">
        <v>420</v>
      </c>
      <c r="G1803" s="13" t="s">
        <v>420</v>
      </c>
      <c r="H1803" s="13" t="s">
        <v>420</v>
      </c>
      <c r="I1803" s="12" t="s">
        <v>420</v>
      </c>
      <c r="J1803" s="13" t="s">
        <v>420</v>
      </c>
      <c r="K1803" s="13" t="s">
        <v>420</v>
      </c>
      <c r="L1803" s="12" t="s">
        <v>420</v>
      </c>
      <c r="M1803" s="13" t="s">
        <v>420</v>
      </c>
      <c r="N1803" s="13" t="s">
        <v>420</v>
      </c>
      <c r="P1803" s="2"/>
    </row>
    <row r="1804" spans="1:16" x14ac:dyDescent="0.3">
      <c r="A1804" s="9" t="s">
        <v>185</v>
      </c>
      <c r="B1804" s="9" t="s">
        <v>223</v>
      </c>
      <c r="C1804" s="9" t="s">
        <v>10</v>
      </c>
      <c r="D1804" s="10">
        <v>206.426262451555</v>
      </c>
      <c r="E1804" s="11">
        <v>2.4212268498479201E-2</v>
      </c>
      <c r="F1804" s="12">
        <v>125</v>
      </c>
      <c r="G1804" s="13">
        <v>0.60554310539501</v>
      </c>
      <c r="H1804" s="13">
        <v>2.6646770411426102E-2</v>
      </c>
      <c r="I1804" s="12">
        <v>116</v>
      </c>
      <c r="J1804" s="13">
        <v>0.561944001806569</v>
      </c>
      <c r="K1804" s="13">
        <v>2.69203991645393E-2</v>
      </c>
      <c r="L1804" s="12" t="s">
        <v>420</v>
      </c>
      <c r="M1804" s="13" t="s">
        <v>420</v>
      </c>
      <c r="N1804" s="13" t="s">
        <v>420</v>
      </c>
      <c r="P1804" s="2"/>
    </row>
    <row r="1805" spans="1:16" x14ac:dyDescent="0.3">
      <c r="A1805" s="9" t="s">
        <v>185</v>
      </c>
      <c r="B1805" s="9" t="s">
        <v>223</v>
      </c>
      <c r="C1805" s="9" t="s">
        <v>11</v>
      </c>
      <c r="D1805" s="10">
        <v>521.93904109906305</v>
      </c>
      <c r="E1805" s="11">
        <v>6.1219575711182E-2</v>
      </c>
      <c r="F1805" s="12">
        <v>148</v>
      </c>
      <c r="G1805" s="13">
        <v>0.28355801797917202</v>
      </c>
      <c r="H1805" s="13">
        <v>3.15497761671285E-2</v>
      </c>
      <c r="I1805" s="12">
        <v>137</v>
      </c>
      <c r="J1805" s="13">
        <v>0.26248275988612602</v>
      </c>
      <c r="K1805" s="13">
        <v>3.1793919702947301E-2</v>
      </c>
      <c r="L1805" s="12" t="s">
        <v>420</v>
      </c>
      <c r="M1805" s="13" t="s">
        <v>420</v>
      </c>
      <c r="N1805" s="13" t="s">
        <v>420</v>
      </c>
      <c r="P1805" s="2"/>
    </row>
    <row r="1806" spans="1:16" x14ac:dyDescent="0.3">
      <c r="A1806" s="9" t="s">
        <v>185</v>
      </c>
      <c r="B1806" s="9" t="s">
        <v>223</v>
      </c>
      <c r="C1806" s="9" t="s">
        <v>12</v>
      </c>
      <c r="D1806" s="10">
        <v>664.04681251</v>
      </c>
      <c r="E1806" s="11">
        <v>7.7887762579747694E-2</v>
      </c>
      <c r="F1806" s="12">
        <v>183</v>
      </c>
      <c r="G1806" s="13">
        <v>0.27558298082673799</v>
      </c>
      <c r="H1806" s="13">
        <v>3.9010871882327901E-2</v>
      </c>
      <c r="I1806" s="12">
        <v>162</v>
      </c>
      <c r="J1806" s="13">
        <v>0.24395870433842401</v>
      </c>
      <c r="K1806" s="13">
        <v>3.7595729867718697E-2</v>
      </c>
      <c r="L1806" s="12" t="s">
        <v>420</v>
      </c>
      <c r="M1806" s="13" t="s">
        <v>420</v>
      </c>
      <c r="N1806" s="13" t="s">
        <v>420</v>
      </c>
      <c r="P1806" s="2"/>
    </row>
    <row r="1807" spans="1:16" x14ac:dyDescent="0.3">
      <c r="A1807" s="9" t="s">
        <v>185</v>
      </c>
      <c r="B1807" s="9" t="s">
        <v>223</v>
      </c>
      <c r="C1807" s="9" t="s">
        <v>13</v>
      </c>
      <c r="D1807" s="10">
        <v>90.931907136022502</v>
      </c>
      <c r="E1807" s="11">
        <v>1.0665637814243E-2</v>
      </c>
      <c r="F1807" s="12">
        <v>80</v>
      </c>
      <c r="G1807" s="13">
        <v>0.87977919434077401</v>
      </c>
      <c r="H1807" s="13">
        <v>1.7053933063312699E-2</v>
      </c>
      <c r="I1807" s="12">
        <v>79</v>
      </c>
      <c r="J1807" s="13">
        <v>0.86878195441151496</v>
      </c>
      <c r="K1807" s="13">
        <v>1.8333720120677601E-2</v>
      </c>
      <c r="L1807" s="12" t="s">
        <v>420</v>
      </c>
      <c r="M1807" s="13" t="s">
        <v>420</v>
      </c>
      <c r="N1807" s="13" t="s">
        <v>420</v>
      </c>
      <c r="P1807" s="2"/>
    </row>
    <row r="1808" spans="1:16" x14ac:dyDescent="0.3">
      <c r="A1808" s="9" t="s">
        <v>185</v>
      </c>
      <c r="B1808" s="9" t="s">
        <v>223</v>
      </c>
      <c r="C1808" s="9" t="s">
        <v>14</v>
      </c>
      <c r="D1808" s="10">
        <v>4.8605164464306396</v>
      </c>
      <c r="E1808" s="11">
        <v>5.7010250461649102E-4</v>
      </c>
      <c r="F1808" s="12" t="s">
        <v>420</v>
      </c>
      <c r="G1808" s="13" t="s">
        <v>420</v>
      </c>
      <c r="H1808" s="13" t="s">
        <v>420</v>
      </c>
      <c r="I1808" s="12" t="s">
        <v>420</v>
      </c>
      <c r="J1808" s="13" t="s">
        <v>420</v>
      </c>
      <c r="K1808" s="13" t="s">
        <v>420</v>
      </c>
      <c r="L1808" s="12" t="s">
        <v>420</v>
      </c>
      <c r="M1808" s="13" t="s">
        <v>420</v>
      </c>
      <c r="N1808" s="13" t="s">
        <v>420</v>
      </c>
      <c r="P1808" s="2"/>
    </row>
    <row r="1809" spans="1:16" x14ac:dyDescent="0.3">
      <c r="A1809" s="9" t="s">
        <v>185</v>
      </c>
      <c r="B1809" s="9" t="s">
        <v>223</v>
      </c>
      <c r="C1809" s="9" t="s">
        <v>17</v>
      </c>
      <c r="D1809" s="10">
        <v>6946.5732537624499</v>
      </c>
      <c r="E1809" s="11">
        <v>0.81478148549011697</v>
      </c>
      <c r="F1809" s="12">
        <v>3403</v>
      </c>
      <c r="G1809" s="13">
        <v>0.48988182744014702</v>
      </c>
      <c r="H1809" s="13">
        <v>0.72543167768066497</v>
      </c>
      <c r="I1809" s="12">
        <v>3148</v>
      </c>
      <c r="J1809" s="13">
        <v>0.45317308045300703</v>
      </c>
      <c r="K1809" s="13">
        <v>0.73056393594801605</v>
      </c>
      <c r="L1809" s="12">
        <v>255</v>
      </c>
      <c r="M1809" s="13">
        <v>3.6708746987140099E-2</v>
      </c>
      <c r="N1809" s="13">
        <v>0.66753926701570698</v>
      </c>
      <c r="P1809" s="2"/>
    </row>
    <row r="1810" spans="1:16" x14ac:dyDescent="0.3">
      <c r="A1810" s="9" t="s">
        <v>185</v>
      </c>
      <c r="B1810" s="9" t="s">
        <v>223</v>
      </c>
      <c r="C1810" s="9" t="s">
        <v>15</v>
      </c>
      <c r="D1810" s="10">
        <v>0</v>
      </c>
      <c r="E1810" s="11">
        <v>0</v>
      </c>
      <c r="F1810" s="12">
        <v>740</v>
      </c>
      <c r="G1810" s="13">
        <v>0</v>
      </c>
      <c r="H1810" s="13">
        <v>0.15774888083564301</v>
      </c>
      <c r="I1810" s="12">
        <v>656</v>
      </c>
      <c r="J1810" s="13">
        <v>0</v>
      </c>
      <c r="K1810" s="13">
        <v>0.15223949872360201</v>
      </c>
      <c r="L1810" s="12">
        <v>84</v>
      </c>
      <c r="M1810" s="13">
        <v>0</v>
      </c>
      <c r="N1810" s="13">
        <v>0.219895287958115</v>
      </c>
      <c r="P1810" s="2"/>
    </row>
    <row r="1811" spans="1:16" x14ac:dyDescent="0.3">
      <c r="A1811" s="9" t="s">
        <v>185</v>
      </c>
      <c r="B1811" s="9" t="s">
        <v>223</v>
      </c>
      <c r="C1811" s="9" t="s">
        <v>16</v>
      </c>
      <c r="D1811" s="10">
        <v>8525.6886385726593</v>
      </c>
      <c r="E1811" s="11">
        <v>1</v>
      </c>
      <c r="F1811" s="12" t="s">
        <v>420</v>
      </c>
      <c r="G1811" s="13" t="s">
        <v>420</v>
      </c>
      <c r="H1811" s="13" t="s">
        <v>420</v>
      </c>
      <c r="I1811" s="12" t="s">
        <v>420</v>
      </c>
      <c r="J1811" s="13" t="s">
        <v>420</v>
      </c>
      <c r="K1811" s="13" t="s">
        <v>420</v>
      </c>
      <c r="L1811" s="12" t="s">
        <v>420</v>
      </c>
      <c r="M1811" s="13" t="s">
        <v>420</v>
      </c>
      <c r="N1811" s="13" t="s">
        <v>420</v>
      </c>
      <c r="P1811" s="2"/>
    </row>
    <row r="1812" spans="1:16" x14ac:dyDescent="0.3">
      <c r="A1812" s="9" t="s">
        <v>185</v>
      </c>
      <c r="B1812" s="9" t="s">
        <v>224</v>
      </c>
      <c r="C1812" s="9" t="s">
        <v>9</v>
      </c>
      <c r="D1812" s="10">
        <v>89.287737487171995</v>
      </c>
      <c r="E1812" s="11">
        <v>1.18033167307883E-3</v>
      </c>
      <c r="F1812" s="12">
        <v>54</v>
      </c>
      <c r="G1812" s="13">
        <v>0.60478629562943298</v>
      </c>
      <c r="H1812" s="13">
        <v>8.9166295140436901E-4</v>
      </c>
      <c r="I1812" s="12">
        <v>47</v>
      </c>
      <c r="J1812" s="13">
        <v>0.52638807212191396</v>
      </c>
      <c r="K1812" s="13">
        <v>8.3855198130207496E-4</v>
      </c>
      <c r="L1812" s="12" t="s">
        <v>420</v>
      </c>
      <c r="M1812" s="13" t="s">
        <v>420</v>
      </c>
      <c r="N1812" s="13" t="s">
        <v>420</v>
      </c>
      <c r="P1812" s="2"/>
    </row>
    <row r="1813" spans="1:16" x14ac:dyDescent="0.3">
      <c r="A1813" s="9" t="s">
        <v>185</v>
      </c>
      <c r="B1813" s="9" t="s">
        <v>224</v>
      </c>
      <c r="C1813" s="9" t="s">
        <v>10</v>
      </c>
      <c r="D1813" s="10">
        <v>9485.1115716139302</v>
      </c>
      <c r="E1813" s="11">
        <v>0.125387627973785</v>
      </c>
      <c r="F1813" s="12">
        <v>6035</v>
      </c>
      <c r="G1813" s="13">
        <v>0.63626030694893798</v>
      </c>
      <c r="H1813" s="13">
        <v>9.9651590957877206E-2</v>
      </c>
      <c r="I1813" s="12">
        <v>5646</v>
      </c>
      <c r="J1813" s="13">
        <v>0.59524866496001705</v>
      </c>
      <c r="K1813" s="13">
        <v>0.100733286945351</v>
      </c>
      <c r="L1813" s="12">
        <v>389</v>
      </c>
      <c r="M1813" s="13">
        <v>4.1011641988920801E-2</v>
      </c>
      <c r="N1813" s="13">
        <v>8.6214539007092195E-2</v>
      </c>
      <c r="P1813" s="2"/>
    </row>
    <row r="1814" spans="1:16" x14ac:dyDescent="0.3">
      <c r="A1814" s="9" t="s">
        <v>185</v>
      </c>
      <c r="B1814" s="9" t="s">
        <v>224</v>
      </c>
      <c r="C1814" s="9" t="s">
        <v>11</v>
      </c>
      <c r="D1814" s="10">
        <v>4855.9313917480604</v>
      </c>
      <c r="E1814" s="11">
        <v>6.4192573194067903E-2</v>
      </c>
      <c r="F1814" s="12">
        <v>3222</v>
      </c>
      <c r="G1814" s="13">
        <v>0.663518435510706</v>
      </c>
      <c r="H1814" s="13">
        <v>5.32025561004607E-2</v>
      </c>
      <c r="I1814" s="12">
        <v>2905</v>
      </c>
      <c r="J1814" s="13">
        <v>0.59823744728696504</v>
      </c>
      <c r="K1814" s="13">
        <v>5.18296490570751E-2</v>
      </c>
      <c r="L1814" s="12">
        <v>317</v>
      </c>
      <c r="M1814" s="13">
        <v>6.5280988223741093E-2</v>
      </c>
      <c r="N1814" s="13">
        <v>7.0257092198581603E-2</v>
      </c>
      <c r="P1814" s="2"/>
    </row>
    <row r="1815" spans="1:16" x14ac:dyDescent="0.3">
      <c r="A1815" s="9" t="s">
        <v>185</v>
      </c>
      <c r="B1815" s="9" t="s">
        <v>224</v>
      </c>
      <c r="C1815" s="9" t="s">
        <v>12</v>
      </c>
      <c r="D1815" s="10">
        <v>9558.8874331099996</v>
      </c>
      <c r="E1815" s="11">
        <v>0.126362901717786</v>
      </c>
      <c r="F1815" s="12">
        <v>4878</v>
      </c>
      <c r="G1815" s="13">
        <v>0.51031043457041103</v>
      </c>
      <c r="H1815" s="13">
        <v>8.0546886610194698E-2</v>
      </c>
      <c r="I1815" s="12">
        <v>4373</v>
      </c>
      <c r="J1815" s="13">
        <v>0.45748001852734799</v>
      </c>
      <c r="K1815" s="13">
        <v>7.8021017324127098E-2</v>
      </c>
      <c r="L1815" s="12">
        <v>505</v>
      </c>
      <c r="M1815" s="13">
        <v>5.2830416043062198E-2</v>
      </c>
      <c r="N1815" s="13">
        <v>0.111923758865248</v>
      </c>
      <c r="P1815" s="2"/>
    </row>
    <row r="1816" spans="1:16" x14ac:dyDescent="0.3">
      <c r="A1816" s="9" t="s">
        <v>185</v>
      </c>
      <c r="B1816" s="9" t="s">
        <v>224</v>
      </c>
      <c r="C1816" s="9" t="s">
        <v>13</v>
      </c>
      <c r="D1816" s="10">
        <v>1717.2235519538799</v>
      </c>
      <c r="E1816" s="11">
        <v>2.2700691104635799E-2</v>
      </c>
      <c r="F1816" s="12">
        <v>1785</v>
      </c>
      <c r="G1816" s="13" t="s">
        <v>424</v>
      </c>
      <c r="H1816" s="13">
        <v>2.9474414226977799E-2</v>
      </c>
      <c r="I1816" s="12">
        <v>1701</v>
      </c>
      <c r="J1816" s="13" t="s">
        <v>424</v>
      </c>
      <c r="K1816" s="13">
        <v>3.03484451105283E-2</v>
      </c>
      <c r="L1816" s="12">
        <v>84</v>
      </c>
      <c r="M1816" s="13">
        <v>4.8916170468558798E-2</v>
      </c>
      <c r="N1816" s="13">
        <v>1.8617021276595699E-2</v>
      </c>
      <c r="P1816" s="2"/>
    </row>
    <row r="1817" spans="1:16" x14ac:dyDescent="0.3">
      <c r="A1817" s="9" t="s">
        <v>185</v>
      </c>
      <c r="B1817" s="9" t="s">
        <v>224</v>
      </c>
      <c r="C1817" s="9" t="s">
        <v>14</v>
      </c>
      <c r="D1817" s="10">
        <v>18.912742101851201</v>
      </c>
      <c r="E1817" s="11">
        <v>2.5001539019614799E-4</v>
      </c>
      <c r="F1817" s="12">
        <v>40</v>
      </c>
      <c r="G1817" s="13" t="s">
        <v>424</v>
      </c>
      <c r="H1817" s="13">
        <v>6.6049107511434696E-4</v>
      </c>
      <c r="I1817" s="12">
        <v>35</v>
      </c>
      <c r="J1817" s="13" t="s">
        <v>424</v>
      </c>
      <c r="K1817" s="13">
        <v>6.2445360309728996E-4</v>
      </c>
      <c r="L1817" s="12" t="s">
        <v>420</v>
      </c>
      <c r="M1817" s="13" t="s">
        <v>420</v>
      </c>
      <c r="N1817" s="13" t="s">
        <v>420</v>
      </c>
      <c r="P1817" s="2"/>
    </row>
    <row r="1818" spans="1:16" x14ac:dyDescent="0.3">
      <c r="A1818" s="9" t="s">
        <v>185</v>
      </c>
      <c r="B1818" s="9" t="s">
        <v>224</v>
      </c>
      <c r="C1818" s="9" t="s">
        <v>17</v>
      </c>
      <c r="D1818" s="10">
        <v>50294.559831772604</v>
      </c>
      <c r="E1818" s="11">
        <v>0.66486466813573897</v>
      </c>
      <c r="F1818" s="12">
        <v>38421</v>
      </c>
      <c r="G1818" s="13">
        <v>0.76391959942610499</v>
      </c>
      <c r="H1818" s="13">
        <v>0.63441818992420895</v>
      </c>
      <c r="I1818" s="12">
        <v>36069</v>
      </c>
      <c r="J1818" s="13">
        <v>0.71715509829781099</v>
      </c>
      <c r="K1818" s="13">
        <v>0.64352620028903296</v>
      </c>
      <c r="L1818" s="12">
        <v>2352</v>
      </c>
      <c r="M1818" s="13">
        <v>4.6764501128294403E-2</v>
      </c>
      <c r="N1818" s="13">
        <v>0.52127659574468099</v>
      </c>
      <c r="P1818" s="2"/>
    </row>
    <row r="1819" spans="1:16" x14ac:dyDescent="0.3">
      <c r="A1819" s="9" t="s">
        <v>185</v>
      </c>
      <c r="B1819" s="9" t="s">
        <v>224</v>
      </c>
      <c r="C1819" s="9" t="s">
        <v>15</v>
      </c>
      <c r="D1819" s="10">
        <v>0</v>
      </c>
      <c r="E1819" s="11">
        <v>0</v>
      </c>
      <c r="F1819" s="12">
        <v>6126</v>
      </c>
      <c r="G1819" s="13">
        <v>0</v>
      </c>
      <c r="H1819" s="13">
        <v>0.101154208153762</v>
      </c>
      <c r="I1819" s="12">
        <v>5273</v>
      </c>
      <c r="J1819" s="13">
        <v>0</v>
      </c>
      <c r="K1819" s="13">
        <v>9.4078395689486005E-2</v>
      </c>
      <c r="L1819" s="12">
        <v>853</v>
      </c>
      <c r="M1819" s="13">
        <v>0</v>
      </c>
      <c r="N1819" s="13">
        <v>0.18905141843971601</v>
      </c>
      <c r="P1819" s="2"/>
    </row>
    <row r="1820" spans="1:16" x14ac:dyDescent="0.3">
      <c r="A1820" s="9" t="s">
        <v>185</v>
      </c>
      <c r="B1820" s="9" t="s">
        <v>224</v>
      </c>
      <c r="C1820" s="9" t="s">
        <v>16</v>
      </c>
      <c r="D1820" s="10">
        <v>75646.311561113704</v>
      </c>
      <c r="E1820" s="11">
        <v>1</v>
      </c>
      <c r="F1820" s="12">
        <v>60561</v>
      </c>
      <c r="G1820" s="13">
        <v>0.80058100322675396</v>
      </c>
      <c r="H1820" s="13">
        <v>1</v>
      </c>
      <c r="I1820" s="12">
        <v>56049</v>
      </c>
      <c r="J1820" s="13">
        <v>0.74093500189653905</v>
      </c>
      <c r="K1820" s="13">
        <v>1</v>
      </c>
      <c r="L1820" s="12" t="s">
        <v>420</v>
      </c>
      <c r="M1820" s="13" t="s">
        <v>420</v>
      </c>
      <c r="N1820" s="13" t="s">
        <v>420</v>
      </c>
      <c r="P1820" s="2"/>
    </row>
    <row r="1821" spans="1:16" x14ac:dyDescent="0.3">
      <c r="A1821" s="9" t="s">
        <v>185</v>
      </c>
      <c r="B1821" s="9" t="s">
        <v>225</v>
      </c>
      <c r="C1821" s="9" t="s">
        <v>9</v>
      </c>
      <c r="D1821" s="10">
        <v>26.4038937741627</v>
      </c>
      <c r="E1821" s="11">
        <v>1.1859529538988699E-3</v>
      </c>
      <c r="F1821" s="12" t="s">
        <v>420</v>
      </c>
      <c r="G1821" s="13" t="s">
        <v>420</v>
      </c>
      <c r="H1821" s="13" t="s">
        <v>420</v>
      </c>
      <c r="I1821" s="12" t="s">
        <v>420</v>
      </c>
      <c r="J1821" s="13" t="s">
        <v>420</v>
      </c>
      <c r="K1821" s="13" t="s">
        <v>420</v>
      </c>
      <c r="L1821" s="12" t="s">
        <v>420</v>
      </c>
      <c r="M1821" s="13" t="s">
        <v>420</v>
      </c>
      <c r="N1821" s="13" t="s">
        <v>420</v>
      </c>
      <c r="P1821" s="2"/>
    </row>
    <row r="1822" spans="1:16" x14ac:dyDescent="0.3">
      <c r="A1822" s="9" t="s">
        <v>185</v>
      </c>
      <c r="B1822" s="9" t="s">
        <v>225</v>
      </c>
      <c r="C1822" s="9" t="s">
        <v>10</v>
      </c>
      <c r="D1822" s="10">
        <v>920.16403230685205</v>
      </c>
      <c r="E1822" s="11">
        <v>4.1329936467690898E-2</v>
      </c>
      <c r="F1822" s="12">
        <v>981</v>
      </c>
      <c r="G1822" s="13" t="s">
        <v>424</v>
      </c>
      <c r="H1822" s="13">
        <v>5.6626645116601197E-2</v>
      </c>
      <c r="I1822" s="12">
        <v>905</v>
      </c>
      <c r="J1822" s="13" t="s">
        <v>424</v>
      </c>
      <c r="K1822" s="13">
        <v>5.6319621631713203E-2</v>
      </c>
      <c r="L1822" s="12">
        <v>76</v>
      </c>
      <c r="M1822" s="13">
        <v>8.2593969478972101E-2</v>
      </c>
      <c r="N1822" s="13">
        <v>6.0557768924302799E-2</v>
      </c>
      <c r="P1822" s="2"/>
    </row>
    <row r="1823" spans="1:16" x14ac:dyDescent="0.3">
      <c r="A1823" s="9" t="s">
        <v>185</v>
      </c>
      <c r="B1823" s="9" t="s">
        <v>225</v>
      </c>
      <c r="C1823" s="9" t="s">
        <v>11</v>
      </c>
      <c r="D1823" s="10">
        <v>326.65566389960298</v>
      </c>
      <c r="E1823" s="11">
        <v>1.4672012121508199E-2</v>
      </c>
      <c r="F1823" s="12">
        <v>422</v>
      </c>
      <c r="G1823" s="13" t="s">
        <v>424</v>
      </c>
      <c r="H1823" s="13">
        <v>2.43592703763565E-2</v>
      </c>
      <c r="I1823" s="12">
        <v>380</v>
      </c>
      <c r="J1823" s="13" t="s">
        <v>424</v>
      </c>
      <c r="K1823" s="13">
        <v>2.3648017922708299E-2</v>
      </c>
      <c r="L1823" s="12">
        <v>42</v>
      </c>
      <c r="M1823" s="13">
        <v>0.128575759252436</v>
      </c>
      <c r="N1823" s="13">
        <v>3.3466135458167297E-2</v>
      </c>
      <c r="P1823" s="2"/>
    </row>
    <row r="1824" spans="1:16" x14ac:dyDescent="0.3">
      <c r="A1824" s="9" t="s">
        <v>185</v>
      </c>
      <c r="B1824" s="9" t="s">
        <v>225</v>
      </c>
      <c r="C1824" s="9" t="s">
        <v>12</v>
      </c>
      <c r="D1824" s="10">
        <v>778.21458317999998</v>
      </c>
      <c r="E1824" s="11">
        <v>3.4954158336776002E-2</v>
      </c>
      <c r="F1824" s="12">
        <v>657</v>
      </c>
      <c r="G1824" s="13">
        <v>0.84424015457962298</v>
      </c>
      <c r="H1824" s="13">
        <v>3.79242669129531E-2</v>
      </c>
      <c r="I1824" s="12">
        <v>607</v>
      </c>
      <c r="J1824" s="13">
        <v>0.77999052333307595</v>
      </c>
      <c r="K1824" s="13">
        <v>3.7774597050220897E-2</v>
      </c>
      <c r="L1824" s="12">
        <v>50</v>
      </c>
      <c r="M1824" s="13">
        <v>6.4249631246546604E-2</v>
      </c>
      <c r="N1824" s="13">
        <v>3.9840637450199202E-2</v>
      </c>
      <c r="P1824" s="2"/>
    </row>
    <row r="1825" spans="1:16" x14ac:dyDescent="0.3">
      <c r="A1825" s="9" t="s">
        <v>185</v>
      </c>
      <c r="B1825" s="9" t="s">
        <v>225</v>
      </c>
      <c r="C1825" s="9" t="s">
        <v>13</v>
      </c>
      <c r="D1825" s="10">
        <v>198.50034434447801</v>
      </c>
      <c r="E1825" s="11">
        <v>8.9158088476948907E-3</v>
      </c>
      <c r="F1825" s="12">
        <v>381</v>
      </c>
      <c r="G1825" s="13" t="s">
        <v>424</v>
      </c>
      <c r="H1825" s="13">
        <v>2.1992611406141799E-2</v>
      </c>
      <c r="I1825" s="12">
        <v>368</v>
      </c>
      <c r="J1825" s="13" t="s">
        <v>424</v>
      </c>
      <c r="K1825" s="13">
        <v>2.2901238409359599E-2</v>
      </c>
      <c r="L1825" s="12" t="s">
        <v>420</v>
      </c>
      <c r="M1825" s="13" t="s">
        <v>420</v>
      </c>
      <c r="N1825" s="13" t="s">
        <v>420</v>
      </c>
      <c r="P1825" s="2"/>
    </row>
    <row r="1826" spans="1:16" x14ac:dyDescent="0.3">
      <c r="A1826" s="9" t="s">
        <v>185</v>
      </c>
      <c r="B1826" s="9" t="s">
        <v>225</v>
      </c>
      <c r="C1826" s="9" t="s">
        <v>14</v>
      </c>
      <c r="D1826" s="10">
        <v>6.0554522061776099</v>
      </c>
      <c r="E1826" s="11">
        <v>2.7198569622095402E-4</v>
      </c>
      <c r="F1826" s="12" t="s">
        <v>420</v>
      </c>
      <c r="G1826" s="13" t="s">
        <v>420</v>
      </c>
      <c r="H1826" s="13" t="s">
        <v>420</v>
      </c>
      <c r="I1826" s="12" t="s">
        <v>420</v>
      </c>
      <c r="J1826" s="13" t="s">
        <v>420</v>
      </c>
      <c r="K1826" s="13" t="s">
        <v>420</v>
      </c>
      <c r="L1826" s="12" t="s">
        <v>420</v>
      </c>
      <c r="M1826" s="13" t="s">
        <v>420</v>
      </c>
      <c r="N1826" s="13" t="s">
        <v>420</v>
      </c>
      <c r="P1826" s="2"/>
    </row>
    <row r="1827" spans="1:16" x14ac:dyDescent="0.3">
      <c r="A1827" s="9" t="s">
        <v>185</v>
      </c>
      <c r="B1827" s="9" t="s">
        <v>225</v>
      </c>
      <c r="C1827" s="9" t="s">
        <v>17</v>
      </c>
      <c r="D1827" s="10">
        <v>19935.700437028001</v>
      </c>
      <c r="E1827" s="11">
        <v>0.89542864486417995</v>
      </c>
      <c r="F1827" s="12">
        <v>13444</v>
      </c>
      <c r="G1827" s="13">
        <v>0.67436807863693105</v>
      </c>
      <c r="H1827" s="13">
        <v>0.77603324867236201</v>
      </c>
      <c r="I1827" s="12">
        <v>12564</v>
      </c>
      <c r="J1827" s="13">
        <v>0.63022616334382597</v>
      </c>
      <c r="K1827" s="13">
        <v>0.78187815047607201</v>
      </c>
      <c r="L1827" s="12">
        <v>880</v>
      </c>
      <c r="M1827" s="13">
        <v>4.4141915293104697E-2</v>
      </c>
      <c r="N1827" s="13">
        <v>0.70119521912350602</v>
      </c>
      <c r="P1827" s="2"/>
    </row>
    <row r="1828" spans="1:16" x14ac:dyDescent="0.3">
      <c r="A1828" s="9" t="s">
        <v>185</v>
      </c>
      <c r="B1828" s="9" t="s">
        <v>225</v>
      </c>
      <c r="C1828" s="9" t="s">
        <v>15</v>
      </c>
      <c r="D1828" s="10">
        <v>0</v>
      </c>
      <c r="E1828" s="11">
        <v>0</v>
      </c>
      <c r="F1828" s="12">
        <v>1409</v>
      </c>
      <c r="G1828" s="13">
        <v>0</v>
      </c>
      <c r="H1828" s="13">
        <v>8.1332255830062303E-2</v>
      </c>
      <c r="I1828" s="12">
        <v>1221</v>
      </c>
      <c r="J1828" s="13">
        <v>0</v>
      </c>
      <c r="K1828" s="13">
        <v>7.5984815483228593E-2</v>
      </c>
      <c r="L1828" s="12">
        <v>188</v>
      </c>
      <c r="M1828" s="13">
        <v>0</v>
      </c>
      <c r="N1828" s="13">
        <v>0.14980079681274899</v>
      </c>
      <c r="P1828" s="2"/>
    </row>
    <row r="1829" spans="1:16" x14ac:dyDescent="0.3">
      <c r="A1829" s="9" t="s">
        <v>185</v>
      </c>
      <c r="B1829" s="9" t="s">
        <v>225</v>
      </c>
      <c r="C1829" s="9" t="s">
        <v>16</v>
      </c>
      <c r="D1829" s="10">
        <v>22263.862733642902</v>
      </c>
      <c r="E1829" s="11">
        <v>1</v>
      </c>
      <c r="F1829" s="12" t="s">
        <v>420</v>
      </c>
      <c r="G1829" s="13" t="s">
        <v>420</v>
      </c>
      <c r="H1829" s="13" t="s">
        <v>420</v>
      </c>
      <c r="I1829" s="12" t="s">
        <v>420</v>
      </c>
      <c r="J1829" s="13" t="s">
        <v>420</v>
      </c>
      <c r="K1829" s="13" t="s">
        <v>420</v>
      </c>
      <c r="L1829" s="12" t="s">
        <v>420</v>
      </c>
      <c r="M1829" s="13" t="s">
        <v>420</v>
      </c>
      <c r="N1829" s="13" t="s">
        <v>420</v>
      </c>
      <c r="P1829" s="2"/>
    </row>
    <row r="1830" spans="1:16" x14ac:dyDescent="0.3">
      <c r="A1830" s="9" t="s">
        <v>185</v>
      </c>
      <c r="B1830" s="9" t="s">
        <v>226</v>
      </c>
      <c r="C1830" s="9" t="s">
        <v>9</v>
      </c>
      <c r="D1830" s="10">
        <v>12.1920769095531</v>
      </c>
      <c r="E1830" s="11">
        <v>1.6827958489697399E-3</v>
      </c>
      <c r="F1830" s="12" t="s">
        <v>420</v>
      </c>
      <c r="G1830" s="13" t="s">
        <v>420</v>
      </c>
      <c r="H1830" s="13" t="s">
        <v>420</v>
      </c>
      <c r="I1830" s="12" t="s">
        <v>420</v>
      </c>
      <c r="J1830" s="13" t="s">
        <v>420</v>
      </c>
      <c r="K1830" s="13" t="s">
        <v>420</v>
      </c>
      <c r="L1830" s="12" t="s">
        <v>420</v>
      </c>
      <c r="M1830" s="13" t="s">
        <v>420</v>
      </c>
      <c r="N1830" s="13" t="s">
        <v>420</v>
      </c>
      <c r="P1830" s="2"/>
    </row>
    <row r="1831" spans="1:16" x14ac:dyDescent="0.3">
      <c r="A1831" s="9" t="s">
        <v>185</v>
      </c>
      <c r="B1831" s="9" t="s">
        <v>226</v>
      </c>
      <c r="C1831" s="9" t="s">
        <v>10</v>
      </c>
      <c r="D1831" s="10">
        <v>214.415957411486</v>
      </c>
      <c r="E1831" s="11">
        <v>2.95944887619763E-2</v>
      </c>
      <c r="F1831" s="12">
        <v>219</v>
      </c>
      <c r="G1831" s="13" t="s">
        <v>424</v>
      </c>
      <c r="H1831" s="13">
        <v>3.9275466284074599E-2</v>
      </c>
      <c r="I1831" s="12">
        <v>205</v>
      </c>
      <c r="J1831" s="13" t="s">
        <v>424</v>
      </c>
      <c r="K1831" s="13">
        <v>3.9107210988172499E-2</v>
      </c>
      <c r="L1831" s="12" t="s">
        <v>420</v>
      </c>
      <c r="M1831" s="13" t="s">
        <v>420</v>
      </c>
      <c r="N1831" s="13" t="s">
        <v>420</v>
      </c>
      <c r="P1831" s="2"/>
    </row>
    <row r="1832" spans="1:16" x14ac:dyDescent="0.3">
      <c r="A1832" s="9" t="s">
        <v>185</v>
      </c>
      <c r="B1832" s="9" t="s">
        <v>226</v>
      </c>
      <c r="C1832" s="9" t="s">
        <v>11</v>
      </c>
      <c r="D1832" s="10">
        <v>42.084843707848698</v>
      </c>
      <c r="E1832" s="11">
        <v>5.8087068201330598E-3</v>
      </c>
      <c r="F1832" s="12">
        <v>51</v>
      </c>
      <c r="G1832" s="13" t="s">
        <v>424</v>
      </c>
      <c r="H1832" s="13">
        <v>9.1463414634146301E-3</v>
      </c>
      <c r="I1832" s="12">
        <v>47</v>
      </c>
      <c r="J1832" s="13" t="s">
        <v>424</v>
      </c>
      <c r="K1832" s="13">
        <v>8.9660434948492899E-3</v>
      </c>
      <c r="L1832" s="12" t="s">
        <v>420</v>
      </c>
      <c r="M1832" s="13" t="s">
        <v>420</v>
      </c>
      <c r="N1832" s="13" t="s">
        <v>420</v>
      </c>
      <c r="P1832" s="2"/>
    </row>
    <row r="1833" spans="1:16" x14ac:dyDescent="0.3">
      <c r="A1833" s="9" t="s">
        <v>185</v>
      </c>
      <c r="B1833" s="9" t="s">
        <v>226</v>
      </c>
      <c r="C1833" s="9" t="s">
        <v>12</v>
      </c>
      <c r="D1833" s="10">
        <v>124.56194134</v>
      </c>
      <c r="E1833" s="11">
        <v>1.7192502916572198E-2</v>
      </c>
      <c r="F1833" s="12">
        <v>186</v>
      </c>
      <c r="G1833" s="13" t="s">
        <v>424</v>
      </c>
      <c r="H1833" s="13">
        <v>3.3357245337159301E-2</v>
      </c>
      <c r="I1833" s="12">
        <v>175</v>
      </c>
      <c r="J1833" s="13" t="s">
        <v>424</v>
      </c>
      <c r="K1833" s="13">
        <v>3.3384204502098398E-2</v>
      </c>
      <c r="L1833" s="12" t="s">
        <v>420</v>
      </c>
      <c r="M1833" s="13" t="s">
        <v>420</v>
      </c>
      <c r="N1833" s="13" t="s">
        <v>420</v>
      </c>
      <c r="P1833" s="2"/>
    </row>
    <row r="1834" spans="1:16" x14ac:dyDescent="0.3">
      <c r="A1834" s="9" t="s">
        <v>185</v>
      </c>
      <c r="B1834" s="9" t="s">
        <v>226</v>
      </c>
      <c r="C1834" s="9" t="s">
        <v>13</v>
      </c>
      <c r="D1834" s="10">
        <v>94.334791611345906</v>
      </c>
      <c r="E1834" s="11">
        <v>1.3020439168376001E-2</v>
      </c>
      <c r="F1834" s="12">
        <v>175</v>
      </c>
      <c r="G1834" s="13" t="s">
        <v>424</v>
      </c>
      <c r="H1834" s="13">
        <v>3.1384505021520799E-2</v>
      </c>
      <c r="I1834" s="12">
        <v>170</v>
      </c>
      <c r="J1834" s="13" t="s">
        <v>424</v>
      </c>
      <c r="K1834" s="13">
        <v>3.2430370087752798E-2</v>
      </c>
      <c r="L1834" s="12" t="s">
        <v>420</v>
      </c>
      <c r="M1834" s="13" t="s">
        <v>420</v>
      </c>
      <c r="N1834" s="13" t="s">
        <v>420</v>
      </c>
      <c r="P1834" s="2"/>
    </row>
    <row r="1835" spans="1:16" x14ac:dyDescent="0.3">
      <c r="A1835" s="9" t="s">
        <v>185</v>
      </c>
      <c r="B1835" s="9" t="s">
        <v>226</v>
      </c>
      <c r="C1835" s="9" t="s">
        <v>14</v>
      </c>
      <c r="D1835" s="10">
        <v>0</v>
      </c>
      <c r="E1835" s="11">
        <v>0</v>
      </c>
      <c r="F1835" s="12" t="s">
        <v>420</v>
      </c>
      <c r="G1835" s="13" t="s">
        <v>420</v>
      </c>
      <c r="H1835" s="13" t="s">
        <v>420</v>
      </c>
      <c r="I1835" s="12" t="s">
        <v>420</v>
      </c>
      <c r="J1835" s="13" t="s">
        <v>420</v>
      </c>
      <c r="K1835" s="13" t="s">
        <v>420</v>
      </c>
      <c r="L1835" s="12" t="s">
        <v>420</v>
      </c>
      <c r="M1835" s="13" t="s">
        <v>420</v>
      </c>
      <c r="N1835" s="13" t="s">
        <v>420</v>
      </c>
      <c r="P1835" s="2"/>
    </row>
    <row r="1836" spans="1:16" x14ac:dyDescent="0.3">
      <c r="A1836" s="9" t="s">
        <v>185</v>
      </c>
      <c r="B1836" s="9" t="s">
        <v>226</v>
      </c>
      <c r="C1836" s="9" t="s">
        <v>17</v>
      </c>
      <c r="D1836" s="10">
        <v>6709.2040082518297</v>
      </c>
      <c r="E1836" s="11">
        <v>0.92602931713224701</v>
      </c>
      <c r="F1836" s="12">
        <v>4757</v>
      </c>
      <c r="G1836" s="13">
        <v>0.70902598790396598</v>
      </c>
      <c r="H1836" s="13">
        <v>0.853120516499283</v>
      </c>
      <c r="I1836" s="12">
        <v>4478</v>
      </c>
      <c r="J1836" s="13">
        <v>0.66744132306789095</v>
      </c>
      <c r="K1836" s="13">
        <v>0.85425410148798198</v>
      </c>
      <c r="L1836" s="12">
        <v>279</v>
      </c>
      <c r="M1836" s="13">
        <v>4.1584664836074502E-2</v>
      </c>
      <c r="N1836" s="13">
        <v>0.83532934131736503</v>
      </c>
      <c r="P1836" s="2"/>
    </row>
    <row r="1837" spans="1:16" x14ac:dyDescent="0.3">
      <c r="A1837" s="9" t="s">
        <v>185</v>
      </c>
      <c r="B1837" s="9" t="s">
        <v>226</v>
      </c>
      <c r="C1837" s="9" t="s">
        <v>15</v>
      </c>
      <c r="D1837" s="10">
        <v>0</v>
      </c>
      <c r="E1837" s="11">
        <v>0</v>
      </c>
      <c r="F1837" s="12">
        <v>180</v>
      </c>
      <c r="G1837" s="13">
        <v>0</v>
      </c>
      <c r="H1837" s="13">
        <v>3.2281205164992798E-2</v>
      </c>
      <c r="I1837" s="12">
        <v>159</v>
      </c>
      <c r="J1837" s="13">
        <v>0</v>
      </c>
      <c r="K1837" s="13">
        <v>3.0331934376192301E-2</v>
      </c>
      <c r="L1837" s="12" t="s">
        <v>420</v>
      </c>
      <c r="M1837" s="13" t="s">
        <v>420</v>
      </c>
      <c r="N1837" s="13" t="s">
        <v>420</v>
      </c>
      <c r="P1837" s="2"/>
    </row>
    <row r="1838" spans="1:16" x14ac:dyDescent="0.3">
      <c r="A1838" s="9" t="s">
        <v>185</v>
      </c>
      <c r="B1838" s="9" t="s">
        <v>226</v>
      </c>
      <c r="C1838" s="9" t="s">
        <v>16</v>
      </c>
      <c r="D1838" s="10">
        <v>7245.13131941554</v>
      </c>
      <c r="E1838" s="11">
        <v>1</v>
      </c>
      <c r="F1838" s="12" t="s">
        <v>420</v>
      </c>
      <c r="G1838" s="13" t="s">
        <v>420</v>
      </c>
      <c r="H1838" s="13" t="s">
        <v>420</v>
      </c>
      <c r="I1838" s="12" t="s">
        <v>420</v>
      </c>
      <c r="J1838" s="13" t="s">
        <v>420</v>
      </c>
      <c r="K1838" s="13" t="s">
        <v>420</v>
      </c>
      <c r="L1838" s="12" t="s">
        <v>420</v>
      </c>
      <c r="M1838" s="13" t="s">
        <v>420</v>
      </c>
      <c r="N1838" s="13" t="s">
        <v>420</v>
      </c>
      <c r="P1838" s="2"/>
    </row>
    <row r="1839" spans="1:16" x14ac:dyDescent="0.3">
      <c r="A1839" s="9" t="s">
        <v>185</v>
      </c>
      <c r="B1839" s="9" t="s">
        <v>227</v>
      </c>
      <c r="C1839" s="9" t="s">
        <v>9</v>
      </c>
      <c r="D1839" s="10">
        <v>11.253416457200601</v>
      </c>
      <c r="E1839" s="11">
        <v>6.3186630682096005E-4</v>
      </c>
      <c r="F1839" s="12" t="s">
        <v>420</v>
      </c>
      <c r="G1839" s="13" t="s">
        <v>420</v>
      </c>
      <c r="H1839" s="13" t="s">
        <v>420</v>
      </c>
      <c r="I1839" s="12" t="s">
        <v>420</v>
      </c>
      <c r="J1839" s="13" t="s">
        <v>420</v>
      </c>
      <c r="K1839" s="13" t="s">
        <v>420</v>
      </c>
      <c r="L1839" s="12" t="s">
        <v>420</v>
      </c>
      <c r="M1839" s="13" t="s">
        <v>420</v>
      </c>
      <c r="N1839" s="13" t="s">
        <v>420</v>
      </c>
      <c r="P1839" s="2"/>
    </row>
    <row r="1840" spans="1:16" x14ac:dyDescent="0.3">
      <c r="A1840" s="9" t="s">
        <v>185</v>
      </c>
      <c r="B1840" s="9" t="s">
        <v>227</v>
      </c>
      <c r="C1840" s="9" t="s">
        <v>10</v>
      </c>
      <c r="D1840" s="10">
        <v>1290.58101001565</v>
      </c>
      <c r="E1840" s="11">
        <v>7.2464629701859504E-2</v>
      </c>
      <c r="F1840" s="12">
        <v>1078</v>
      </c>
      <c r="G1840" s="13">
        <v>0.83528270727222897</v>
      </c>
      <c r="H1840" s="13">
        <v>7.2305318934871493E-2</v>
      </c>
      <c r="I1840" s="12">
        <v>1019</v>
      </c>
      <c r="J1840" s="13">
        <v>0.78956686336771897</v>
      </c>
      <c r="K1840" s="13">
        <v>7.3362131029517594E-2</v>
      </c>
      <c r="L1840" s="12">
        <v>59</v>
      </c>
      <c r="M1840" s="13">
        <v>4.5715843904509799E-2</v>
      </c>
      <c r="N1840" s="13">
        <v>5.7899901864573097E-2</v>
      </c>
      <c r="P1840" s="2"/>
    </row>
    <row r="1841" spans="1:16" x14ac:dyDescent="0.3">
      <c r="A1841" s="9" t="s">
        <v>185</v>
      </c>
      <c r="B1841" s="9" t="s">
        <v>227</v>
      </c>
      <c r="C1841" s="9" t="s">
        <v>11</v>
      </c>
      <c r="D1841" s="10">
        <v>113.47797599059599</v>
      </c>
      <c r="E1841" s="11">
        <v>6.3716569867825097E-3</v>
      </c>
      <c r="F1841" s="12">
        <v>195</v>
      </c>
      <c r="G1841" s="13" t="s">
        <v>424</v>
      </c>
      <c r="H1841" s="13">
        <v>1.3079348044805201E-2</v>
      </c>
      <c r="I1841" s="12">
        <v>189</v>
      </c>
      <c r="J1841" s="13" t="s">
        <v>424</v>
      </c>
      <c r="K1841" s="13">
        <v>1.3606911447084201E-2</v>
      </c>
      <c r="L1841" s="12" t="s">
        <v>420</v>
      </c>
      <c r="M1841" s="13" t="s">
        <v>420</v>
      </c>
      <c r="N1841" s="13" t="s">
        <v>420</v>
      </c>
      <c r="P1841" s="2"/>
    </row>
    <row r="1842" spans="1:16" x14ac:dyDescent="0.3">
      <c r="A1842" s="9" t="s">
        <v>185</v>
      </c>
      <c r="B1842" s="9" t="s">
        <v>227</v>
      </c>
      <c r="C1842" s="9" t="s">
        <v>12</v>
      </c>
      <c r="D1842" s="10">
        <v>377.29965549000002</v>
      </c>
      <c r="E1842" s="11">
        <v>2.1184938883759399E-2</v>
      </c>
      <c r="F1842" s="12">
        <v>383</v>
      </c>
      <c r="G1842" s="13" t="s">
        <v>424</v>
      </c>
      <c r="H1842" s="13">
        <v>2.56891810315917E-2</v>
      </c>
      <c r="I1842" s="12">
        <v>357</v>
      </c>
      <c r="J1842" s="13">
        <v>0.94619752444873895</v>
      </c>
      <c r="K1842" s="13">
        <v>2.5701943844492401E-2</v>
      </c>
      <c r="L1842" s="12" t="s">
        <v>420</v>
      </c>
      <c r="M1842" s="13" t="s">
        <v>420</v>
      </c>
      <c r="N1842" s="13" t="s">
        <v>420</v>
      </c>
      <c r="P1842" s="2"/>
    </row>
    <row r="1843" spans="1:16" x14ac:dyDescent="0.3">
      <c r="A1843" s="9" t="s">
        <v>185</v>
      </c>
      <c r="B1843" s="9" t="s">
        <v>227</v>
      </c>
      <c r="C1843" s="9" t="s">
        <v>13</v>
      </c>
      <c r="D1843" s="10">
        <v>207.30868137715601</v>
      </c>
      <c r="E1843" s="11">
        <v>1.16401424733456E-2</v>
      </c>
      <c r="F1843" s="12">
        <v>678</v>
      </c>
      <c r="G1843" s="13" t="s">
        <v>424</v>
      </c>
      <c r="H1843" s="13">
        <v>4.5475887048091801E-2</v>
      </c>
      <c r="I1843" s="12">
        <v>638</v>
      </c>
      <c r="J1843" s="13" t="s">
        <v>424</v>
      </c>
      <c r="K1843" s="13">
        <v>4.5932325413966898E-2</v>
      </c>
      <c r="L1843" s="12">
        <v>40</v>
      </c>
      <c r="M1843" s="13">
        <v>0.19294898667185201</v>
      </c>
      <c r="N1843" s="13">
        <v>3.9254170755642803E-2</v>
      </c>
      <c r="P1843" s="2"/>
    </row>
    <row r="1844" spans="1:16" x14ac:dyDescent="0.3">
      <c r="A1844" s="9" t="s">
        <v>185</v>
      </c>
      <c r="B1844" s="9" t="s">
        <v>227</v>
      </c>
      <c r="C1844" s="9" t="s">
        <v>14</v>
      </c>
      <c r="D1844" s="10">
        <v>7.9075138800305798</v>
      </c>
      <c r="E1844" s="11">
        <v>4.4399775041768297E-4</v>
      </c>
      <c r="F1844" s="12" t="s">
        <v>420</v>
      </c>
      <c r="G1844" s="13" t="s">
        <v>420</v>
      </c>
      <c r="H1844" s="13" t="s">
        <v>420</v>
      </c>
      <c r="I1844" s="12" t="s">
        <v>420</v>
      </c>
      <c r="J1844" s="13" t="s">
        <v>420</v>
      </c>
      <c r="K1844" s="13" t="s">
        <v>420</v>
      </c>
      <c r="L1844" s="12" t="s">
        <v>420</v>
      </c>
      <c r="M1844" s="13" t="s">
        <v>420</v>
      </c>
      <c r="N1844" s="13" t="s">
        <v>420</v>
      </c>
      <c r="P1844" s="2"/>
    </row>
    <row r="1845" spans="1:16" x14ac:dyDescent="0.3">
      <c r="A1845" s="9" t="s">
        <v>185</v>
      </c>
      <c r="B1845" s="9" t="s">
        <v>227</v>
      </c>
      <c r="C1845" s="9" t="s">
        <v>17</v>
      </c>
      <c r="D1845" s="10">
        <v>15746.724972345901</v>
      </c>
      <c r="E1845" s="11">
        <v>0.88416037837425798</v>
      </c>
      <c r="F1845" s="12">
        <v>12016</v>
      </c>
      <c r="G1845" s="13">
        <v>0.76307930830711002</v>
      </c>
      <c r="H1845" s="13">
        <v>0.805956133878865</v>
      </c>
      <c r="I1845" s="12">
        <v>11220</v>
      </c>
      <c r="J1845" s="13">
        <v>0.71252911444788403</v>
      </c>
      <c r="K1845" s="13">
        <v>0.80777537796976195</v>
      </c>
      <c r="L1845" s="12">
        <v>796</v>
      </c>
      <c r="M1845" s="13">
        <v>5.0550193859226003E-2</v>
      </c>
      <c r="N1845" s="13">
        <v>0.78115799803729102</v>
      </c>
      <c r="P1845" s="2"/>
    </row>
    <row r="1846" spans="1:16" x14ac:dyDescent="0.3">
      <c r="A1846" s="9" t="s">
        <v>185</v>
      </c>
      <c r="B1846" s="9" t="s">
        <v>227</v>
      </c>
      <c r="C1846" s="9" t="s">
        <v>15</v>
      </c>
      <c r="D1846" s="10">
        <v>0</v>
      </c>
      <c r="E1846" s="11">
        <v>0</v>
      </c>
      <c r="F1846" s="12">
        <v>549</v>
      </c>
      <c r="G1846" s="13">
        <v>0</v>
      </c>
      <c r="H1846" s="13">
        <v>3.6823395264605298E-2</v>
      </c>
      <c r="I1846" s="12">
        <v>458</v>
      </c>
      <c r="J1846" s="13">
        <v>0</v>
      </c>
      <c r="K1846" s="13">
        <v>3.2973362131029499E-2</v>
      </c>
      <c r="L1846" s="12">
        <v>91</v>
      </c>
      <c r="M1846" s="13">
        <v>0</v>
      </c>
      <c r="N1846" s="13">
        <v>8.9303238469087304E-2</v>
      </c>
      <c r="P1846" s="2"/>
    </row>
    <row r="1847" spans="1:16" x14ac:dyDescent="0.3">
      <c r="A1847" s="9" t="s">
        <v>185</v>
      </c>
      <c r="B1847" s="9" t="s">
        <v>227</v>
      </c>
      <c r="C1847" s="9" t="s">
        <v>16</v>
      </c>
      <c r="D1847" s="10">
        <v>17809.806181656801</v>
      </c>
      <c r="E1847" s="11">
        <v>1</v>
      </c>
      <c r="F1847" s="12" t="s">
        <v>420</v>
      </c>
      <c r="G1847" s="13" t="s">
        <v>420</v>
      </c>
      <c r="H1847" s="13" t="s">
        <v>420</v>
      </c>
      <c r="I1847" s="12" t="s">
        <v>420</v>
      </c>
      <c r="J1847" s="13" t="s">
        <v>420</v>
      </c>
      <c r="K1847" s="13" t="s">
        <v>420</v>
      </c>
      <c r="L1847" s="12" t="s">
        <v>420</v>
      </c>
      <c r="M1847" s="13" t="s">
        <v>420</v>
      </c>
      <c r="N1847" s="13" t="s">
        <v>420</v>
      </c>
      <c r="P1847" s="2"/>
    </row>
    <row r="1848" spans="1:16" x14ac:dyDescent="0.3">
      <c r="A1848" s="9" t="s">
        <v>185</v>
      </c>
      <c r="B1848" s="9" t="s">
        <v>228</v>
      </c>
      <c r="C1848" s="9" t="s">
        <v>9</v>
      </c>
      <c r="D1848" s="10">
        <v>35.287053393091</v>
      </c>
      <c r="E1848" s="11">
        <v>1.1447303428340301E-3</v>
      </c>
      <c r="F1848" s="12" t="s">
        <v>420</v>
      </c>
      <c r="G1848" s="13" t="s">
        <v>420</v>
      </c>
      <c r="H1848" s="13" t="s">
        <v>420</v>
      </c>
      <c r="I1848" s="12" t="s">
        <v>420</v>
      </c>
      <c r="J1848" s="13" t="s">
        <v>420</v>
      </c>
      <c r="K1848" s="13" t="s">
        <v>420</v>
      </c>
      <c r="L1848" s="12" t="s">
        <v>420</v>
      </c>
      <c r="M1848" s="13" t="s">
        <v>420</v>
      </c>
      <c r="N1848" s="13" t="s">
        <v>420</v>
      </c>
      <c r="P1848" s="2"/>
    </row>
    <row r="1849" spans="1:16" x14ac:dyDescent="0.3">
      <c r="A1849" s="9" t="s">
        <v>185</v>
      </c>
      <c r="B1849" s="9" t="s">
        <v>228</v>
      </c>
      <c r="C1849" s="9" t="s">
        <v>10</v>
      </c>
      <c r="D1849" s="10">
        <v>995.39151605349196</v>
      </c>
      <c r="E1849" s="11">
        <v>3.2291017862350099E-2</v>
      </c>
      <c r="F1849" s="12">
        <v>885</v>
      </c>
      <c r="G1849" s="13">
        <v>0.88909739105355201</v>
      </c>
      <c r="H1849" s="13">
        <v>4.0648539408414501E-2</v>
      </c>
      <c r="I1849" s="12">
        <v>821</v>
      </c>
      <c r="J1849" s="13">
        <v>0.82480108254798501</v>
      </c>
      <c r="K1849" s="13">
        <v>4.0320204302131402E-2</v>
      </c>
      <c r="L1849" s="12">
        <v>64</v>
      </c>
      <c r="M1849" s="13">
        <v>6.4296308505567598E-2</v>
      </c>
      <c r="N1849" s="13">
        <v>4.5390070921985798E-2</v>
      </c>
      <c r="P1849" s="2"/>
    </row>
    <row r="1850" spans="1:16" x14ac:dyDescent="0.3">
      <c r="A1850" s="9" t="s">
        <v>185</v>
      </c>
      <c r="B1850" s="9" t="s">
        <v>228</v>
      </c>
      <c r="C1850" s="9" t="s">
        <v>11</v>
      </c>
      <c r="D1850" s="10">
        <v>298.37584750971001</v>
      </c>
      <c r="E1850" s="11">
        <v>9.6794674921783508E-3</v>
      </c>
      <c r="F1850" s="12">
        <v>404</v>
      </c>
      <c r="G1850" s="13" t="s">
        <v>424</v>
      </c>
      <c r="H1850" s="13">
        <v>1.85559434135587E-2</v>
      </c>
      <c r="I1850" s="12">
        <v>366</v>
      </c>
      <c r="J1850" s="13" t="s">
        <v>424</v>
      </c>
      <c r="K1850" s="13">
        <v>1.7974658677929502E-2</v>
      </c>
      <c r="L1850" s="12">
        <v>38</v>
      </c>
      <c r="M1850" s="13">
        <v>0.127356152708585</v>
      </c>
      <c r="N1850" s="13">
        <v>2.69503546099291E-2</v>
      </c>
      <c r="P1850" s="2"/>
    </row>
    <row r="1851" spans="1:16" x14ac:dyDescent="0.3">
      <c r="A1851" s="9" t="s">
        <v>185</v>
      </c>
      <c r="B1851" s="9" t="s">
        <v>228</v>
      </c>
      <c r="C1851" s="9" t="s">
        <v>12</v>
      </c>
      <c r="D1851" s="10">
        <v>694.04879129999995</v>
      </c>
      <c r="E1851" s="11">
        <v>2.2515303331163201E-2</v>
      </c>
      <c r="F1851" s="12">
        <v>606</v>
      </c>
      <c r="G1851" s="13">
        <v>0.87313746179850205</v>
      </c>
      <c r="H1851" s="13">
        <v>2.7833915120338001E-2</v>
      </c>
      <c r="I1851" s="12">
        <v>551</v>
      </c>
      <c r="J1851" s="13">
        <v>0.79389231262536997</v>
      </c>
      <c r="K1851" s="13">
        <v>2.7060210195462099E-2</v>
      </c>
      <c r="L1851" s="12">
        <v>55</v>
      </c>
      <c r="M1851" s="13">
        <v>7.9245149173131302E-2</v>
      </c>
      <c r="N1851" s="13">
        <v>3.9007092198581603E-2</v>
      </c>
      <c r="P1851" s="2"/>
    </row>
    <row r="1852" spans="1:16" x14ac:dyDescent="0.3">
      <c r="A1852" s="9" t="s">
        <v>185</v>
      </c>
      <c r="B1852" s="9" t="s">
        <v>228</v>
      </c>
      <c r="C1852" s="9" t="s">
        <v>13</v>
      </c>
      <c r="D1852" s="10">
        <v>324.99022971657803</v>
      </c>
      <c r="E1852" s="11">
        <v>1.0542851876490501E-2</v>
      </c>
      <c r="F1852" s="12">
        <v>352</v>
      </c>
      <c r="G1852" s="13" t="s">
        <v>424</v>
      </c>
      <c r="H1852" s="13">
        <v>1.6167554657358099E-2</v>
      </c>
      <c r="I1852" s="12">
        <v>339</v>
      </c>
      <c r="J1852" s="13" t="s">
        <v>424</v>
      </c>
      <c r="K1852" s="13">
        <v>1.66486592672625E-2</v>
      </c>
      <c r="L1852" s="12" t="s">
        <v>420</v>
      </c>
      <c r="M1852" s="13" t="s">
        <v>420</v>
      </c>
      <c r="N1852" s="13" t="s">
        <v>420</v>
      </c>
      <c r="P1852" s="2"/>
    </row>
    <row r="1853" spans="1:16" x14ac:dyDescent="0.3">
      <c r="A1853" s="9" t="s">
        <v>185</v>
      </c>
      <c r="B1853" s="9" t="s">
        <v>228</v>
      </c>
      <c r="C1853" s="9" t="s">
        <v>14</v>
      </c>
      <c r="D1853" s="10">
        <v>2.3851384703005998</v>
      </c>
      <c r="E1853" s="11">
        <v>7.7375130997716998E-5</v>
      </c>
      <c r="F1853" s="12" t="s">
        <v>420</v>
      </c>
      <c r="G1853" s="13" t="s">
        <v>420</v>
      </c>
      <c r="H1853" s="13" t="s">
        <v>420</v>
      </c>
      <c r="I1853" s="12" t="s">
        <v>420</v>
      </c>
      <c r="J1853" s="13" t="s">
        <v>420</v>
      </c>
      <c r="K1853" s="13" t="s">
        <v>420</v>
      </c>
      <c r="L1853" s="12" t="s">
        <v>420</v>
      </c>
      <c r="M1853" s="13" t="s">
        <v>420</v>
      </c>
      <c r="N1853" s="13" t="s">
        <v>420</v>
      </c>
      <c r="P1853" s="2"/>
    </row>
    <row r="1854" spans="1:16" x14ac:dyDescent="0.3">
      <c r="A1854" s="9" t="s">
        <v>185</v>
      </c>
      <c r="B1854" s="9" t="s">
        <v>228</v>
      </c>
      <c r="C1854" s="9" t="s">
        <v>17</v>
      </c>
      <c r="D1854" s="10">
        <v>28288.585447362799</v>
      </c>
      <c r="E1854" s="11">
        <v>0.91769640714148903</v>
      </c>
      <c r="F1854" s="12">
        <v>18223</v>
      </c>
      <c r="G1854" s="13">
        <v>0.644182086584285</v>
      </c>
      <c r="H1854" s="13">
        <v>0.83699246738930699</v>
      </c>
      <c r="I1854" s="12">
        <v>17157</v>
      </c>
      <c r="J1854" s="13">
        <v>0.60649904294169898</v>
      </c>
      <c r="K1854" s="13">
        <v>0.84259895884490699</v>
      </c>
      <c r="L1854" s="12">
        <v>1066</v>
      </c>
      <c r="M1854" s="13">
        <v>3.7683043642586199E-2</v>
      </c>
      <c r="N1854" s="13">
        <v>0.756028368794326</v>
      </c>
      <c r="P1854" s="2"/>
    </row>
    <row r="1855" spans="1:16" x14ac:dyDescent="0.3">
      <c r="A1855" s="9" t="s">
        <v>185</v>
      </c>
      <c r="B1855" s="9" t="s">
        <v>228</v>
      </c>
      <c r="C1855" s="9" t="s">
        <v>15</v>
      </c>
      <c r="D1855" s="10">
        <v>0</v>
      </c>
      <c r="E1855" s="11">
        <v>0</v>
      </c>
      <c r="F1855" s="12">
        <v>1274</v>
      </c>
      <c r="G1855" s="13">
        <v>0</v>
      </c>
      <c r="H1855" s="13">
        <v>5.8515524526915302E-2</v>
      </c>
      <c r="I1855" s="12">
        <v>1102</v>
      </c>
      <c r="J1855" s="13">
        <v>0</v>
      </c>
      <c r="K1855" s="13">
        <v>5.4120420390924302E-2</v>
      </c>
      <c r="L1855" s="12">
        <v>172</v>
      </c>
      <c r="M1855" s="13">
        <v>0</v>
      </c>
      <c r="N1855" s="13">
        <v>0.121985815602837</v>
      </c>
      <c r="P1855" s="2"/>
    </row>
    <row r="1856" spans="1:16" x14ac:dyDescent="0.3">
      <c r="A1856" s="9" t="s">
        <v>185</v>
      </c>
      <c r="B1856" s="9" t="s">
        <v>228</v>
      </c>
      <c r="C1856" s="9" t="s">
        <v>16</v>
      </c>
      <c r="D1856" s="10">
        <v>30825.646942955998</v>
      </c>
      <c r="E1856" s="11">
        <v>1</v>
      </c>
      <c r="F1856" s="12" t="s">
        <v>420</v>
      </c>
      <c r="G1856" s="13" t="s">
        <v>420</v>
      </c>
      <c r="H1856" s="13" t="s">
        <v>420</v>
      </c>
      <c r="I1856" s="12" t="s">
        <v>420</v>
      </c>
      <c r="J1856" s="13" t="s">
        <v>420</v>
      </c>
      <c r="K1856" s="13" t="s">
        <v>420</v>
      </c>
      <c r="L1856" s="12" t="s">
        <v>420</v>
      </c>
      <c r="M1856" s="13" t="s">
        <v>420</v>
      </c>
      <c r="N1856" s="13" t="s">
        <v>420</v>
      </c>
      <c r="P1856" s="2"/>
    </row>
    <row r="1857" spans="1:16" x14ac:dyDescent="0.3">
      <c r="A1857" s="9" t="s">
        <v>185</v>
      </c>
      <c r="B1857" s="9" t="s">
        <v>229</v>
      </c>
      <c r="C1857" s="9" t="s">
        <v>9</v>
      </c>
      <c r="D1857" s="10">
        <v>23.738815449226099</v>
      </c>
      <c r="E1857" s="11">
        <v>2.6047112807482601E-3</v>
      </c>
      <c r="F1857" s="12" t="s">
        <v>420</v>
      </c>
      <c r="G1857" s="13" t="s">
        <v>420</v>
      </c>
      <c r="H1857" s="13" t="s">
        <v>420</v>
      </c>
      <c r="I1857" s="12" t="s">
        <v>420</v>
      </c>
      <c r="J1857" s="13" t="s">
        <v>420</v>
      </c>
      <c r="K1857" s="13" t="s">
        <v>420</v>
      </c>
      <c r="L1857" s="12" t="s">
        <v>420</v>
      </c>
      <c r="M1857" s="13" t="s">
        <v>420</v>
      </c>
      <c r="N1857" s="13" t="s">
        <v>420</v>
      </c>
      <c r="P1857" s="2"/>
    </row>
    <row r="1858" spans="1:16" x14ac:dyDescent="0.3">
      <c r="A1858" s="9" t="s">
        <v>185</v>
      </c>
      <c r="B1858" s="9" t="s">
        <v>229</v>
      </c>
      <c r="C1858" s="9" t="s">
        <v>10</v>
      </c>
      <c r="D1858" s="10">
        <v>87.949527563347104</v>
      </c>
      <c r="E1858" s="11">
        <v>9.6501498598658402E-3</v>
      </c>
      <c r="F1858" s="12">
        <v>62</v>
      </c>
      <c r="G1858" s="13">
        <v>0.704949778784695</v>
      </c>
      <c r="H1858" s="13">
        <v>1.07099671791328E-2</v>
      </c>
      <c r="I1858" s="12">
        <v>56</v>
      </c>
      <c r="J1858" s="13">
        <v>0.63672883245069201</v>
      </c>
      <c r="K1858" s="13">
        <v>1.0443864229764999E-2</v>
      </c>
      <c r="L1858" s="12" t="s">
        <v>420</v>
      </c>
      <c r="M1858" s="13" t="s">
        <v>420</v>
      </c>
      <c r="N1858" s="13" t="s">
        <v>420</v>
      </c>
      <c r="P1858" s="2"/>
    </row>
    <row r="1859" spans="1:16" x14ac:dyDescent="0.3">
      <c r="A1859" s="9" t="s">
        <v>185</v>
      </c>
      <c r="B1859" s="9" t="s">
        <v>229</v>
      </c>
      <c r="C1859" s="9" t="s">
        <v>11</v>
      </c>
      <c r="D1859" s="10">
        <v>36.088501509270102</v>
      </c>
      <c r="E1859" s="11">
        <v>3.9597648495793402E-3</v>
      </c>
      <c r="F1859" s="12">
        <v>66</v>
      </c>
      <c r="G1859" s="13" t="s">
        <v>424</v>
      </c>
      <c r="H1859" s="13">
        <v>1.1400932803593E-2</v>
      </c>
      <c r="I1859" s="12">
        <v>60</v>
      </c>
      <c r="J1859" s="13" t="s">
        <v>424</v>
      </c>
      <c r="K1859" s="13">
        <v>1.11898545318911E-2</v>
      </c>
      <c r="L1859" s="12" t="s">
        <v>420</v>
      </c>
      <c r="M1859" s="13" t="s">
        <v>420</v>
      </c>
      <c r="N1859" s="13" t="s">
        <v>420</v>
      </c>
      <c r="P1859" s="2"/>
    </row>
    <row r="1860" spans="1:16" x14ac:dyDescent="0.3">
      <c r="A1860" s="9" t="s">
        <v>185</v>
      </c>
      <c r="B1860" s="9" t="s">
        <v>229</v>
      </c>
      <c r="C1860" s="9" t="s">
        <v>12</v>
      </c>
      <c r="D1860" s="10">
        <v>166.17961026</v>
      </c>
      <c r="E1860" s="11">
        <v>1.82338460147843E-2</v>
      </c>
      <c r="F1860" s="12">
        <v>158</v>
      </c>
      <c r="G1860" s="13" t="s">
        <v>424</v>
      </c>
      <c r="H1860" s="13">
        <v>2.72931421661772E-2</v>
      </c>
      <c r="I1860" s="12">
        <v>150</v>
      </c>
      <c r="J1860" s="13">
        <v>0.90263781317884995</v>
      </c>
      <c r="K1860" s="13">
        <v>2.7974636329727701E-2</v>
      </c>
      <c r="L1860" s="12" t="s">
        <v>420</v>
      </c>
      <c r="M1860" s="13" t="s">
        <v>420</v>
      </c>
      <c r="N1860" s="13" t="s">
        <v>420</v>
      </c>
      <c r="P1860" s="2"/>
    </row>
    <row r="1861" spans="1:16" x14ac:dyDescent="0.3">
      <c r="A1861" s="9" t="s">
        <v>185</v>
      </c>
      <c r="B1861" s="9" t="s">
        <v>229</v>
      </c>
      <c r="C1861" s="9" t="s">
        <v>13</v>
      </c>
      <c r="D1861" s="10">
        <v>92.021799961550997</v>
      </c>
      <c r="E1861" s="11">
        <v>1.0096974760483501E-2</v>
      </c>
      <c r="F1861" s="12">
        <v>78</v>
      </c>
      <c r="G1861" s="13">
        <v>0.84762523698287096</v>
      </c>
      <c r="H1861" s="13">
        <v>1.34738296769736E-2</v>
      </c>
      <c r="I1861" s="12">
        <v>75</v>
      </c>
      <c r="J1861" s="13">
        <v>0.81502426632968294</v>
      </c>
      <c r="K1861" s="13">
        <v>1.3987318164863901E-2</v>
      </c>
      <c r="L1861" s="12" t="s">
        <v>420</v>
      </c>
      <c r="M1861" s="13" t="s">
        <v>420</v>
      </c>
      <c r="N1861" s="13" t="s">
        <v>420</v>
      </c>
      <c r="P1861" s="2"/>
    </row>
    <row r="1862" spans="1:16" x14ac:dyDescent="0.3">
      <c r="A1862" s="9" t="s">
        <v>185</v>
      </c>
      <c r="B1862" s="9" t="s">
        <v>229</v>
      </c>
      <c r="C1862" s="9" t="s">
        <v>14</v>
      </c>
      <c r="D1862" s="10">
        <v>0</v>
      </c>
      <c r="E1862" s="11">
        <v>0</v>
      </c>
      <c r="F1862" s="12" t="s">
        <v>420</v>
      </c>
      <c r="G1862" s="13" t="s">
        <v>420</v>
      </c>
      <c r="H1862" s="13" t="s">
        <v>420</v>
      </c>
      <c r="I1862" s="12" t="s">
        <v>420</v>
      </c>
      <c r="J1862" s="13" t="s">
        <v>420</v>
      </c>
      <c r="K1862" s="13" t="s">
        <v>420</v>
      </c>
      <c r="L1862" s="12" t="s">
        <v>420</v>
      </c>
      <c r="M1862" s="13" t="s">
        <v>420</v>
      </c>
      <c r="N1862" s="13" t="s">
        <v>420</v>
      </c>
      <c r="P1862" s="2"/>
    </row>
    <row r="1863" spans="1:16" x14ac:dyDescent="0.3">
      <c r="A1863" s="9" t="s">
        <v>185</v>
      </c>
      <c r="B1863" s="9" t="s">
        <v>229</v>
      </c>
      <c r="C1863" s="9" t="s">
        <v>17</v>
      </c>
      <c r="D1863" s="10">
        <v>8665.0319371811092</v>
      </c>
      <c r="E1863" s="11">
        <v>0.95075958963046703</v>
      </c>
      <c r="F1863" s="12">
        <v>5108</v>
      </c>
      <c r="G1863" s="13">
        <v>0.58949580763596399</v>
      </c>
      <c r="H1863" s="13">
        <v>0.88236310243565397</v>
      </c>
      <c r="I1863" s="12">
        <v>4768</v>
      </c>
      <c r="J1863" s="13">
        <v>0.550257637198175</v>
      </c>
      <c r="K1863" s="13">
        <v>0.88922044013427803</v>
      </c>
      <c r="L1863" s="12">
        <v>340</v>
      </c>
      <c r="M1863" s="13">
        <v>3.9238170437789301E-2</v>
      </c>
      <c r="N1863" s="13">
        <v>0.79625292740046805</v>
      </c>
      <c r="P1863" s="2"/>
    </row>
    <row r="1864" spans="1:16" x14ac:dyDescent="0.3">
      <c r="A1864" s="9" t="s">
        <v>185</v>
      </c>
      <c r="B1864" s="9" t="s">
        <v>229</v>
      </c>
      <c r="C1864" s="9" t="s">
        <v>15</v>
      </c>
      <c r="D1864" s="10">
        <v>0</v>
      </c>
      <c r="E1864" s="11">
        <v>0</v>
      </c>
      <c r="F1864" s="12">
        <v>310</v>
      </c>
      <c r="G1864" s="13">
        <v>0</v>
      </c>
      <c r="H1864" s="13">
        <v>5.35498358956642E-2</v>
      </c>
      <c r="I1864" s="12">
        <v>249</v>
      </c>
      <c r="J1864" s="13">
        <v>0</v>
      </c>
      <c r="K1864" s="13">
        <v>4.6437896307348001E-2</v>
      </c>
      <c r="L1864" s="12">
        <v>61</v>
      </c>
      <c r="M1864" s="13">
        <v>0</v>
      </c>
      <c r="N1864" s="13">
        <v>0.14285714285714299</v>
      </c>
      <c r="P1864" s="2"/>
    </row>
    <row r="1865" spans="1:16" x14ac:dyDescent="0.3">
      <c r="A1865" s="9" t="s">
        <v>185</v>
      </c>
      <c r="B1865" s="9" t="s">
        <v>229</v>
      </c>
      <c r="C1865" s="9" t="s">
        <v>16</v>
      </c>
      <c r="D1865" s="10">
        <v>9113.7991472155009</v>
      </c>
      <c r="E1865" s="11">
        <v>1</v>
      </c>
      <c r="F1865" s="12" t="s">
        <v>420</v>
      </c>
      <c r="G1865" s="13" t="s">
        <v>420</v>
      </c>
      <c r="H1865" s="13" t="s">
        <v>420</v>
      </c>
      <c r="I1865" s="12" t="s">
        <v>420</v>
      </c>
      <c r="J1865" s="13" t="s">
        <v>420</v>
      </c>
      <c r="K1865" s="13" t="s">
        <v>420</v>
      </c>
      <c r="L1865" s="12" t="s">
        <v>420</v>
      </c>
      <c r="M1865" s="13" t="s">
        <v>420</v>
      </c>
      <c r="N1865" s="13" t="s">
        <v>420</v>
      </c>
      <c r="P1865" s="2"/>
    </row>
    <row r="1866" spans="1:16" x14ac:dyDescent="0.3">
      <c r="A1866" s="9" t="s">
        <v>185</v>
      </c>
      <c r="B1866" s="9" t="s">
        <v>230</v>
      </c>
      <c r="C1866" s="9" t="s">
        <v>9</v>
      </c>
      <c r="D1866" s="10">
        <v>11.383239702700701</v>
      </c>
      <c r="E1866" s="11">
        <v>9.5025926329607002E-4</v>
      </c>
      <c r="F1866" s="12" t="s">
        <v>420</v>
      </c>
      <c r="G1866" s="13" t="s">
        <v>420</v>
      </c>
      <c r="H1866" s="13" t="s">
        <v>420</v>
      </c>
      <c r="I1866" s="12" t="s">
        <v>420</v>
      </c>
      <c r="J1866" s="13" t="s">
        <v>420</v>
      </c>
      <c r="K1866" s="13" t="s">
        <v>420</v>
      </c>
      <c r="L1866" s="12" t="s">
        <v>420</v>
      </c>
      <c r="M1866" s="13" t="s">
        <v>420</v>
      </c>
      <c r="N1866" s="13" t="s">
        <v>420</v>
      </c>
      <c r="P1866" s="2"/>
    </row>
    <row r="1867" spans="1:16" x14ac:dyDescent="0.3">
      <c r="A1867" s="9" t="s">
        <v>185</v>
      </c>
      <c r="B1867" s="9" t="s">
        <v>230</v>
      </c>
      <c r="C1867" s="9" t="s">
        <v>10</v>
      </c>
      <c r="D1867" s="10">
        <v>643.67706513123505</v>
      </c>
      <c r="E1867" s="11">
        <v>5.37333931013564E-2</v>
      </c>
      <c r="F1867" s="12">
        <v>701</v>
      </c>
      <c r="G1867" s="13" t="s">
        <v>424</v>
      </c>
      <c r="H1867" s="13">
        <v>8.5342098855612405E-2</v>
      </c>
      <c r="I1867" s="12">
        <v>653</v>
      </c>
      <c r="J1867" s="13" t="s">
        <v>424</v>
      </c>
      <c r="K1867" s="13">
        <v>8.4871328307772304E-2</v>
      </c>
      <c r="L1867" s="12">
        <v>48</v>
      </c>
      <c r="M1867" s="13">
        <v>7.4571555520956206E-2</v>
      </c>
      <c r="N1867" s="13">
        <v>9.2307692307692299E-2</v>
      </c>
      <c r="P1867" s="2"/>
    </row>
    <row r="1868" spans="1:16" x14ac:dyDescent="0.3">
      <c r="A1868" s="9" t="s">
        <v>185</v>
      </c>
      <c r="B1868" s="9" t="s">
        <v>230</v>
      </c>
      <c r="C1868" s="9" t="s">
        <v>11</v>
      </c>
      <c r="D1868" s="10">
        <v>116.349056491545</v>
      </c>
      <c r="E1868" s="11">
        <v>9.7126803611644399E-3</v>
      </c>
      <c r="F1868" s="12">
        <v>177</v>
      </c>
      <c r="G1868" s="13" t="s">
        <v>424</v>
      </c>
      <c r="H1868" s="13">
        <v>2.15485756026297E-2</v>
      </c>
      <c r="I1868" s="12">
        <v>165</v>
      </c>
      <c r="J1868" s="13" t="s">
        <v>424</v>
      </c>
      <c r="K1868" s="13">
        <v>2.14452820379517E-2</v>
      </c>
      <c r="L1868" s="12" t="s">
        <v>420</v>
      </c>
      <c r="M1868" s="13" t="s">
        <v>420</v>
      </c>
      <c r="N1868" s="13" t="s">
        <v>420</v>
      </c>
      <c r="P1868" s="2"/>
    </row>
    <row r="1869" spans="1:16" x14ac:dyDescent="0.3">
      <c r="A1869" s="9" t="s">
        <v>185</v>
      </c>
      <c r="B1869" s="9" t="s">
        <v>230</v>
      </c>
      <c r="C1869" s="9" t="s">
        <v>12</v>
      </c>
      <c r="D1869" s="10">
        <v>314.95498005000002</v>
      </c>
      <c r="E1869" s="11">
        <v>2.6292065802913302E-2</v>
      </c>
      <c r="F1869" s="12">
        <v>213</v>
      </c>
      <c r="G1869" s="13">
        <v>0.67628713146934705</v>
      </c>
      <c r="H1869" s="13">
        <v>2.59313367421476E-2</v>
      </c>
      <c r="I1869" s="12">
        <v>200</v>
      </c>
      <c r="J1869" s="13">
        <v>0.63501139105102999</v>
      </c>
      <c r="K1869" s="13">
        <v>2.5994281258123201E-2</v>
      </c>
      <c r="L1869" s="12" t="s">
        <v>420</v>
      </c>
      <c r="M1869" s="13" t="s">
        <v>420</v>
      </c>
      <c r="N1869" s="13" t="s">
        <v>420</v>
      </c>
      <c r="P1869" s="2"/>
    </row>
    <row r="1870" spans="1:16" x14ac:dyDescent="0.3">
      <c r="A1870" s="9" t="s">
        <v>185</v>
      </c>
      <c r="B1870" s="9" t="s">
        <v>230</v>
      </c>
      <c r="C1870" s="9" t="s">
        <v>13</v>
      </c>
      <c r="D1870" s="10">
        <v>110.678214973365</v>
      </c>
      <c r="E1870" s="11">
        <v>9.2392852799683504E-3</v>
      </c>
      <c r="F1870" s="12">
        <v>149</v>
      </c>
      <c r="G1870" s="13" t="s">
        <v>424</v>
      </c>
      <c r="H1870" s="13">
        <v>1.8139761383004601E-2</v>
      </c>
      <c r="I1870" s="12">
        <v>140</v>
      </c>
      <c r="J1870" s="13" t="s">
        <v>424</v>
      </c>
      <c r="K1870" s="13">
        <v>1.81959968806862E-2</v>
      </c>
      <c r="L1870" s="12" t="s">
        <v>420</v>
      </c>
      <c r="M1870" s="13" t="s">
        <v>420</v>
      </c>
      <c r="N1870" s="13" t="s">
        <v>420</v>
      </c>
      <c r="P1870" s="2"/>
    </row>
    <row r="1871" spans="1:16" x14ac:dyDescent="0.3">
      <c r="A1871" s="9" t="s">
        <v>185</v>
      </c>
      <c r="B1871" s="9" t="s">
        <v>230</v>
      </c>
      <c r="C1871" s="9" t="s">
        <v>14</v>
      </c>
      <c r="D1871" s="10">
        <v>0</v>
      </c>
      <c r="E1871" s="11">
        <v>0</v>
      </c>
      <c r="F1871" s="12" t="s">
        <v>420</v>
      </c>
      <c r="G1871" s="13" t="s">
        <v>420</v>
      </c>
      <c r="H1871" s="13" t="s">
        <v>420</v>
      </c>
      <c r="I1871" s="12" t="s">
        <v>420</v>
      </c>
      <c r="J1871" s="13" t="s">
        <v>420</v>
      </c>
      <c r="K1871" s="13" t="s">
        <v>420</v>
      </c>
      <c r="L1871" s="12" t="s">
        <v>420</v>
      </c>
      <c r="M1871" s="13" t="s">
        <v>420</v>
      </c>
      <c r="N1871" s="13" t="s">
        <v>420</v>
      </c>
      <c r="P1871" s="2"/>
    </row>
    <row r="1872" spans="1:16" x14ac:dyDescent="0.3">
      <c r="A1872" s="9" t="s">
        <v>185</v>
      </c>
      <c r="B1872" s="9" t="s">
        <v>230</v>
      </c>
      <c r="C1872" s="9" t="s">
        <v>17</v>
      </c>
      <c r="D1872" s="10">
        <v>10671.324365315701</v>
      </c>
      <c r="E1872" s="11">
        <v>0.89082942067647397</v>
      </c>
      <c r="F1872" s="12">
        <v>6578</v>
      </c>
      <c r="G1872" s="13">
        <v>0.61641833523306999</v>
      </c>
      <c r="H1872" s="13">
        <v>0.800827854881909</v>
      </c>
      <c r="I1872" s="12">
        <v>6214</v>
      </c>
      <c r="J1872" s="13">
        <v>0.58230822972610197</v>
      </c>
      <c r="K1872" s="13">
        <v>0.80764231868988801</v>
      </c>
      <c r="L1872" s="12">
        <v>364</v>
      </c>
      <c r="M1872" s="13">
        <v>3.4110105506968302E-2</v>
      </c>
      <c r="N1872" s="13">
        <v>0.7</v>
      </c>
      <c r="P1872" s="2"/>
    </row>
    <row r="1873" spans="1:16" x14ac:dyDescent="0.3">
      <c r="A1873" s="9" t="s">
        <v>185</v>
      </c>
      <c r="B1873" s="9" t="s">
        <v>230</v>
      </c>
      <c r="C1873" s="9" t="s">
        <v>15</v>
      </c>
      <c r="D1873" s="10">
        <v>0</v>
      </c>
      <c r="E1873" s="11">
        <v>0</v>
      </c>
      <c r="F1873" s="12">
        <v>388</v>
      </c>
      <c r="G1873" s="13">
        <v>0</v>
      </c>
      <c r="H1873" s="13">
        <v>4.7236425614803998E-2</v>
      </c>
      <c r="I1873" s="12">
        <v>315</v>
      </c>
      <c r="J1873" s="13">
        <v>0</v>
      </c>
      <c r="K1873" s="13">
        <v>4.0940992981544098E-2</v>
      </c>
      <c r="L1873" s="12">
        <v>73</v>
      </c>
      <c r="M1873" s="13">
        <v>0</v>
      </c>
      <c r="N1873" s="13">
        <v>0.140384615384615</v>
      </c>
      <c r="P1873" s="2"/>
    </row>
    <row r="1874" spans="1:16" x14ac:dyDescent="0.3">
      <c r="A1874" s="9" t="s">
        <v>185</v>
      </c>
      <c r="B1874" s="9" t="s">
        <v>230</v>
      </c>
      <c r="C1874" s="9" t="s">
        <v>16</v>
      </c>
      <c r="D1874" s="10">
        <v>11979.088383960399</v>
      </c>
      <c r="E1874" s="11">
        <v>1</v>
      </c>
      <c r="F1874" s="12" t="s">
        <v>420</v>
      </c>
      <c r="G1874" s="13" t="s">
        <v>420</v>
      </c>
      <c r="H1874" s="13" t="s">
        <v>420</v>
      </c>
      <c r="I1874" s="12" t="s">
        <v>420</v>
      </c>
      <c r="J1874" s="13" t="s">
        <v>420</v>
      </c>
      <c r="K1874" s="13" t="s">
        <v>420</v>
      </c>
      <c r="L1874" s="12" t="s">
        <v>420</v>
      </c>
      <c r="M1874" s="13" t="s">
        <v>420</v>
      </c>
      <c r="N1874" s="13" t="s">
        <v>420</v>
      </c>
      <c r="P1874" s="2"/>
    </row>
    <row r="1875" spans="1:16" x14ac:dyDescent="0.3">
      <c r="A1875" s="9" t="s">
        <v>185</v>
      </c>
      <c r="B1875" s="9" t="s">
        <v>231</v>
      </c>
      <c r="C1875" s="9" t="s">
        <v>9</v>
      </c>
      <c r="D1875" s="10">
        <v>27.5724942642223</v>
      </c>
      <c r="E1875" s="11">
        <v>1.01693135171842E-3</v>
      </c>
      <c r="F1875" s="12" t="s">
        <v>420</v>
      </c>
      <c r="G1875" s="13" t="s">
        <v>420</v>
      </c>
      <c r="H1875" s="13" t="s">
        <v>420</v>
      </c>
      <c r="I1875" s="12" t="s">
        <v>420</v>
      </c>
      <c r="J1875" s="13" t="s">
        <v>420</v>
      </c>
      <c r="K1875" s="13" t="s">
        <v>420</v>
      </c>
      <c r="L1875" s="12" t="s">
        <v>420</v>
      </c>
      <c r="M1875" s="13" t="s">
        <v>420</v>
      </c>
      <c r="N1875" s="13" t="s">
        <v>420</v>
      </c>
      <c r="P1875" s="2"/>
    </row>
    <row r="1876" spans="1:16" x14ac:dyDescent="0.3">
      <c r="A1876" s="9" t="s">
        <v>185</v>
      </c>
      <c r="B1876" s="9" t="s">
        <v>231</v>
      </c>
      <c r="C1876" s="9" t="s">
        <v>10</v>
      </c>
      <c r="D1876" s="10">
        <v>814.93017637280605</v>
      </c>
      <c r="E1876" s="11">
        <v>3.0056332150199299E-2</v>
      </c>
      <c r="F1876" s="12">
        <v>834</v>
      </c>
      <c r="G1876" s="13" t="s">
        <v>424</v>
      </c>
      <c r="H1876" s="13">
        <v>4.1560771415757203E-2</v>
      </c>
      <c r="I1876" s="12">
        <v>790</v>
      </c>
      <c r="J1876" s="13" t="s">
        <v>424</v>
      </c>
      <c r="K1876" s="13">
        <v>4.2225666791383801E-2</v>
      </c>
      <c r="L1876" s="12">
        <v>44</v>
      </c>
      <c r="M1876" s="13">
        <v>5.3992355757202098E-2</v>
      </c>
      <c r="N1876" s="13">
        <v>3.2400589101619998E-2</v>
      </c>
      <c r="P1876" s="2"/>
    </row>
    <row r="1877" spans="1:16" x14ac:dyDescent="0.3">
      <c r="A1877" s="9" t="s">
        <v>185</v>
      </c>
      <c r="B1877" s="9" t="s">
        <v>231</v>
      </c>
      <c r="C1877" s="9" t="s">
        <v>11</v>
      </c>
      <c r="D1877" s="10">
        <v>210.389704286273</v>
      </c>
      <c r="E1877" s="11">
        <v>7.7596130519501103E-3</v>
      </c>
      <c r="F1877" s="12">
        <v>277</v>
      </c>
      <c r="G1877" s="13" t="s">
        <v>424</v>
      </c>
      <c r="H1877" s="13">
        <v>1.38037574126676E-2</v>
      </c>
      <c r="I1877" s="12">
        <v>251</v>
      </c>
      <c r="J1877" s="13" t="s">
        <v>424</v>
      </c>
      <c r="K1877" s="13">
        <v>1.3416002993211801E-2</v>
      </c>
      <c r="L1877" s="12" t="s">
        <v>420</v>
      </c>
      <c r="M1877" s="13" t="s">
        <v>420</v>
      </c>
      <c r="N1877" s="13" t="s">
        <v>420</v>
      </c>
      <c r="P1877" s="2"/>
    </row>
    <row r="1878" spans="1:16" x14ac:dyDescent="0.3">
      <c r="A1878" s="9" t="s">
        <v>185</v>
      </c>
      <c r="B1878" s="9" t="s">
        <v>231</v>
      </c>
      <c r="C1878" s="9" t="s">
        <v>12</v>
      </c>
      <c r="D1878" s="10">
        <v>712.48327653000001</v>
      </c>
      <c r="E1878" s="11">
        <v>2.62778758619087E-2</v>
      </c>
      <c r="F1878" s="12">
        <v>625</v>
      </c>
      <c r="G1878" s="13">
        <v>0.87721357200681405</v>
      </c>
      <c r="H1878" s="13">
        <v>3.1145662032192201E-2</v>
      </c>
      <c r="I1878" s="12">
        <v>567</v>
      </c>
      <c r="J1878" s="13">
        <v>0.79580815252458204</v>
      </c>
      <c r="K1878" s="13">
        <v>3.0306269709765399E-2</v>
      </c>
      <c r="L1878" s="12">
        <v>58</v>
      </c>
      <c r="M1878" s="13">
        <v>8.1405419482232302E-2</v>
      </c>
      <c r="N1878" s="13">
        <v>4.2709867452135501E-2</v>
      </c>
      <c r="P1878" s="2"/>
    </row>
    <row r="1879" spans="1:16" x14ac:dyDescent="0.3">
      <c r="A1879" s="9" t="s">
        <v>185</v>
      </c>
      <c r="B1879" s="9" t="s">
        <v>231</v>
      </c>
      <c r="C1879" s="9" t="s">
        <v>13</v>
      </c>
      <c r="D1879" s="10">
        <v>268.685228444269</v>
      </c>
      <c r="E1879" s="11">
        <v>9.9096741096488007E-3</v>
      </c>
      <c r="F1879" s="12">
        <v>313</v>
      </c>
      <c r="G1879" s="13" t="s">
        <v>424</v>
      </c>
      <c r="H1879" s="13">
        <v>1.55977475457218E-2</v>
      </c>
      <c r="I1879" s="12">
        <v>302</v>
      </c>
      <c r="J1879" s="13" t="s">
        <v>424</v>
      </c>
      <c r="K1879" s="13">
        <v>1.6141963760756901E-2</v>
      </c>
      <c r="L1879" s="12" t="s">
        <v>420</v>
      </c>
      <c r="M1879" s="13" t="s">
        <v>420</v>
      </c>
      <c r="N1879" s="13" t="s">
        <v>420</v>
      </c>
      <c r="P1879" s="2"/>
    </row>
    <row r="1880" spans="1:16" x14ac:dyDescent="0.3">
      <c r="A1880" s="9" t="s">
        <v>185</v>
      </c>
      <c r="B1880" s="9" t="s">
        <v>231</v>
      </c>
      <c r="C1880" s="9" t="s">
        <v>14</v>
      </c>
      <c r="D1880" s="10">
        <v>0</v>
      </c>
      <c r="E1880" s="11">
        <v>0</v>
      </c>
      <c r="F1880" s="12" t="s">
        <v>420</v>
      </c>
      <c r="G1880" s="13" t="s">
        <v>420</v>
      </c>
      <c r="H1880" s="13" t="s">
        <v>420</v>
      </c>
      <c r="I1880" s="12" t="s">
        <v>420</v>
      </c>
      <c r="J1880" s="13" t="s">
        <v>420</v>
      </c>
      <c r="K1880" s="13" t="s">
        <v>420</v>
      </c>
      <c r="L1880" s="12" t="s">
        <v>420</v>
      </c>
      <c r="M1880" s="13" t="s">
        <v>420</v>
      </c>
      <c r="N1880" s="13" t="s">
        <v>420</v>
      </c>
      <c r="P1880" s="2"/>
    </row>
    <row r="1881" spans="1:16" x14ac:dyDescent="0.3">
      <c r="A1881" s="9" t="s">
        <v>185</v>
      </c>
      <c r="B1881" s="9" t="s">
        <v>231</v>
      </c>
      <c r="C1881" s="9" t="s">
        <v>17</v>
      </c>
      <c r="D1881" s="10">
        <v>24956.578005368399</v>
      </c>
      <c r="E1881" s="11">
        <v>0.92045087985373697</v>
      </c>
      <c r="F1881" s="12">
        <v>16207</v>
      </c>
      <c r="G1881" s="13">
        <v>0.64940794352950604</v>
      </c>
      <c r="H1881" s="13">
        <v>0.80764439128918097</v>
      </c>
      <c r="I1881" s="12">
        <v>15176</v>
      </c>
      <c r="J1881" s="13">
        <v>0.60809618997987203</v>
      </c>
      <c r="K1881" s="13">
        <v>0.81116040408359602</v>
      </c>
      <c r="L1881" s="12">
        <v>1031</v>
      </c>
      <c r="M1881" s="13">
        <v>4.1311753549634199E-2</v>
      </c>
      <c r="N1881" s="13">
        <v>0.75920471281295998</v>
      </c>
      <c r="P1881" s="2"/>
    </row>
    <row r="1882" spans="1:16" x14ac:dyDescent="0.3">
      <c r="A1882" s="9" t="s">
        <v>185</v>
      </c>
      <c r="B1882" s="9" t="s">
        <v>231</v>
      </c>
      <c r="C1882" s="9" t="s">
        <v>15</v>
      </c>
      <c r="D1882" s="10">
        <v>0</v>
      </c>
      <c r="E1882" s="11">
        <v>0</v>
      </c>
      <c r="F1882" s="12">
        <v>1793</v>
      </c>
      <c r="G1882" s="13">
        <v>0</v>
      </c>
      <c r="H1882" s="13">
        <v>8.9350675237952898E-2</v>
      </c>
      <c r="I1882" s="12">
        <v>1608</v>
      </c>
      <c r="J1882" s="13">
        <v>0</v>
      </c>
      <c r="K1882" s="13">
        <v>8.5947939494360998E-2</v>
      </c>
      <c r="L1882" s="12">
        <v>185</v>
      </c>
      <c r="M1882" s="13">
        <v>0</v>
      </c>
      <c r="N1882" s="13">
        <v>0.136229749631811</v>
      </c>
      <c r="P1882" s="2"/>
    </row>
    <row r="1883" spans="1:16" x14ac:dyDescent="0.3">
      <c r="A1883" s="9" t="s">
        <v>185</v>
      </c>
      <c r="B1883" s="9" t="s">
        <v>231</v>
      </c>
      <c r="C1883" s="9" t="s">
        <v>16</v>
      </c>
      <c r="D1883" s="10">
        <v>27113.4272904754</v>
      </c>
      <c r="E1883" s="11">
        <v>1</v>
      </c>
      <c r="F1883" s="12" t="s">
        <v>420</v>
      </c>
      <c r="G1883" s="13" t="s">
        <v>420</v>
      </c>
      <c r="H1883" s="13" t="s">
        <v>420</v>
      </c>
      <c r="I1883" s="12" t="s">
        <v>420</v>
      </c>
      <c r="J1883" s="13" t="s">
        <v>420</v>
      </c>
      <c r="K1883" s="13" t="s">
        <v>420</v>
      </c>
      <c r="L1883" s="12" t="s">
        <v>420</v>
      </c>
      <c r="M1883" s="13" t="s">
        <v>420</v>
      </c>
      <c r="N1883" s="13" t="s">
        <v>420</v>
      </c>
      <c r="P1883" s="2"/>
    </row>
    <row r="1884" spans="1:16" x14ac:dyDescent="0.3">
      <c r="A1884" s="9" t="s">
        <v>185</v>
      </c>
      <c r="B1884" s="9" t="s">
        <v>232</v>
      </c>
      <c r="C1884" s="9" t="s">
        <v>9</v>
      </c>
      <c r="D1884" s="10">
        <v>81.942302574269604</v>
      </c>
      <c r="E1884" s="11">
        <v>1.2331952668131699E-3</v>
      </c>
      <c r="F1884" s="12">
        <v>43</v>
      </c>
      <c r="G1884" s="13">
        <v>0.524759478915379</v>
      </c>
      <c r="H1884" s="13">
        <v>9.3378792156181497E-4</v>
      </c>
      <c r="I1884" s="12">
        <v>41</v>
      </c>
      <c r="J1884" s="13">
        <v>0.50035206129140697</v>
      </c>
      <c r="K1884" s="13">
        <v>9.7283188990390302E-4</v>
      </c>
      <c r="L1884" s="12" t="s">
        <v>420</v>
      </c>
      <c r="M1884" s="13" t="s">
        <v>420</v>
      </c>
      <c r="N1884" s="13" t="s">
        <v>420</v>
      </c>
      <c r="P1884" s="2"/>
    </row>
    <row r="1885" spans="1:16" x14ac:dyDescent="0.3">
      <c r="A1885" s="9" t="s">
        <v>185</v>
      </c>
      <c r="B1885" s="9" t="s">
        <v>232</v>
      </c>
      <c r="C1885" s="9" t="s">
        <v>10</v>
      </c>
      <c r="D1885" s="10">
        <v>8590.5922667979994</v>
      </c>
      <c r="E1885" s="11">
        <v>0.12928459891562399</v>
      </c>
      <c r="F1885" s="12">
        <v>5013</v>
      </c>
      <c r="G1885" s="13">
        <v>0.58354533009032095</v>
      </c>
      <c r="H1885" s="13">
        <v>0.108862298855567</v>
      </c>
      <c r="I1885" s="12">
        <v>4608</v>
      </c>
      <c r="J1885" s="13">
        <v>0.53640073430205504</v>
      </c>
      <c r="K1885" s="13">
        <v>0.10933681338237</v>
      </c>
      <c r="L1885" s="12">
        <v>405</v>
      </c>
      <c r="M1885" s="13">
        <v>4.7144595788266498E-2</v>
      </c>
      <c r="N1885" s="13">
        <v>0.103739754098361</v>
      </c>
      <c r="P1885" s="2"/>
    </row>
    <row r="1886" spans="1:16" x14ac:dyDescent="0.3">
      <c r="A1886" s="9" t="s">
        <v>185</v>
      </c>
      <c r="B1886" s="9" t="s">
        <v>232</v>
      </c>
      <c r="C1886" s="9" t="s">
        <v>11</v>
      </c>
      <c r="D1886" s="10">
        <v>4452.6762431296102</v>
      </c>
      <c r="E1886" s="11">
        <v>6.7010800223755398E-2</v>
      </c>
      <c r="F1886" s="12">
        <v>2821</v>
      </c>
      <c r="G1886" s="13">
        <v>0.63355156448950101</v>
      </c>
      <c r="H1886" s="13">
        <v>6.1260830854090197E-2</v>
      </c>
      <c r="I1886" s="12">
        <v>2544</v>
      </c>
      <c r="J1886" s="13">
        <v>0.57134178662222301</v>
      </c>
      <c r="K1886" s="13">
        <v>6.03630323881836E-2</v>
      </c>
      <c r="L1886" s="12">
        <v>277</v>
      </c>
      <c r="M1886" s="13">
        <v>6.2209777867278201E-2</v>
      </c>
      <c r="N1886" s="13">
        <v>7.0952868852458995E-2</v>
      </c>
      <c r="P1886" s="2"/>
    </row>
    <row r="1887" spans="1:16" x14ac:dyDescent="0.3">
      <c r="A1887" s="9" t="s">
        <v>185</v>
      </c>
      <c r="B1887" s="9" t="s">
        <v>232</v>
      </c>
      <c r="C1887" s="9" t="s">
        <v>12</v>
      </c>
      <c r="D1887" s="10">
        <v>12768.5023511</v>
      </c>
      <c r="E1887" s="11">
        <v>0.192160290460446</v>
      </c>
      <c r="F1887" s="12">
        <v>6547</v>
      </c>
      <c r="G1887" s="13">
        <v>0.512746116966175</v>
      </c>
      <c r="H1887" s="13">
        <v>0.14217464005732999</v>
      </c>
      <c r="I1887" s="12">
        <v>5796</v>
      </c>
      <c r="J1887" s="13">
        <v>0.45392950877286498</v>
      </c>
      <c r="K1887" s="13">
        <v>0.13752521058251299</v>
      </c>
      <c r="L1887" s="12">
        <v>751</v>
      </c>
      <c r="M1887" s="13">
        <v>5.88166081933095E-2</v>
      </c>
      <c r="N1887" s="13">
        <v>0.19236680327868899</v>
      </c>
      <c r="P1887" s="2"/>
    </row>
    <row r="1888" spans="1:16" x14ac:dyDescent="0.3">
      <c r="A1888" s="9" t="s">
        <v>185</v>
      </c>
      <c r="B1888" s="9" t="s">
        <v>232</v>
      </c>
      <c r="C1888" s="9" t="s">
        <v>13</v>
      </c>
      <c r="D1888" s="10">
        <v>1146.08806391794</v>
      </c>
      <c r="E1888" s="11">
        <v>1.7248116435264499E-2</v>
      </c>
      <c r="F1888" s="12">
        <v>1165</v>
      </c>
      <c r="G1888" s="13" t="s">
        <v>424</v>
      </c>
      <c r="H1888" s="13">
        <v>2.52991378748724E-2</v>
      </c>
      <c r="I1888" s="12">
        <v>1115</v>
      </c>
      <c r="J1888" s="13" t="s">
        <v>424</v>
      </c>
      <c r="K1888" s="13">
        <v>2.6456281883972001E-2</v>
      </c>
      <c r="L1888" s="12">
        <v>50</v>
      </c>
      <c r="M1888" s="13">
        <v>4.3626664978145997E-2</v>
      </c>
      <c r="N1888" s="13">
        <v>1.28073770491803E-2</v>
      </c>
      <c r="P1888" s="2"/>
    </row>
    <row r="1889" spans="1:16" x14ac:dyDescent="0.3">
      <c r="A1889" s="9" t="s">
        <v>185</v>
      </c>
      <c r="B1889" s="9" t="s">
        <v>232</v>
      </c>
      <c r="C1889" s="9" t="s">
        <v>14</v>
      </c>
      <c r="D1889" s="10">
        <v>38.704381097409403</v>
      </c>
      <c r="E1889" s="11">
        <v>5.8248374862297401E-4</v>
      </c>
      <c r="F1889" s="12">
        <v>30</v>
      </c>
      <c r="G1889" s="13">
        <v>0.77510605128906196</v>
      </c>
      <c r="H1889" s="13">
        <v>6.5147994527568504E-4</v>
      </c>
      <c r="I1889" s="12" t="s">
        <v>420</v>
      </c>
      <c r="J1889" s="13" t="s">
        <v>420</v>
      </c>
      <c r="K1889" s="13" t="s">
        <v>420</v>
      </c>
      <c r="L1889" s="12" t="s">
        <v>420</v>
      </c>
      <c r="M1889" s="13" t="s">
        <v>420</v>
      </c>
      <c r="N1889" s="13" t="s">
        <v>420</v>
      </c>
      <c r="P1889" s="2"/>
    </row>
    <row r="1890" spans="1:16" x14ac:dyDescent="0.3">
      <c r="A1890" s="9" t="s">
        <v>185</v>
      </c>
      <c r="B1890" s="9" t="s">
        <v>232</v>
      </c>
      <c r="C1890" s="9" t="s">
        <v>17</v>
      </c>
      <c r="D1890" s="10">
        <v>40119.064758118497</v>
      </c>
      <c r="E1890" s="11">
        <v>0.603774109518595</v>
      </c>
      <c r="F1890" s="12">
        <v>26459</v>
      </c>
      <c r="G1890" s="13">
        <v>0.65951188442511599</v>
      </c>
      <c r="H1890" s="13">
        <v>0.57458359573497797</v>
      </c>
      <c r="I1890" s="12">
        <v>24785</v>
      </c>
      <c r="J1890" s="13">
        <v>0.61778608622686104</v>
      </c>
      <c r="K1890" s="13">
        <v>0.58808874125044497</v>
      </c>
      <c r="L1890" s="12">
        <v>1674</v>
      </c>
      <c r="M1890" s="13">
        <v>4.1725798198255601E-2</v>
      </c>
      <c r="N1890" s="13">
        <v>0.42879098360655699</v>
      </c>
      <c r="P1890" s="2"/>
    </row>
    <row r="1891" spans="1:16" x14ac:dyDescent="0.3">
      <c r="A1891" s="9" t="s">
        <v>185</v>
      </c>
      <c r="B1891" s="9" t="s">
        <v>232</v>
      </c>
      <c r="C1891" s="9" t="s">
        <v>15</v>
      </c>
      <c r="D1891" s="10">
        <v>0</v>
      </c>
      <c r="E1891" s="11">
        <v>0</v>
      </c>
      <c r="F1891" s="12">
        <v>3971</v>
      </c>
      <c r="G1891" s="13">
        <v>0</v>
      </c>
      <c r="H1891" s="13">
        <v>8.6234228756324804E-2</v>
      </c>
      <c r="I1891" s="12">
        <v>3228</v>
      </c>
      <c r="J1891" s="13">
        <v>0</v>
      </c>
      <c r="K1891" s="13">
        <v>7.6592715624629298E-2</v>
      </c>
      <c r="L1891" s="12">
        <v>743</v>
      </c>
      <c r="M1891" s="13">
        <v>0</v>
      </c>
      <c r="N1891" s="13">
        <v>0.19031762295082</v>
      </c>
      <c r="P1891" s="2"/>
    </row>
    <row r="1892" spans="1:16" x14ac:dyDescent="0.3">
      <c r="A1892" s="9" t="s">
        <v>185</v>
      </c>
      <c r="B1892" s="9" t="s">
        <v>232</v>
      </c>
      <c r="C1892" s="9" t="s">
        <v>16</v>
      </c>
      <c r="D1892" s="10">
        <v>66447.1432703639</v>
      </c>
      <c r="E1892" s="11">
        <v>1</v>
      </c>
      <c r="F1892" s="12">
        <v>46049</v>
      </c>
      <c r="G1892" s="13">
        <v>0.69301700168859304</v>
      </c>
      <c r="H1892" s="13">
        <v>1</v>
      </c>
      <c r="I1892" s="12" t="s">
        <v>420</v>
      </c>
      <c r="J1892" s="13" t="s">
        <v>420</v>
      </c>
      <c r="K1892" s="13" t="s">
        <v>420</v>
      </c>
      <c r="L1892" s="12" t="s">
        <v>420</v>
      </c>
      <c r="M1892" s="13" t="s">
        <v>420</v>
      </c>
      <c r="N1892" s="13" t="s">
        <v>420</v>
      </c>
      <c r="P1892" s="2"/>
    </row>
    <row r="1893" spans="1:16" x14ac:dyDescent="0.3">
      <c r="A1893" s="9" t="s">
        <v>185</v>
      </c>
      <c r="B1893" s="9" t="s">
        <v>233</v>
      </c>
      <c r="C1893" s="9" t="s">
        <v>9</v>
      </c>
      <c r="D1893" s="10">
        <v>15.2545121807961</v>
      </c>
      <c r="E1893" s="11">
        <v>4.6174385086303099E-4</v>
      </c>
      <c r="F1893" s="12" t="s">
        <v>420</v>
      </c>
      <c r="G1893" s="13" t="s">
        <v>420</v>
      </c>
      <c r="H1893" s="13" t="s">
        <v>420</v>
      </c>
      <c r="I1893" s="12" t="s">
        <v>420</v>
      </c>
      <c r="J1893" s="13" t="s">
        <v>420</v>
      </c>
      <c r="K1893" s="13" t="s">
        <v>420</v>
      </c>
      <c r="L1893" s="12" t="s">
        <v>420</v>
      </c>
      <c r="M1893" s="13" t="s">
        <v>420</v>
      </c>
      <c r="N1893" s="13" t="s">
        <v>420</v>
      </c>
      <c r="P1893" s="2"/>
    </row>
    <row r="1894" spans="1:16" x14ac:dyDescent="0.3">
      <c r="A1894" s="9" t="s">
        <v>185</v>
      </c>
      <c r="B1894" s="9" t="s">
        <v>233</v>
      </c>
      <c r="C1894" s="9" t="s">
        <v>10</v>
      </c>
      <c r="D1894" s="10">
        <v>4032.4443474149498</v>
      </c>
      <c r="E1894" s="11">
        <v>0.122059385400096</v>
      </c>
      <c r="F1894" s="12">
        <v>2371</v>
      </c>
      <c r="G1894" s="13">
        <v>0.58798083636788701</v>
      </c>
      <c r="H1894" s="13">
        <v>8.7050703087711595E-2</v>
      </c>
      <c r="I1894" s="12">
        <v>2192</v>
      </c>
      <c r="J1894" s="13">
        <v>0.54359088710181702</v>
      </c>
      <c r="K1894" s="13">
        <v>8.69082546982793E-2</v>
      </c>
      <c r="L1894" s="12">
        <v>179</v>
      </c>
      <c r="M1894" s="13">
        <v>4.43899492660699E-2</v>
      </c>
      <c r="N1894" s="13">
        <v>8.8833746898262997E-2</v>
      </c>
      <c r="P1894" s="2"/>
    </row>
    <row r="1895" spans="1:16" x14ac:dyDescent="0.3">
      <c r="A1895" s="9" t="s">
        <v>185</v>
      </c>
      <c r="B1895" s="9" t="s">
        <v>233</v>
      </c>
      <c r="C1895" s="9" t="s">
        <v>11</v>
      </c>
      <c r="D1895" s="10">
        <v>1113.7238837232601</v>
      </c>
      <c r="E1895" s="11">
        <v>3.3711674865349303E-2</v>
      </c>
      <c r="F1895" s="12">
        <v>1023</v>
      </c>
      <c r="G1895" s="13">
        <v>0.918540057325552</v>
      </c>
      <c r="H1895" s="13">
        <v>3.7559202555347497E-2</v>
      </c>
      <c r="I1895" s="12">
        <v>944</v>
      </c>
      <c r="J1895" s="13">
        <v>0.84760685641771405</v>
      </c>
      <c r="K1895" s="13">
        <v>3.7427642534295501E-2</v>
      </c>
      <c r="L1895" s="12">
        <v>79</v>
      </c>
      <c r="M1895" s="13">
        <v>7.0933200907838306E-2</v>
      </c>
      <c r="N1895" s="13">
        <v>3.9205955334987601E-2</v>
      </c>
      <c r="P1895" s="2"/>
    </row>
    <row r="1896" spans="1:16" x14ac:dyDescent="0.3">
      <c r="A1896" s="9" t="s">
        <v>185</v>
      </c>
      <c r="B1896" s="9" t="s">
        <v>233</v>
      </c>
      <c r="C1896" s="9" t="s">
        <v>12</v>
      </c>
      <c r="D1896" s="10">
        <v>2582.0960975200001</v>
      </c>
      <c r="E1896" s="11">
        <v>7.8158316781065898E-2</v>
      </c>
      <c r="F1896" s="12">
        <v>1956</v>
      </c>
      <c r="G1896" s="13">
        <v>0.75752409132977605</v>
      </c>
      <c r="H1896" s="13">
        <v>7.1814076440136598E-2</v>
      </c>
      <c r="I1896" s="12">
        <v>1766</v>
      </c>
      <c r="J1896" s="13">
        <v>0.683940462826373</v>
      </c>
      <c r="K1896" s="13">
        <v>7.0018238046150205E-2</v>
      </c>
      <c r="L1896" s="12">
        <v>190</v>
      </c>
      <c r="M1896" s="13">
        <v>7.3583628503403706E-2</v>
      </c>
      <c r="N1896" s="13">
        <v>9.4292803970223299E-2</v>
      </c>
      <c r="P1896" s="2"/>
    </row>
    <row r="1897" spans="1:16" x14ac:dyDescent="0.3">
      <c r="A1897" s="9" t="s">
        <v>185</v>
      </c>
      <c r="B1897" s="9" t="s">
        <v>233</v>
      </c>
      <c r="C1897" s="9" t="s">
        <v>13</v>
      </c>
      <c r="D1897" s="10">
        <v>692.61189838602604</v>
      </c>
      <c r="E1897" s="11">
        <v>2.0964897554503599E-2</v>
      </c>
      <c r="F1897" s="12">
        <v>895</v>
      </c>
      <c r="G1897" s="13" t="s">
        <v>424</v>
      </c>
      <c r="H1897" s="13">
        <v>3.2859712890553297E-2</v>
      </c>
      <c r="I1897" s="12">
        <v>844</v>
      </c>
      <c r="J1897" s="13" t="s">
        <v>424</v>
      </c>
      <c r="K1897" s="13">
        <v>3.3462849892950598E-2</v>
      </c>
      <c r="L1897" s="12">
        <v>51</v>
      </c>
      <c r="M1897" s="13">
        <v>7.3634311103872002E-2</v>
      </c>
      <c r="N1897" s="13">
        <v>2.53101736972705E-2</v>
      </c>
      <c r="P1897" s="2"/>
    </row>
    <row r="1898" spans="1:16" x14ac:dyDescent="0.3">
      <c r="A1898" s="9" t="s">
        <v>185</v>
      </c>
      <c r="B1898" s="9" t="s">
        <v>233</v>
      </c>
      <c r="C1898" s="9" t="s">
        <v>14</v>
      </c>
      <c r="D1898" s="10">
        <v>12.062205124057099</v>
      </c>
      <c r="E1898" s="11">
        <v>3.65114857680834E-4</v>
      </c>
      <c r="F1898" s="12" t="s">
        <v>420</v>
      </c>
      <c r="G1898" s="13" t="s">
        <v>420</v>
      </c>
      <c r="H1898" s="13" t="s">
        <v>420</v>
      </c>
      <c r="I1898" s="12" t="s">
        <v>420</v>
      </c>
      <c r="J1898" s="13" t="s">
        <v>420</v>
      </c>
      <c r="K1898" s="13" t="s">
        <v>420</v>
      </c>
      <c r="L1898" s="12" t="s">
        <v>420</v>
      </c>
      <c r="M1898" s="13" t="s">
        <v>420</v>
      </c>
      <c r="N1898" s="13" t="s">
        <v>420</v>
      </c>
      <c r="P1898" s="2"/>
    </row>
    <row r="1899" spans="1:16" x14ac:dyDescent="0.3">
      <c r="A1899" s="9" t="s">
        <v>185</v>
      </c>
      <c r="B1899" s="9" t="s">
        <v>233</v>
      </c>
      <c r="C1899" s="9" t="s">
        <v>17</v>
      </c>
      <c r="D1899" s="10">
        <v>24684.7103546623</v>
      </c>
      <c r="E1899" s="11">
        <v>0.74718962373305298</v>
      </c>
      <c r="F1899" s="12">
        <v>18803</v>
      </c>
      <c r="G1899" s="13">
        <v>0.76172658013176198</v>
      </c>
      <c r="H1899" s="13">
        <v>0.69034768880566899</v>
      </c>
      <c r="I1899" s="12">
        <v>17631</v>
      </c>
      <c r="J1899" s="13">
        <v>0.714247797388879</v>
      </c>
      <c r="K1899" s="13">
        <v>0.69903259059551204</v>
      </c>
      <c r="L1899" s="12">
        <v>1172</v>
      </c>
      <c r="M1899" s="13">
        <v>4.7478782742882801E-2</v>
      </c>
      <c r="N1899" s="13">
        <v>0.58163771712158796</v>
      </c>
      <c r="P1899" s="2"/>
    </row>
    <row r="1900" spans="1:16" x14ac:dyDescent="0.3">
      <c r="A1900" s="9" t="s">
        <v>185</v>
      </c>
      <c r="B1900" s="9" t="s">
        <v>233</v>
      </c>
      <c r="C1900" s="9" t="s">
        <v>15</v>
      </c>
      <c r="D1900" s="10">
        <v>0</v>
      </c>
      <c r="E1900" s="11">
        <v>0</v>
      </c>
      <c r="F1900" s="12">
        <v>2144</v>
      </c>
      <c r="G1900" s="13">
        <v>0</v>
      </c>
      <c r="H1900" s="13">
        <v>7.8716451885303101E-2</v>
      </c>
      <c r="I1900" s="12">
        <v>1808</v>
      </c>
      <c r="J1900" s="13">
        <v>0</v>
      </c>
      <c r="K1900" s="13">
        <v>7.1683450955514996E-2</v>
      </c>
      <c r="L1900" s="12">
        <v>336</v>
      </c>
      <c r="M1900" s="13">
        <v>0</v>
      </c>
      <c r="N1900" s="13">
        <v>0.166749379652605</v>
      </c>
      <c r="P1900" s="2"/>
    </row>
    <row r="1901" spans="1:16" x14ac:dyDescent="0.3">
      <c r="A1901" s="9" t="s">
        <v>185</v>
      </c>
      <c r="B1901" s="9" t="s">
        <v>233</v>
      </c>
      <c r="C1901" s="9" t="s">
        <v>16</v>
      </c>
      <c r="D1901" s="10">
        <v>33036.741371399701</v>
      </c>
      <c r="E1901" s="11">
        <v>1</v>
      </c>
      <c r="F1901" s="12" t="s">
        <v>420</v>
      </c>
      <c r="G1901" s="13" t="s">
        <v>420</v>
      </c>
      <c r="H1901" s="13" t="s">
        <v>420</v>
      </c>
      <c r="I1901" s="12" t="s">
        <v>420</v>
      </c>
      <c r="J1901" s="13" t="s">
        <v>420</v>
      </c>
      <c r="K1901" s="13" t="s">
        <v>420</v>
      </c>
      <c r="L1901" s="12" t="s">
        <v>420</v>
      </c>
      <c r="M1901" s="13" t="s">
        <v>420</v>
      </c>
      <c r="N1901" s="13" t="s">
        <v>420</v>
      </c>
      <c r="P1901" s="2"/>
    </row>
    <row r="1902" spans="1:16" x14ac:dyDescent="0.3">
      <c r="A1902" s="9" t="s">
        <v>185</v>
      </c>
      <c r="B1902" s="9" t="s">
        <v>234</v>
      </c>
      <c r="C1902" s="9" t="s">
        <v>9</v>
      </c>
      <c r="D1902" s="10">
        <v>4.2712610140357397</v>
      </c>
      <c r="E1902" s="11">
        <v>3.2315043242670102E-4</v>
      </c>
      <c r="F1902" s="12" t="s">
        <v>420</v>
      </c>
      <c r="G1902" s="13" t="s">
        <v>420</v>
      </c>
      <c r="H1902" s="13" t="s">
        <v>420</v>
      </c>
      <c r="I1902" s="12" t="s">
        <v>420</v>
      </c>
      <c r="J1902" s="13" t="s">
        <v>420</v>
      </c>
      <c r="K1902" s="13" t="s">
        <v>420</v>
      </c>
      <c r="L1902" s="12" t="s">
        <v>420</v>
      </c>
      <c r="M1902" s="13" t="s">
        <v>420</v>
      </c>
      <c r="N1902" s="13" t="s">
        <v>420</v>
      </c>
      <c r="P1902" s="2"/>
    </row>
    <row r="1903" spans="1:16" x14ac:dyDescent="0.3">
      <c r="A1903" s="9" t="s">
        <v>185</v>
      </c>
      <c r="B1903" s="9" t="s">
        <v>234</v>
      </c>
      <c r="C1903" s="9" t="s">
        <v>10</v>
      </c>
      <c r="D1903" s="10">
        <v>1713.97374379353</v>
      </c>
      <c r="E1903" s="11">
        <v>0.12967396622562299</v>
      </c>
      <c r="F1903" s="12">
        <v>1227</v>
      </c>
      <c r="G1903" s="13">
        <v>0.71588027788820496</v>
      </c>
      <c r="H1903" s="13">
        <v>0.108468882602546</v>
      </c>
      <c r="I1903" s="12">
        <v>1150</v>
      </c>
      <c r="J1903" s="13">
        <v>0.67095543567354199</v>
      </c>
      <c r="K1903" s="13">
        <v>0.110079448645544</v>
      </c>
      <c r="L1903" s="12">
        <v>77</v>
      </c>
      <c r="M1903" s="13">
        <v>4.4924842214663301E-2</v>
      </c>
      <c r="N1903" s="13">
        <v>8.9017341040462397E-2</v>
      </c>
      <c r="P1903" s="2"/>
    </row>
    <row r="1904" spans="1:16" x14ac:dyDescent="0.3">
      <c r="A1904" s="9" t="s">
        <v>185</v>
      </c>
      <c r="B1904" s="9" t="s">
        <v>234</v>
      </c>
      <c r="C1904" s="9" t="s">
        <v>11</v>
      </c>
      <c r="D1904" s="10">
        <v>72.061825342040095</v>
      </c>
      <c r="E1904" s="11">
        <v>5.4519754105907302E-3</v>
      </c>
      <c r="F1904" s="12">
        <v>123</v>
      </c>
      <c r="G1904" s="13" t="s">
        <v>424</v>
      </c>
      <c r="H1904" s="13">
        <v>1.08734087694484E-2</v>
      </c>
      <c r="I1904" s="12">
        <v>107</v>
      </c>
      <c r="J1904" s="13" t="s">
        <v>424</v>
      </c>
      <c r="K1904" s="13">
        <v>1.02421747870202E-2</v>
      </c>
      <c r="L1904" s="12" t="s">
        <v>420</v>
      </c>
      <c r="M1904" s="13" t="s">
        <v>420</v>
      </c>
      <c r="N1904" s="13" t="s">
        <v>420</v>
      </c>
      <c r="P1904" s="2"/>
    </row>
    <row r="1905" spans="1:16" x14ac:dyDescent="0.3">
      <c r="A1905" s="9" t="s">
        <v>185</v>
      </c>
      <c r="B1905" s="9" t="s">
        <v>234</v>
      </c>
      <c r="C1905" s="9" t="s">
        <v>12</v>
      </c>
      <c r="D1905" s="10">
        <v>335.45423677000002</v>
      </c>
      <c r="E1905" s="11">
        <v>2.53794327519146E-2</v>
      </c>
      <c r="F1905" s="12">
        <v>327</v>
      </c>
      <c r="G1905" s="13" t="s">
        <v>424</v>
      </c>
      <c r="H1905" s="13">
        <v>2.8907355021216399E-2</v>
      </c>
      <c r="I1905" s="12">
        <v>286</v>
      </c>
      <c r="J1905" s="13">
        <v>0.85257531028320999</v>
      </c>
      <c r="K1905" s="13">
        <v>2.7376280271848401E-2</v>
      </c>
      <c r="L1905" s="12">
        <v>41</v>
      </c>
      <c r="M1905" s="13">
        <v>0.12222233469094999</v>
      </c>
      <c r="N1905" s="13">
        <v>4.7398843930635801E-2</v>
      </c>
      <c r="P1905" s="2"/>
    </row>
    <row r="1906" spans="1:16" x14ac:dyDescent="0.3">
      <c r="A1906" s="9" t="s">
        <v>185</v>
      </c>
      <c r="B1906" s="9" t="s">
        <v>234</v>
      </c>
      <c r="C1906" s="9" t="s">
        <v>13</v>
      </c>
      <c r="D1906" s="10">
        <v>168.32109369777001</v>
      </c>
      <c r="E1906" s="11">
        <v>1.2734654715839001E-2</v>
      </c>
      <c r="F1906" s="12">
        <v>563</v>
      </c>
      <c r="G1906" s="13" t="s">
        <v>424</v>
      </c>
      <c r="H1906" s="13">
        <v>4.9770155586987302E-2</v>
      </c>
      <c r="I1906" s="12">
        <v>540</v>
      </c>
      <c r="J1906" s="13" t="s">
        <v>424</v>
      </c>
      <c r="K1906" s="13">
        <v>5.1689480233559897E-2</v>
      </c>
      <c r="L1906" s="12" t="s">
        <v>420</v>
      </c>
      <c r="M1906" s="13" t="s">
        <v>420</v>
      </c>
      <c r="N1906" s="13" t="s">
        <v>420</v>
      </c>
      <c r="P1906" s="2"/>
    </row>
    <row r="1907" spans="1:16" x14ac:dyDescent="0.3">
      <c r="A1907" s="9" t="s">
        <v>185</v>
      </c>
      <c r="B1907" s="9" t="s">
        <v>234</v>
      </c>
      <c r="C1907" s="9" t="s">
        <v>14</v>
      </c>
      <c r="D1907" s="10">
        <v>1.4217807963256699</v>
      </c>
      <c r="E1907" s="11">
        <v>1.07567549170802E-4</v>
      </c>
      <c r="F1907" s="12" t="s">
        <v>420</v>
      </c>
      <c r="G1907" s="13" t="s">
        <v>420</v>
      </c>
      <c r="H1907" s="13" t="s">
        <v>420</v>
      </c>
      <c r="I1907" s="12" t="s">
        <v>420</v>
      </c>
      <c r="J1907" s="13" t="s">
        <v>420</v>
      </c>
      <c r="K1907" s="13" t="s">
        <v>420</v>
      </c>
      <c r="L1907" s="12" t="s">
        <v>420</v>
      </c>
      <c r="M1907" s="13" t="s">
        <v>420</v>
      </c>
      <c r="N1907" s="13" t="s">
        <v>420</v>
      </c>
      <c r="P1907" s="2"/>
    </row>
    <row r="1908" spans="1:16" x14ac:dyDescent="0.3">
      <c r="A1908" s="9" t="s">
        <v>185</v>
      </c>
      <c r="B1908" s="9" t="s">
        <v>234</v>
      </c>
      <c r="C1908" s="9" t="s">
        <v>17</v>
      </c>
      <c r="D1908" s="10">
        <v>10838.1115095433</v>
      </c>
      <c r="E1908" s="11">
        <v>0.81997808363589297</v>
      </c>
      <c r="F1908" s="12">
        <v>8551</v>
      </c>
      <c r="G1908" s="13">
        <v>0.788975089661199</v>
      </c>
      <c r="H1908" s="13">
        <v>0.75592291371994302</v>
      </c>
      <c r="I1908" s="12">
        <v>7943</v>
      </c>
      <c r="J1908" s="13">
        <v>0.73287675560506405</v>
      </c>
      <c r="K1908" s="13">
        <v>0.760313965731789</v>
      </c>
      <c r="L1908" s="12">
        <v>608</v>
      </c>
      <c r="M1908" s="13">
        <v>5.6098334056134902E-2</v>
      </c>
      <c r="N1908" s="13">
        <v>0.70289017341040505</v>
      </c>
      <c r="P1908" s="2"/>
    </row>
    <row r="1909" spans="1:16" x14ac:dyDescent="0.3">
      <c r="A1909" s="9" t="s">
        <v>185</v>
      </c>
      <c r="B1909" s="9" t="s">
        <v>234</v>
      </c>
      <c r="C1909" s="9" t="s">
        <v>15</v>
      </c>
      <c r="D1909" s="10">
        <v>0</v>
      </c>
      <c r="E1909" s="11">
        <v>0</v>
      </c>
      <c r="F1909" s="12">
        <v>506</v>
      </c>
      <c r="G1909" s="13">
        <v>0</v>
      </c>
      <c r="H1909" s="13">
        <v>4.4731258840169701E-2</v>
      </c>
      <c r="I1909" s="12">
        <v>408</v>
      </c>
      <c r="J1909" s="13">
        <v>0</v>
      </c>
      <c r="K1909" s="13">
        <v>3.9054273954245197E-2</v>
      </c>
      <c r="L1909" s="12">
        <v>98</v>
      </c>
      <c r="M1909" s="13">
        <v>0</v>
      </c>
      <c r="N1909" s="13">
        <v>0.11329479768786101</v>
      </c>
      <c r="P1909" s="2"/>
    </row>
    <row r="1910" spans="1:16" x14ac:dyDescent="0.3">
      <c r="A1910" s="9" t="s">
        <v>185</v>
      </c>
      <c r="B1910" s="9" t="s">
        <v>234</v>
      </c>
      <c r="C1910" s="9" t="s">
        <v>16</v>
      </c>
      <c r="D1910" s="10">
        <v>13217.562427383</v>
      </c>
      <c r="E1910" s="11">
        <v>1</v>
      </c>
      <c r="F1910" s="12" t="s">
        <v>420</v>
      </c>
      <c r="G1910" s="13" t="s">
        <v>420</v>
      </c>
      <c r="H1910" s="13" t="s">
        <v>420</v>
      </c>
      <c r="I1910" s="12" t="s">
        <v>420</v>
      </c>
      <c r="J1910" s="13" t="s">
        <v>420</v>
      </c>
      <c r="K1910" s="13" t="s">
        <v>420</v>
      </c>
      <c r="L1910" s="12" t="s">
        <v>420</v>
      </c>
      <c r="M1910" s="13" t="s">
        <v>420</v>
      </c>
      <c r="N1910" s="13" t="s">
        <v>420</v>
      </c>
      <c r="P1910" s="2"/>
    </row>
    <row r="1911" spans="1:16" x14ac:dyDescent="0.3">
      <c r="A1911" s="9" t="s">
        <v>185</v>
      </c>
      <c r="B1911" s="9" t="s">
        <v>235</v>
      </c>
      <c r="C1911" s="9" t="s">
        <v>9</v>
      </c>
      <c r="D1911" s="10">
        <v>12.5358006906388</v>
      </c>
      <c r="E1911" s="11">
        <v>5.4292881261899903E-4</v>
      </c>
      <c r="F1911" s="12" t="s">
        <v>420</v>
      </c>
      <c r="G1911" s="13" t="s">
        <v>420</v>
      </c>
      <c r="H1911" s="13" t="s">
        <v>420</v>
      </c>
      <c r="I1911" s="12" t="s">
        <v>420</v>
      </c>
      <c r="J1911" s="13" t="s">
        <v>420</v>
      </c>
      <c r="K1911" s="13" t="s">
        <v>420</v>
      </c>
      <c r="L1911" s="12" t="s">
        <v>420</v>
      </c>
      <c r="M1911" s="13" t="s">
        <v>420</v>
      </c>
      <c r="N1911" s="13" t="s">
        <v>420</v>
      </c>
      <c r="P1911" s="2"/>
    </row>
    <row r="1912" spans="1:16" x14ac:dyDescent="0.3">
      <c r="A1912" s="9" t="s">
        <v>185</v>
      </c>
      <c r="B1912" s="9" t="s">
        <v>235</v>
      </c>
      <c r="C1912" s="9" t="s">
        <v>10</v>
      </c>
      <c r="D1912" s="10">
        <v>4420.3664482302402</v>
      </c>
      <c r="E1912" s="11">
        <v>0.19144722912439799</v>
      </c>
      <c r="F1912" s="12">
        <v>3334</v>
      </c>
      <c r="G1912" s="13">
        <v>0.75423611120178002</v>
      </c>
      <c r="H1912" s="13">
        <v>0.17651418890300699</v>
      </c>
      <c r="I1912" s="12">
        <v>3102</v>
      </c>
      <c r="J1912" s="13">
        <v>0.70175177472942996</v>
      </c>
      <c r="K1912" s="13">
        <v>0.176169922762381</v>
      </c>
      <c r="L1912" s="12">
        <v>232</v>
      </c>
      <c r="M1912" s="13">
        <v>5.2484336472349402E-2</v>
      </c>
      <c r="N1912" s="13">
        <v>0.18124999999999999</v>
      </c>
      <c r="P1912" s="2"/>
    </row>
    <row r="1913" spans="1:16" x14ac:dyDescent="0.3">
      <c r="A1913" s="9" t="s">
        <v>185</v>
      </c>
      <c r="B1913" s="9" t="s">
        <v>235</v>
      </c>
      <c r="C1913" s="9" t="s">
        <v>11</v>
      </c>
      <c r="D1913" s="10">
        <v>63.155269061251197</v>
      </c>
      <c r="E1913" s="11">
        <v>2.7352712513739898E-3</v>
      </c>
      <c r="F1913" s="12">
        <v>150</v>
      </c>
      <c r="G1913" s="13" t="s">
        <v>424</v>
      </c>
      <c r="H1913" s="13">
        <v>7.9415501905972102E-3</v>
      </c>
      <c r="I1913" s="12">
        <v>140</v>
      </c>
      <c r="J1913" s="13" t="s">
        <v>424</v>
      </c>
      <c r="K1913" s="13">
        <v>7.9509313948205405E-3</v>
      </c>
      <c r="L1913" s="12" t="s">
        <v>420</v>
      </c>
      <c r="M1913" s="13" t="s">
        <v>420</v>
      </c>
      <c r="N1913" s="13" t="s">
        <v>420</v>
      </c>
      <c r="P1913" s="2"/>
    </row>
    <row r="1914" spans="1:16" x14ac:dyDescent="0.3">
      <c r="A1914" s="9" t="s">
        <v>185</v>
      </c>
      <c r="B1914" s="9" t="s">
        <v>235</v>
      </c>
      <c r="C1914" s="9" t="s">
        <v>12</v>
      </c>
      <c r="D1914" s="10">
        <v>323.09909219999997</v>
      </c>
      <c r="E1914" s="11">
        <v>1.3993506343589099E-2</v>
      </c>
      <c r="F1914" s="12">
        <v>363</v>
      </c>
      <c r="G1914" s="13" t="s">
        <v>424</v>
      </c>
      <c r="H1914" s="13">
        <v>1.9218551461245199E-2</v>
      </c>
      <c r="I1914" s="12">
        <v>326</v>
      </c>
      <c r="J1914" s="13" t="s">
        <v>424</v>
      </c>
      <c r="K1914" s="13">
        <v>1.85143116765107E-2</v>
      </c>
      <c r="L1914" s="12">
        <v>37</v>
      </c>
      <c r="M1914" s="13">
        <v>0.11451595158644599</v>
      </c>
      <c r="N1914" s="13">
        <v>2.8906250000000001E-2</v>
      </c>
      <c r="P1914" s="2"/>
    </row>
    <row r="1915" spans="1:16" x14ac:dyDescent="0.3">
      <c r="A1915" s="9" t="s">
        <v>185</v>
      </c>
      <c r="B1915" s="9" t="s">
        <v>235</v>
      </c>
      <c r="C1915" s="9" t="s">
        <v>13</v>
      </c>
      <c r="D1915" s="10">
        <v>249.46895989870899</v>
      </c>
      <c r="E1915" s="11">
        <v>1.0804566020601E-2</v>
      </c>
      <c r="F1915" s="12">
        <v>896</v>
      </c>
      <c r="G1915" s="13" t="s">
        <v>424</v>
      </c>
      <c r="H1915" s="13">
        <v>4.7437526471834003E-2</v>
      </c>
      <c r="I1915" s="12">
        <v>850</v>
      </c>
      <c r="J1915" s="13" t="s">
        <v>424</v>
      </c>
      <c r="K1915" s="13">
        <v>4.82735120399818E-2</v>
      </c>
      <c r="L1915" s="12">
        <v>46</v>
      </c>
      <c r="M1915" s="13">
        <v>0.18439167750038801</v>
      </c>
      <c r="N1915" s="13">
        <v>3.5937499999999997E-2</v>
      </c>
      <c r="P1915" s="2"/>
    </row>
    <row r="1916" spans="1:16" x14ac:dyDescent="0.3">
      <c r="A1916" s="9" t="s">
        <v>185</v>
      </c>
      <c r="B1916" s="9" t="s">
        <v>235</v>
      </c>
      <c r="C1916" s="9" t="s">
        <v>14</v>
      </c>
      <c r="D1916" s="10">
        <v>2.2974164325492801</v>
      </c>
      <c r="E1916" s="11">
        <v>9.9501707676862906E-5</v>
      </c>
      <c r="F1916" s="12" t="s">
        <v>420</v>
      </c>
      <c r="G1916" s="13" t="s">
        <v>420</v>
      </c>
      <c r="H1916" s="13" t="s">
        <v>420</v>
      </c>
      <c r="I1916" s="12" t="s">
        <v>420</v>
      </c>
      <c r="J1916" s="13" t="s">
        <v>420</v>
      </c>
      <c r="K1916" s="13" t="s">
        <v>420</v>
      </c>
      <c r="L1916" s="12" t="s">
        <v>420</v>
      </c>
      <c r="M1916" s="13" t="s">
        <v>420</v>
      </c>
      <c r="N1916" s="13" t="s">
        <v>420</v>
      </c>
      <c r="P1916" s="2"/>
    </row>
    <row r="1917" spans="1:16" x14ac:dyDescent="0.3">
      <c r="A1917" s="9" t="s">
        <v>185</v>
      </c>
      <c r="B1917" s="9" t="s">
        <v>235</v>
      </c>
      <c r="C1917" s="9" t="s">
        <v>17</v>
      </c>
      <c r="D1917" s="10">
        <v>17927.578853865802</v>
      </c>
      <c r="E1917" s="11">
        <v>0.77644813765516596</v>
      </c>
      <c r="F1917" s="12">
        <v>13370</v>
      </c>
      <c r="G1917" s="13">
        <v>0.74577834011963995</v>
      </c>
      <c r="H1917" s="13">
        <v>0.707856840321898</v>
      </c>
      <c r="I1917" s="12">
        <v>12555</v>
      </c>
      <c r="J1917" s="13">
        <v>0.70031765596126305</v>
      </c>
      <c r="K1917" s="13">
        <v>0.71302816901408494</v>
      </c>
      <c r="L1917" s="12">
        <v>815</v>
      </c>
      <c r="M1917" s="13">
        <v>4.54606841583775E-2</v>
      </c>
      <c r="N1917" s="13">
        <v>0.63671875</v>
      </c>
      <c r="P1917" s="2"/>
    </row>
    <row r="1918" spans="1:16" x14ac:dyDescent="0.3">
      <c r="A1918" s="9" t="s">
        <v>185</v>
      </c>
      <c r="B1918" s="9" t="s">
        <v>235</v>
      </c>
      <c r="C1918" s="9" t="s">
        <v>15</v>
      </c>
      <c r="D1918" s="10">
        <v>0</v>
      </c>
      <c r="E1918" s="11">
        <v>0</v>
      </c>
      <c r="F1918" s="12">
        <v>754</v>
      </c>
      <c r="G1918" s="13">
        <v>0</v>
      </c>
      <c r="H1918" s="13">
        <v>3.9919525624735303E-2</v>
      </c>
      <c r="I1918" s="12">
        <v>619</v>
      </c>
      <c r="J1918" s="13">
        <v>0</v>
      </c>
      <c r="K1918" s="13">
        <v>3.5154475238527903E-2</v>
      </c>
      <c r="L1918" s="12">
        <v>135</v>
      </c>
      <c r="M1918" s="13">
        <v>0</v>
      </c>
      <c r="N1918" s="13">
        <v>0.10546875</v>
      </c>
      <c r="P1918" s="2"/>
    </row>
    <row r="1919" spans="1:16" x14ac:dyDescent="0.3">
      <c r="A1919" s="9" t="s">
        <v>185</v>
      </c>
      <c r="B1919" s="9" t="s">
        <v>235</v>
      </c>
      <c r="C1919" s="9" t="s">
        <v>16</v>
      </c>
      <c r="D1919" s="10">
        <v>23089.216116875701</v>
      </c>
      <c r="E1919" s="11">
        <v>1</v>
      </c>
      <c r="F1919" s="12" t="s">
        <v>420</v>
      </c>
      <c r="G1919" s="13" t="s">
        <v>420</v>
      </c>
      <c r="H1919" s="13" t="s">
        <v>420</v>
      </c>
      <c r="I1919" s="12" t="s">
        <v>420</v>
      </c>
      <c r="J1919" s="13" t="s">
        <v>420</v>
      </c>
      <c r="K1919" s="13" t="s">
        <v>420</v>
      </c>
      <c r="L1919" s="12" t="s">
        <v>420</v>
      </c>
      <c r="M1919" s="13" t="s">
        <v>420</v>
      </c>
      <c r="N1919" s="13" t="s">
        <v>420</v>
      </c>
      <c r="P1919" s="2"/>
    </row>
    <row r="1920" spans="1:16" x14ac:dyDescent="0.3">
      <c r="A1920" s="9" t="s">
        <v>185</v>
      </c>
      <c r="B1920" s="9" t="s">
        <v>236</v>
      </c>
      <c r="C1920" s="9" t="s">
        <v>9</v>
      </c>
      <c r="D1920" s="10">
        <v>10.753186653796099</v>
      </c>
      <c r="E1920" s="11">
        <v>9.7918933399293909E-4</v>
      </c>
      <c r="F1920" s="12" t="s">
        <v>420</v>
      </c>
      <c r="G1920" s="13" t="s">
        <v>420</v>
      </c>
      <c r="H1920" s="13" t="s">
        <v>420</v>
      </c>
      <c r="I1920" s="12" t="s">
        <v>420</v>
      </c>
      <c r="J1920" s="13" t="s">
        <v>420</v>
      </c>
      <c r="K1920" s="13" t="s">
        <v>420</v>
      </c>
      <c r="L1920" s="12" t="s">
        <v>420</v>
      </c>
      <c r="M1920" s="13" t="s">
        <v>420</v>
      </c>
      <c r="N1920" s="13" t="s">
        <v>420</v>
      </c>
      <c r="P1920" s="2"/>
    </row>
    <row r="1921" spans="1:16" x14ac:dyDescent="0.3">
      <c r="A1921" s="9" t="s">
        <v>185</v>
      </c>
      <c r="B1921" s="9" t="s">
        <v>236</v>
      </c>
      <c r="C1921" s="9" t="s">
        <v>10</v>
      </c>
      <c r="D1921" s="10">
        <v>1539.1448359641499</v>
      </c>
      <c r="E1921" s="11">
        <v>0.14015512381293599</v>
      </c>
      <c r="F1921" s="12">
        <v>1206</v>
      </c>
      <c r="G1921" s="13">
        <v>0.783551990573089</v>
      </c>
      <c r="H1921" s="13">
        <v>0.135703837065376</v>
      </c>
      <c r="I1921" s="12">
        <v>1079</v>
      </c>
      <c r="J1921" s="13">
        <v>0.70103863833197599</v>
      </c>
      <c r="K1921" s="13">
        <v>0.13484128967758099</v>
      </c>
      <c r="L1921" s="12">
        <v>127</v>
      </c>
      <c r="M1921" s="13">
        <v>8.2513352241113003E-2</v>
      </c>
      <c r="N1921" s="13">
        <v>0.14350282485875701</v>
      </c>
      <c r="P1921" s="2"/>
    </row>
    <row r="1922" spans="1:16" x14ac:dyDescent="0.3">
      <c r="A1922" s="9" t="s">
        <v>185</v>
      </c>
      <c r="B1922" s="9" t="s">
        <v>236</v>
      </c>
      <c r="C1922" s="9" t="s">
        <v>11</v>
      </c>
      <c r="D1922" s="10">
        <v>120.85276513655199</v>
      </c>
      <c r="E1922" s="11">
        <v>1.1004899516320599E-2</v>
      </c>
      <c r="F1922" s="12">
        <v>124</v>
      </c>
      <c r="G1922" s="13" t="s">
        <v>424</v>
      </c>
      <c r="H1922" s="13">
        <v>1.39529650050636E-2</v>
      </c>
      <c r="I1922" s="12">
        <v>106</v>
      </c>
      <c r="J1922" s="13">
        <v>0.87710032848839004</v>
      </c>
      <c r="K1922" s="13">
        <v>1.3246688327918E-2</v>
      </c>
      <c r="L1922" s="12" t="s">
        <v>420</v>
      </c>
      <c r="M1922" s="13" t="s">
        <v>420</v>
      </c>
      <c r="N1922" s="13" t="s">
        <v>420</v>
      </c>
      <c r="P1922" s="2"/>
    </row>
    <row r="1923" spans="1:16" x14ac:dyDescent="0.3">
      <c r="A1923" s="9" t="s">
        <v>185</v>
      </c>
      <c r="B1923" s="9" t="s">
        <v>236</v>
      </c>
      <c r="C1923" s="9" t="s">
        <v>12</v>
      </c>
      <c r="D1923" s="10">
        <v>264.16459384000001</v>
      </c>
      <c r="E1923" s="11">
        <v>2.4054930043959599E-2</v>
      </c>
      <c r="F1923" s="12">
        <v>271</v>
      </c>
      <c r="G1923" s="13" t="s">
        <v>424</v>
      </c>
      <c r="H1923" s="13">
        <v>3.0493979970743799E-2</v>
      </c>
      <c r="I1923" s="12">
        <v>233</v>
      </c>
      <c r="J1923" s="13">
        <v>0.88202584840390896</v>
      </c>
      <c r="K1923" s="13">
        <v>2.9117720569857501E-2</v>
      </c>
      <c r="L1923" s="12">
        <v>38</v>
      </c>
      <c r="M1923" s="13">
        <v>0.14384970918175299</v>
      </c>
      <c r="N1923" s="13">
        <v>4.2937853107344597E-2</v>
      </c>
      <c r="P1923" s="2"/>
    </row>
    <row r="1924" spans="1:16" x14ac:dyDescent="0.3">
      <c r="A1924" s="9" t="s">
        <v>185</v>
      </c>
      <c r="B1924" s="9" t="s">
        <v>236</v>
      </c>
      <c r="C1924" s="9" t="s">
        <v>13</v>
      </c>
      <c r="D1924" s="10">
        <v>169.53877893049099</v>
      </c>
      <c r="E1924" s="11">
        <v>1.5438266754936199E-2</v>
      </c>
      <c r="F1924" s="12">
        <v>389</v>
      </c>
      <c r="G1924" s="13" t="s">
        <v>424</v>
      </c>
      <c r="H1924" s="13">
        <v>4.3771801507820403E-2</v>
      </c>
      <c r="I1924" s="12">
        <v>375</v>
      </c>
      <c r="J1924" s="13" t="s">
        <v>424</v>
      </c>
      <c r="K1924" s="13">
        <v>4.68632841789553E-2</v>
      </c>
      <c r="L1924" s="12" t="s">
        <v>420</v>
      </c>
      <c r="M1924" s="13" t="s">
        <v>420</v>
      </c>
      <c r="N1924" s="13" t="s">
        <v>420</v>
      </c>
      <c r="P1924" s="2"/>
    </row>
    <row r="1925" spans="1:16" x14ac:dyDescent="0.3">
      <c r="A1925" s="9" t="s">
        <v>185</v>
      </c>
      <c r="B1925" s="9" t="s">
        <v>236</v>
      </c>
      <c r="C1925" s="9" t="s">
        <v>14</v>
      </c>
      <c r="D1925" s="10">
        <v>0</v>
      </c>
      <c r="E1925" s="11">
        <v>0</v>
      </c>
      <c r="F1925" s="12" t="s">
        <v>420</v>
      </c>
      <c r="G1925" s="13" t="s">
        <v>420</v>
      </c>
      <c r="H1925" s="13" t="s">
        <v>420</v>
      </c>
      <c r="I1925" s="12" t="s">
        <v>420</v>
      </c>
      <c r="J1925" s="13" t="s">
        <v>420</v>
      </c>
      <c r="K1925" s="13" t="s">
        <v>420</v>
      </c>
      <c r="L1925" s="12" t="s">
        <v>420</v>
      </c>
      <c r="M1925" s="13" t="s">
        <v>420</v>
      </c>
      <c r="N1925" s="13" t="s">
        <v>420</v>
      </c>
      <c r="P1925" s="2"/>
    </row>
    <row r="1926" spans="1:16" x14ac:dyDescent="0.3">
      <c r="A1926" s="9" t="s">
        <v>185</v>
      </c>
      <c r="B1926" s="9" t="s">
        <v>236</v>
      </c>
      <c r="C1926" s="9" t="s">
        <v>17</v>
      </c>
      <c r="D1926" s="10">
        <v>8765.2460961882098</v>
      </c>
      <c r="E1926" s="11">
        <v>0.79816669825784303</v>
      </c>
      <c r="F1926" s="12">
        <v>6403</v>
      </c>
      <c r="G1926" s="13">
        <v>0.73049859978084397</v>
      </c>
      <c r="H1926" s="13">
        <v>0.72049060425340405</v>
      </c>
      <c r="I1926" s="12">
        <v>5828</v>
      </c>
      <c r="J1926" s="13">
        <v>0.66489861619908797</v>
      </c>
      <c r="K1926" s="13">
        <v>0.72831792051986999</v>
      </c>
      <c r="L1926" s="12">
        <v>575</v>
      </c>
      <c r="M1926" s="13">
        <v>6.5599983581756297E-2</v>
      </c>
      <c r="N1926" s="13">
        <v>0.64971751412429402</v>
      </c>
      <c r="P1926" s="2"/>
    </row>
    <row r="1927" spans="1:16" x14ac:dyDescent="0.3">
      <c r="A1927" s="9" t="s">
        <v>185</v>
      </c>
      <c r="B1927" s="9" t="s">
        <v>236</v>
      </c>
      <c r="C1927" s="9" t="s">
        <v>15</v>
      </c>
      <c r="D1927" s="10">
        <v>0</v>
      </c>
      <c r="E1927" s="11">
        <v>0</v>
      </c>
      <c r="F1927" s="12">
        <v>482</v>
      </c>
      <c r="G1927" s="13">
        <v>0</v>
      </c>
      <c r="H1927" s="13">
        <v>5.4236525261618103E-2</v>
      </c>
      <c r="I1927" s="12">
        <v>371</v>
      </c>
      <c r="J1927" s="13">
        <v>0</v>
      </c>
      <c r="K1927" s="13">
        <v>4.63634091477131E-2</v>
      </c>
      <c r="L1927" s="12">
        <v>111</v>
      </c>
      <c r="M1927" s="13">
        <v>0</v>
      </c>
      <c r="N1927" s="13">
        <v>0.12542372881355901</v>
      </c>
      <c r="P1927" s="2"/>
    </row>
    <row r="1928" spans="1:16" x14ac:dyDescent="0.3">
      <c r="A1928" s="9" t="s">
        <v>185</v>
      </c>
      <c r="B1928" s="9" t="s">
        <v>236</v>
      </c>
      <c r="C1928" s="9" t="s">
        <v>16</v>
      </c>
      <c r="D1928" s="10">
        <v>10981.723636578799</v>
      </c>
      <c r="E1928" s="11">
        <v>1</v>
      </c>
      <c r="F1928" s="12" t="s">
        <v>420</v>
      </c>
      <c r="G1928" s="13" t="s">
        <v>420</v>
      </c>
      <c r="H1928" s="13" t="s">
        <v>420</v>
      </c>
      <c r="I1928" s="12" t="s">
        <v>420</v>
      </c>
      <c r="J1928" s="13" t="s">
        <v>420</v>
      </c>
      <c r="K1928" s="13" t="s">
        <v>420</v>
      </c>
      <c r="L1928" s="12" t="s">
        <v>420</v>
      </c>
      <c r="M1928" s="13" t="s">
        <v>420</v>
      </c>
      <c r="N1928" s="13" t="s">
        <v>420</v>
      </c>
      <c r="P1928" s="2"/>
    </row>
    <row r="1929" spans="1:16" x14ac:dyDescent="0.3">
      <c r="A1929" s="9" t="s">
        <v>185</v>
      </c>
      <c r="B1929" s="9" t="s">
        <v>237</v>
      </c>
      <c r="C1929" s="9" t="s">
        <v>9</v>
      </c>
      <c r="D1929" s="10">
        <v>16.4306147206863</v>
      </c>
      <c r="E1929" s="11">
        <v>6.7172675568450996E-4</v>
      </c>
      <c r="F1929" s="12" t="s">
        <v>420</v>
      </c>
      <c r="G1929" s="13" t="s">
        <v>420</v>
      </c>
      <c r="H1929" s="13" t="s">
        <v>420</v>
      </c>
      <c r="I1929" s="12" t="s">
        <v>420</v>
      </c>
      <c r="J1929" s="13" t="s">
        <v>420</v>
      </c>
      <c r="K1929" s="13" t="s">
        <v>420</v>
      </c>
      <c r="L1929" s="12" t="s">
        <v>420</v>
      </c>
      <c r="M1929" s="13" t="s">
        <v>420</v>
      </c>
      <c r="N1929" s="13" t="s">
        <v>420</v>
      </c>
      <c r="P1929" s="2"/>
    </row>
    <row r="1930" spans="1:16" x14ac:dyDescent="0.3">
      <c r="A1930" s="9" t="s">
        <v>185</v>
      </c>
      <c r="B1930" s="9" t="s">
        <v>237</v>
      </c>
      <c r="C1930" s="9" t="s">
        <v>10</v>
      </c>
      <c r="D1930" s="10">
        <v>1193.0190809082201</v>
      </c>
      <c r="E1930" s="11">
        <v>4.8773758639671899E-2</v>
      </c>
      <c r="F1930" s="12">
        <v>823</v>
      </c>
      <c r="G1930" s="13">
        <v>0.68984646865284605</v>
      </c>
      <c r="H1930" s="13">
        <v>4.9432398342242799E-2</v>
      </c>
      <c r="I1930" s="12">
        <v>776</v>
      </c>
      <c r="J1930" s="13">
        <v>0.65045061928871095</v>
      </c>
      <c r="K1930" s="13">
        <v>4.9654466342462199E-2</v>
      </c>
      <c r="L1930" s="12">
        <v>47</v>
      </c>
      <c r="M1930" s="13">
        <v>3.9395849364135802E-2</v>
      </c>
      <c r="N1930" s="13">
        <v>4.60333006856024E-2</v>
      </c>
      <c r="P1930" s="2"/>
    </row>
    <row r="1931" spans="1:16" x14ac:dyDescent="0.3">
      <c r="A1931" s="9" t="s">
        <v>185</v>
      </c>
      <c r="B1931" s="9" t="s">
        <v>237</v>
      </c>
      <c r="C1931" s="9" t="s">
        <v>11</v>
      </c>
      <c r="D1931" s="10">
        <v>153.443315826809</v>
      </c>
      <c r="E1931" s="11">
        <v>6.2731664319319296E-3</v>
      </c>
      <c r="F1931" s="12">
        <v>218</v>
      </c>
      <c r="G1931" s="13" t="s">
        <v>424</v>
      </c>
      <c r="H1931" s="13">
        <v>1.3093879512283E-2</v>
      </c>
      <c r="I1931" s="12">
        <v>194</v>
      </c>
      <c r="J1931" s="13" t="s">
        <v>424</v>
      </c>
      <c r="K1931" s="13">
        <v>1.24136165856156E-2</v>
      </c>
      <c r="L1931" s="12" t="s">
        <v>420</v>
      </c>
      <c r="M1931" s="13" t="s">
        <v>420</v>
      </c>
      <c r="N1931" s="13" t="s">
        <v>420</v>
      </c>
      <c r="P1931" s="2"/>
    </row>
    <row r="1932" spans="1:16" x14ac:dyDescent="0.3">
      <c r="A1932" s="9" t="s">
        <v>185</v>
      </c>
      <c r="B1932" s="9" t="s">
        <v>237</v>
      </c>
      <c r="C1932" s="9" t="s">
        <v>12</v>
      </c>
      <c r="D1932" s="10">
        <v>497.94029026999999</v>
      </c>
      <c r="E1932" s="11">
        <v>2.0357109054876501E-2</v>
      </c>
      <c r="F1932" s="12">
        <v>375</v>
      </c>
      <c r="G1932" s="13">
        <v>0.75310234445311197</v>
      </c>
      <c r="H1932" s="13">
        <v>2.2523875307826301E-2</v>
      </c>
      <c r="I1932" s="12">
        <v>334</v>
      </c>
      <c r="J1932" s="13">
        <v>0.67076315479290505</v>
      </c>
      <c r="K1932" s="13">
        <v>2.13718965958536E-2</v>
      </c>
      <c r="L1932" s="12">
        <v>41</v>
      </c>
      <c r="M1932" s="13">
        <v>8.2339189660206896E-2</v>
      </c>
      <c r="N1932" s="13">
        <v>4.0156709108716902E-2</v>
      </c>
      <c r="P1932" s="2"/>
    </row>
    <row r="1933" spans="1:16" x14ac:dyDescent="0.3">
      <c r="A1933" s="9" t="s">
        <v>185</v>
      </c>
      <c r="B1933" s="9" t="s">
        <v>237</v>
      </c>
      <c r="C1933" s="9" t="s">
        <v>13</v>
      </c>
      <c r="D1933" s="10">
        <v>285.201626415514</v>
      </c>
      <c r="E1933" s="11">
        <v>1.16597928004995E-2</v>
      </c>
      <c r="F1933" s="12">
        <v>354</v>
      </c>
      <c r="G1933" s="13" t="s">
        <v>424</v>
      </c>
      <c r="H1933" s="13">
        <v>2.1262538290587999E-2</v>
      </c>
      <c r="I1933" s="12">
        <v>332</v>
      </c>
      <c r="J1933" s="13" t="s">
        <v>424</v>
      </c>
      <c r="K1933" s="13">
        <v>2.1243921167135901E-2</v>
      </c>
      <c r="L1933" s="12" t="s">
        <v>420</v>
      </c>
      <c r="M1933" s="13" t="s">
        <v>420</v>
      </c>
      <c r="N1933" s="13" t="s">
        <v>420</v>
      </c>
      <c r="P1933" s="2"/>
    </row>
    <row r="1934" spans="1:16" x14ac:dyDescent="0.3">
      <c r="A1934" s="9" t="s">
        <v>185</v>
      </c>
      <c r="B1934" s="9" t="s">
        <v>237</v>
      </c>
      <c r="C1934" s="9" t="s">
        <v>14</v>
      </c>
      <c r="D1934" s="10">
        <v>18.900655797645001</v>
      </c>
      <c r="E1934" s="11">
        <v>7.7270853313097403E-4</v>
      </c>
      <c r="F1934" s="12" t="s">
        <v>420</v>
      </c>
      <c r="G1934" s="13" t="s">
        <v>420</v>
      </c>
      <c r="H1934" s="13" t="s">
        <v>420</v>
      </c>
      <c r="I1934" s="12" t="s">
        <v>420</v>
      </c>
      <c r="J1934" s="13" t="s">
        <v>420</v>
      </c>
      <c r="K1934" s="13" t="s">
        <v>420</v>
      </c>
      <c r="L1934" s="12" t="s">
        <v>420</v>
      </c>
      <c r="M1934" s="13" t="s">
        <v>420</v>
      </c>
      <c r="N1934" s="13" t="s">
        <v>420</v>
      </c>
      <c r="P1934" s="2"/>
    </row>
    <row r="1935" spans="1:16" x14ac:dyDescent="0.3">
      <c r="A1935" s="9" t="s">
        <v>185</v>
      </c>
      <c r="B1935" s="9" t="s">
        <v>237</v>
      </c>
      <c r="C1935" s="9" t="s">
        <v>17</v>
      </c>
      <c r="D1935" s="10">
        <v>22279.092639382099</v>
      </c>
      <c r="E1935" s="11">
        <v>0.91082791926251705</v>
      </c>
      <c r="F1935" s="12">
        <v>14023</v>
      </c>
      <c r="G1935" s="13">
        <v>0.62942419724993404</v>
      </c>
      <c r="H1935" s="13">
        <v>0.84227280917772795</v>
      </c>
      <c r="I1935" s="12">
        <v>13249</v>
      </c>
      <c r="J1935" s="13">
        <v>0.59468310556688198</v>
      </c>
      <c r="K1935" s="13">
        <v>0.84777322754031204</v>
      </c>
      <c r="L1935" s="12">
        <v>774</v>
      </c>
      <c r="M1935" s="13">
        <v>3.4741091683052797E-2</v>
      </c>
      <c r="N1935" s="13">
        <v>0.75808031341821702</v>
      </c>
      <c r="P1935" s="2"/>
    </row>
    <row r="1936" spans="1:16" x14ac:dyDescent="0.3">
      <c r="A1936" s="9" t="s">
        <v>185</v>
      </c>
      <c r="B1936" s="9" t="s">
        <v>237</v>
      </c>
      <c r="C1936" s="9" t="s">
        <v>15</v>
      </c>
      <c r="D1936" s="10">
        <v>0</v>
      </c>
      <c r="E1936" s="11">
        <v>0</v>
      </c>
      <c r="F1936" s="12">
        <v>835</v>
      </c>
      <c r="G1936" s="13">
        <v>0</v>
      </c>
      <c r="H1936" s="13">
        <v>5.0153162352093203E-2</v>
      </c>
      <c r="I1936" s="12">
        <v>730</v>
      </c>
      <c r="J1936" s="13">
        <v>0</v>
      </c>
      <c r="K1936" s="13">
        <v>4.6711031481955503E-2</v>
      </c>
      <c r="L1936" s="12">
        <v>105</v>
      </c>
      <c r="M1936" s="13">
        <v>0</v>
      </c>
      <c r="N1936" s="13">
        <v>0.102840352595495</v>
      </c>
      <c r="P1936" s="2"/>
    </row>
    <row r="1937" spans="1:16" x14ac:dyDescent="0.3">
      <c r="A1937" s="9" t="s">
        <v>185</v>
      </c>
      <c r="B1937" s="9" t="s">
        <v>237</v>
      </c>
      <c r="C1937" s="9" t="s">
        <v>16</v>
      </c>
      <c r="D1937" s="10">
        <v>24460.265400539301</v>
      </c>
      <c r="E1937" s="11">
        <v>1</v>
      </c>
      <c r="F1937" s="12" t="s">
        <v>420</v>
      </c>
      <c r="G1937" s="13" t="s">
        <v>420</v>
      </c>
      <c r="H1937" s="13" t="s">
        <v>420</v>
      </c>
      <c r="I1937" s="12" t="s">
        <v>420</v>
      </c>
      <c r="J1937" s="13" t="s">
        <v>420</v>
      </c>
      <c r="K1937" s="13" t="s">
        <v>420</v>
      </c>
      <c r="L1937" s="12" t="s">
        <v>420</v>
      </c>
      <c r="M1937" s="13" t="s">
        <v>420</v>
      </c>
      <c r="N1937" s="13" t="s">
        <v>420</v>
      </c>
      <c r="P1937" s="2"/>
    </row>
    <row r="1938" spans="1:16" x14ac:dyDescent="0.3">
      <c r="A1938" s="9" t="s">
        <v>185</v>
      </c>
      <c r="B1938" s="9" t="s">
        <v>238</v>
      </c>
      <c r="C1938" s="9" t="s">
        <v>9</v>
      </c>
      <c r="D1938" s="10">
        <v>17.660405179748398</v>
      </c>
      <c r="E1938" s="11">
        <v>7.9250490010361304E-4</v>
      </c>
      <c r="F1938" s="12" t="s">
        <v>420</v>
      </c>
      <c r="G1938" s="13" t="s">
        <v>420</v>
      </c>
      <c r="H1938" s="13" t="s">
        <v>420</v>
      </c>
      <c r="I1938" s="12" t="s">
        <v>420</v>
      </c>
      <c r="J1938" s="13" t="s">
        <v>420</v>
      </c>
      <c r="K1938" s="13" t="s">
        <v>420</v>
      </c>
      <c r="L1938" s="12" t="s">
        <v>420</v>
      </c>
      <c r="M1938" s="13" t="s">
        <v>420</v>
      </c>
      <c r="N1938" s="13" t="s">
        <v>420</v>
      </c>
      <c r="P1938" s="2"/>
    </row>
    <row r="1939" spans="1:16" x14ac:dyDescent="0.3">
      <c r="A1939" s="9" t="s">
        <v>185</v>
      </c>
      <c r="B1939" s="9" t="s">
        <v>238</v>
      </c>
      <c r="C1939" s="9" t="s">
        <v>10</v>
      </c>
      <c r="D1939" s="10">
        <v>3366.8158572409902</v>
      </c>
      <c r="E1939" s="11">
        <v>0.15108475923699299</v>
      </c>
      <c r="F1939" s="12">
        <v>2399</v>
      </c>
      <c r="G1939" s="13">
        <v>0.712542681786557</v>
      </c>
      <c r="H1939" s="13">
        <v>0.133723522853958</v>
      </c>
      <c r="I1939" s="12">
        <v>2255</v>
      </c>
      <c r="J1939" s="13">
        <v>0.66977229988690501</v>
      </c>
      <c r="K1939" s="13">
        <v>0.13503802622911601</v>
      </c>
      <c r="L1939" s="12">
        <v>144</v>
      </c>
      <c r="M1939" s="13">
        <v>4.2770381899651599E-2</v>
      </c>
      <c r="N1939" s="13">
        <v>0.11603545527800201</v>
      </c>
      <c r="P1939" s="2"/>
    </row>
    <row r="1940" spans="1:16" x14ac:dyDescent="0.3">
      <c r="A1940" s="9" t="s">
        <v>185</v>
      </c>
      <c r="B1940" s="9" t="s">
        <v>238</v>
      </c>
      <c r="C1940" s="9" t="s">
        <v>11</v>
      </c>
      <c r="D1940" s="10">
        <v>186.238691872662</v>
      </c>
      <c r="E1940" s="11">
        <v>8.3574003198534901E-3</v>
      </c>
      <c r="F1940" s="12">
        <v>215</v>
      </c>
      <c r="G1940" s="13" t="s">
        <v>424</v>
      </c>
      <c r="H1940" s="13">
        <v>1.1984392419175E-2</v>
      </c>
      <c r="I1940" s="12">
        <v>198</v>
      </c>
      <c r="J1940" s="13" t="s">
        <v>424</v>
      </c>
      <c r="K1940" s="13">
        <v>1.18569974249955E-2</v>
      </c>
      <c r="L1940" s="12" t="s">
        <v>420</v>
      </c>
      <c r="M1940" s="13" t="s">
        <v>420</v>
      </c>
      <c r="N1940" s="13" t="s">
        <v>420</v>
      </c>
      <c r="P1940" s="2"/>
    </row>
    <row r="1941" spans="1:16" x14ac:dyDescent="0.3">
      <c r="A1941" s="9" t="s">
        <v>185</v>
      </c>
      <c r="B1941" s="9" t="s">
        <v>238</v>
      </c>
      <c r="C1941" s="9" t="s">
        <v>12</v>
      </c>
      <c r="D1941" s="10">
        <v>453.88854377000001</v>
      </c>
      <c r="E1941" s="11">
        <v>2.0368099790321E-2</v>
      </c>
      <c r="F1941" s="12">
        <v>433</v>
      </c>
      <c r="G1941" s="13" t="s">
        <v>424</v>
      </c>
      <c r="H1941" s="13">
        <v>2.4136008918617599E-2</v>
      </c>
      <c r="I1941" s="12">
        <v>395</v>
      </c>
      <c r="J1941" s="13">
        <v>0.87025769965271305</v>
      </c>
      <c r="K1941" s="13">
        <v>2.36541110246123E-2</v>
      </c>
      <c r="L1941" s="12">
        <v>38</v>
      </c>
      <c r="M1941" s="13">
        <v>8.3720993890640694E-2</v>
      </c>
      <c r="N1941" s="13">
        <v>3.0620467365028201E-2</v>
      </c>
      <c r="P1941" s="2"/>
    </row>
    <row r="1942" spans="1:16" x14ac:dyDescent="0.3">
      <c r="A1942" s="9" t="s">
        <v>185</v>
      </c>
      <c r="B1942" s="9" t="s">
        <v>238</v>
      </c>
      <c r="C1942" s="9" t="s">
        <v>13</v>
      </c>
      <c r="D1942" s="10">
        <v>406.62724400631799</v>
      </c>
      <c r="E1942" s="11">
        <v>1.8247264437634199E-2</v>
      </c>
      <c r="F1942" s="12">
        <v>657</v>
      </c>
      <c r="G1942" s="13" t="s">
        <v>424</v>
      </c>
      <c r="H1942" s="13">
        <v>3.6622073578595302E-2</v>
      </c>
      <c r="I1942" s="12">
        <v>620</v>
      </c>
      <c r="J1942" s="13" t="s">
        <v>424</v>
      </c>
      <c r="K1942" s="13">
        <v>3.7127971734834397E-2</v>
      </c>
      <c r="L1942" s="12">
        <v>37</v>
      </c>
      <c r="M1942" s="13">
        <v>9.0992427451381294E-2</v>
      </c>
      <c r="N1942" s="13">
        <v>2.9814665592264301E-2</v>
      </c>
      <c r="P1942" s="2"/>
    </row>
    <row r="1943" spans="1:16" x14ac:dyDescent="0.3">
      <c r="A1943" s="9" t="s">
        <v>185</v>
      </c>
      <c r="B1943" s="9" t="s">
        <v>238</v>
      </c>
      <c r="C1943" s="9" t="s">
        <v>14</v>
      </c>
      <c r="D1943" s="10">
        <v>12.496470396109199</v>
      </c>
      <c r="E1943" s="11">
        <v>5.60775017453895E-4</v>
      </c>
      <c r="F1943" s="12" t="s">
        <v>420</v>
      </c>
      <c r="G1943" s="13" t="s">
        <v>420</v>
      </c>
      <c r="H1943" s="13" t="s">
        <v>420</v>
      </c>
      <c r="I1943" s="12" t="s">
        <v>420</v>
      </c>
      <c r="J1943" s="13" t="s">
        <v>420</v>
      </c>
      <c r="K1943" s="13" t="s">
        <v>420</v>
      </c>
      <c r="L1943" s="12" t="s">
        <v>420</v>
      </c>
      <c r="M1943" s="13" t="s">
        <v>420</v>
      </c>
      <c r="N1943" s="13" t="s">
        <v>420</v>
      </c>
      <c r="P1943" s="2"/>
    </row>
    <row r="1944" spans="1:16" x14ac:dyDescent="0.3">
      <c r="A1944" s="9" t="s">
        <v>185</v>
      </c>
      <c r="B1944" s="9" t="s">
        <v>238</v>
      </c>
      <c r="C1944" s="9" t="s">
        <v>17</v>
      </c>
      <c r="D1944" s="10">
        <v>17747.009241891501</v>
      </c>
      <c r="E1944" s="11">
        <v>0.79639122903654003</v>
      </c>
      <c r="F1944" s="12">
        <v>13188</v>
      </c>
      <c r="G1944" s="13">
        <v>0.74311112482377895</v>
      </c>
      <c r="H1944" s="13">
        <v>0.735117056856187</v>
      </c>
      <c r="I1944" s="12">
        <v>12329</v>
      </c>
      <c r="J1944" s="13">
        <v>0.69470860312044103</v>
      </c>
      <c r="K1944" s="13">
        <v>0.738307683094796</v>
      </c>
      <c r="L1944" s="12">
        <v>859</v>
      </c>
      <c r="M1944" s="13">
        <v>4.8402521703338398E-2</v>
      </c>
      <c r="N1944" s="13">
        <v>0.69218372280419005</v>
      </c>
      <c r="P1944" s="2"/>
    </row>
    <row r="1945" spans="1:16" x14ac:dyDescent="0.3">
      <c r="A1945" s="9" t="s">
        <v>185</v>
      </c>
      <c r="B1945" s="9" t="s">
        <v>238</v>
      </c>
      <c r="C1945" s="9" t="s">
        <v>15</v>
      </c>
      <c r="D1945" s="10">
        <v>0</v>
      </c>
      <c r="E1945" s="11">
        <v>0</v>
      </c>
      <c r="F1945" s="12">
        <v>1031</v>
      </c>
      <c r="G1945" s="13">
        <v>0</v>
      </c>
      <c r="H1945" s="13">
        <v>5.7469342251950897E-2</v>
      </c>
      <c r="I1945" s="12">
        <v>891</v>
      </c>
      <c r="J1945" s="13">
        <v>0</v>
      </c>
      <c r="K1945" s="13">
        <v>5.3356488412479801E-2</v>
      </c>
      <c r="L1945" s="12">
        <v>140</v>
      </c>
      <c r="M1945" s="13">
        <v>0</v>
      </c>
      <c r="N1945" s="13">
        <v>0.112812248186946</v>
      </c>
      <c r="P1945" s="2"/>
    </row>
    <row r="1946" spans="1:16" x14ac:dyDescent="0.3">
      <c r="A1946" s="9" t="s">
        <v>185</v>
      </c>
      <c r="B1946" s="9" t="s">
        <v>238</v>
      </c>
      <c r="C1946" s="9" t="s">
        <v>16</v>
      </c>
      <c r="D1946" s="10">
        <v>22284.2851538703</v>
      </c>
      <c r="E1946" s="11">
        <v>1</v>
      </c>
      <c r="F1946" s="12" t="s">
        <v>420</v>
      </c>
      <c r="G1946" s="13" t="s">
        <v>420</v>
      </c>
      <c r="H1946" s="13" t="s">
        <v>420</v>
      </c>
      <c r="I1946" s="12" t="s">
        <v>420</v>
      </c>
      <c r="J1946" s="13" t="s">
        <v>420</v>
      </c>
      <c r="K1946" s="13" t="s">
        <v>420</v>
      </c>
      <c r="L1946" s="12" t="s">
        <v>420</v>
      </c>
      <c r="M1946" s="13" t="s">
        <v>420</v>
      </c>
      <c r="N1946" s="13" t="s">
        <v>420</v>
      </c>
      <c r="P1946" s="2"/>
    </row>
    <row r="1947" spans="1:16" x14ac:dyDescent="0.3">
      <c r="A1947" s="9" t="s">
        <v>185</v>
      </c>
      <c r="B1947" s="9" t="s">
        <v>239</v>
      </c>
      <c r="C1947" s="9" t="s">
        <v>9</v>
      </c>
      <c r="D1947" s="10">
        <v>58.922962343773399</v>
      </c>
      <c r="E1947" s="11">
        <v>1.4189745629153499E-3</v>
      </c>
      <c r="F1947" s="12" t="s">
        <v>420</v>
      </c>
      <c r="G1947" s="13" t="s">
        <v>420</v>
      </c>
      <c r="H1947" s="13" t="s">
        <v>420</v>
      </c>
      <c r="I1947" s="12" t="s">
        <v>420</v>
      </c>
      <c r="J1947" s="13" t="s">
        <v>420</v>
      </c>
      <c r="K1947" s="13" t="s">
        <v>420</v>
      </c>
      <c r="L1947" s="12" t="s">
        <v>420</v>
      </c>
      <c r="M1947" s="13" t="s">
        <v>420</v>
      </c>
      <c r="N1947" s="13" t="s">
        <v>420</v>
      </c>
      <c r="P1947" s="2"/>
    </row>
    <row r="1948" spans="1:16" x14ac:dyDescent="0.3">
      <c r="A1948" s="9" t="s">
        <v>185</v>
      </c>
      <c r="B1948" s="9" t="s">
        <v>239</v>
      </c>
      <c r="C1948" s="9" t="s">
        <v>10</v>
      </c>
      <c r="D1948" s="10">
        <v>4331.8831809247404</v>
      </c>
      <c r="E1948" s="11">
        <v>0.104319806723068</v>
      </c>
      <c r="F1948" s="12">
        <v>2477</v>
      </c>
      <c r="G1948" s="13">
        <v>0.57180674005877197</v>
      </c>
      <c r="H1948" s="13">
        <v>8.3137544472041303E-2</v>
      </c>
      <c r="I1948" s="12">
        <v>2310</v>
      </c>
      <c r="J1948" s="13">
        <v>0.53325537728533001</v>
      </c>
      <c r="K1948" s="13">
        <v>8.3589650805138402E-2</v>
      </c>
      <c r="L1948" s="12">
        <v>167</v>
      </c>
      <c r="M1948" s="13">
        <v>3.8551362773441601E-2</v>
      </c>
      <c r="N1948" s="13">
        <v>7.73506252894859E-2</v>
      </c>
      <c r="P1948" s="2"/>
    </row>
    <row r="1949" spans="1:16" x14ac:dyDescent="0.3">
      <c r="A1949" s="9" t="s">
        <v>185</v>
      </c>
      <c r="B1949" s="9" t="s">
        <v>239</v>
      </c>
      <c r="C1949" s="9" t="s">
        <v>11</v>
      </c>
      <c r="D1949" s="10">
        <v>2444.2646682200102</v>
      </c>
      <c r="E1949" s="11">
        <v>5.8862440910583999E-2</v>
      </c>
      <c r="F1949" s="12">
        <v>1264</v>
      </c>
      <c r="G1949" s="13">
        <v>0.51712894124533704</v>
      </c>
      <c r="H1949" s="13">
        <v>4.2424649258239903E-2</v>
      </c>
      <c r="I1949" s="12">
        <v>1125</v>
      </c>
      <c r="J1949" s="13">
        <v>0.46026112254826301</v>
      </c>
      <c r="K1949" s="13">
        <v>4.0709245521982997E-2</v>
      </c>
      <c r="L1949" s="12">
        <v>139</v>
      </c>
      <c r="M1949" s="13">
        <v>5.6867818697074302E-2</v>
      </c>
      <c r="N1949" s="13">
        <v>6.4381658175081097E-2</v>
      </c>
      <c r="P1949" s="2"/>
    </row>
    <row r="1950" spans="1:16" x14ac:dyDescent="0.3">
      <c r="A1950" s="9" t="s">
        <v>185</v>
      </c>
      <c r="B1950" s="9" t="s">
        <v>239</v>
      </c>
      <c r="C1950" s="9" t="s">
        <v>12</v>
      </c>
      <c r="D1950" s="10">
        <v>2599.1827575799998</v>
      </c>
      <c r="E1950" s="11">
        <v>6.2593156736695202E-2</v>
      </c>
      <c r="F1950" s="12">
        <v>1713</v>
      </c>
      <c r="G1950" s="13">
        <v>0.65905331012387502</v>
      </c>
      <c r="H1950" s="13">
        <v>5.7494797610257102E-2</v>
      </c>
      <c r="I1950" s="12">
        <v>1551</v>
      </c>
      <c r="J1950" s="13">
        <v>0.59672602685471698</v>
      </c>
      <c r="K1950" s="13">
        <v>5.6124479826307201E-2</v>
      </c>
      <c r="L1950" s="12">
        <v>162</v>
      </c>
      <c r="M1950" s="13">
        <v>6.2327283269157999E-2</v>
      </c>
      <c r="N1950" s="13">
        <v>7.5034738304770698E-2</v>
      </c>
      <c r="P1950" s="2"/>
    </row>
    <row r="1951" spans="1:16" x14ac:dyDescent="0.3">
      <c r="A1951" s="9" t="s">
        <v>185</v>
      </c>
      <c r="B1951" s="9" t="s">
        <v>239</v>
      </c>
      <c r="C1951" s="9" t="s">
        <v>13</v>
      </c>
      <c r="D1951" s="10">
        <v>554.39629461922505</v>
      </c>
      <c r="E1951" s="11">
        <v>1.3350894261722999E-2</v>
      </c>
      <c r="F1951" s="12">
        <v>714</v>
      </c>
      <c r="G1951" s="13" t="s">
        <v>424</v>
      </c>
      <c r="H1951" s="13">
        <v>2.39645566221387E-2</v>
      </c>
      <c r="I1951" s="12">
        <v>680</v>
      </c>
      <c r="J1951" s="13" t="s">
        <v>424</v>
      </c>
      <c r="K1951" s="13">
        <v>2.46064772932875E-2</v>
      </c>
      <c r="L1951" s="12">
        <v>34</v>
      </c>
      <c r="M1951" s="13">
        <v>6.1327971218408203E-2</v>
      </c>
      <c r="N1951" s="13">
        <v>1.5748031496062999E-2</v>
      </c>
      <c r="P1951" s="2"/>
    </row>
    <row r="1952" spans="1:16" x14ac:dyDescent="0.3">
      <c r="A1952" s="9" t="s">
        <v>185</v>
      </c>
      <c r="B1952" s="9" t="s">
        <v>239</v>
      </c>
      <c r="C1952" s="9" t="s">
        <v>14</v>
      </c>
      <c r="D1952" s="10">
        <v>5.7468238600203696</v>
      </c>
      <c r="E1952" s="11">
        <v>1.3839421085701101E-4</v>
      </c>
      <c r="F1952" s="12" t="s">
        <v>420</v>
      </c>
      <c r="G1952" s="13" t="s">
        <v>420</v>
      </c>
      <c r="H1952" s="13" t="s">
        <v>420</v>
      </c>
      <c r="I1952" s="12" t="s">
        <v>420</v>
      </c>
      <c r="J1952" s="13" t="s">
        <v>420</v>
      </c>
      <c r="K1952" s="13" t="s">
        <v>420</v>
      </c>
      <c r="L1952" s="12" t="s">
        <v>420</v>
      </c>
      <c r="M1952" s="13" t="s">
        <v>420</v>
      </c>
      <c r="N1952" s="13" t="s">
        <v>420</v>
      </c>
      <c r="P1952" s="2"/>
    </row>
    <row r="1953" spans="1:16" x14ac:dyDescent="0.3">
      <c r="A1953" s="9" t="s">
        <v>185</v>
      </c>
      <c r="B1953" s="9" t="s">
        <v>239</v>
      </c>
      <c r="C1953" s="9" t="s">
        <v>17</v>
      </c>
      <c r="D1953" s="10">
        <v>32001.1584453348</v>
      </c>
      <c r="E1953" s="11">
        <v>0.77064743542298098</v>
      </c>
      <c r="F1953" s="12">
        <v>21240</v>
      </c>
      <c r="G1953" s="13">
        <v>0.66372597217949802</v>
      </c>
      <c r="H1953" s="13">
        <v>0.71289521380143706</v>
      </c>
      <c r="I1953" s="12">
        <v>19931</v>
      </c>
      <c r="J1953" s="13">
        <v>0.62282120299009303</v>
      </c>
      <c r="K1953" s="13">
        <v>0.72122308666545998</v>
      </c>
      <c r="L1953" s="12">
        <v>1309</v>
      </c>
      <c r="M1953" s="13">
        <v>4.0904769189404999E-2</v>
      </c>
      <c r="N1953" s="13">
        <v>0.60629921259842501</v>
      </c>
      <c r="P1953" s="2"/>
    </row>
    <row r="1954" spans="1:16" x14ac:dyDescent="0.3">
      <c r="A1954" s="9" t="s">
        <v>185</v>
      </c>
      <c r="B1954" s="9" t="s">
        <v>239</v>
      </c>
      <c r="C1954" s="9" t="s">
        <v>15</v>
      </c>
      <c r="D1954" s="10">
        <v>0</v>
      </c>
      <c r="E1954" s="11">
        <v>0</v>
      </c>
      <c r="F1954" s="12">
        <v>2355</v>
      </c>
      <c r="G1954" s="13">
        <v>0</v>
      </c>
      <c r="H1954" s="13">
        <v>7.9042760287306196E-2</v>
      </c>
      <c r="I1954" s="12">
        <v>2009</v>
      </c>
      <c r="J1954" s="13">
        <v>0</v>
      </c>
      <c r="K1954" s="13">
        <v>7.2697666003256695E-2</v>
      </c>
      <c r="L1954" s="12">
        <v>346</v>
      </c>
      <c r="M1954" s="13">
        <v>0</v>
      </c>
      <c r="N1954" s="13">
        <v>0.16025937934228801</v>
      </c>
      <c r="P1954" s="2"/>
    </row>
    <row r="1955" spans="1:16" x14ac:dyDescent="0.3">
      <c r="A1955" s="9" t="s">
        <v>185</v>
      </c>
      <c r="B1955" s="9" t="s">
        <v>239</v>
      </c>
      <c r="C1955" s="9" t="s">
        <v>16</v>
      </c>
      <c r="D1955" s="10">
        <v>41525.030739602102</v>
      </c>
      <c r="E1955" s="11">
        <v>1</v>
      </c>
      <c r="F1955" s="12" t="s">
        <v>420</v>
      </c>
      <c r="G1955" s="13" t="s">
        <v>420</v>
      </c>
      <c r="H1955" s="13" t="s">
        <v>420</v>
      </c>
      <c r="I1955" s="12" t="s">
        <v>420</v>
      </c>
      <c r="J1955" s="13" t="s">
        <v>420</v>
      </c>
      <c r="K1955" s="13" t="s">
        <v>420</v>
      </c>
      <c r="L1955" s="12" t="s">
        <v>420</v>
      </c>
      <c r="M1955" s="13" t="s">
        <v>420</v>
      </c>
      <c r="N1955" s="13" t="s">
        <v>420</v>
      </c>
      <c r="P1955" s="2"/>
    </row>
    <row r="1956" spans="1:16" x14ac:dyDescent="0.3">
      <c r="A1956" s="9" t="s">
        <v>240</v>
      </c>
      <c r="B1956" s="9" t="s">
        <v>240</v>
      </c>
      <c r="C1956" s="9" t="s">
        <v>9</v>
      </c>
      <c r="D1956" s="10">
        <v>14.276130812</v>
      </c>
      <c r="E1956" s="11">
        <v>1.25056290349404E-3</v>
      </c>
      <c r="F1956" s="12" t="s">
        <v>420</v>
      </c>
      <c r="G1956" s="13" t="s">
        <v>420</v>
      </c>
      <c r="H1956" s="13" t="s">
        <v>420</v>
      </c>
      <c r="I1956" s="12" t="s">
        <v>420</v>
      </c>
      <c r="J1956" s="13" t="s">
        <v>420</v>
      </c>
      <c r="K1956" s="13" t="s">
        <v>420</v>
      </c>
      <c r="L1956" s="12" t="s">
        <v>420</v>
      </c>
      <c r="M1956" s="13" t="s">
        <v>420</v>
      </c>
      <c r="N1956" s="13" t="s">
        <v>420</v>
      </c>
      <c r="P1956" s="2"/>
    </row>
    <row r="1957" spans="1:16" x14ac:dyDescent="0.3">
      <c r="A1957" s="9" t="s">
        <v>240</v>
      </c>
      <c r="B1957" s="9" t="s">
        <v>240</v>
      </c>
      <c r="C1957" s="9" t="s">
        <v>10</v>
      </c>
      <c r="D1957" s="10">
        <v>188.98832658020001</v>
      </c>
      <c r="E1957" s="11">
        <v>1.6555031158439301E-2</v>
      </c>
      <c r="F1957" s="12">
        <v>212</v>
      </c>
      <c r="G1957" s="13" t="s">
        <v>424</v>
      </c>
      <c r="H1957" s="13">
        <v>1.78646667228449E-2</v>
      </c>
      <c r="I1957" s="12">
        <v>192</v>
      </c>
      <c r="J1957" s="13" t="s">
        <v>424</v>
      </c>
      <c r="K1957" s="13">
        <v>1.9058963668850501E-2</v>
      </c>
      <c r="L1957" s="12" t="s">
        <v>420</v>
      </c>
      <c r="M1957" s="13" t="s">
        <v>420</v>
      </c>
      <c r="N1957" s="13" t="s">
        <v>420</v>
      </c>
      <c r="P1957" s="2"/>
    </row>
    <row r="1958" spans="1:16" x14ac:dyDescent="0.3">
      <c r="A1958" s="9" t="s">
        <v>240</v>
      </c>
      <c r="B1958" s="9" t="s">
        <v>240</v>
      </c>
      <c r="C1958" s="9" t="s">
        <v>11</v>
      </c>
      <c r="D1958" s="10">
        <v>1127.4361942134001</v>
      </c>
      <c r="E1958" s="11">
        <v>9.8761345010557694E-2</v>
      </c>
      <c r="F1958" s="12">
        <v>913</v>
      </c>
      <c r="G1958" s="13">
        <v>0.80980192465524903</v>
      </c>
      <c r="H1958" s="13">
        <v>7.6936041122440402E-2</v>
      </c>
      <c r="I1958" s="12">
        <v>792</v>
      </c>
      <c r="J1958" s="13">
        <v>0.70247877801419201</v>
      </c>
      <c r="K1958" s="13">
        <v>7.8618225134008304E-2</v>
      </c>
      <c r="L1958" s="12">
        <v>121</v>
      </c>
      <c r="M1958" s="13">
        <v>0.10732314664105699</v>
      </c>
      <c r="N1958" s="13">
        <v>6.7484662576687102E-2</v>
      </c>
      <c r="P1958" s="2"/>
    </row>
    <row r="1959" spans="1:16" x14ac:dyDescent="0.3">
      <c r="A1959" s="9" t="s">
        <v>240</v>
      </c>
      <c r="B1959" s="9" t="s">
        <v>240</v>
      </c>
      <c r="C1959" s="9" t="s">
        <v>12</v>
      </c>
      <c r="D1959" s="10">
        <v>1663.86808133</v>
      </c>
      <c r="E1959" s="11">
        <v>0.14575179551241499</v>
      </c>
      <c r="F1959" s="12">
        <v>1921</v>
      </c>
      <c r="G1959" s="13" t="s">
        <v>424</v>
      </c>
      <c r="H1959" s="13">
        <v>0.16187747535181601</v>
      </c>
      <c r="I1959" s="12">
        <v>1565</v>
      </c>
      <c r="J1959" s="13">
        <v>0.94057937498808797</v>
      </c>
      <c r="K1959" s="13">
        <v>0.155350406988287</v>
      </c>
      <c r="L1959" s="12">
        <v>356</v>
      </c>
      <c r="M1959" s="13">
        <v>0.21395926996534101</v>
      </c>
      <c r="N1959" s="13">
        <v>0.19854991634132699</v>
      </c>
      <c r="P1959" s="2"/>
    </row>
    <row r="1960" spans="1:16" x14ac:dyDescent="0.3">
      <c r="A1960" s="9" t="s">
        <v>240</v>
      </c>
      <c r="B1960" s="9" t="s">
        <v>240</v>
      </c>
      <c r="C1960" s="9" t="s">
        <v>13</v>
      </c>
      <c r="D1960" s="10">
        <v>156.26006046879999</v>
      </c>
      <c r="E1960" s="11">
        <v>1.36880950093117E-2</v>
      </c>
      <c r="F1960" s="12">
        <v>79</v>
      </c>
      <c r="G1960" s="13">
        <v>0.50556744802856202</v>
      </c>
      <c r="H1960" s="13">
        <v>6.6571163731355904E-3</v>
      </c>
      <c r="I1960" s="12">
        <v>73</v>
      </c>
      <c r="J1960" s="13">
        <v>0.46716992033019</v>
      </c>
      <c r="K1960" s="13">
        <v>7.2463768115942004E-3</v>
      </c>
      <c r="L1960" s="12" t="s">
        <v>420</v>
      </c>
      <c r="M1960" s="13" t="s">
        <v>420</v>
      </c>
      <c r="N1960" s="13" t="s">
        <v>420</v>
      </c>
      <c r="P1960" s="2"/>
    </row>
    <row r="1961" spans="1:16" x14ac:dyDescent="0.3">
      <c r="A1961" s="9" t="s">
        <v>240</v>
      </c>
      <c r="B1961" s="9" t="s">
        <v>240</v>
      </c>
      <c r="C1961" s="9" t="s">
        <v>14</v>
      </c>
      <c r="D1961" s="10">
        <v>0.88347115899999995</v>
      </c>
      <c r="E1961" s="11">
        <v>7.7390454899979206E-5</v>
      </c>
      <c r="F1961" s="12" t="s">
        <v>420</v>
      </c>
      <c r="G1961" s="13" t="s">
        <v>420</v>
      </c>
      <c r="H1961" s="13" t="s">
        <v>420</v>
      </c>
      <c r="I1961" s="12" t="s">
        <v>420</v>
      </c>
      <c r="J1961" s="13" t="s">
        <v>420</v>
      </c>
      <c r="K1961" s="13" t="s">
        <v>420</v>
      </c>
      <c r="L1961" s="12" t="s">
        <v>420</v>
      </c>
      <c r="M1961" s="13" t="s">
        <v>420</v>
      </c>
      <c r="N1961" s="13" t="s">
        <v>420</v>
      </c>
      <c r="P1961" s="2"/>
    </row>
    <row r="1962" spans="1:16" x14ac:dyDescent="0.3">
      <c r="A1962" s="9" t="s">
        <v>240</v>
      </c>
      <c r="B1962" s="9" t="s">
        <v>240</v>
      </c>
      <c r="C1962" s="9" t="s">
        <v>17</v>
      </c>
      <c r="D1962" s="10">
        <v>8153.3620422219001</v>
      </c>
      <c r="E1962" s="11">
        <v>0.71421957693106297</v>
      </c>
      <c r="F1962" s="12">
        <v>7207</v>
      </c>
      <c r="G1962" s="13">
        <v>0.883929839332389</v>
      </c>
      <c r="H1962" s="13">
        <v>0.607314401280863</v>
      </c>
      <c r="I1962" s="12">
        <v>6615</v>
      </c>
      <c r="J1962" s="13">
        <v>0.81132175484719704</v>
      </c>
      <c r="K1962" s="13">
        <v>0.656640857653365</v>
      </c>
      <c r="L1962" s="12">
        <v>592</v>
      </c>
      <c r="M1962" s="13">
        <v>7.2608084485191293E-2</v>
      </c>
      <c r="N1962" s="13">
        <v>0.33017289459007199</v>
      </c>
      <c r="P1962" s="2"/>
    </row>
    <row r="1963" spans="1:16" x14ac:dyDescent="0.3">
      <c r="A1963" s="9" t="s">
        <v>240</v>
      </c>
      <c r="B1963" s="9" t="s">
        <v>240</v>
      </c>
      <c r="C1963" s="9" t="s">
        <v>15</v>
      </c>
      <c r="D1963" s="10">
        <v>0</v>
      </c>
      <c r="E1963" s="11">
        <v>0</v>
      </c>
      <c r="F1963" s="12">
        <v>1521</v>
      </c>
      <c r="G1963" s="13">
        <v>0</v>
      </c>
      <c r="H1963" s="13">
        <v>0.128170557006826</v>
      </c>
      <c r="I1963" s="12">
        <v>826</v>
      </c>
      <c r="J1963" s="13">
        <v>0</v>
      </c>
      <c r="K1963" s="13">
        <v>8.1993249950367303E-2</v>
      </c>
      <c r="L1963" s="12">
        <v>695</v>
      </c>
      <c r="M1963" s="13">
        <v>0</v>
      </c>
      <c r="N1963" s="13">
        <v>0.38761851645287199</v>
      </c>
      <c r="P1963" s="2"/>
    </row>
    <row r="1964" spans="1:16" x14ac:dyDescent="0.3">
      <c r="A1964" s="9" t="s">
        <v>240</v>
      </c>
      <c r="B1964" s="9" t="s">
        <v>240</v>
      </c>
      <c r="C1964" s="9" t="s">
        <v>16</v>
      </c>
      <c r="D1964" s="10">
        <v>11415.7638709039</v>
      </c>
      <c r="E1964" s="11">
        <v>1</v>
      </c>
      <c r="F1964" s="12" t="s">
        <v>420</v>
      </c>
      <c r="G1964" s="13" t="s">
        <v>420</v>
      </c>
      <c r="H1964" s="13" t="s">
        <v>420</v>
      </c>
      <c r="I1964" s="12" t="s">
        <v>420</v>
      </c>
      <c r="J1964" s="13" t="s">
        <v>420</v>
      </c>
      <c r="K1964" s="13" t="s">
        <v>420</v>
      </c>
      <c r="L1964" s="12" t="s">
        <v>420</v>
      </c>
      <c r="M1964" s="13" t="s">
        <v>420</v>
      </c>
      <c r="N1964" s="13" t="s">
        <v>420</v>
      </c>
      <c r="P1964" s="2"/>
    </row>
    <row r="1965" spans="1:16" x14ac:dyDescent="0.3">
      <c r="A1965" s="9" t="s">
        <v>241</v>
      </c>
      <c r="B1965" s="9" t="s">
        <v>242</v>
      </c>
      <c r="C1965" s="9" t="s">
        <v>9</v>
      </c>
      <c r="D1965" s="10">
        <v>0.13338258947230899</v>
      </c>
      <c r="E1965" s="11">
        <v>3.0479150857781502E-5</v>
      </c>
      <c r="F1965" s="12" t="s">
        <v>420</v>
      </c>
      <c r="G1965" s="13" t="s">
        <v>420</v>
      </c>
      <c r="H1965" s="13" t="s">
        <v>420</v>
      </c>
      <c r="I1965" s="12" t="s">
        <v>420</v>
      </c>
      <c r="J1965" s="13" t="s">
        <v>420</v>
      </c>
      <c r="K1965" s="13" t="s">
        <v>420</v>
      </c>
      <c r="L1965" s="12" t="s">
        <v>420</v>
      </c>
      <c r="M1965" s="13" t="s">
        <v>420</v>
      </c>
      <c r="N1965" s="13" t="s">
        <v>420</v>
      </c>
      <c r="P1965" s="2"/>
    </row>
    <row r="1966" spans="1:16" x14ac:dyDescent="0.3">
      <c r="A1966" s="9" t="s">
        <v>241</v>
      </c>
      <c r="B1966" s="9" t="s">
        <v>242</v>
      </c>
      <c r="C1966" s="9" t="s">
        <v>10</v>
      </c>
      <c r="D1966" s="10">
        <v>132.36761256908301</v>
      </c>
      <c r="E1966" s="11">
        <v>3.0247219282056498E-2</v>
      </c>
      <c r="F1966" s="12">
        <v>152</v>
      </c>
      <c r="G1966" s="13" t="s">
        <v>424</v>
      </c>
      <c r="H1966" s="13">
        <v>4.85467901628873E-2</v>
      </c>
      <c r="I1966" s="12">
        <v>139</v>
      </c>
      <c r="J1966" s="13" t="s">
        <v>424</v>
      </c>
      <c r="K1966" s="13">
        <v>0.05</v>
      </c>
      <c r="L1966" s="12" t="s">
        <v>420</v>
      </c>
      <c r="M1966" s="13" t="s">
        <v>420</v>
      </c>
      <c r="N1966" s="13" t="s">
        <v>420</v>
      </c>
      <c r="P1966" s="2"/>
    </row>
    <row r="1967" spans="1:16" x14ac:dyDescent="0.3">
      <c r="A1967" s="9" t="s">
        <v>241</v>
      </c>
      <c r="B1967" s="9" t="s">
        <v>242</v>
      </c>
      <c r="C1967" s="9" t="s">
        <v>11</v>
      </c>
      <c r="D1967" s="10">
        <v>438.20184265901202</v>
      </c>
      <c r="E1967" s="11">
        <v>0.100133159218165</v>
      </c>
      <c r="F1967" s="12">
        <v>592</v>
      </c>
      <c r="G1967" s="13" t="s">
        <v>424</v>
      </c>
      <c r="H1967" s="13">
        <v>0.18907697221334999</v>
      </c>
      <c r="I1967" s="12">
        <v>496</v>
      </c>
      <c r="J1967" s="13" t="s">
        <v>424</v>
      </c>
      <c r="K1967" s="13">
        <v>0.17841726618705001</v>
      </c>
      <c r="L1967" s="12">
        <v>96</v>
      </c>
      <c r="M1967" s="13">
        <v>0.21907712532076801</v>
      </c>
      <c r="N1967" s="13">
        <v>0.27350427350427398</v>
      </c>
      <c r="P1967" s="2"/>
    </row>
    <row r="1968" spans="1:16" x14ac:dyDescent="0.3">
      <c r="A1968" s="9" t="s">
        <v>241</v>
      </c>
      <c r="B1968" s="9" t="s">
        <v>242</v>
      </c>
      <c r="C1968" s="9" t="s">
        <v>12</v>
      </c>
      <c r="D1968" s="10">
        <v>139.37068388</v>
      </c>
      <c r="E1968" s="11">
        <v>3.18474856121502E-2</v>
      </c>
      <c r="F1968" s="12">
        <v>177</v>
      </c>
      <c r="G1968" s="13" t="s">
        <v>424</v>
      </c>
      <c r="H1968" s="13">
        <v>5.6531459597572699E-2</v>
      </c>
      <c r="I1968" s="12">
        <v>162</v>
      </c>
      <c r="J1968" s="13" t="s">
        <v>424</v>
      </c>
      <c r="K1968" s="13">
        <v>5.8273381294963997E-2</v>
      </c>
      <c r="L1968" s="12" t="s">
        <v>420</v>
      </c>
      <c r="M1968" s="13" t="s">
        <v>420</v>
      </c>
      <c r="N1968" s="13" t="s">
        <v>420</v>
      </c>
      <c r="P1968" s="2"/>
    </row>
    <row r="1969" spans="1:16" x14ac:dyDescent="0.3">
      <c r="A1969" s="9" t="s">
        <v>241</v>
      </c>
      <c r="B1969" s="9" t="s">
        <v>242</v>
      </c>
      <c r="C1969" s="9" t="s">
        <v>13</v>
      </c>
      <c r="D1969" s="10">
        <v>45.685367806928497</v>
      </c>
      <c r="E1969" s="11">
        <v>1.0439527549206001E-2</v>
      </c>
      <c r="F1969" s="12">
        <v>69</v>
      </c>
      <c r="G1969" s="13" t="s">
        <v>424</v>
      </c>
      <c r="H1969" s="13">
        <v>2.2037687639731698E-2</v>
      </c>
      <c r="I1969" s="12">
        <v>62</v>
      </c>
      <c r="J1969" s="13" t="s">
        <v>424</v>
      </c>
      <c r="K1969" s="13">
        <v>2.2302158273381299E-2</v>
      </c>
      <c r="L1969" s="12" t="s">
        <v>420</v>
      </c>
      <c r="M1969" s="13" t="s">
        <v>420</v>
      </c>
      <c r="N1969" s="13" t="s">
        <v>420</v>
      </c>
      <c r="P1969" s="2"/>
    </row>
    <row r="1970" spans="1:16" x14ac:dyDescent="0.3">
      <c r="A1970" s="9" t="s">
        <v>241</v>
      </c>
      <c r="B1970" s="9" t="s">
        <v>242</v>
      </c>
      <c r="C1970" s="9" t="s">
        <v>14</v>
      </c>
      <c r="D1970" s="10">
        <v>0</v>
      </c>
      <c r="E1970" s="11">
        <v>0</v>
      </c>
      <c r="F1970" s="12" t="s">
        <v>420</v>
      </c>
      <c r="G1970" s="13" t="s">
        <v>420</v>
      </c>
      <c r="H1970" s="13" t="s">
        <v>420</v>
      </c>
      <c r="I1970" s="12" t="s">
        <v>420</v>
      </c>
      <c r="J1970" s="13" t="s">
        <v>420</v>
      </c>
      <c r="K1970" s="13" t="s">
        <v>420</v>
      </c>
      <c r="L1970" s="12" t="s">
        <v>420</v>
      </c>
      <c r="M1970" s="13" t="s">
        <v>420</v>
      </c>
      <c r="N1970" s="13" t="s">
        <v>420</v>
      </c>
      <c r="P1970" s="2"/>
    </row>
    <row r="1971" spans="1:16" x14ac:dyDescent="0.3">
      <c r="A1971" s="9" t="s">
        <v>241</v>
      </c>
      <c r="B1971" s="9" t="s">
        <v>242</v>
      </c>
      <c r="C1971" s="9" t="s">
        <v>17</v>
      </c>
      <c r="D1971" s="10">
        <v>3535.2734700415699</v>
      </c>
      <c r="E1971" s="11">
        <v>0.80784256658384701</v>
      </c>
      <c r="F1971" s="12">
        <v>1913</v>
      </c>
      <c r="G1971" s="13">
        <v>0.54111796900891695</v>
      </c>
      <c r="H1971" s="13">
        <v>0.61098690514212695</v>
      </c>
      <c r="I1971" s="12">
        <v>1740</v>
      </c>
      <c r="J1971" s="13">
        <v>0.49218257505254298</v>
      </c>
      <c r="K1971" s="13">
        <v>0.62589928057554001</v>
      </c>
      <c r="L1971" s="12">
        <v>173</v>
      </c>
      <c r="M1971" s="13">
        <v>4.8935393956373599E-2</v>
      </c>
      <c r="N1971" s="13">
        <v>0.492877492877493</v>
      </c>
      <c r="P1971" s="2"/>
    </row>
    <row r="1972" spans="1:16" x14ac:dyDescent="0.3">
      <c r="A1972" s="9" t="s">
        <v>241</v>
      </c>
      <c r="B1972" s="9" t="s">
        <v>242</v>
      </c>
      <c r="C1972" s="9" t="s">
        <v>15</v>
      </c>
      <c r="D1972" s="10">
        <v>0</v>
      </c>
      <c r="E1972" s="11">
        <v>0</v>
      </c>
      <c r="F1972" s="12">
        <v>220</v>
      </c>
      <c r="G1972" s="13">
        <v>0</v>
      </c>
      <c r="H1972" s="13">
        <v>7.0265091025231596E-2</v>
      </c>
      <c r="I1972" s="12">
        <v>175</v>
      </c>
      <c r="J1972" s="13">
        <v>0</v>
      </c>
      <c r="K1972" s="13">
        <v>6.2949640287769795E-2</v>
      </c>
      <c r="L1972" s="12">
        <v>45</v>
      </c>
      <c r="M1972" s="13">
        <v>0</v>
      </c>
      <c r="N1972" s="13">
        <v>0.128205128205128</v>
      </c>
      <c r="P1972" s="2"/>
    </row>
    <row r="1973" spans="1:16" x14ac:dyDescent="0.3">
      <c r="A1973" s="9" t="s">
        <v>241</v>
      </c>
      <c r="B1973" s="9" t="s">
        <v>242</v>
      </c>
      <c r="C1973" s="9" t="s">
        <v>16</v>
      </c>
      <c r="D1973" s="10">
        <v>4376.1911247030603</v>
      </c>
      <c r="E1973" s="11">
        <v>1</v>
      </c>
      <c r="F1973" s="12" t="s">
        <v>420</v>
      </c>
      <c r="G1973" s="13" t="s">
        <v>420</v>
      </c>
      <c r="H1973" s="13" t="s">
        <v>420</v>
      </c>
      <c r="I1973" s="12" t="s">
        <v>420</v>
      </c>
      <c r="J1973" s="13" t="s">
        <v>420</v>
      </c>
      <c r="K1973" s="13" t="s">
        <v>420</v>
      </c>
      <c r="L1973" s="12" t="s">
        <v>420</v>
      </c>
      <c r="M1973" s="13" t="s">
        <v>420</v>
      </c>
      <c r="N1973" s="13" t="s">
        <v>420</v>
      </c>
      <c r="P1973" s="2"/>
    </row>
    <row r="1974" spans="1:16" x14ac:dyDescent="0.3">
      <c r="A1974" s="9" t="s">
        <v>241</v>
      </c>
      <c r="B1974" s="9" t="s">
        <v>243</v>
      </c>
      <c r="C1974" s="9" t="s">
        <v>9</v>
      </c>
      <c r="D1974" s="10">
        <v>11.872928178245701</v>
      </c>
      <c r="E1974" s="11">
        <v>6.5898018695725803E-4</v>
      </c>
      <c r="F1974" s="12" t="s">
        <v>420</v>
      </c>
      <c r="G1974" s="13" t="s">
        <v>420</v>
      </c>
      <c r="H1974" s="13" t="s">
        <v>420</v>
      </c>
      <c r="I1974" s="12" t="s">
        <v>420</v>
      </c>
      <c r="J1974" s="13" t="s">
        <v>420</v>
      </c>
      <c r="K1974" s="13" t="s">
        <v>420</v>
      </c>
      <c r="L1974" s="12" t="s">
        <v>420</v>
      </c>
      <c r="M1974" s="13" t="s">
        <v>420</v>
      </c>
      <c r="N1974" s="13" t="s">
        <v>420</v>
      </c>
      <c r="P1974" s="2"/>
    </row>
    <row r="1975" spans="1:16" x14ac:dyDescent="0.3">
      <c r="A1975" s="9" t="s">
        <v>241</v>
      </c>
      <c r="B1975" s="9" t="s">
        <v>243</v>
      </c>
      <c r="C1975" s="9" t="s">
        <v>10</v>
      </c>
      <c r="D1975" s="10">
        <v>574.73781781632897</v>
      </c>
      <c r="E1975" s="11">
        <v>3.1899530507559497E-2</v>
      </c>
      <c r="F1975" s="12">
        <v>319</v>
      </c>
      <c r="G1975" s="13">
        <v>0.55503568777154</v>
      </c>
      <c r="H1975" s="13">
        <v>2.80859306215883E-2</v>
      </c>
      <c r="I1975" s="12">
        <v>293</v>
      </c>
      <c r="J1975" s="13">
        <v>0.50979766933248005</v>
      </c>
      <c r="K1975" s="13">
        <v>2.8284583454001401E-2</v>
      </c>
      <c r="L1975" s="12" t="s">
        <v>420</v>
      </c>
      <c r="M1975" s="13" t="s">
        <v>420</v>
      </c>
      <c r="N1975" s="13" t="s">
        <v>420</v>
      </c>
      <c r="P1975" s="2"/>
    </row>
    <row r="1976" spans="1:16" x14ac:dyDescent="0.3">
      <c r="A1976" s="9" t="s">
        <v>241</v>
      </c>
      <c r="B1976" s="9" t="s">
        <v>243</v>
      </c>
      <c r="C1976" s="9" t="s">
        <v>11</v>
      </c>
      <c r="D1976" s="10">
        <v>199.87627413321201</v>
      </c>
      <c r="E1976" s="11">
        <v>1.10936832531304E-2</v>
      </c>
      <c r="F1976" s="12">
        <v>196</v>
      </c>
      <c r="G1976" s="13" t="s">
        <v>424</v>
      </c>
      <c r="H1976" s="13">
        <v>1.7256559253389699E-2</v>
      </c>
      <c r="I1976" s="12">
        <v>182</v>
      </c>
      <c r="J1976" s="13">
        <v>0.91056330116851203</v>
      </c>
      <c r="K1976" s="13">
        <v>1.7569263442417202E-2</v>
      </c>
      <c r="L1976" s="12" t="s">
        <v>420</v>
      </c>
      <c r="M1976" s="13" t="s">
        <v>420</v>
      </c>
      <c r="N1976" s="13" t="s">
        <v>420</v>
      </c>
      <c r="P1976" s="2"/>
    </row>
    <row r="1977" spans="1:16" x14ac:dyDescent="0.3">
      <c r="A1977" s="9" t="s">
        <v>241</v>
      </c>
      <c r="B1977" s="9" t="s">
        <v>243</v>
      </c>
      <c r="C1977" s="9" t="s">
        <v>12</v>
      </c>
      <c r="D1977" s="10">
        <v>548.35860878999995</v>
      </c>
      <c r="E1977" s="11">
        <v>3.0435411813755999E-2</v>
      </c>
      <c r="F1977" s="12">
        <v>500</v>
      </c>
      <c r="G1977" s="13">
        <v>0.91181207331328795</v>
      </c>
      <c r="H1977" s="13">
        <v>4.4021834830075698E-2</v>
      </c>
      <c r="I1977" s="12">
        <v>439</v>
      </c>
      <c r="J1977" s="13">
        <v>0.80057100036906703</v>
      </c>
      <c r="K1977" s="13">
        <v>4.2378607973742599E-2</v>
      </c>
      <c r="L1977" s="12">
        <v>61</v>
      </c>
      <c r="M1977" s="13">
        <v>0.111241072944221</v>
      </c>
      <c r="N1977" s="13">
        <v>6.10610610610611E-2</v>
      </c>
      <c r="P1977" s="2"/>
    </row>
    <row r="1978" spans="1:16" x14ac:dyDescent="0.3">
      <c r="A1978" s="9" t="s">
        <v>241</v>
      </c>
      <c r="B1978" s="9" t="s">
        <v>243</v>
      </c>
      <c r="C1978" s="9" t="s">
        <v>13</v>
      </c>
      <c r="D1978" s="10">
        <v>211.91769115577199</v>
      </c>
      <c r="E1978" s="11">
        <v>1.17620150346109E-2</v>
      </c>
      <c r="F1978" s="12">
        <v>251</v>
      </c>
      <c r="G1978" s="13" t="s">
        <v>424</v>
      </c>
      <c r="H1978" s="13">
        <v>2.2098961084697999E-2</v>
      </c>
      <c r="I1978" s="12">
        <v>238</v>
      </c>
      <c r="J1978" s="13" t="s">
        <v>424</v>
      </c>
      <c r="K1978" s="13">
        <v>2.29751906554687E-2</v>
      </c>
      <c r="L1978" s="12" t="s">
        <v>420</v>
      </c>
      <c r="M1978" s="13" t="s">
        <v>420</v>
      </c>
      <c r="N1978" s="13" t="s">
        <v>420</v>
      </c>
      <c r="P1978" s="2"/>
    </row>
    <row r="1979" spans="1:16" x14ac:dyDescent="0.3">
      <c r="A1979" s="9" t="s">
        <v>241</v>
      </c>
      <c r="B1979" s="9" t="s">
        <v>243</v>
      </c>
      <c r="C1979" s="9" t="s">
        <v>14</v>
      </c>
      <c r="D1979" s="10">
        <v>6.1016528842052402</v>
      </c>
      <c r="E1979" s="11">
        <v>3.3865852618810099E-4</v>
      </c>
      <c r="F1979" s="12" t="s">
        <v>420</v>
      </c>
      <c r="G1979" s="13" t="s">
        <v>420</v>
      </c>
      <c r="H1979" s="13" t="s">
        <v>420</v>
      </c>
      <c r="I1979" s="12" t="s">
        <v>420</v>
      </c>
      <c r="J1979" s="13" t="s">
        <v>420</v>
      </c>
      <c r="K1979" s="13" t="s">
        <v>420</v>
      </c>
      <c r="L1979" s="12" t="s">
        <v>420</v>
      </c>
      <c r="M1979" s="13" t="s">
        <v>420</v>
      </c>
      <c r="N1979" s="13" t="s">
        <v>420</v>
      </c>
      <c r="P1979" s="2"/>
    </row>
    <row r="1980" spans="1:16" x14ac:dyDescent="0.3">
      <c r="A1980" s="9" t="s">
        <v>241</v>
      </c>
      <c r="B1980" s="9" t="s">
        <v>243</v>
      </c>
      <c r="C1980" s="9" t="s">
        <v>17</v>
      </c>
      <c r="D1980" s="10">
        <v>16382.847785779801</v>
      </c>
      <c r="E1980" s="11">
        <v>0.90929313600553197</v>
      </c>
      <c r="F1980" s="12">
        <v>9622</v>
      </c>
      <c r="G1980" s="13">
        <v>0.58732157716510203</v>
      </c>
      <c r="H1980" s="13">
        <v>0.84715618946997695</v>
      </c>
      <c r="I1980" s="12">
        <v>8857</v>
      </c>
      <c r="J1980" s="13">
        <v>0.54062639876858398</v>
      </c>
      <c r="K1980" s="13">
        <v>0.85500530939279895</v>
      </c>
      <c r="L1980" s="12">
        <v>765</v>
      </c>
      <c r="M1980" s="13">
        <v>4.6695178396518801E-2</v>
      </c>
      <c r="N1980" s="13">
        <v>0.76576576576576605</v>
      </c>
      <c r="P1980" s="2"/>
    </row>
    <row r="1981" spans="1:16" x14ac:dyDescent="0.3">
      <c r="A1981" s="9" t="s">
        <v>241</v>
      </c>
      <c r="B1981" s="9" t="s">
        <v>243</v>
      </c>
      <c r="C1981" s="9" t="s">
        <v>15</v>
      </c>
      <c r="D1981" s="10">
        <v>0</v>
      </c>
      <c r="E1981" s="11">
        <v>0</v>
      </c>
      <c r="F1981" s="12">
        <v>458</v>
      </c>
      <c r="G1981" s="13">
        <v>0</v>
      </c>
      <c r="H1981" s="13">
        <v>4.0324000704349397E-2</v>
      </c>
      <c r="I1981" s="12">
        <v>338</v>
      </c>
      <c r="J1981" s="13">
        <v>0</v>
      </c>
      <c r="K1981" s="13">
        <v>3.2628632107346303E-2</v>
      </c>
      <c r="L1981" s="12">
        <v>120</v>
      </c>
      <c r="M1981" s="13">
        <v>0</v>
      </c>
      <c r="N1981" s="13">
        <v>0.12012012012011999</v>
      </c>
      <c r="P1981" s="2"/>
    </row>
    <row r="1982" spans="1:16" x14ac:dyDescent="0.3">
      <c r="A1982" s="9" t="s">
        <v>241</v>
      </c>
      <c r="B1982" s="9" t="s">
        <v>243</v>
      </c>
      <c r="C1982" s="9" t="s">
        <v>16</v>
      </c>
      <c r="D1982" s="10">
        <v>18017.1246620739</v>
      </c>
      <c r="E1982" s="11">
        <v>1</v>
      </c>
      <c r="F1982" s="12" t="s">
        <v>420</v>
      </c>
      <c r="G1982" s="13" t="s">
        <v>420</v>
      </c>
      <c r="H1982" s="13" t="s">
        <v>420</v>
      </c>
      <c r="I1982" s="12" t="s">
        <v>420</v>
      </c>
      <c r="J1982" s="13" t="s">
        <v>420</v>
      </c>
      <c r="K1982" s="13" t="s">
        <v>420</v>
      </c>
      <c r="L1982" s="12" t="s">
        <v>420</v>
      </c>
      <c r="M1982" s="13" t="s">
        <v>420</v>
      </c>
      <c r="N1982" s="13" t="s">
        <v>420</v>
      </c>
      <c r="P1982" s="2"/>
    </row>
    <row r="1983" spans="1:16" x14ac:dyDescent="0.3">
      <c r="A1983" s="9" t="s">
        <v>241</v>
      </c>
      <c r="B1983" s="9" t="s">
        <v>244</v>
      </c>
      <c r="C1983" s="9" t="s">
        <v>9</v>
      </c>
      <c r="D1983" s="10">
        <v>42.763536893535999</v>
      </c>
      <c r="E1983" s="11">
        <v>1.0783255281668501E-3</v>
      </c>
      <c r="F1983" s="12" t="s">
        <v>420</v>
      </c>
      <c r="G1983" s="13" t="s">
        <v>420</v>
      </c>
      <c r="H1983" s="13" t="s">
        <v>420</v>
      </c>
      <c r="I1983" s="12" t="s">
        <v>420</v>
      </c>
      <c r="J1983" s="13" t="s">
        <v>420</v>
      </c>
      <c r="K1983" s="13" t="s">
        <v>420</v>
      </c>
      <c r="L1983" s="12" t="s">
        <v>420</v>
      </c>
      <c r="M1983" s="13" t="s">
        <v>420</v>
      </c>
      <c r="N1983" s="13" t="s">
        <v>420</v>
      </c>
      <c r="P1983" s="2"/>
    </row>
    <row r="1984" spans="1:16" x14ac:dyDescent="0.3">
      <c r="A1984" s="9" t="s">
        <v>241</v>
      </c>
      <c r="B1984" s="9" t="s">
        <v>244</v>
      </c>
      <c r="C1984" s="9" t="s">
        <v>10</v>
      </c>
      <c r="D1984" s="10">
        <v>6268.46672793777</v>
      </c>
      <c r="E1984" s="11">
        <v>0.15806568366943399</v>
      </c>
      <c r="F1984" s="12">
        <v>4355</v>
      </c>
      <c r="G1984" s="13">
        <v>0.69474724665767296</v>
      </c>
      <c r="H1984" s="13">
        <v>0.14847771981862201</v>
      </c>
      <c r="I1984" s="12">
        <v>4053</v>
      </c>
      <c r="J1984" s="13">
        <v>0.64656959602837005</v>
      </c>
      <c r="K1984" s="13">
        <v>0.15230543760099199</v>
      </c>
      <c r="L1984" s="12">
        <v>302</v>
      </c>
      <c r="M1984" s="13">
        <v>4.8177650629303598E-2</v>
      </c>
      <c r="N1984" s="13">
        <v>0.111029411764706</v>
      </c>
      <c r="P1984" s="2"/>
    </row>
    <row r="1985" spans="1:16" x14ac:dyDescent="0.3">
      <c r="A1985" s="9" t="s">
        <v>241</v>
      </c>
      <c r="B1985" s="9" t="s">
        <v>244</v>
      </c>
      <c r="C1985" s="9" t="s">
        <v>11</v>
      </c>
      <c r="D1985" s="10">
        <v>1072.1436309496501</v>
      </c>
      <c r="E1985" s="11">
        <v>2.70351783575054E-2</v>
      </c>
      <c r="F1985" s="12">
        <v>1035</v>
      </c>
      <c r="G1985" s="13" t="s">
        <v>424</v>
      </c>
      <c r="H1985" s="13">
        <v>3.5286897821417598E-2</v>
      </c>
      <c r="I1985" s="12">
        <v>895</v>
      </c>
      <c r="J1985" s="13">
        <v>0.83477621296621896</v>
      </c>
      <c r="K1985" s="13">
        <v>3.3632708278531397E-2</v>
      </c>
      <c r="L1985" s="12">
        <v>140</v>
      </c>
      <c r="M1985" s="13">
        <v>0.130579519346671</v>
      </c>
      <c r="N1985" s="13">
        <v>5.1470588235294101E-2</v>
      </c>
      <c r="P1985" s="2"/>
    </row>
    <row r="1986" spans="1:16" x14ac:dyDescent="0.3">
      <c r="A1986" s="9" t="s">
        <v>241</v>
      </c>
      <c r="B1986" s="9" t="s">
        <v>244</v>
      </c>
      <c r="C1986" s="9" t="s">
        <v>12</v>
      </c>
      <c r="D1986" s="10">
        <v>1461.1984842500001</v>
      </c>
      <c r="E1986" s="11">
        <v>3.6845587192850998E-2</v>
      </c>
      <c r="F1986" s="12">
        <v>856</v>
      </c>
      <c r="G1986" s="13">
        <v>0.58582048176662704</v>
      </c>
      <c r="H1986" s="13">
        <v>2.9184139647472001E-2</v>
      </c>
      <c r="I1986" s="12">
        <v>776</v>
      </c>
      <c r="J1986" s="13">
        <v>0.53107090403142798</v>
      </c>
      <c r="K1986" s="13">
        <v>2.91608733230619E-2</v>
      </c>
      <c r="L1986" s="12">
        <v>80</v>
      </c>
      <c r="M1986" s="13">
        <v>5.4749577735198798E-2</v>
      </c>
      <c r="N1986" s="13">
        <v>2.9411764705882401E-2</v>
      </c>
      <c r="P1986" s="2"/>
    </row>
    <row r="1987" spans="1:16" x14ac:dyDescent="0.3">
      <c r="A1987" s="9" t="s">
        <v>241</v>
      </c>
      <c r="B1987" s="9" t="s">
        <v>244</v>
      </c>
      <c r="C1987" s="9" t="s">
        <v>13</v>
      </c>
      <c r="D1987" s="10">
        <v>533.17265135046398</v>
      </c>
      <c r="E1987" s="11">
        <v>1.3444483843863601E-2</v>
      </c>
      <c r="F1987" s="12">
        <v>1231</v>
      </c>
      <c r="G1987" s="13" t="s">
        <v>424</v>
      </c>
      <c r="H1987" s="13">
        <v>4.1969247553782701E-2</v>
      </c>
      <c r="I1987" s="12">
        <v>1162</v>
      </c>
      <c r="J1987" s="13" t="s">
        <v>424</v>
      </c>
      <c r="K1987" s="13">
        <v>4.3666153094584902E-2</v>
      </c>
      <c r="L1987" s="12">
        <v>69</v>
      </c>
      <c r="M1987" s="13">
        <v>0.12941398968088699</v>
      </c>
      <c r="N1987" s="13">
        <v>2.5367647058823498E-2</v>
      </c>
      <c r="P1987" s="2"/>
    </row>
    <row r="1988" spans="1:16" x14ac:dyDescent="0.3">
      <c r="A1988" s="9" t="s">
        <v>241</v>
      </c>
      <c r="B1988" s="9" t="s">
        <v>244</v>
      </c>
      <c r="C1988" s="9" t="s">
        <v>14</v>
      </c>
      <c r="D1988" s="10">
        <v>10.13496543053</v>
      </c>
      <c r="E1988" s="11">
        <v>2.5556333139696401E-4</v>
      </c>
      <c r="F1988" s="12" t="s">
        <v>420</v>
      </c>
      <c r="G1988" s="13" t="s">
        <v>420</v>
      </c>
      <c r="H1988" s="13" t="s">
        <v>420</v>
      </c>
      <c r="I1988" s="12" t="s">
        <v>420</v>
      </c>
      <c r="J1988" s="13" t="s">
        <v>420</v>
      </c>
      <c r="K1988" s="13" t="s">
        <v>420</v>
      </c>
      <c r="L1988" s="12" t="s">
        <v>420</v>
      </c>
      <c r="M1988" s="13" t="s">
        <v>420</v>
      </c>
      <c r="N1988" s="13" t="s">
        <v>420</v>
      </c>
      <c r="P1988" s="2"/>
    </row>
    <row r="1989" spans="1:16" x14ac:dyDescent="0.3">
      <c r="A1989" s="9" t="s">
        <v>241</v>
      </c>
      <c r="B1989" s="9" t="s">
        <v>244</v>
      </c>
      <c r="C1989" s="9" t="s">
        <v>17</v>
      </c>
      <c r="D1989" s="10">
        <v>30576.682586121002</v>
      </c>
      <c r="E1989" s="11">
        <v>0.77102175812433704</v>
      </c>
      <c r="F1989" s="12">
        <v>19821</v>
      </c>
      <c r="G1989" s="13">
        <v>0.64823906073436899</v>
      </c>
      <c r="H1989" s="13">
        <v>0.67576966349596002</v>
      </c>
      <c r="I1989" s="12">
        <v>18191</v>
      </c>
      <c r="J1989" s="13">
        <v>0.59493046535588001</v>
      </c>
      <c r="K1989" s="13">
        <v>0.68358949306677697</v>
      </c>
      <c r="L1989" s="12">
        <v>1630</v>
      </c>
      <c r="M1989" s="13">
        <v>5.3308595378488498E-2</v>
      </c>
      <c r="N1989" s="13">
        <v>0.59926470588235303</v>
      </c>
      <c r="P1989" s="2"/>
    </row>
    <row r="1990" spans="1:16" x14ac:dyDescent="0.3">
      <c r="A1990" s="9" t="s">
        <v>241</v>
      </c>
      <c r="B1990" s="9" t="s">
        <v>244</v>
      </c>
      <c r="C1990" s="9" t="s">
        <v>15</v>
      </c>
      <c r="D1990" s="10">
        <v>0</v>
      </c>
      <c r="E1990" s="11">
        <v>0</v>
      </c>
      <c r="F1990" s="12">
        <v>1990</v>
      </c>
      <c r="G1990" s="13">
        <v>0</v>
      </c>
      <c r="H1990" s="13">
        <v>6.7846305956155595E-2</v>
      </c>
      <c r="I1990" s="12">
        <v>1496</v>
      </c>
      <c r="J1990" s="13">
        <v>0</v>
      </c>
      <c r="K1990" s="13">
        <v>5.6217353725902801E-2</v>
      </c>
      <c r="L1990" s="12">
        <v>494</v>
      </c>
      <c r="M1990" s="13">
        <v>0</v>
      </c>
      <c r="N1990" s="13">
        <v>0.18161764705882399</v>
      </c>
      <c r="P1990" s="2"/>
    </row>
    <row r="1991" spans="1:16" x14ac:dyDescent="0.3">
      <c r="A1991" s="9" t="s">
        <v>241</v>
      </c>
      <c r="B1991" s="9" t="s">
        <v>244</v>
      </c>
      <c r="C1991" s="9" t="s">
        <v>16</v>
      </c>
      <c r="D1991" s="10">
        <v>39657.353717883198</v>
      </c>
      <c r="E1991" s="11">
        <v>1</v>
      </c>
      <c r="F1991" s="12" t="s">
        <v>420</v>
      </c>
      <c r="G1991" s="13" t="s">
        <v>420</v>
      </c>
      <c r="H1991" s="13" t="s">
        <v>420</v>
      </c>
      <c r="I1991" s="12" t="s">
        <v>420</v>
      </c>
      <c r="J1991" s="13" t="s">
        <v>420</v>
      </c>
      <c r="K1991" s="13" t="s">
        <v>420</v>
      </c>
      <c r="L1991" s="12" t="s">
        <v>420</v>
      </c>
      <c r="M1991" s="13" t="s">
        <v>420</v>
      </c>
      <c r="N1991" s="13" t="s">
        <v>420</v>
      </c>
      <c r="P1991" s="2"/>
    </row>
    <row r="1992" spans="1:16" x14ac:dyDescent="0.3">
      <c r="A1992" s="9" t="s">
        <v>241</v>
      </c>
      <c r="B1992" s="9" t="s">
        <v>245</v>
      </c>
      <c r="C1992" s="9" t="s">
        <v>9</v>
      </c>
      <c r="D1992" s="10">
        <v>41.363967282371803</v>
      </c>
      <c r="E1992" s="11">
        <v>6.3904899042129199E-4</v>
      </c>
      <c r="F1992" s="12">
        <v>43</v>
      </c>
      <c r="G1992" s="13" t="s">
        <v>424</v>
      </c>
      <c r="H1992" s="13">
        <v>1.0891314809655299E-3</v>
      </c>
      <c r="I1992" s="12">
        <v>41</v>
      </c>
      <c r="J1992" s="13" t="s">
        <v>424</v>
      </c>
      <c r="K1992" s="13">
        <v>1.133536079624E-3</v>
      </c>
      <c r="L1992" s="12" t="s">
        <v>420</v>
      </c>
      <c r="M1992" s="13" t="s">
        <v>420</v>
      </c>
      <c r="N1992" s="13" t="s">
        <v>420</v>
      </c>
      <c r="P1992" s="2"/>
    </row>
    <row r="1993" spans="1:16" x14ac:dyDescent="0.3">
      <c r="A1993" s="9" t="s">
        <v>241</v>
      </c>
      <c r="B1993" s="9" t="s">
        <v>245</v>
      </c>
      <c r="C1993" s="9" t="s">
        <v>10</v>
      </c>
      <c r="D1993" s="10">
        <v>11814.261585325299</v>
      </c>
      <c r="E1993" s="11">
        <v>0.182523399826127</v>
      </c>
      <c r="F1993" s="12">
        <v>6325</v>
      </c>
      <c r="G1993" s="13">
        <v>0.53536989631720999</v>
      </c>
      <c r="H1993" s="13">
        <v>0.160203642258301</v>
      </c>
      <c r="I1993" s="12">
        <v>5874</v>
      </c>
      <c r="J1993" s="13">
        <v>0.49719569501459099</v>
      </c>
      <c r="K1993" s="13">
        <v>0.162399778822228</v>
      </c>
      <c r="L1993" s="12">
        <v>451</v>
      </c>
      <c r="M1993" s="13">
        <v>3.81742013026184E-2</v>
      </c>
      <c r="N1993" s="13">
        <v>0.136212624584718</v>
      </c>
      <c r="P1993" s="2"/>
    </row>
    <row r="1994" spans="1:16" x14ac:dyDescent="0.3">
      <c r="A1994" s="9" t="s">
        <v>241</v>
      </c>
      <c r="B1994" s="9" t="s">
        <v>245</v>
      </c>
      <c r="C1994" s="9" t="s">
        <v>11</v>
      </c>
      <c r="D1994" s="10">
        <v>2117.51438809204</v>
      </c>
      <c r="E1994" s="11">
        <v>3.2714353114998998E-2</v>
      </c>
      <c r="F1994" s="12">
        <v>1182</v>
      </c>
      <c r="G1994" s="13">
        <v>0.55820163803705103</v>
      </c>
      <c r="H1994" s="13">
        <v>2.9938451407005899E-2</v>
      </c>
      <c r="I1994" s="12">
        <v>1052</v>
      </c>
      <c r="J1994" s="13">
        <v>0.49680890288915203</v>
      </c>
      <c r="K1994" s="13">
        <v>2.90848769698645E-2</v>
      </c>
      <c r="L1994" s="12">
        <v>130</v>
      </c>
      <c r="M1994" s="13">
        <v>6.1392735147899002E-2</v>
      </c>
      <c r="N1994" s="13">
        <v>3.9263062518876499E-2</v>
      </c>
      <c r="P1994" s="2"/>
    </row>
    <row r="1995" spans="1:16" x14ac:dyDescent="0.3">
      <c r="A1995" s="9" t="s">
        <v>241</v>
      </c>
      <c r="B1995" s="9" t="s">
        <v>245</v>
      </c>
      <c r="C1995" s="9" t="s">
        <v>12</v>
      </c>
      <c r="D1995" s="10">
        <v>5278.9488143899998</v>
      </c>
      <c r="E1995" s="11">
        <v>8.1556657447587305E-2</v>
      </c>
      <c r="F1995" s="12">
        <v>2111</v>
      </c>
      <c r="G1995" s="13">
        <v>0.39989021947808601</v>
      </c>
      <c r="H1995" s="13">
        <v>5.3468757123679697E-2</v>
      </c>
      <c r="I1995" s="12">
        <v>1828</v>
      </c>
      <c r="J1995" s="13">
        <v>0.34628106167974498</v>
      </c>
      <c r="K1995" s="13">
        <v>5.0539120818357798E-2</v>
      </c>
      <c r="L1995" s="12">
        <v>283</v>
      </c>
      <c r="M1995" s="13">
        <v>5.36091577983413E-2</v>
      </c>
      <c r="N1995" s="13">
        <v>8.5472666868015704E-2</v>
      </c>
      <c r="P1995" s="2"/>
    </row>
    <row r="1996" spans="1:16" x14ac:dyDescent="0.3">
      <c r="A1996" s="9" t="s">
        <v>241</v>
      </c>
      <c r="B1996" s="9" t="s">
        <v>245</v>
      </c>
      <c r="C1996" s="9" t="s">
        <v>13</v>
      </c>
      <c r="D1996" s="10">
        <v>2486.7015010814098</v>
      </c>
      <c r="E1996" s="11">
        <v>3.84180770886169E-2</v>
      </c>
      <c r="F1996" s="12">
        <v>1470</v>
      </c>
      <c r="G1996" s="13">
        <v>0.59114453397833699</v>
      </c>
      <c r="H1996" s="13">
        <v>3.7233099465565703E-2</v>
      </c>
      <c r="I1996" s="12">
        <v>1402</v>
      </c>
      <c r="J1996" s="13">
        <v>0.56379907254260397</v>
      </c>
      <c r="K1996" s="13">
        <v>3.8761404478849897E-2</v>
      </c>
      <c r="L1996" s="12">
        <v>68</v>
      </c>
      <c r="M1996" s="13">
        <v>2.7345461435732601E-2</v>
      </c>
      <c r="N1996" s="13">
        <v>2.0537601932950799E-2</v>
      </c>
      <c r="P1996" s="2"/>
    </row>
    <row r="1997" spans="1:16" x14ac:dyDescent="0.3">
      <c r="A1997" s="9" t="s">
        <v>241</v>
      </c>
      <c r="B1997" s="9" t="s">
        <v>245</v>
      </c>
      <c r="C1997" s="9" t="s">
        <v>14</v>
      </c>
      <c r="D1997" s="10">
        <v>24.2847036243842</v>
      </c>
      <c r="E1997" s="11">
        <v>3.7518440211262898E-4</v>
      </c>
      <c r="F1997" s="12">
        <v>37</v>
      </c>
      <c r="G1997" s="13" t="s">
        <v>424</v>
      </c>
      <c r="H1997" s="13">
        <v>9.3715964641219798E-4</v>
      </c>
      <c r="I1997" s="12">
        <v>34</v>
      </c>
      <c r="J1997" s="13" t="s">
        <v>424</v>
      </c>
      <c r="K1997" s="13">
        <v>9.4000552944429098E-4</v>
      </c>
      <c r="L1997" s="12" t="s">
        <v>420</v>
      </c>
      <c r="M1997" s="13" t="s">
        <v>420</v>
      </c>
      <c r="N1997" s="13" t="s">
        <v>420</v>
      </c>
      <c r="P1997" s="2"/>
    </row>
    <row r="1998" spans="1:16" x14ac:dyDescent="0.3">
      <c r="A1998" s="9" t="s">
        <v>241</v>
      </c>
      <c r="B1998" s="9" t="s">
        <v>245</v>
      </c>
      <c r="C1998" s="9" t="s">
        <v>17</v>
      </c>
      <c r="D1998" s="10">
        <v>43201.052116459803</v>
      </c>
      <c r="E1998" s="11">
        <v>0.66743087169800697</v>
      </c>
      <c r="F1998" s="12">
        <v>24947</v>
      </c>
      <c r="G1998" s="13">
        <v>0.57746278800684803</v>
      </c>
      <c r="H1998" s="13">
        <v>0.63187355943365198</v>
      </c>
      <c r="I1998" s="12">
        <v>23188</v>
      </c>
      <c r="J1998" s="13">
        <v>0.53674618704865396</v>
      </c>
      <c r="K1998" s="13">
        <v>0.641083771081006</v>
      </c>
      <c r="L1998" s="12">
        <v>1759</v>
      </c>
      <c r="M1998" s="13">
        <v>4.0716600958193197E-2</v>
      </c>
      <c r="N1998" s="13">
        <v>0.53125943823618205</v>
      </c>
      <c r="P1998" s="2"/>
    </row>
    <row r="1999" spans="1:16" x14ac:dyDescent="0.3">
      <c r="A1999" s="9" t="s">
        <v>241</v>
      </c>
      <c r="B1999" s="9" t="s">
        <v>245</v>
      </c>
      <c r="C1999" s="9" t="s">
        <v>15</v>
      </c>
      <c r="D1999" s="10">
        <v>0</v>
      </c>
      <c r="E1999" s="11">
        <v>0</v>
      </c>
      <c r="F1999" s="12">
        <v>3366</v>
      </c>
      <c r="G1999" s="13">
        <v>0</v>
      </c>
      <c r="H1999" s="13">
        <v>8.5256199184417805E-2</v>
      </c>
      <c r="I1999" s="12">
        <v>2751</v>
      </c>
      <c r="J1999" s="13">
        <v>0</v>
      </c>
      <c r="K1999" s="13">
        <v>7.6057506220624793E-2</v>
      </c>
      <c r="L1999" s="12">
        <v>615</v>
      </c>
      <c r="M1999" s="13">
        <v>0</v>
      </c>
      <c r="N1999" s="13">
        <v>0.18574448807006899</v>
      </c>
      <c r="P1999" s="2"/>
    </row>
    <row r="2000" spans="1:16" x14ac:dyDescent="0.3">
      <c r="A2000" s="9" t="s">
        <v>241</v>
      </c>
      <c r="B2000" s="9" t="s">
        <v>245</v>
      </c>
      <c r="C2000" s="9" t="s">
        <v>16</v>
      </c>
      <c r="D2000" s="10">
        <v>64727.380689706901</v>
      </c>
      <c r="E2000" s="11">
        <v>1</v>
      </c>
      <c r="F2000" s="12">
        <v>39481</v>
      </c>
      <c r="G2000" s="13">
        <v>0.60995825227759204</v>
      </c>
      <c r="H2000" s="13">
        <v>1</v>
      </c>
      <c r="I2000" s="12">
        <v>36170</v>
      </c>
      <c r="J2000" s="13">
        <v>0.55880524771106399</v>
      </c>
      <c r="K2000" s="13">
        <v>1</v>
      </c>
      <c r="L2000" s="12" t="s">
        <v>420</v>
      </c>
      <c r="M2000" s="13" t="s">
        <v>420</v>
      </c>
      <c r="N2000" s="13" t="s">
        <v>420</v>
      </c>
      <c r="P2000" s="2"/>
    </row>
    <row r="2001" spans="1:16" x14ac:dyDescent="0.3">
      <c r="A2001" s="9" t="s">
        <v>241</v>
      </c>
      <c r="B2001" s="9" t="s">
        <v>246</v>
      </c>
      <c r="C2001" s="9" t="s">
        <v>9</v>
      </c>
      <c r="D2001" s="10">
        <v>15.9769831193213</v>
      </c>
      <c r="E2001" s="11">
        <v>6.8946874659314402E-4</v>
      </c>
      <c r="F2001" s="12" t="s">
        <v>420</v>
      </c>
      <c r="G2001" s="13" t="s">
        <v>420</v>
      </c>
      <c r="H2001" s="13" t="s">
        <v>420</v>
      </c>
      <c r="I2001" s="12" t="s">
        <v>420</v>
      </c>
      <c r="J2001" s="13" t="s">
        <v>420</v>
      </c>
      <c r="K2001" s="13" t="s">
        <v>420</v>
      </c>
      <c r="L2001" s="12" t="s">
        <v>420</v>
      </c>
      <c r="M2001" s="13" t="s">
        <v>420</v>
      </c>
      <c r="N2001" s="13" t="s">
        <v>420</v>
      </c>
      <c r="P2001" s="2"/>
    </row>
    <row r="2002" spans="1:16" x14ac:dyDescent="0.3">
      <c r="A2002" s="9" t="s">
        <v>241</v>
      </c>
      <c r="B2002" s="9" t="s">
        <v>246</v>
      </c>
      <c r="C2002" s="9" t="s">
        <v>10</v>
      </c>
      <c r="D2002" s="10">
        <v>2014.5525843541</v>
      </c>
      <c r="E2002" s="11">
        <v>8.6935752194723701E-2</v>
      </c>
      <c r="F2002" s="12">
        <v>1295</v>
      </c>
      <c r="G2002" s="13">
        <v>0.64282263469195999</v>
      </c>
      <c r="H2002" s="13">
        <v>7.2233377956269496E-2</v>
      </c>
      <c r="I2002" s="12">
        <v>1193</v>
      </c>
      <c r="J2002" s="13">
        <v>0.59219104493243901</v>
      </c>
      <c r="K2002" s="13">
        <v>7.3447023333128095E-2</v>
      </c>
      <c r="L2002" s="12">
        <v>102</v>
      </c>
      <c r="M2002" s="13">
        <v>5.0631589759521201E-2</v>
      </c>
      <c r="N2002" s="13">
        <v>6.0534124629080102E-2</v>
      </c>
      <c r="P2002" s="2"/>
    </row>
    <row r="2003" spans="1:16" x14ac:dyDescent="0.3">
      <c r="A2003" s="9" t="s">
        <v>241</v>
      </c>
      <c r="B2003" s="9" t="s">
        <v>246</v>
      </c>
      <c r="C2003" s="9" t="s">
        <v>11</v>
      </c>
      <c r="D2003" s="10">
        <v>1922.12313050784</v>
      </c>
      <c r="E2003" s="11">
        <v>8.29470630150623E-2</v>
      </c>
      <c r="F2003" s="12">
        <v>1235</v>
      </c>
      <c r="G2003" s="13">
        <v>0.64251867135780405</v>
      </c>
      <c r="H2003" s="13">
        <v>6.8886657742079402E-2</v>
      </c>
      <c r="I2003" s="12">
        <v>1093</v>
      </c>
      <c r="J2003" s="13">
        <v>0.56864203060249396</v>
      </c>
      <c r="K2003" s="13">
        <v>6.7290525149295094E-2</v>
      </c>
      <c r="L2003" s="12">
        <v>142</v>
      </c>
      <c r="M2003" s="13">
        <v>7.3876640755310197E-2</v>
      </c>
      <c r="N2003" s="13">
        <v>8.4272997032640906E-2</v>
      </c>
      <c r="P2003" s="2"/>
    </row>
    <row r="2004" spans="1:16" x14ac:dyDescent="0.3">
      <c r="A2004" s="9" t="s">
        <v>241</v>
      </c>
      <c r="B2004" s="9" t="s">
        <v>246</v>
      </c>
      <c r="C2004" s="9" t="s">
        <v>12</v>
      </c>
      <c r="D2004" s="10">
        <v>844.13165097000001</v>
      </c>
      <c r="E2004" s="11">
        <v>3.6427552498948301E-2</v>
      </c>
      <c r="F2004" s="12">
        <v>608</v>
      </c>
      <c r="G2004" s="13">
        <v>0.72026679641894897</v>
      </c>
      <c r="H2004" s="13">
        <v>3.3913431503793001E-2</v>
      </c>
      <c r="I2004" s="12">
        <v>537</v>
      </c>
      <c r="J2004" s="13">
        <v>0.63615669354765703</v>
      </c>
      <c r="K2004" s="13">
        <v>3.3060395247183398E-2</v>
      </c>
      <c r="L2004" s="12">
        <v>71</v>
      </c>
      <c r="M2004" s="13">
        <v>8.4110102871291698E-2</v>
      </c>
      <c r="N2004" s="13">
        <v>4.2136498516320502E-2</v>
      </c>
      <c r="P2004" s="2"/>
    </row>
    <row r="2005" spans="1:16" x14ac:dyDescent="0.3">
      <c r="A2005" s="9" t="s">
        <v>241</v>
      </c>
      <c r="B2005" s="9" t="s">
        <v>246</v>
      </c>
      <c r="C2005" s="9" t="s">
        <v>13</v>
      </c>
      <c r="D2005" s="10">
        <v>326.714177616489</v>
      </c>
      <c r="E2005" s="11">
        <v>1.40989830716564E-2</v>
      </c>
      <c r="F2005" s="12">
        <v>756</v>
      </c>
      <c r="G2005" s="13" t="s">
        <v>424</v>
      </c>
      <c r="H2005" s="13">
        <v>4.2168674698795199E-2</v>
      </c>
      <c r="I2005" s="12">
        <v>705</v>
      </c>
      <c r="J2005" s="13" t="s">
        <v>424</v>
      </c>
      <c r="K2005" s="13">
        <v>4.3403312196022899E-2</v>
      </c>
      <c r="L2005" s="12">
        <v>51</v>
      </c>
      <c r="M2005" s="13">
        <v>0.15609974556986</v>
      </c>
      <c r="N2005" s="13">
        <v>3.02670623145401E-2</v>
      </c>
      <c r="P2005" s="2"/>
    </row>
    <row r="2006" spans="1:16" x14ac:dyDescent="0.3">
      <c r="A2006" s="9" t="s">
        <v>241</v>
      </c>
      <c r="B2006" s="9" t="s">
        <v>246</v>
      </c>
      <c r="C2006" s="9" t="s">
        <v>14</v>
      </c>
      <c r="D2006" s="10">
        <v>1.1998440675008499</v>
      </c>
      <c r="E2006" s="11">
        <v>5.1777921973680597E-5</v>
      </c>
      <c r="F2006" s="12" t="s">
        <v>420</v>
      </c>
      <c r="G2006" s="13" t="s">
        <v>420</v>
      </c>
      <c r="H2006" s="13" t="s">
        <v>420</v>
      </c>
      <c r="I2006" s="12" t="s">
        <v>420</v>
      </c>
      <c r="J2006" s="13" t="s">
        <v>420</v>
      </c>
      <c r="K2006" s="13" t="s">
        <v>420</v>
      </c>
      <c r="L2006" s="12" t="s">
        <v>420</v>
      </c>
      <c r="M2006" s="13" t="s">
        <v>420</v>
      </c>
      <c r="N2006" s="13" t="s">
        <v>420</v>
      </c>
      <c r="P2006" s="2"/>
    </row>
    <row r="2007" spans="1:16" x14ac:dyDescent="0.3">
      <c r="A2007" s="9" t="s">
        <v>241</v>
      </c>
      <c r="B2007" s="9" t="s">
        <v>246</v>
      </c>
      <c r="C2007" s="9" t="s">
        <v>17</v>
      </c>
      <c r="D2007" s="10">
        <v>18126.1275547855</v>
      </c>
      <c r="E2007" s="11">
        <v>0.78221265882618696</v>
      </c>
      <c r="F2007" s="12">
        <v>12700</v>
      </c>
      <c r="G2007" s="13">
        <v>0.70064606803713303</v>
      </c>
      <c r="H2007" s="13">
        <v>0.70838911200357002</v>
      </c>
      <c r="I2007" s="12">
        <v>11675</v>
      </c>
      <c r="J2007" s="13">
        <v>0.644097861758546</v>
      </c>
      <c r="K2007" s="13">
        <v>0.71877116296250698</v>
      </c>
      <c r="L2007" s="12">
        <v>1025</v>
      </c>
      <c r="M2007" s="13">
        <v>5.6548206278587497E-2</v>
      </c>
      <c r="N2007" s="13">
        <v>0.60830860534124598</v>
      </c>
      <c r="P2007" s="2"/>
    </row>
    <row r="2008" spans="1:16" x14ac:dyDescent="0.3">
      <c r="A2008" s="9" t="s">
        <v>241</v>
      </c>
      <c r="B2008" s="9" t="s">
        <v>246</v>
      </c>
      <c r="C2008" s="9" t="s">
        <v>15</v>
      </c>
      <c r="D2008" s="10">
        <v>0</v>
      </c>
      <c r="E2008" s="11">
        <v>0</v>
      </c>
      <c r="F2008" s="12">
        <v>1310</v>
      </c>
      <c r="G2008" s="13">
        <v>0</v>
      </c>
      <c r="H2008" s="13">
        <v>7.3070058009817002E-2</v>
      </c>
      <c r="I2008" s="12">
        <v>1017</v>
      </c>
      <c r="J2008" s="13">
        <v>0</v>
      </c>
      <c r="K2008" s="13">
        <v>6.2611586529582E-2</v>
      </c>
      <c r="L2008" s="12">
        <v>293</v>
      </c>
      <c r="M2008" s="13">
        <v>0</v>
      </c>
      <c r="N2008" s="13">
        <v>0.17388724035608299</v>
      </c>
      <c r="P2008" s="2"/>
    </row>
    <row r="2009" spans="1:16" x14ac:dyDescent="0.3">
      <c r="A2009" s="9" t="s">
        <v>241</v>
      </c>
      <c r="B2009" s="9" t="s">
        <v>246</v>
      </c>
      <c r="C2009" s="9" t="s">
        <v>16</v>
      </c>
      <c r="D2009" s="10">
        <v>23172.8895591976</v>
      </c>
      <c r="E2009" s="11">
        <v>1</v>
      </c>
      <c r="F2009" s="12" t="s">
        <v>420</v>
      </c>
      <c r="G2009" s="13" t="s">
        <v>420</v>
      </c>
      <c r="H2009" s="13" t="s">
        <v>420</v>
      </c>
      <c r="I2009" s="12" t="s">
        <v>420</v>
      </c>
      <c r="J2009" s="13" t="s">
        <v>420</v>
      </c>
      <c r="K2009" s="13" t="s">
        <v>420</v>
      </c>
      <c r="L2009" s="12" t="s">
        <v>420</v>
      </c>
      <c r="M2009" s="13" t="s">
        <v>420</v>
      </c>
      <c r="N2009" s="13" t="s">
        <v>420</v>
      </c>
      <c r="P2009" s="2"/>
    </row>
    <row r="2010" spans="1:16" x14ac:dyDescent="0.3">
      <c r="A2010" s="9" t="s">
        <v>241</v>
      </c>
      <c r="B2010" s="9" t="s">
        <v>247</v>
      </c>
      <c r="C2010" s="9" t="s">
        <v>9</v>
      </c>
      <c r="D2010" s="10">
        <v>10.199211521128801</v>
      </c>
      <c r="E2010" s="11">
        <v>1.3867152846334899E-3</v>
      </c>
      <c r="F2010" s="12" t="s">
        <v>420</v>
      </c>
      <c r="G2010" s="13" t="s">
        <v>420</v>
      </c>
      <c r="H2010" s="13" t="s">
        <v>420</v>
      </c>
      <c r="I2010" s="12" t="s">
        <v>420</v>
      </c>
      <c r="J2010" s="13" t="s">
        <v>420</v>
      </c>
      <c r="K2010" s="13" t="s">
        <v>420</v>
      </c>
      <c r="L2010" s="12" t="s">
        <v>420</v>
      </c>
      <c r="M2010" s="13" t="s">
        <v>420</v>
      </c>
      <c r="N2010" s="13" t="s">
        <v>420</v>
      </c>
      <c r="P2010" s="2"/>
    </row>
    <row r="2011" spans="1:16" x14ac:dyDescent="0.3">
      <c r="A2011" s="9" t="s">
        <v>241</v>
      </c>
      <c r="B2011" s="9" t="s">
        <v>247</v>
      </c>
      <c r="C2011" s="9" t="s">
        <v>10</v>
      </c>
      <c r="D2011" s="10">
        <v>52.229640290059301</v>
      </c>
      <c r="E2011" s="11">
        <v>7.1012980122132597E-3</v>
      </c>
      <c r="F2011" s="12">
        <v>65</v>
      </c>
      <c r="G2011" s="13" t="s">
        <v>424</v>
      </c>
      <c r="H2011" s="13">
        <v>9.7950572634116894E-3</v>
      </c>
      <c r="I2011" s="12">
        <v>53</v>
      </c>
      <c r="J2011" s="13" t="s">
        <v>424</v>
      </c>
      <c r="K2011" s="13">
        <v>8.7908442527782401E-3</v>
      </c>
      <c r="L2011" s="12" t="s">
        <v>420</v>
      </c>
      <c r="M2011" s="13" t="s">
        <v>420</v>
      </c>
      <c r="N2011" s="13" t="s">
        <v>420</v>
      </c>
      <c r="P2011" s="2"/>
    </row>
    <row r="2012" spans="1:16" x14ac:dyDescent="0.3">
      <c r="A2012" s="9" t="s">
        <v>241</v>
      </c>
      <c r="B2012" s="9" t="s">
        <v>247</v>
      </c>
      <c r="C2012" s="9" t="s">
        <v>11</v>
      </c>
      <c r="D2012" s="10">
        <v>17.009330474948101</v>
      </c>
      <c r="E2012" s="11">
        <v>2.31263941355952E-3</v>
      </c>
      <c r="F2012" s="12" t="s">
        <v>420</v>
      </c>
      <c r="G2012" s="13" t="s">
        <v>420</v>
      </c>
      <c r="H2012" s="13" t="s">
        <v>420</v>
      </c>
      <c r="I2012" s="12" t="s">
        <v>420</v>
      </c>
      <c r="J2012" s="13" t="s">
        <v>420</v>
      </c>
      <c r="K2012" s="13" t="s">
        <v>420</v>
      </c>
      <c r="L2012" s="12" t="s">
        <v>420</v>
      </c>
      <c r="M2012" s="13" t="s">
        <v>420</v>
      </c>
      <c r="N2012" s="13" t="s">
        <v>420</v>
      </c>
      <c r="P2012" s="2"/>
    </row>
    <row r="2013" spans="1:16" x14ac:dyDescent="0.3">
      <c r="A2013" s="9" t="s">
        <v>241</v>
      </c>
      <c r="B2013" s="9" t="s">
        <v>247</v>
      </c>
      <c r="C2013" s="9" t="s">
        <v>12</v>
      </c>
      <c r="D2013" s="10">
        <v>110.45766034</v>
      </c>
      <c r="E2013" s="11">
        <v>1.5018153666194399E-2</v>
      </c>
      <c r="F2013" s="12">
        <v>104</v>
      </c>
      <c r="G2013" s="13">
        <v>0.94153723408478296</v>
      </c>
      <c r="H2013" s="13">
        <v>1.56720916214587E-2</v>
      </c>
      <c r="I2013" s="12">
        <v>89</v>
      </c>
      <c r="J2013" s="13">
        <v>0.80573859455332397</v>
      </c>
      <c r="K2013" s="13">
        <v>1.47619837452314E-2</v>
      </c>
      <c r="L2013" s="12" t="s">
        <v>420</v>
      </c>
      <c r="M2013" s="13" t="s">
        <v>420</v>
      </c>
      <c r="N2013" s="13" t="s">
        <v>420</v>
      </c>
      <c r="P2013" s="2"/>
    </row>
    <row r="2014" spans="1:16" x14ac:dyDescent="0.3">
      <c r="A2014" s="9" t="s">
        <v>241</v>
      </c>
      <c r="B2014" s="9" t="s">
        <v>247</v>
      </c>
      <c r="C2014" s="9" t="s">
        <v>13</v>
      </c>
      <c r="D2014" s="10">
        <v>74.952379706723903</v>
      </c>
      <c r="E2014" s="11">
        <v>1.01907495833035E-2</v>
      </c>
      <c r="F2014" s="12">
        <v>217</v>
      </c>
      <c r="G2014" s="13" t="s">
        <v>424</v>
      </c>
      <c r="H2014" s="13">
        <v>3.2700421940928301E-2</v>
      </c>
      <c r="I2014" s="12">
        <v>206</v>
      </c>
      <c r="J2014" s="13" t="s">
        <v>424</v>
      </c>
      <c r="K2014" s="13">
        <v>3.41681870957041E-2</v>
      </c>
      <c r="L2014" s="12" t="s">
        <v>420</v>
      </c>
      <c r="M2014" s="13" t="s">
        <v>420</v>
      </c>
      <c r="N2014" s="13" t="s">
        <v>420</v>
      </c>
      <c r="P2014" s="2"/>
    </row>
    <row r="2015" spans="1:16" x14ac:dyDescent="0.3">
      <c r="A2015" s="9" t="s">
        <v>241</v>
      </c>
      <c r="B2015" s="9" t="s">
        <v>247</v>
      </c>
      <c r="C2015" s="9" t="s">
        <v>14</v>
      </c>
      <c r="D2015" s="10">
        <v>1.4461884730665699</v>
      </c>
      <c r="E2015" s="11">
        <v>1.96628107565734E-4</v>
      </c>
      <c r="F2015" s="12" t="s">
        <v>420</v>
      </c>
      <c r="G2015" s="13" t="s">
        <v>420</v>
      </c>
      <c r="H2015" s="13" t="s">
        <v>420</v>
      </c>
      <c r="I2015" s="12" t="s">
        <v>420</v>
      </c>
      <c r="J2015" s="13" t="s">
        <v>420</v>
      </c>
      <c r="K2015" s="13" t="s">
        <v>420</v>
      </c>
      <c r="L2015" s="12" t="s">
        <v>420</v>
      </c>
      <c r="M2015" s="13" t="s">
        <v>420</v>
      </c>
      <c r="N2015" s="13" t="s">
        <v>420</v>
      </c>
      <c r="P2015" s="2"/>
    </row>
    <row r="2016" spans="1:16" x14ac:dyDescent="0.3">
      <c r="A2016" s="9" t="s">
        <v>241</v>
      </c>
      <c r="B2016" s="9" t="s">
        <v>247</v>
      </c>
      <c r="C2016" s="9" t="s">
        <v>17</v>
      </c>
      <c r="D2016" s="10">
        <v>7068.0327497936396</v>
      </c>
      <c r="E2016" s="11">
        <v>0.96099085955069696</v>
      </c>
      <c r="F2016" s="12">
        <v>6047</v>
      </c>
      <c r="G2016" s="13">
        <v>0.85554215919225196</v>
      </c>
      <c r="H2016" s="13">
        <v>0.91124171187462299</v>
      </c>
      <c r="I2016" s="12">
        <v>5529</v>
      </c>
      <c r="J2016" s="13">
        <v>0.78225443991631605</v>
      </c>
      <c r="K2016" s="13">
        <v>0.91706750704926199</v>
      </c>
      <c r="L2016" s="12">
        <v>518</v>
      </c>
      <c r="M2016" s="13">
        <v>7.3287719275936206E-2</v>
      </c>
      <c r="N2016" s="13">
        <v>0.85337726523888002</v>
      </c>
      <c r="P2016" s="2"/>
    </row>
    <row r="2017" spans="1:16" x14ac:dyDescent="0.3">
      <c r="A2017" s="9" t="s">
        <v>241</v>
      </c>
      <c r="B2017" s="9" t="s">
        <v>247</v>
      </c>
      <c r="C2017" s="9" t="s">
        <v>15</v>
      </c>
      <c r="D2017" s="10">
        <v>0</v>
      </c>
      <c r="E2017" s="11">
        <v>0</v>
      </c>
      <c r="F2017" s="12">
        <v>170</v>
      </c>
      <c r="G2017" s="13">
        <v>0</v>
      </c>
      <c r="H2017" s="13">
        <v>2.5617842073538299E-2</v>
      </c>
      <c r="I2017" s="12">
        <v>125</v>
      </c>
      <c r="J2017" s="13">
        <v>0</v>
      </c>
      <c r="K2017" s="13">
        <v>2.07331232376845E-2</v>
      </c>
      <c r="L2017" s="12">
        <v>45</v>
      </c>
      <c r="M2017" s="13">
        <v>0</v>
      </c>
      <c r="N2017" s="13">
        <v>7.4135090609555199E-2</v>
      </c>
      <c r="P2017" s="2"/>
    </row>
    <row r="2018" spans="1:16" x14ac:dyDescent="0.3">
      <c r="A2018" s="9" t="s">
        <v>241</v>
      </c>
      <c r="B2018" s="9" t="s">
        <v>247</v>
      </c>
      <c r="C2018" s="9" t="s">
        <v>16</v>
      </c>
      <c r="D2018" s="10">
        <v>7354.9427443027298</v>
      </c>
      <c r="E2018" s="11">
        <v>1</v>
      </c>
      <c r="F2018" s="12" t="s">
        <v>420</v>
      </c>
      <c r="G2018" s="13" t="s">
        <v>420</v>
      </c>
      <c r="H2018" s="13" t="s">
        <v>420</v>
      </c>
      <c r="I2018" s="12" t="s">
        <v>420</v>
      </c>
      <c r="J2018" s="13" t="s">
        <v>420</v>
      </c>
      <c r="K2018" s="13" t="s">
        <v>420</v>
      </c>
      <c r="L2018" s="12" t="s">
        <v>420</v>
      </c>
      <c r="M2018" s="13" t="s">
        <v>420</v>
      </c>
      <c r="N2018" s="13" t="s">
        <v>420</v>
      </c>
      <c r="P2018" s="2"/>
    </row>
    <row r="2019" spans="1:16" x14ac:dyDescent="0.3">
      <c r="A2019" s="9" t="s">
        <v>241</v>
      </c>
      <c r="B2019" s="9" t="s">
        <v>248</v>
      </c>
      <c r="C2019" s="9" t="s">
        <v>9</v>
      </c>
      <c r="D2019" s="10">
        <v>58.578094655945499</v>
      </c>
      <c r="E2019" s="11">
        <v>2.1385494430571799E-3</v>
      </c>
      <c r="F2019" s="12" t="s">
        <v>420</v>
      </c>
      <c r="G2019" s="13" t="s">
        <v>420</v>
      </c>
      <c r="H2019" s="13" t="s">
        <v>420</v>
      </c>
      <c r="I2019" s="12" t="s">
        <v>420</v>
      </c>
      <c r="J2019" s="13" t="s">
        <v>420</v>
      </c>
      <c r="K2019" s="13" t="s">
        <v>420</v>
      </c>
      <c r="L2019" s="12" t="s">
        <v>420</v>
      </c>
      <c r="M2019" s="13" t="s">
        <v>420</v>
      </c>
      <c r="N2019" s="13" t="s">
        <v>420</v>
      </c>
      <c r="P2019" s="2"/>
    </row>
    <row r="2020" spans="1:16" x14ac:dyDescent="0.3">
      <c r="A2020" s="9" t="s">
        <v>241</v>
      </c>
      <c r="B2020" s="9" t="s">
        <v>248</v>
      </c>
      <c r="C2020" s="9" t="s">
        <v>10</v>
      </c>
      <c r="D2020" s="10">
        <v>753.10062926472699</v>
      </c>
      <c r="E2020" s="11">
        <v>2.74939453176056E-2</v>
      </c>
      <c r="F2020" s="12">
        <v>570</v>
      </c>
      <c r="G2020" s="13">
        <v>0.75687096498180695</v>
      </c>
      <c r="H2020" s="13">
        <v>2.9844494476150601E-2</v>
      </c>
      <c r="I2020" s="12">
        <v>531</v>
      </c>
      <c r="J2020" s="13">
        <v>0.70508505685147305</v>
      </c>
      <c r="K2020" s="13">
        <v>3.0206496387735399E-2</v>
      </c>
      <c r="L2020" s="12">
        <v>39</v>
      </c>
      <c r="M2020" s="13">
        <v>5.17859081303342E-2</v>
      </c>
      <c r="N2020" s="13">
        <v>2.5657894736842098E-2</v>
      </c>
      <c r="P2020" s="2"/>
    </row>
    <row r="2021" spans="1:16" x14ac:dyDescent="0.3">
      <c r="A2021" s="9" t="s">
        <v>241</v>
      </c>
      <c r="B2021" s="9" t="s">
        <v>248</v>
      </c>
      <c r="C2021" s="9" t="s">
        <v>11</v>
      </c>
      <c r="D2021" s="10">
        <v>1584.54497162845</v>
      </c>
      <c r="E2021" s="11">
        <v>5.7848036650525202E-2</v>
      </c>
      <c r="F2021" s="12">
        <v>1050</v>
      </c>
      <c r="G2021" s="13">
        <v>0.66265080436366897</v>
      </c>
      <c r="H2021" s="13">
        <v>5.4976700350803702E-2</v>
      </c>
      <c r="I2021" s="12">
        <v>934</v>
      </c>
      <c r="J2021" s="13">
        <v>0.58944366788158797</v>
      </c>
      <c r="K2021" s="13">
        <v>5.3131577450366903E-2</v>
      </c>
      <c r="L2021" s="12">
        <v>116</v>
      </c>
      <c r="M2021" s="13">
        <v>7.3207136482081603E-2</v>
      </c>
      <c r="N2021" s="13">
        <v>7.6315789473684198E-2</v>
      </c>
      <c r="P2021" s="2"/>
    </row>
    <row r="2022" spans="1:16" x14ac:dyDescent="0.3">
      <c r="A2022" s="9" t="s">
        <v>241</v>
      </c>
      <c r="B2022" s="9" t="s">
        <v>248</v>
      </c>
      <c r="C2022" s="9" t="s">
        <v>12</v>
      </c>
      <c r="D2022" s="10">
        <v>2500.0651581000002</v>
      </c>
      <c r="E2022" s="11">
        <v>9.1271540716095098E-2</v>
      </c>
      <c r="F2022" s="12">
        <v>1258</v>
      </c>
      <c r="G2022" s="13">
        <v>0.503186885319443</v>
      </c>
      <c r="H2022" s="13">
        <v>6.5867322896486696E-2</v>
      </c>
      <c r="I2022" s="12">
        <v>1152</v>
      </c>
      <c r="J2022" s="13">
        <v>0.46078799037201801</v>
      </c>
      <c r="K2022" s="13">
        <v>6.5532737925934406E-2</v>
      </c>
      <c r="L2022" s="12">
        <v>106</v>
      </c>
      <c r="M2022" s="13">
        <v>4.23988949474252E-2</v>
      </c>
      <c r="N2022" s="13">
        <v>6.9736842105263194E-2</v>
      </c>
      <c r="P2022" s="2"/>
    </row>
    <row r="2023" spans="1:16" x14ac:dyDescent="0.3">
      <c r="A2023" s="9" t="s">
        <v>241</v>
      </c>
      <c r="B2023" s="9" t="s">
        <v>248</v>
      </c>
      <c r="C2023" s="9" t="s">
        <v>13</v>
      </c>
      <c r="D2023" s="10">
        <v>379.27784080133699</v>
      </c>
      <c r="E2023" s="11">
        <v>1.3846548269854E-2</v>
      </c>
      <c r="F2023" s="12">
        <v>668</v>
      </c>
      <c r="G2023" s="13" t="s">
        <v>424</v>
      </c>
      <c r="H2023" s="13">
        <v>3.4975653175558903E-2</v>
      </c>
      <c r="I2023" s="12">
        <v>624</v>
      </c>
      <c r="J2023" s="13" t="s">
        <v>424</v>
      </c>
      <c r="K2023" s="13">
        <v>3.5496899709881097E-2</v>
      </c>
      <c r="L2023" s="12">
        <v>44</v>
      </c>
      <c r="M2023" s="13">
        <v>0.116009941174093</v>
      </c>
      <c r="N2023" s="13">
        <v>2.89473684210526E-2</v>
      </c>
      <c r="P2023" s="2"/>
    </row>
    <row r="2024" spans="1:16" x14ac:dyDescent="0.3">
      <c r="A2024" s="9" t="s">
        <v>241</v>
      </c>
      <c r="B2024" s="9" t="s">
        <v>248</v>
      </c>
      <c r="C2024" s="9" t="s">
        <v>14</v>
      </c>
      <c r="D2024" s="10">
        <v>7.1540797561916598</v>
      </c>
      <c r="E2024" s="11">
        <v>2.6117874553704799E-4</v>
      </c>
      <c r="F2024" s="12" t="s">
        <v>420</v>
      </c>
      <c r="G2024" s="13" t="s">
        <v>420</v>
      </c>
      <c r="H2024" s="13" t="s">
        <v>420</v>
      </c>
      <c r="I2024" s="12" t="s">
        <v>420</v>
      </c>
      <c r="J2024" s="13" t="s">
        <v>420</v>
      </c>
      <c r="K2024" s="13" t="s">
        <v>420</v>
      </c>
      <c r="L2024" s="12" t="s">
        <v>420</v>
      </c>
      <c r="M2024" s="13" t="s">
        <v>420</v>
      </c>
      <c r="N2024" s="13" t="s">
        <v>420</v>
      </c>
      <c r="P2024" s="2"/>
    </row>
    <row r="2025" spans="1:16" x14ac:dyDescent="0.3">
      <c r="A2025" s="9" t="s">
        <v>241</v>
      </c>
      <c r="B2025" s="9" t="s">
        <v>248</v>
      </c>
      <c r="C2025" s="9" t="s">
        <v>17</v>
      </c>
      <c r="D2025" s="10">
        <v>22040.544375956899</v>
      </c>
      <c r="E2025" s="11">
        <v>0.80464880561108398</v>
      </c>
      <c r="F2025" s="12">
        <v>14379</v>
      </c>
      <c r="G2025" s="13">
        <v>0.65238860505121798</v>
      </c>
      <c r="H2025" s="13">
        <v>0.75286664223257804</v>
      </c>
      <c r="I2025" s="12">
        <v>13364</v>
      </c>
      <c r="J2025" s="13">
        <v>0.60633711091901299</v>
      </c>
      <c r="K2025" s="13">
        <v>0.76022526878662</v>
      </c>
      <c r="L2025" s="12">
        <v>1015</v>
      </c>
      <c r="M2025" s="13">
        <v>4.60514941322058E-2</v>
      </c>
      <c r="N2025" s="13">
        <v>0.66776315789473695</v>
      </c>
      <c r="P2025" s="2"/>
    </row>
    <row r="2026" spans="1:16" x14ac:dyDescent="0.3">
      <c r="A2026" s="9" t="s">
        <v>241</v>
      </c>
      <c r="B2026" s="9" t="s">
        <v>248</v>
      </c>
      <c r="C2026" s="9" t="s">
        <v>15</v>
      </c>
      <c r="D2026" s="10">
        <v>0</v>
      </c>
      <c r="E2026" s="11">
        <v>0</v>
      </c>
      <c r="F2026" s="12">
        <v>1153</v>
      </c>
      <c r="G2026" s="13">
        <v>0</v>
      </c>
      <c r="H2026" s="13">
        <v>6.03696528614064E-2</v>
      </c>
      <c r="I2026" s="12">
        <v>956</v>
      </c>
      <c r="J2026" s="13">
        <v>0</v>
      </c>
      <c r="K2026" s="13">
        <v>5.4383070709369097E-2</v>
      </c>
      <c r="L2026" s="12">
        <v>197</v>
      </c>
      <c r="M2026" s="13">
        <v>0</v>
      </c>
      <c r="N2026" s="13">
        <v>0.129605263157895</v>
      </c>
      <c r="P2026" s="2"/>
    </row>
    <row r="2027" spans="1:16" x14ac:dyDescent="0.3">
      <c r="A2027" s="9" t="s">
        <v>241</v>
      </c>
      <c r="B2027" s="9" t="s">
        <v>248</v>
      </c>
      <c r="C2027" s="9" t="s">
        <v>16</v>
      </c>
      <c r="D2027" s="10">
        <v>27391.508223539098</v>
      </c>
      <c r="E2027" s="11">
        <v>1</v>
      </c>
      <c r="F2027" s="12" t="s">
        <v>420</v>
      </c>
      <c r="G2027" s="13" t="s">
        <v>420</v>
      </c>
      <c r="H2027" s="13" t="s">
        <v>420</v>
      </c>
      <c r="I2027" s="12" t="s">
        <v>420</v>
      </c>
      <c r="J2027" s="13" t="s">
        <v>420</v>
      </c>
      <c r="K2027" s="13" t="s">
        <v>420</v>
      </c>
      <c r="L2027" s="12" t="s">
        <v>420</v>
      </c>
      <c r="M2027" s="13" t="s">
        <v>420</v>
      </c>
      <c r="N2027" s="13" t="s">
        <v>420</v>
      </c>
      <c r="P2027" s="2"/>
    </row>
    <row r="2028" spans="1:16" x14ac:dyDescent="0.3">
      <c r="A2028" s="9" t="s">
        <v>241</v>
      </c>
      <c r="B2028" s="9" t="s">
        <v>249</v>
      </c>
      <c r="C2028" s="9" t="s">
        <v>9</v>
      </c>
      <c r="D2028" s="10">
        <v>11.4372212369314</v>
      </c>
      <c r="E2028" s="11">
        <v>2.22781867576459E-3</v>
      </c>
      <c r="F2028" s="12" t="s">
        <v>420</v>
      </c>
      <c r="G2028" s="13" t="s">
        <v>420</v>
      </c>
      <c r="H2028" s="13" t="s">
        <v>420</v>
      </c>
      <c r="I2028" s="12" t="s">
        <v>420</v>
      </c>
      <c r="J2028" s="13" t="s">
        <v>420</v>
      </c>
      <c r="K2028" s="13" t="s">
        <v>420</v>
      </c>
      <c r="L2028" s="12" t="s">
        <v>420</v>
      </c>
      <c r="M2028" s="13" t="s">
        <v>420</v>
      </c>
      <c r="N2028" s="13" t="s">
        <v>420</v>
      </c>
      <c r="P2028" s="2"/>
    </row>
    <row r="2029" spans="1:16" x14ac:dyDescent="0.3">
      <c r="A2029" s="9" t="s">
        <v>241</v>
      </c>
      <c r="B2029" s="9" t="s">
        <v>249</v>
      </c>
      <c r="C2029" s="9" t="s">
        <v>10</v>
      </c>
      <c r="D2029" s="10">
        <v>245.94593823096201</v>
      </c>
      <c r="E2029" s="11">
        <v>4.7906999704623102E-2</v>
      </c>
      <c r="F2029" s="12">
        <v>347</v>
      </c>
      <c r="G2029" s="13" t="s">
        <v>424</v>
      </c>
      <c r="H2029" s="13">
        <v>7.4018771331057998E-2</v>
      </c>
      <c r="I2029" s="12">
        <v>322</v>
      </c>
      <c r="J2029" s="13" t="s">
        <v>424</v>
      </c>
      <c r="K2029" s="13">
        <v>7.4296262113521E-2</v>
      </c>
      <c r="L2029" s="12" t="s">
        <v>420</v>
      </c>
      <c r="M2029" s="13" t="s">
        <v>420</v>
      </c>
      <c r="N2029" s="13" t="s">
        <v>420</v>
      </c>
      <c r="P2029" s="2"/>
    </row>
    <row r="2030" spans="1:16" x14ac:dyDescent="0.3">
      <c r="A2030" s="9" t="s">
        <v>241</v>
      </c>
      <c r="B2030" s="9" t="s">
        <v>249</v>
      </c>
      <c r="C2030" s="9" t="s">
        <v>11</v>
      </c>
      <c r="D2030" s="10">
        <v>25.795683275136799</v>
      </c>
      <c r="E2030" s="11">
        <v>5.0246562310861404E-3</v>
      </c>
      <c r="F2030" s="12">
        <v>40</v>
      </c>
      <c r="G2030" s="13" t="s">
        <v>424</v>
      </c>
      <c r="H2030" s="13">
        <v>8.5324232081911301E-3</v>
      </c>
      <c r="I2030" s="12">
        <v>40</v>
      </c>
      <c r="J2030" s="13" t="s">
        <v>424</v>
      </c>
      <c r="K2030" s="13">
        <v>9.2293493308721695E-3</v>
      </c>
      <c r="L2030" s="12" t="s">
        <v>420</v>
      </c>
      <c r="M2030" s="13" t="s">
        <v>420</v>
      </c>
      <c r="N2030" s="13" t="s">
        <v>420</v>
      </c>
      <c r="P2030" s="2"/>
    </row>
    <row r="2031" spans="1:16" x14ac:dyDescent="0.3">
      <c r="A2031" s="9" t="s">
        <v>241</v>
      </c>
      <c r="B2031" s="9" t="s">
        <v>249</v>
      </c>
      <c r="C2031" s="9" t="s">
        <v>12</v>
      </c>
      <c r="D2031" s="10">
        <v>83.3705006</v>
      </c>
      <c r="E2031" s="11">
        <v>1.6239465373352802E-2</v>
      </c>
      <c r="F2031" s="12">
        <v>112</v>
      </c>
      <c r="G2031" s="13" t="s">
        <v>424</v>
      </c>
      <c r="H2031" s="13">
        <v>2.38907849829352E-2</v>
      </c>
      <c r="I2031" s="12">
        <v>100</v>
      </c>
      <c r="J2031" s="13" t="s">
        <v>424</v>
      </c>
      <c r="K2031" s="13">
        <v>2.3073373327180399E-2</v>
      </c>
      <c r="L2031" s="12" t="s">
        <v>420</v>
      </c>
      <c r="M2031" s="13" t="s">
        <v>420</v>
      </c>
      <c r="N2031" s="13" t="s">
        <v>420</v>
      </c>
      <c r="P2031" s="2"/>
    </row>
    <row r="2032" spans="1:16" x14ac:dyDescent="0.3">
      <c r="A2032" s="9" t="s">
        <v>241</v>
      </c>
      <c r="B2032" s="9" t="s">
        <v>249</v>
      </c>
      <c r="C2032" s="9" t="s">
        <v>13</v>
      </c>
      <c r="D2032" s="10">
        <v>57.573453575006099</v>
      </c>
      <c r="E2032" s="11">
        <v>1.1214543501921199E-2</v>
      </c>
      <c r="F2032" s="12">
        <v>213</v>
      </c>
      <c r="G2032" s="13" t="s">
        <v>424</v>
      </c>
      <c r="H2032" s="13">
        <v>4.5435153583617799E-2</v>
      </c>
      <c r="I2032" s="12">
        <v>203</v>
      </c>
      <c r="J2032" s="13" t="s">
        <v>424</v>
      </c>
      <c r="K2032" s="13">
        <v>4.6838947854176298E-2</v>
      </c>
      <c r="L2032" s="12" t="s">
        <v>420</v>
      </c>
      <c r="M2032" s="13" t="s">
        <v>420</v>
      </c>
      <c r="N2032" s="13" t="s">
        <v>420</v>
      </c>
      <c r="P2032" s="2"/>
    </row>
    <row r="2033" spans="1:16" x14ac:dyDescent="0.3">
      <c r="A2033" s="9" t="s">
        <v>241</v>
      </c>
      <c r="B2033" s="9" t="s">
        <v>249</v>
      </c>
      <c r="C2033" s="9" t="s">
        <v>14</v>
      </c>
      <c r="D2033" s="10">
        <v>9.5772318048199896</v>
      </c>
      <c r="E2033" s="11">
        <v>1.8655174569858299E-3</v>
      </c>
      <c r="F2033" s="12" t="s">
        <v>420</v>
      </c>
      <c r="G2033" s="13" t="s">
        <v>420</v>
      </c>
      <c r="H2033" s="13" t="s">
        <v>420</v>
      </c>
      <c r="I2033" s="12" t="s">
        <v>420</v>
      </c>
      <c r="J2033" s="13" t="s">
        <v>420</v>
      </c>
      <c r="K2033" s="13" t="s">
        <v>420</v>
      </c>
      <c r="L2033" s="12" t="s">
        <v>420</v>
      </c>
      <c r="M2033" s="13" t="s">
        <v>420</v>
      </c>
      <c r="N2033" s="13" t="s">
        <v>420</v>
      </c>
      <c r="P2033" s="2"/>
    </row>
    <row r="2034" spans="1:16" x14ac:dyDescent="0.3">
      <c r="A2034" s="9" t="s">
        <v>241</v>
      </c>
      <c r="B2034" s="9" t="s">
        <v>249</v>
      </c>
      <c r="C2034" s="9" t="s">
        <v>17</v>
      </c>
      <c r="D2034" s="10">
        <v>4662.2623772936004</v>
      </c>
      <c r="E2034" s="11">
        <v>0.90814674126527895</v>
      </c>
      <c r="F2034" s="12">
        <v>3764</v>
      </c>
      <c r="G2034" s="13">
        <v>0.80733337066820499</v>
      </c>
      <c r="H2034" s="13">
        <v>0.80290102389078499</v>
      </c>
      <c r="I2034" s="12">
        <v>3498</v>
      </c>
      <c r="J2034" s="13">
        <v>0.75027952460079195</v>
      </c>
      <c r="K2034" s="13">
        <v>0.80710659898477199</v>
      </c>
      <c r="L2034" s="12">
        <v>266</v>
      </c>
      <c r="M2034" s="13">
        <v>5.7053846067412997E-2</v>
      </c>
      <c r="N2034" s="13">
        <v>0.75141242937853103</v>
      </c>
      <c r="P2034" s="2"/>
    </row>
    <row r="2035" spans="1:16" x14ac:dyDescent="0.3">
      <c r="A2035" s="9" t="s">
        <v>241</v>
      </c>
      <c r="B2035" s="9" t="s">
        <v>249</v>
      </c>
      <c r="C2035" s="9" t="s">
        <v>15</v>
      </c>
      <c r="D2035" s="10">
        <v>0</v>
      </c>
      <c r="E2035" s="11">
        <v>0</v>
      </c>
      <c r="F2035" s="12">
        <v>211</v>
      </c>
      <c r="G2035" s="13">
        <v>0</v>
      </c>
      <c r="H2035" s="13">
        <v>4.5008532423208202E-2</v>
      </c>
      <c r="I2035" s="12">
        <v>170</v>
      </c>
      <c r="J2035" s="13">
        <v>0</v>
      </c>
      <c r="K2035" s="13">
        <v>3.9224734656206697E-2</v>
      </c>
      <c r="L2035" s="12">
        <v>41</v>
      </c>
      <c r="M2035" s="13">
        <v>0</v>
      </c>
      <c r="N2035" s="13">
        <v>0.115819209039548</v>
      </c>
      <c r="P2035" s="2"/>
    </row>
    <row r="2036" spans="1:16" x14ac:dyDescent="0.3">
      <c r="A2036" s="9" t="s">
        <v>241</v>
      </c>
      <c r="B2036" s="9" t="s">
        <v>249</v>
      </c>
      <c r="C2036" s="9" t="s">
        <v>16</v>
      </c>
      <c r="D2036" s="10">
        <v>5133.8205219983302</v>
      </c>
      <c r="E2036" s="11">
        <v>1</v>
      </c>
      <c r="F2036" s="12" t="s">
        <v>420</v>
      </c>
      <c r="G2036" s="13" t="s">
        <v>420</v>
      </c>
      <c r="H2036" s="13" t="s">
        <v>420</v>
      </c>
      <c r="I2036" s="12" t="s">
        <v>420</v>
      </c>
      <c r="J2036" s="13" t="s">
        <v>420</v>
      </c>
      <c r="K2036" s="13" t="s">
        <v>420</v>
      </c>
      <c r="L2036" s="12" t="s">
        <v>420</v>
      </c>
      <c r="M2036" s="13" t="s">
        <v>420</v>
      </c>
      <c r="N2036" s="13" t="s">
        <v>420</v>
      </c>
      <c r="P2036" s="2"/>
    </row>
    <row r="2037" spans="1:16" x14ac:dyDescent="0.3">
      <c r="A2037" s="9" t="s">
        <v>241</v>
      </c>
      <c r="B2037" s="9" t="s">
        <v>250</v>
      </c>
      <c r="C2037" s="9" t="s">
        <v>9</v>
      </c>
      <c r="D2037" s="10">
        <v>30.6113433624629</v>
      </c>
      <c r="E2037" s="11">
        <v>1.6810680500564999E-3</v>
      </c>
      <c r="F2037" s="12" t="s">
        <v>420</v>
      </c>
      <c r="G2037" s="13" t="s">
        <v>420</v>
      </c>
      <c r="H2037" s="13" t="s">
        <v>420</v>
      </c>
      <c r="I2037" s="12" t="s">
        <v>420</v>
      </c>
      <c r="J2037" s="13" t="s">
        <v>420</v>
      </c>
      <c r="K2037" s="13" t="s">
        <v>420</v>
      </c>
      <c r="L2037" s="12" t="s">
        <v>420</v>
      </c>
      <c r="M2037" s="13" t="s">
        <v>420</v>
      </c>
      <c r="N2037" s="13" t="s">
        <v>420</v>
      </c>
      <c r="P2037" s="2"/>
    </row>
    <row r="2038" spans="1:16" x14ac:dyDescent="0.3">
      <c r="A2038" s="9" t="s">
        <v>241</v>
      </c>
      <c r="B2038" s="9" t="s">
        <v>250</v>
      </c>
      <c r="C2038" s="9" t="s">
        <v>10</v>
      </c>
      <c r="D2038" s="10">
        <v>634.70438453761005</v>
      </c>
      <c r="E2038" s="11">
        <v>3.4855747735178903E-2</v>
      </c>
      <c r="F2038" s="12">
        <v>520</v>
      </c>
      <c r="G2038" s="13">
        <v>0.81927904181539002</v>
      </c>
      <c r="H2038" s="13">
        <v>3.8919242571663799E-2</v>
      </c>
      <c r="I2038" s="12">
        <v>485</v>
      </c>
      <c r="J2038" s="13">
        <v>0.76413526015473898</v>
      </c>
      <c r="K2038" s="13">
        <v>3.9891429511432798E-2</v>
      </c>
      <c r="L2038" s="12">
        <v>35</v>
      </c>
      <c r="M2038" s="13">
        <v>5.51437816606513E-2</v>
      </c>
      <c r="N2038" s="13">
        <v>2.9093931837074E-2</v>
      </c>
      <c r="P2038" s="2"/>
    </row>
    <row r="2039" spans="1:16" x14ac:dyDescent="0.3">
      <c r="A2039" s="9" t="s">
        <v>241</v>
      </c>
      <c r="B2039" s="9" t="s">
        <v>250</v>
      </c>
      <c r="C2039" s="9" t="s">
        <v>11</v>
      </c>
      <c r="D2039" s="10">
        <v>328.19940282109201</v>
      </c>
      <c r="E2039" s="11">
        <v>1.80235647811103E-2</v>
      </c>
      <c r="F2039" s="12">
        <v>427</v>
      </c>
      <c r="G2039" s="13" t="s">
        <v>424</v>
      </c>
      <c r="H2039" s="13">
        <v>3.1958685727116201E-2</v>
      </c>
      <c r="I2039" s="12">
        <v>379</v>
      </c>
      <c r="J2039" s="13" t="s">
        <v>424</v>
      </c>
      <c r="K2039" s="13">
        <v>3.11728902780063E-2</v>
      </c>
      <c r="L2039" s="12">
        <v>48</v>
      </c>
      <c r="M2039" s="13">
        <v>0.14625255130694401</v>
      </c>
      <c r="N2039" s="13">
        <v>3.9900249376558602E-2</v>
      </c>
      <c r="P2039" s="2"/>
    </row>
    <row r="2040" spans="1:16" x14ac:dyDescent="0.3">
      <c r="A2040" s="9" t="s">
        <v>241</v>
      </c>
      <c r="B2040" s="9" t="s">
        <v>250</v>
      </c>
      <c r="C2040" s="9" t="s">
        <v>12</v>
      </c>
      <c r="D2040" s="10">
        <v>421.73742461000001</v>
      </c>
      <c r="E2040" s="11">
        <v>2.3160346203373601E-2</v>
      </c>
      <c r="F2040" s="12">
        <v>354</v>
      </c>
      <c r="G2040" s="13">
        <v>0.83938483839170797</v>
      </c>
      <c r="H2040" s="13">
        <v>2.6495022827632699E-2</v>
      </c>
      <c r="I2040" s="12">
        <v>313</v>
      </c>
      <c r="J2040" s="13">
        <v>0.74216795032939198</v>
      </c>
      <c r="K2040" s="13">
        <v>2.5744365849646299E-2</v>
      </c>
      <c r="L2040" s="12">
        <v>41</v>
      </c>
      <c r="M2040" s="13">
        <v>9.72168880623165E-2</v>
      </c>
      <c r="N2040" s="13">
        <v>3.4081463009143803E-2</v>
      </c>
      <c r="P2040" s="2"/>
    </row>
    <row r="2041" spans="1:16" x14ac:dyDescent="0.3">
      <c r="A2041" s="9" t="s">
        <v>241</v>
      </c>
      <c r="B2041" s="9" t="s">
        <v>250</v>
      </c>
      <c r="C2041" s="9" t="s">
        <v>13</v>
      </c>
      <c r="D2041" s="10">
        <v>206.98674322741999</v>
      </c>
      <c r="E2041" s="11">
        <v>1.13669889199161E-2</v>
      </c>
      <c r="F2041" s="12">
        <v>339</v>
      </c>
      <c r="G2041" s="13" t="s">
        <v>424</v>
      </c>
      <c r="H2041" s="13">
        <v>2.53723523688347E-2</v>
      </c>
      <c r="I2041" s="12">
        <v>322</v>
      </c>
      <c r="J2041" s="13" t="s">
        <v>424</v>
      </c>
      <c r="K2041" s="13">
        <v>2.64846191807863E-2</v>
      </c>
      <c r="L2041" s="12" t="s">
        <v>420</v>
      </c>
      <c r="M2041" s="13" t="s">
        <v>420</v>
      </c>
      <c r="N2041" s="13" t="s">
        <v>420</v>
      </c>
      <c r="P2041" s="2"/>
    </row>
    <row r="2042" spans="1:16" x14ac:dyDescent="0.3">
      <c r="A2042" s="9" t="s">
        <v>241</v>
      </c>
      <c r="B2042" s="9" t="s">
        <v>250</v>
      </c>
      <c r="C2042" s="9" t="s">
        <v>14</v>
      </c>
      <c r="D2042" s="10">
        <v>9.4134963240912093</v>
      </c>
      <c r="E2042" s="11">
        <v>5.1695633616520998E-4</v>
      </c>
      <c r="F2042" s="12" t="s">
        <v>420</v>
      </c>
      <c r="G2042" s="13" t="s">
        <v>420</v>
      </c>
      <c r="H2042" s="13" t="s">
        <v>420</v>
      </c>
      <c r="I2042" s="12" t="s">
        <v>420</v>
      </c>
      <c r="J2042" s="13" t="s">
        <v>420</v>
      </c>
      <c r="K2042" s="13" t="s">
        <v>420</v>
      </c>
      <c r="L2042" s="12" t="s">
        <v>420</v>
      </c>
      <c r="M2042" s="13" t="s">
        <v>420</v>
      </c>
      <c r="N2042" s="13" t="s">
        <v>420</v>
      </c>
      <c r="P2042" s="2"/>
    </row>
    <row r="2043" spans="1:16" x14ac:dyDescent="0.3">
      <c r="A2043" s="9" t="s">
        <v>241</v>
      </c>
      <c r="B2043" s="9" t="s">
        <v>250</v>
      </c>
      <c r="C2043" s="9" t="s">
        <v>17</v>
      </c>
      <c r="D2043" s="10">
        <v>16435.075824632</v>
      </c>
      <c r="E2043" s="11">
        <v>0.90255695550180304</v>
      </c>
      <c r="F2043" s="12">
        <v>11127</v>
      </c>
      <c r="G2043" s="13">
        <v>0.67702760356745395</v>
      </c>
      <c r="H2043" s="13">
        <v>0.83279694633635204</v>
      </c>
      <c r="I2043" s="12">
        <v>10205</v>
      </c>
      <c r="J2043" s="13">
        <v>0.62092807534877903</v>
      </c>
      <c r="K2043" s="13">
        <v>0.83936502714262196</v>
      </c>
      <c r="L2043" s="12">
        <v>922</v>
      </c>
      <c r="M2043" s="13">
        <v>5.6099528218674602E-2</v>
      </c>
      <c r="N2043" s="13">
        <v>0.76641729010806303</v>
      </c>
      <c r="P2043" s="2"/>
    </row>
    <row r="2044" spans="1:16" x14ac:dyDescent="0.3">
      <c r="A2044" s="9" t="s">
        <v>241</v>
      </c>
      <c r="B2044" s="9" t="s">
        <v>250</v>
      </c>
      <c r="C2044" s="9" t="s">
        <v>15</v>
      </c>
      <c r="D2044" s="10">
        <v>0</v>
      </c>
      <c r="E2044" s="11">
        <v>0</v>
      </c>
      <c r="F2044" s="12">
        <v>577</v>
      </c>
      <c r="G2044" s="13">
        <v>0</v>
      </c>
      <c r="H2044" s="13">
        <v>4.3185390315096203E-2</v>
      </c>
      <c r="I2044" s="12">
        <v>439</v>
      </c>
      <c r="J2044" s="13">
        <v>0</v>
      </c>
      <c r="K2044" s="13">
        <v>3.61079124856062E-2</v>
      </c>
      <c r="L2044" s="12">
        <v>138</v>
      </c>
      <c r="M2044" s="13">
        <v>0</v>
      </c>
      <c r="N2044" s="13">
        <v>0.114713216957606</v>
      </c>
      <c r="P2044" s="2"/>
    </row>
    <row r="2045" spans="1:16" x14ac:dyDescent="0.3">
      <c r="A2045" s="9" t="s">
        <v>241</v>
      </c>
      <c r="B2045" s="9" t="s">
        <v>250</v>
      </c>
      <c r="C2045" s="9" t="s">
        <v>16</v>
      </c>
      <c r="D2045" s="10">
        <v>18209.461158597402</v>
      </c>
      <c r="E2045" s="11">
        <v>1</v>
      </c>
      <c r="F2045" s="12" t="s">
        <v>420</v>
      </c>
      <c r="G2045" s="13" t="s">
        <v>420</v>
      </c>
      <c r="H2045" s="13" t="s">
        <v>420</v>
      </c>
      <c r="I2045" s="12" t="s">
        <v>420</v>
      </c>
      <c r="J2045" s="13" t="s">
        <v>420</v>
      </c>
      <c r="K2045" s="13" t="s">
        <v>420</v>
      </c>
      <c r="L2045" s="12" t="s">
        <v>420</v>
      </c>
      <c r="M2045" s="13" t="s">
        <v>420</v>
      </c>
      <c r="N2045" s="13" t="s">
        <v>420</v>
      </c>
      <c r="P2045" s="2"/>
    </row>
    <row r="2046" spans="1:16" x14ac:dyDescent="0.3">
      <c r="A2046" s="9" t="s">
        <v>241</v>
      </c>
      <c r="B2046" s="9" t="s">
        <v>120</v>
      </c>
      <c r="C2046" s="9" t="s">
        <v>9</v>
      </c>
      <c r="D2046" s="10">
        <v>19.0335889468858</v>
      </c>
      <c r="E2046" s="11">
        <v>5.6113083788920405E-4</v>
      </c>
      <c r="F2046" s="12" t="s">
        <v>420</v>
      </c>
      <c r="G2046" s="13" t="s">
        <v>420</v>
      </c>
      <c r="H2046" s="13" t="s">
        <v>420</v>
      </c>
      <c r="I2046" s="12" t="s">
        <v>420</v>
      </c>
      <c r="J2046" s="13" t="s">
        <v>420</v>
      </c>
      <c r="K2046" s="13" t="s">
        <v>420</v>
      </c>
      <c r="L2046" s="12" t="s">
        <v>420</v>
      </c>
      <c r="M2046" s="13" t="s">
        <v>420</v>
      </c>
      <c r="N2046" s="13" t="s">
        <v>420</v>
      </c>
      <c r="P2046" s="2"/>
    </row>
    <row r="2047" spans="1:16" x14ac:dyDescent="0.3">
      <c r="A2047" s="9" t="s">
        <v>241</v>
      </c>
      <c r="B2047" s="9" t="s">
        <v>120</v>
      </c>
      <c r="C2047" s="9" t="s">
        <v>10</v>
      </c>
      <c r="D2047" s="10">
        <v>1811.8079603895201</v>
      </c>
      <c r="E2047" s="11">
        <v>5.3414062988580202E-2</v>
      </c>
      <c r="F2047" s="12">
        <v>1163</v>
      </c>
      <c r="G2047" s="13">
        <v>0.64190025953411001</v>
      </c>
      <c r="H2047" s="13">
        <v>4.7685431957029803E-2</v>
      </c>
      <c r="I2047" s="12">
        <v>1070</v>
      </c>
      <c r="J2047" s="13">
        <v>0.59057031616637801</v>
      </c>
      <c r="K2047" s="13">
        <v>4.7720988315047702E-2</v>
      </c>
      <c r="L2047" s="12">
        <v>93</v>
      </c>
      <c r="M2047" s="13">
        <v>5.1329943367732001E-2</v>
      </c>
      <c r="N2047" s="13">
        <v>4.7280122013218101E-2</v>
      </c>
      <c r="P2047" s="2"/>
    </row>
    <row r="2048" spans="1:16" x14ac:dyDescent="0.3">
      <c r="A2048" s="9" t="s">
        <v>241</v>
      </c>
      <c r="B2048" s="9" t="s">
        <v>120</v>
      </c>
      <c r="C2048" s="9" t="s">
        <v>11</v>
      </c>
      <c r="D2048" s="10">
        <v>370.89038882894698</v>
      </c>
      <c r="E2048" s="11">
        <v>1.09342507726422E-2</v>
      </c>
      <c r="F2048" s="12">
        <v>302</v>
      </c>
      <c r="G2048" s="13">
        <v>0.81425674295184003</v>
      </c>
      <c r="H2048" s="13">
        <v>1.2382631514207199E-2</v>
      </c>
      <c r="I2048" s="12">
        <v>265</v>
      </c>
      <c r="J2048" s="13">
        <v>0.71449681086833705</v>
      </c>
      <c r="K2048" s="13">
        <v>1.18187494425118E-2</v>
      </c>
      <c r="L2048" s="12">
        <v>37</v>
      </c>
      <c r="M2048" s="13">
        <v>9.9759932083503602E-2</v>
      </c>
      <c r="N2048" s="13">
        <v>1.8810371123538401E-2</v>
      </c>
      <c r="P2048" s="2"/>
    </row>
    <row r="2049" spans="1:16" x14ac:dyDescent="0.3">
      <c r="A2049" s="9" t="s">
        <v>241</v>
      </c>
      <c r="B2049" s="9" t="s">
        <v>120</v>
      </c>
      <c r="C2049" s="9" t="s">
        <v>12</v>
      </c>
      <c r="D2049" s="10">
        <v>893.26169259000005</v>
      </c>
      <c r="E2049" s="11">
        <v>2.63343231492538E-2</v>
      </c>
      <c r="F2049" s="12">
        <v>626</v>
      </c>
      <c r="G2049" s="13">
        <v>0.70080246941399804</v>
      </c>
      <c r="H2049" s="13">
        <v>2.56673090327607E-2</v>
      </c>
      <c r="I2049" s="12">
        <v>564</v>
      </c>
      <c r="J2049" s="13">
        <v>0.63139391813018397</v>
      </c>
      <c r="K2049" s="13">
        <v>2.51538667380252E-2</v>
      </c>
      <c r="L2049" s="12">
        <v>62</v>
      </c>
      <c r="M2049" s="13">
        <v>6.9408551283814499E-2</v>
      </c>
      <c r="N2049" s="13">
        <v>3.1520081342145401E-2</v>
      </c>
      <c r="P2049" s="2"/>
    </row>
    <row r="2050" spans="1:16" x14ac:dyDescent="0.3">
      <c r="A2050" s="9" t="s">
        <v>241</v>
      </c>
      <c r="B2050" s="9" t="s">
        <v>120</v>
      </c>
      <c r="C2050" s="9" t="s">
        <v>13</v>
      </c>
      <c r="D2050" s="10">
        <v>496.42767935973399</v>
      </c>
      <c r="E2050" s="11">
        <v>1.4635226201840301E-2</v>
      </c>
      <c r="F2050" s="12">
        <v>593</v>
      </c>
      <c r="G2050" s="13" t="s">
        <v>424</v>
      </c>
      <c r="H2050" s="13">
        <v>2.4314240026241302E-2</v>
      </c>
      <c r="I2050" s="12">
        <v>557</v>
      </c>
      <c r="J2050" s="13" t="s">
        <v>424</v>
      </c>
      <c r="K2050" s="13">
        <v>2.4841673356524801E-2</v>
      </c>
      <c r="L2050" s="12">
        <v>36</v>
      </c>
      <c r="M2050" s="13">
        <v>7.2518115924621498E-2</v>
      </c>
      <c r="N2050" s="13">
        <v>1.83019827147941E-2</v>
      </c>
      <c r="P2050" s="2"/>
    </row>
    <row r="2051" spans="1:16" x14ac:dyDescent="0.3">
      <c r="A2051" s="9" t="s">
        <v>241</v>
      </c>
      <c r="B2051" s="9" t="s">
        <v>120</v>
      </c>
      <c r="C2051" s="9" t="s">
        <v>14</v>
      </c>
      <c r="D2051" s="10">
        <v>6.3660937097482799</v>
      </c>
      <c r="E2051" s="11">
        <v>1.87679344520925E-4</v>
      </c>
      <c r="F2051" s="12" t="s">
        <v>420</v>
      </c>
      <c r="G2051" s="13" t="s">
        <v>420</v>
      </c>
      <c r="H2051" s="13" t="s">
        <v>420</v>
      </c>
      <c r="I2051" s="12" t="s">
        <v>420</v>
      </c>
      <c r="J2051" s="13" t="s">
        <v>420</v>
      </c>
      <c r="K2051" s="13" t="s">
        <v>420</v>
      </c>
      <c r="L2051" s="12" t="s">
        <v>420</v>
      </c>
      <c r="M2051" s="13" t="s">
        <v>420</v>
      </c>
      <c r="N2051" s="13" t="s">
        <v>420</v>
      </c>
      <c r="P2051" s="2"/>
    </row>
    <row r="2052" spans="1:16" x14ac:dyDescent="0.3">
      <c r="A2052" s="9" t="s">
        <v>241</v>
      </c>
      <c r="B2052" s="9" t="s">
        <v>120</v>
      </c>
      <c r="C2052" s="9" t="s">
        <v>17</v>
      </c>
      <c r="D2052" s="10">
        <v>30351.8176250211</v>
      </c>
      <c r="E2052" s="11">
        <v>0.894804490257472</v>
      </c>
      <c r="F2052" s="12">
        <v>20856</v>
      </c>
      <c r="G2052" s="13">
        <v>0.68714171446546102</v>
      </c>
      <c r="H2052" s="13">
        <v>0.85513961212021805</v>
      </c>
      <c r="I2052" s="12">
        <v>19314</v>
      </c>
      <c r="J2052" s="13">
        <v>0.63633750830388902</v>
      </c>
      <c r="K2052" s="13">
        <v>0.86138613861386104</v>
      </c>
      <c r="L2052" s="12">
        <v>1542</v>
      </c>
      <c r="M2052" s="13">
        <v>5.0804206161571802E-2</v>
      </c>
      <c r="N2052" s="13">
        <v>0.783934926283681</v>
      </c>
      <c r="P2052" s="2"/>
    </row>
    <row r="2053" spans="1:16" x14ac:dyDescent="0.3">
      <c r="A2053" s="9" t="s">
        <v>241</v>
      </c>
      <c r="B2053" s="9" t="s">
        <v>120</v>
      </c>
      <c r="C2053" s="9" t="s">
        <v>15</v>
      </c>
      <c r="D2053" s="10">
        <v>0</v>
      </c>
      <c r="E2053" s="11">
        <v>0</v>
      </c>
      <c r="F2053" s="12">
        <v>816</v>
      </c>
      <c r="G2053" s="13">
        <v>0</v>
      </c>
      <c r="H2053" s="13">
        <v>3.3457706343023502E-2</v>
      </c>
      <c r="I2053" s="12">
        <v>627</v>
      </c>
      <c r="J2053" s="13">
        <v>0</v>
      </c>
      <c r="K2053" s="13">
        <v>2.7963607171528002E-2</v>
      </c>
      <c r="L2053" s="12">
        <v>189</v>
      </c>
      <c r="M2053" s="13">
        <v>0</v>
      </c>
      <c r="N2053" s="13">
        <v>9.6085409252668993E-2</v>
      </c>
      <c r="P2053" s="2"/>
    </row>
    <row r="2054" spans="1:16" x14ac:dyDescent="0.3">
      <c r="A2054" s="9" t="s">
        <v>241</v>
      </c>
      <c r="B2054" s="9" t="s">
        <v>120</v>
      </c>
      <c r="C2054" s="9" t="s">
        <v>16</v>
      </c>
      <c r="D2054" s="10">
        <v>33920.0551131428</v>
      </c>
      <c r="E2054" s="11">
        <v>1</v>
      </c>
      <c r="F2054" s="12" t="s">
        <v>420</v>
      </c>
      <c r="G2054" s="13" t="s">
        <v>420</v>
      </c>
      <c r="H2054" s="13" t="s">
        <v>420</v>
      </c>
      <c r="I2054" s="12" t="s">
        <v>420</v>
      </c>
      <c r="J2054" s="13" t="s">
        <v>420</v>
      </c>
      <c r="K2054" s="13" t="s">
        <v>420</v>
      </c>
      <c r="L2054" s="12" t="s">
        <v>420</v>
      </c>
      <c r="M2054" s="13" t="s">
        <v>420</v>
      </c>
      <c r="N2054" s="13" t="s">
        <v>420</v>
      </c>
      <c r="P2054" s="2"/>
    </row>
    <row r="2055" spans="1:16" x14ac:dyDescent="0.3">
      <c r="A2055" s="9" t="s">
        <v>241</v>
      </c>
      <c r="B2055" s="9" t="s">
        <v>251</v>
      </c>
      <c r="C2055" s="9" t="s">
        <v>9</v>
      </c>
      <c r="D2055" s="10">
        <v>16.1955342836483</v>
      </c>
      <c r="E2055" s="11">
        <v>1.4288332065586101E-3</v>
      </c>
      <c r="F2055" s="12" t="s">
        <v>420</v>
      </c>
      <c r="G2055" s="13" t="s">
        <v>420</v>
      </c>
      <c r="H2055" s="13" t="s">
        <v>420</v>
      </c>
      <c r="I2055" s="12" t="s">
        <v>420</v>
      </c>
      <c r="J2055" s="13" t="s">
        <v>420</v>
      </c>
      <c r="K2055" s="13" t="s">
        <v>420</v>
      </c>
      <c r="L2055" s="12" t="s">
        <v>420</v>
      </c>
      <c r="M2055" s="13" t="s">
        <v>420</v>
      </c>
      <c r="N2055" s="13" t="s">
        <v>420</v>
      </c>
      <c r="P2055" s="2"/>
    </row>
    <row r="2056" spans="1:16" x14ac:dyDescent="0.3">
      <c r="A2056" s="9" t="s">
        <v>241</v>
      </c>
      <c r="B2056" s="9" t="s">
        <v>251</v>
      </c>
      <c r="C2056" s="9" t="s">
        <v>10</v>
      </c>
      <c r="D2056" s="10">
        <v>345.062690144751</v>
      </c>
      <c r="E2056" s="11">
        <v>3.0442776470860598E-2</v>
      </c>
      <c r="F2056" s="12">
        <v>364</v>
      </c>
      <c r="G2056" s="13" t="s">
        <v>424</v>
      </c>
      <c r="H2056" s="13">
        <v>4.6181172291296597E-2</v>
      </c>
      <c r="I2056" s="12">
        <v>334</v>
      </c>
      <c r="J2056" s="13" t="s">
        <v>424</v>
      </c>
      <c r="K2056" s="13">
        <v>4.7878440366972502E-2</v>
      </c>
      <c r="L2056" s="12">
        <v>30</v>
      </c>
      <c r="M2056" s="13">
        <v>8.6940723691150898E-2</v>
      </c>
      <c r="N2056" s="13">
        <v>3.3112582781456998E-2</v>
      </c>
      <c r="P2056" s="2"/>
    </row>
    <row r="2057" spans="1:16" x14ac:dyDescent="0.3">
      <c r="A2057" s="9" t="s">
        <v>241</v>
      </c>
      <c r="B2057" s="9" t="s">
        <v>251</v>
      </c>
      <c r="C2057" s="9" t="s">
        <v>11</v>
      </c>
      <c r="D2057" s="10">
        <v>1160.54045252176</v>
      </c>
      <c r="E2057" s="11">
        <v>0.10238740550794</v>
      </c>
      <c r="F2057" s="12">
        <v>1046</v>
      </c>
      <c r="G2057" s="13">
        <v>0.90130421367659097</v>
      </c>
      <c r="H2057" s="13">
        <v>0.13270743466125301</v>
      </c>
      <c r="I2057" s="12">
        <v>917</v>
      </c>
      <c r="J2057" s="13">
        <v>0.79014910510653302</v>
      </c>
      <c r="K2057" s="13">
        <v>0.131450688073394</v>
      </c>
      <c r="L2057" s="12">
        <v>129</v>
      </c>
      <c r="M2057" s="13">
        <v>0.111155108570058</v>
      </c>
      <c r="N2057" s="13">
        <v>0.14238410596026499</v>
      </c>
      <c r="P2057" s="2"/>
    </row>
    <row r="2058" spans="1:16" x14ac:dyDescent="0.3">
      <c r="A2058" s="9" t="s">
        <v>241</v>
      </c>
      <c r="B2058" s="9" t="s">
        <v>251</v>
      </c>
      <c r="C2058" s="9" t="s">
        <v>12</v>
      </c>
      <c r="D2058" s="10">
        <v>667.74839773999997</v>
      </c>
      <c r="E2058" s="11">
        <v>5.89113682578856E-2</v>
      </c>
      <c r="F2058" s="12">
        <v>521</v>
      </c>
      <c r="G2058" s="13">
        <v>0.78023399496476298</v>
      </c>
      <c r="H2058" s="13">
        <v>6.6099974625729502E-2</v>
      </c>
      <c r="I2058" s="12">
        <v>461</v>
      </c>
      <c r="J2058" s="13">
        <v>0.69037979208974298</v>
      </c>
      <c r="K2058" s="13">
        <v>6.6083715596330306E-2</v>
      </c>
      <c r="L2058" s="12">
        <v>60</v>
      </c>
      <c r="M2058" s="13">
        <v>8.9854202875020703E-2</v>
      </c>
      <c r="N2058" s="13">
        <v>6.6225165562913899E-2</v>
      </c>
      <c r="P2058" s="2"/>
    </row>
    <row r="2059" spans="1:16" x14ac:dyDescent="0.3">
      <c r="A2059" s="9" t="s">
        <v>241</v>
      </c>
      <c r="B2059" s="9" t="s">
        <v>251</v>
      </c>
      <c r="C2059" s="9" t="s">
        <v>13</v>
      </c>
      <c r="D2059" s="10">
        <v>270.33054774259398</v>
      </c>
      <c r="E2059" s="11">
        <v>2.38496153690822E-2</v>
      </c>
      <c r="F2059" s="12">
        <v>288</v>
      </c>
      <c r="G2059" s="13" t="s">
        <v>424</v>
      </c>
      <c r="H2059" s="13">
        <v>3.6538949505201701E-2</v>
      </c>
      <c r="I2059" s="12">
        <v>268</v>
      </c>
      <c r="J2059" s="13" t="s">
        <v>424</v>
      </c>
      <c r="K2059" s="13">
        <v>3.8417431192660501E-2</v>
      </c>
      <c r="L2059" s="12" t="s">
        <v>420</v>
      </c>
      <c r="M2059" s="13" t="s">
        <v>420</v>
      </c>
      <c r="N2059" s="13" t="s">
        <v>420</v>
      </c>
      <c r="P2059" s="2"/>
    </row>
    <row r="2060" spans="1:16" x14ac:dyDescent="0.3">
      <c r="A2060" s="9" t="s">
        <v>241</v>
      </c>
      <c r="B2060" s="9" t="s">
        <v>251</v>
      </c>
      <c r="C2060" s="9" t="s">
        <v>14</v>
      </c>
      <c r="D2060" s="10">
        <v>2.1534820970539599</v>
      </c>
      <c r="E2060" s="11">
        <v>1.89988590441675E-4</v>
      </c>
      <c r="F2060" s="12" t="s">
        <v>420</v>
      </c>
      <c r="G2060" s="13" t="s">
        <v>420</v>
      </c>
      <c r="H2060" s="13" t="s">
        <v>420</v>
      </c>
      <c r="I2060" s="12" t="s">
        <v>420</v>
      </c>
      <c r="J2060" s="13" t="s">
        <v>420</v>
      </c>
      <c r="K2060" s="13" t="s">
        <v>420</v>
      </c>
      <c r="L2060" s="12" t="s">
        <v>420</v>
      </c>
      <c r="M2060" s="13" t="s">
        <v>420</v>
      </c>
      <c r="N2060" s="13" t="s">
        <v>420</v>
      </c>
      <c r="P2060" s="2"/>
    </row>
    <row r="2061" spans="1:16" x14ac:dyDescent="0.3">
      <c r="A2061" s="9" t="s">
        <v>241</v>
      </c>
      <c r="B2061" s="9" t="s">
        <v>251</v>
      </c>
      <c r="C2061" s="9" t="s">
        <v>17</v>
      </c>
      <c r="D2061" s="10">
        <v>8748.1292703178406</v>
      </c>
      <c r="E2061" s="11">
        <v>0.77179408704766295</v>
      </c>
      <c r="F2061" s="12">
        <v>5112</v>
      </c>
      <c r="G2061" s="13">
        <v>0.584353504851017</v>
      </c>
      <c r="H2061" s="13">
        <v>0.64856635371733096</v>
      </c>
      <c r="I2061" s="12">
        <v>4578</v>
      </c>
      <c r="J2061" s="13">
        <v>0.52331188286540598</v>
      </c>
      <c r="K2061" s="13">
        <v>0.65625</v>
      </c>
      <c r="L2061" s="12">
        <v>534</v>
      </c>
      <c r="M2061" s="13">
        <v>6.1041621985610903E-2</v>
      </c>
      <c r="N2061" s="13">
        <v>0.58940397350993401</v>
      </c>
      <c r="P2061" s="2"/>
    </row>
    <row r="2062" spans="1:16" x14ac:dyDescent="0.3">
      <c r="A2062" s="9" t="s">
        <v>241</v>
      </c>
      <c r="B2062" s="9" t="s">
        <v>251</v>
      </c>
      <c r="C2062" s="9" t="s">
        <v>15</v>
      </c>
      <c r="D2062" s="10">
        <v>0</v>
      </c>
      <c r="E2062" s="11">
        <v>0</v>
      </c>
      <c r="F2062" s="12">
        <v>528</v>
      </c>
      <c r="G2062" s="13">
        <v>0</v>
      </c>
      <c r="H2062" s="13">
        <v>6.6988074092869804E-2</v>
      </c>
      <c r="I2062" s="12">
        <v>402</v>
      </c>
      <c r="J2062" s="13">
        <v>0</v>
      </c>
      <c r="K2062" s="13">
        <v>5.7626146788990799E-2</v>
      </c>
      <c r="L2062" s="12">
        <v>126</v>
      </c>
      <c r="M2062" s="13">
        <v>0</v>
      </c>
      <c r="N2062" s="13">
        <v>0.139072847682119</v>
      </c>
      <c r="P2062" s="2"/>
    </row>
    <row r="2063" spans="1:16" x14ac:dyDescent="0.3">
      <c r="A2063" s="9" t="s">
        <v>241</v>
      </c>
      <c r="B2063" s="9" t="s">
        <v>251</v>
      </c>
      <c r="C2063" s="9" t="s">
        <v>16</v>
      </c>
      <c r="D2063" s="10">
        <v>11334.7969583208</v>
      </c>
      <c r="E2063" s="11">
        <v>1</v>
      </c>
      <c r="F2063" s="12" t="s">
        <v>420</v>
      </c>
      <c r="G2063" s="13" t="s">
        <v>420</v>
      </c>
      <c r="H2063" s="13" t="s">
        <v>420</v>
      </c>
      <c r="I2063" s="12" t="s">
        <v>420</v>
      </c>
      <c r="J2063" s="13" t="s">
        <v>420</v>
      </c>
      <c r="K2063" s="13" t="s">
        <v>420</v>
      </c>
      <c r="L2063" s="12" t="s">
        <v>420</v>
      </c>
      <c r="M2063" s="13" t="s">
        <v>420</v>
      </c>
      <c r="N2063" s="13" t="s">
        <v>420</v>
      </c>
      <c r="P2063" s="2"/>
    </row>
    <row r="2064" spans="1:16" x14ac:dyDescent="0.3">
      <c r="A2064" s="9" t="s">
        <v>241</v>
      </c>
      <c r="B2064" s="9" t="s">
        <v>252</v>
      </c>
      <c r="C2064" s="9" t="s">
        <v>9</v>
      </c>
      <c r="D2064" s="10">
        <v>5.2721462411789402</v>
      </c>
      <c r="E2064" s="11">
        <v>4.6820584046459101E-4</v>
      </c>
      <c r="F2064" s="12" t="s">
        <v>420</v>
      </c>
      <c r="G2064" s="13" t="s">
        <v>420</v>
      </c>
      <c r="H2064" s="13" t="s">
        <v>420</v>
      </c>
      <c r="I2064" s="12" t="s">
        <v>420</v>
      </c>
      <c r="J2064" s="13" t="s">
        <v>420</v>
      </c>
      <c r="K2064" s="13" t="s">
        <v>420</v>
      </c>
      <c r="L2064" s="12" t="s">
        <v>420</v>
      </c>
      <c r="M2064" s="13" t="s">
        <v>420</v>
      </c>
      <c r="N2064" s="13" t="s">
        <v>420</v>
      </c>
      <c r="P2064" s="2"/>
    </row>
    <row r="2065" spans="1:16" x14ac:dyDescent="0.3">
      <c r="A2065" s="9" t="s">
        <v>241</v>
      </c>
      <c r="B2065" s="9" t="s">
        <v>252</v>
      </c>
      <c r="C2065" s="9" t="s">
        <v>10</v>
      </c>
      <c r="D2065" s="10">
        <v>265.27052243450601</v>
      </c>
      <c r="E2065" s="11">
        <v>2.3557997488164398E-2</v>
      </c>
      <c r="F2065" s="12">
        <v>305</v>
      </c>
      <c r="G2065" s="13" t="s">
        <v>424</v>
      </c>
      <c r="H2065" s="13">
        <v>3.0958181079983799E-2</v>
      </c>
      <c r="I2065" s="12">
        <v>287</v>
      </c>
      <c r="J2065" s="13" t="s">
        <v>424</v>
      </c>
      <c r="K2065" s="13">
        <v>3.1284063658164399E-2</v>
      </c>
      <c r="L2065" s="12" t="s">
        <v>420</v>
      </c>
      <c r="M2065" s="13" t="s">
        <v>420</v>
      </c>
      <c r="N2065" s="13" t="s">
        <v>420</v>
      </c>
      <c r="P2065" s="2"/>
    </row>
    <row r="2066" spans="1:16" x14ac:dyDescent="0.3">
      <c r="A2066" s="9" t="s">
        <v>241</v>
      </c>
      <c r="B2066" s="9" t="s">
        <v>252</v>
      </c>
      <c r="C2066" s="9" t="s">
        <v>11</v>
      </c>
      <c r="D2066" s="10">
        <v>64.7964709709358</v>
      </c>
      <c r="E2066" s="11">
        <v>5.7544090702807199E-3</v>
      </c>
      <c r="F2066" s="12">
        <v>104</v>
      </c>
      <c r="G2066" s="13" t="s">
        <v>424</v>
      </c>
      <c r="H2066" s="13">
        <v>1.0556232237109201E-2</v>
      </c>
      <c r="I2066" s="12">
        <v>89</v>
      </c>
      <c r="J2066" s="13" t="s">
        <v>424</v>
      </c>
      <c r="K2066" s="13">
        <v>9.7013298452147401E-3</v>
      </c>
      <c r="L2066" s="12" t="s">
        <v>420</v>
      </c>
      <c r="M2066" s="13" t="s">
        <v>420</v>
      </c>
      <c r="N2066" s="13" t="s">
        <v>420</v>
      </c>
      <c r="P2066" s="2"/>
    </row>
    <row r="2067" spans="1:16" x14ac:dyDescent="0.3">
      <c r="A2067" s="9" t="s">
        <v>241</v>
      </c>
      <c r="B2067" s="9" t="s">
        <v>252</v>
      </c>
      <c r="C2067" s="9" t="s">
        <v>12</v>
      </c>
      <c r="D2067" s="10">
        <v>218.87051978</v>
      </c>
      <c r="E2067" s="11">
        <v>1.9437331776973099E-2</v>
      </c>
      <c r="F2067" s="12">
        <v>220</v>
      </c>
      <c r="G2067" s="13" t="s">
        <v>424</v>
      </c>
      <c r="H2067" s="13">
        <v>2.2330491270807998E-2</v>
      </c>
      <c r="I2067" s="12">
        <v>197</v>
      </c>
      <c r="J2067" s="13">
        <v>0.90007553414693098</v>
      </c>
      <c r="K2067" s="13">
        <v>2.1473730106823598E-2</v>
      </c>
      <c r="L2067" s="12" t="s">
        <v>420</v>
      </c>
      <c r="M2067" s="13" t="s">
        <v>420</v>
      </c>
      <c r="N2067" s="13" t="s">
        <v>420</v>
      </c>
      <c r="P2067" s="2"/>
    </row>
    <row r="2068" spans="1:16" x14ac:dyDescent="0.3">
      <c r="A2068" s="9" t="s">
        <v>241</v>
      </c>
      <c r="B2068" s="9" t="s">
        <v>252</v>
      </c>
      <c r="C2068" s="9" t="s">
        <v>13</v>
      </c>
      <c r="D2068" s="10">
        <v>135.451264502409</v>
      </c>
      <c r="E2068" s="11">
        <v>1.2029080802614601E-2</v>
      </c>
      <c r="F2068" s="12">
        <v>314</v>
      </c>
      <c r="G2068" s="13" t="s">
        <v>424</v>
      </c>
      <c r="H2068" s="13">
        <v>3.1871701177425903E-2</v>
      </c>
      <c r="I2068" s="12">
        <v>303</v>
      </c>
      <c r="J2068" s="13" t="s">
        <v>424</v>
      </c>
      <c r="K2068" s="13">
        <v>3.3028122956180503E-2</v>
      </c>
      <c r="L2068" s="12" t="s">
        <v>420</v>
      </c>
      <c r="M2068" s="13" t="s">
        <v>420</v>
      </c>
      <c r="N2068" s="13" t="s">
        <v>420</v>
      </c>
      <c r="P2068" s="2"/>
    </row>
    <row r="2069" spans="1:16" x14ac:dyDescent="0.3">
      <c r="A2069" s="9" t="s">
        <v>241</v>
      </c>
      <c r="B2069" s="9" t="s">
        <v>252</v>
      </c>
      <c r="C2069" s="9" t="s">
        <v>14</v>
      </c>
      <c r="D2069" s="10">
        <v>0</v>
      </c>
      <c r="E2069" s="11">
        <v>0</v>
      </c>
      <c r="F2069" s="12" t="s">
        <v>420</v>
      </c>
      <c r="G2069" s="13" t="s">
        <v>420</v>
      </c>
      <c r="H2069" s="13" t="s">
        <v>420</v>
      </c>
      <c r="I2069" s="12" t="s">
        <v>420</v>
      </c>
      <c r="J2069" s="13" t="s">
        <v>420</v>
      </c>
      <c r="K2069" s="13" t="s">
        <v>420</v>
      </c>
      <c r="L2069" s="12" t="s">
        <v>420</v>
      </c>
      <c r="M2069" s="13" t="s">
        <v>420</v>
      </c>
      <c r="N2069" s="13" t="s">
        <v>420</v>
      </c>
      <c r="P2069" s="2"/>
    </row>
    <row r="2070" spans="1:16" x14ac:dyDescent="0.3">
      <c r="A2070" s="9" t="s">
        <v>241</v>
      </c>
      <c r="B2070" s="9" t="s">
        <v>252</v>
      </c>
      <c r="C2070" s="9" t="s">
        <v>17</v>
      </c>
      <c r="D2070" s="10">
        <v>10486.3994353897</v>
      </c>
      <c r="E2070" s="11">
        <v>0.93127034731042202</v>
      </c>
      <c r="F2070" s="12">
        <v>8604</v>
      </c>
      <c r="G2070" s="13">
        <v>0.82049134719807204</v>
      </c>
      <c r="H2070" s="13">
        <v>0.87332521315468903</v>
      </c>
      <c r="I2070" s="12">
        <v>8035</v>
      </c>
      <c r="J2070" s="13">
        <v>0.76623058748681006</v>
      </c>
      <c r="K2070" s="13">
        <v>0.87584477872247701</v>
      </c>
      <c r="L2070" s="12">
        <v>569</v>
      </c>
      <c r="M2070" s="13">
        <v>5.4260759711262603E-2</v>
      </c>
      <c r="N2070" s="13">
        <v>0.83923303834808305</v>
      </c>
      <c r="P2070" s="2"/>
    </row>
    <row r="2071" spans="1:16" x14ac:dyDescent="0.3">
      <c r="A2071" s="9" t="s">
        <v>241</v>
      </c>
      <c r="B2071" s="9" t="s">
        <v>252</v>
      </c>
      <c r="C2071" s="9" t="s">
        <v>15</v>
      </c>
      <c r="D2071" s="10">
        <v>0</v>
      </c>
      <c r="E2071" s="11">
        <v>0</v>
      </c>
      <c r="F2071" s="12">
        <v>294</v>
      </c>
      <c r="G2071" s="13">
        <v>0</v>
      </c>
      <c r="H2071" s="13">
        <v>2.98416565164434E-2</v>
      </c>
      <c r="I2071" s="12">
        <v>254</v>
      </c>
      <c r="J2071" s="13">
        <v>0</v>
      </c>
      <c r="K2071" s="13">
        <v>2.7686941356006099E-2</v>
      </c>
      <c r="L2071" s="12">
        <v>40</v>
      </c>
      <c r="M2071" s="13">
        <v>0</v>
      </c>
      <c r="N2071" s="13">
        <v>5.8997050147492597E-2</v>
      </c>
      <c r="P2071" s="2"/>
    </row>
    <row r="2072" spans="1:16" x14ac:dyDescent="0.3">
      <c r="A2072" s="9" t="s">
        <v>241</v>
      </c>
      <c r="B2072" s="9" t="s">
        <v>252</v>
      </c>
      <c r="C2072" s="9" t="s">
        <v>16</v>
      </c>
      <c r="D2072" s="10">
        <v>11260.3171202382</v>
      </c>
      <c r="E2072" s="11">
        <v>1</v>
      </c>
      <c r="F2072" s="12" t="s">
        <v>420</v>
      </c>
      <c r="G2072" s="13" t="s">
        <v>420</v>
      </c>
      <c r="H2072" s="13" t="s">
        <v>420</v>
      </c>
      <c r="I2072" s="12" t="s">
        <v>420</v>
      </c>
      <c r="J2072" s="13" t="s">
        <v>420</v>
      </c>
      <c r="K2072" s="13" t="s">
        <v>420</v>
      </c>
      <c r="L2072" s="12" t="s">
        <v>420</v>
      </c>
      <c r="M2072" s="13" t="s">
        <v>420</v>
      </c>
      <c r="N2072" s="13" t="s">
        <v>420</v>
      </c>
      <c r="P2072" s="2"/>
    </row>
    <row r="2073" spans="1:16" x14ac:dyDescent="0.3">
      <c r="A2073" s="9" t="s">
        <v>241</v>
      </c>
      <c r="B2073" s="9" t="s">
        <v>253</v>
      </c>
      <c r="C2073" s="9" t="s">
        <v>9</v>
      </c>
      <c r="D2073" s="10">
        <v>28.292291506720598</v>
      </c>
      <c r="E2073" s="11">
        <v>2.1652152372162001E-3</v>
      </c>
      <c r="F2073" s="12" t="s">
        <v>420</v>
      </c>
      <c r="G2073" s="13" t="s">
        <v>420</v>
      </c>
      <c r="H2073" s="13" t="s">
        <v>420</v>
      </c>
      <c r="I2073" s="12" t="s">
        <v>420</v>
      </c>
      <c r="J2073" s="13" t="s">
        <v>420</v>
      </c>
      <c r="K2073" s="13" t="s">
        <v>420</v>
      </c>
      <c r="L2073" s="12" t="s">
        <v>420</v>
      </c>
      <c r="M2073" s="13" t="s">
        <v>420</v>
      </c>
      <c r="N2073" s="13" t="s">
        <v>420</v>
      </c>
      <c r="P2073" s="2"/>
    </row>
    <row r="2074" spans="1:16" x14ac:dyDescent="0.3">
      <c r="A2074" s="9" t="s">
        <v>241</v>
      </c>
      <c r="B2074" s="9" t="s">
        <v>253</v>
      </c>
      <c r="C2074" s="9" t="s">
        <v>10</v>
      </c>
      <c r="D2074" s="10">
        <v>270.99667730745398</v>
      </c>
      <c r="E2074" s="11">
        <v>2.0739434796282898E-2</v>
      </c>
      <c r="F2074" s="12">
        <v>242</v>
      </c>
      <c r="G2074" s="13">
        <v>0.89299987883410004</v>
      </c>
      <c r="H2074" s="13">
        <v>2.4377959101440499E-2</v>
      </c>
      <c r="I2074" s="12">
        <v>223</v>
      </c>
      <c r="J2074" s="13">
        <v>0.82288831809919105</v>
      </c>
      <c r="K2074" s="13">
        <v>2.4207555362570601E-2</v>
      </c>
      <c r="L2074" s="12" t="s">
        <v>420</v>
      </c>
      <c r="M2074" s="13" t="s">
        <v>420</v>
      </c>
      <c r="N2074" s="13" t="s">
        <v>420</v>
      </c>
      <c r="P2074" s="2"/>
    </row>
    <row r="2075" spans="1:16" x14ac:dyDescent="0.3">
      <c r="A2075" s="9" t="s">
        <v>241</v>
      </c>
      <c r="B2075" s="9" t="s">
        <v>253</v>
      </c>
      <c r="C2075" s="9" t="s">
        <v>11</v>
      </c>
      <c r="D2075" s="10">
        <v>109.278479416485</v>
      </c>
      <c r="E2075" s="11">
        <v>8.3631058543343698E-3</v>
      </c>
      <c r="F2075" s="12">
        <v>132</v>
      </c>
      <c r="G2075" s="13" t="s">
        <v>424</v>
      </c>
      <c r="H2075" s="13">
        <v>1.3297068600785699E-2</v>
      </c>
      <c r="I2075" s="12">
        <v>120</v>
      </c>
      <c r="J2075" s="13" t="s">
        <v>424</v>
      </c>
      <c r="K2075" s="13">
        <v>1.3026487190620901E-2</v>
      </c>
      <c r="L2075" s="12" t="s">
        <v>420</v>
      </c>
      <c r="M2075" s="13" t="s">
        <v>420</v>
      </c>
      <c r="N2075" s="13" t="s">
        <v>420</v>
      </c>
      <c r="P2075" s="2"/>
    </row>
    <row r="2076" spans="1:16" x14ac:dyDescent="0.3">
      <c r="A2076" s="9" t="s">
        <v>241</v>
      </c>
      <c r="B2076" s="9" t="s">
        <v>253</v>
      </c>
      <c r="C2076" s="9" t="s">
        <v>12</v>
      </c>
      <c r="D2076" s="10">
        <v>318.67415712000002</v>
      </c>
      <c r="E2076" s="11">
        <v>2.4388202720848899E-2</v>
      </c>
      <c r="F2076" s="12">
        <v>296</v>
      </c>
      <c r="G2076" s="13">
        <v>0.92884845974045604</v>
      </c>
      <c r="H2076" s="13">
        <v>2.9817668983580101E-2</v>
      </c>
      <c r="I2076" s="12">
        <v>270</v>
      </c>
      <c r="J2076" s="13">
        <v>0.84726041935784802</v>
      </c>
      <c r="K2076" s="13">
        <v>2.9309596178897099E-2</v>
      </c>
      <c r="L2076" s="12" t="s">
        <v>420</v>
      </c>
      <c r="M2076" s="13" t="s">
        <v>420</v>
      </c>
      <c r="N2076" s="13" t="s">
        <v>420</v>
      </c>
      <c r="P2076" s="2"/>
    </row>
    <row r="2077" spans="1:16" x14ac:dyDescent="0.3">
      <c r="A2077" s="9" t="s">
        <v>241</v>
      </c>
      <c r="B2077" s="9" t="s">
        <v>253</v>
      </c>
      <c r="C2077" s="9" t="s">
        <v>13</v>
      </c>
      <c r="D2077" s="10">
        <v>142.89654347952401</v>
      </c>
      <c r="E2077" s="11">
        <v>1.09359036263958E-2</v>
      </c>
      <c r="F2077" s="12">
        <v>255</v>
      </c>
      <c r="G2077" s="13" t="s">
        <v>424</v>
      </c>
      <c r="H2077" s="13">
        <v>2.56875188878815E-2</v>
      </c>
      <c r="I2077" s="12">
        <v>238</v>
      </c>
      <c r="J2077" s="13" t="s">
        <v>424</v>
      </c>
      <c r="K2077" s="13">
        <v>2.5835866261398201E-2</v>
      </c>
      <c r="L2077" s="12" t="s">
        <v>420</v>
      </c>
      <c r="M2077" s="13" t="s">
        <v>420</v>
      </c>
      <c r="N2077" s="13" t="s">
        <v>420</v>
      </c>
      <c r="P2077" s="2"/>
    </row>
    <row r="2078" spans="1:16" x14ac:dyDescent="0.3">
      <c r="A2078" s="9" t="s">
        <v>241</v>
      </c>
      <c r="B2078" s="9" t="s">
        <v>253</v>
      </c>
      <c r="C2078" s="9" t="s">
        <v>14</v>
      </c>
      <c r="D2078" s="10">
        <v>10.522304486839699</v>
      </c>
      <c r="E2078" s="11">
        <v>8.05274256421462E-4</v>
      </c>
      <c r="F2078" s="12" t="s">
        <v>420</v>
      </c>
      <c r="G2078" s="13" t="s">
        <v>420</v>
      </c>
      <c r="H2078" s="13" t="s">
        <v>420</v>
      </c>
      <c r="I2078" s="12" t="s">
        <v>420</v>
      </c>
      <c r="J2078" s="13" t="s">
        <v>420</v>
      </c>
      <c r="K2078" s="13" t="s">
        <v>420</v>
      </c>
      <c r="L2078" s="12" t="s">
        <v>420</v>
      </c>
      <c r="M2078" s="13" t="s">
        <v>420</v>
      </c>
      <c r="N2078" s="13" t="s">
        <v>420</v>
      </c>
      <c r="P2078" s="2"/>
    </row>
    <row r="2079" spans="1:16" x14ac:dyDescent="0.3">
      <c r="A2079" s="9" t="s">
        <v>241</v>
      </c>
      <c r="B2079" s="9" t="s">
        <v>253</v>
      </c>
      <c r="C2079" s="9" t="s">
        <v>17</v>
      </c>
      <c r="D2079" s="10">
        <v>12085.260854189601</v>
      </c>
      <c r="E2079" s="11">
        <v>0.92488764796615897</v>
      </c>
      <c r="F2079" s="12">
        <v>8680</v>
      </c>
      <c r="G2079" s="13">
        <v>0.71823025623736603</v>
      </c>
      <c r="H2079" s="13">
        <v>0.87438299586985002</v>
      </c>
      <c r="I2079" s="12">
        <v>8101</v>
      </c>
      <c r="J2079" s="13">
        <v>0.670320657347799</v>
      </c>
      <c r="K2079" s="13">
        <v>0.87939643942683499</v>
      </c>
      <c r="L2079" s="12">
        <v>579</v>
      </c>
      <c r="M2079" s="13">
        <v>4.7909598889566203E-2</v>
      </c>
      <c r="N2079" s="13">
        <v>0.80979020979020999</v>
      </c>
      <c r="P2079" s="2"/>
    </row>
    <row r="2080" spans="1:16" x14ac:dyDescent="0.3">
      <c r="A2080" s="9" t="s">
        <v>241</v>
      </c>
      <c r="B2080" s="9" t="s">
        <v>253</v>
      </c>
      <c r="C2080" s="9" t="s">
        <v>15</v>
      </c>
      <c r="D2080" s="10">
        <v>0</v>
      </c>
      <c r="E2080" s="11">
        <v>0</v>
      </c>
      <c r="F2080" s="12">
        <v>307</v>
      </c>
      <c r="G2080" s="13">
        <v>0</v>
      </c>
      <c r="H2080" s="13">
        <v>3.0925758033645601E-2</v>
      </c>
      <c r="I2080" s="12">
        <v>250</v>
      </c>
      <c r="J2080" s="13">
        <v>0</v>
      </c>
      <c r="K2080" s="13">
        <v>2.7138514980460299E-2</v>
      </c>
      <c r="L2080" s="12">
        <v>57</v>
      </c>
      <c r="M2080" s="13">
        <v>0</v>
      </c>
      <c r="N2080" s="13">
        <v>7.9720279720279702E-2</v>
      </c>
      <c r="P2080" s="2"/>
    </row>
    <row r="2081" spans="1:16" x14ac:dyDescent="0.3">
      <c r="A2081" s="9" t="s">
        <v>241</v>
      </c>
      <c r="B2081" s="9" t="s">
        <v>253</v>
      </c>
      <c r="C2081" s="9" t="s">
        <v>16</v>
      </c>
      <c r="D2081" s="10">
        <v>13066.7339765703</v>
      </c>
      <c r="E2081" s="11">
        <v>1</v>
      </c>
      <c r="F2081" s="12" t="s">
        <v>420</v>
      </c>
      <c r="G2081" s="13" t="s">
        <v>420</v>
      </c>
      <c r="H2081" s="13" t="s">
        <v>420</v>
      </c>
      <c r="I2081" s="12" t="s">
        <v>420</v>
      </c>
      <c r="J2081" s="13" t="s">
        <v>420</v>
      </c>
      <c r="K2081" s="13" t="s">
        <v>420</v>
      </c>
      <c r="L2081" s="12" t="s">
        <v>420</v>
      </c>
      <c r="M2081" s="13" t="s">
        <v>420</v>
      </c>
      <c r="N2081" s="13" t="s">
        <v>420</v>
      </c>
      <c r="P2081" s="2"/>
    </row>
    <row r="2082" spans="1:16" x14ac:dyDescent="0.3">
      <c r="A2082" s="9" t="s">
        <v>241</v>
      </c>
      <c r="B2082" s="9" t="s">
        <v>254</v>
      </c>
      <c r="C2082" s="9" t="s">
        <v>9</v>
      </c>
      <c r="D2082" s="10">
        <v>26.8540706618165</v>
      </c>
      <c r="E2082" s="11">
        <v>3.41382971108467E-3</v>
      </c>
      <c r="F2082" s="12" t="s">
        <v>420</v>
      </c>
      <c r="G2082" s="13" t="s">
        <v>420</v>
      </c>
      <c r="H2082" s="13" t="s">
        <v>420</v>
      </c>
      <c r="I2082" s="12" t="s">
        <v>420</v>
      </c>
      <c r="J2082" s="13" t="s">
        <v>420</v>
      </c>
      <c r="K2082" s="13" t="s">
        <v>420</v>
      </c>
      <c r="L2082" s="12" t="s">
        <v>420</v>
      </c>
      <c r="M2082" s="13" t="s">
        <v>420</v>
      </c>
      <c r="N2082" s="13" t="s">
        <v>420</v>
      </c>
      <c r="P2082" s="2"/>
    </row>
    <row r="2083" spans="1:16" x14ac:dyDescent="0.3">
      <c r="A2083" s="9" t="s">
        <v>241</v>
      </c>
      <c r="B2083" s="9" t="s">
        <v>254</v>
      </c>
      <c r="C2083" s="9" t="s">
        <v>10</v>
      </c>
      <c r="D2083" s="10">
        <v>260.446890179592</v>
      </c>
      <c r="E2083" s="11">
        <v>3.3109368894263302E-2</v>
      </c>
      <c r="F2083" s="12">
        <v>181</v>
      </c>
      <c r="G2083" s="13">
        <v>0.694959344207147</v>
      </c>
      <c r="H2083" s="13">
        <v>2.7428398242157901E-2</v>
      </c>
      <c r="I2083" s="12">
        <v>167</v>
      </c>
      <c r="J2083" s="13">
        <v>0.64120558277675999</v>
      </c>
      <c r="K2083" s="13">
        <v>2.7390519927833399E-2</v>
      </c>
      <c r="L2083" s="12" t="s">
        <v>420</v>
      </c>
      <c r="M2083" s="13" t="s">
        <v>420</v>
      </c>
      <c r="N2083" s="13" t="s">
        <v>420</v>
      </c>
      <c r="P2083" s="2"/>
    </row>
    <row r="2084" spans="1:16" x14ac:dyDescent="0.3">
      <c r="A2084" s="9" t="s">
        <v>241</v>
      </c>
      <c r="B2084" s="9" t="s">
        <v>254</v>
      </c>
      <c r="C2084" s="9" t="s">
        <v>11</v>
      </c>
      <c r="D2084" s="10">
        <v>48.399617944703103</v>
      </c>
      <c r="E2084" s="11">
        <v>6.1528122058496703E-3</v>
      </c>
      <c r="F2084" s="12">
        <v>72</v>
      </c>
      <c r="G2084" s="13" t="s">
        <v>424</v>
      </c>
      <c r="H2084" s="13">
        <v>1.09107440521291E-2</v>
      </c>
      <c r="I2084" s="12">
        <v>62</v>
      </c>
      <c r="J2084" s="13" t="s">
        <v>424</v>
      </c>
      <c r="K2084" s="13">
        <v>1.01689355420699E-2</v>
      </c>
      <c r="L2084" s="12" t="s">
        <v>420</v>
      </c>
      <c r="M2084" s="13" t="s">
        <v>420</v>
      </c>
      <c r="N2084" s="13" t="s">
        <v>420</v>
      </c>
      <c r="P2084" s="2"/>
    </row>
    <row r="2085" spans="1:16" x14ac:dyDescent="0.3">
      <c r="A2085" s="9" t="s">
        <v>241</v>
      </c>
      <c r="B2085" s="9" t="s">
        <v>254</v>
      </c>
      <c r="C2085" s="9" t="s">
        <v>12</v>
      </c>
      <c r="D2085" s="10">
        <v>176.22299932999999</v>
      </c>
      <c r="E2085" s="11">
        <v>2.2402388020249301E-2</v>
      </c>
      <c r="F2085" s="12">
        <v>224</v>
      </c>
      <c r="G2085" s="13" t="s">
        <v>424</v>
      </c>
      <c r="H2085" s="13">
        <v>3.3944537051068299E-2</v>
      </c>
      <c r="I2085" s="12">
        <v>200</v>
      </c>
      <c r="J2085" s="13" t="s">
        <v>424</v>
      </c>
      <c r="K2085" s="13">
        <v>3.2803017877644697E-2</v>
      </c>
      <c r="L2085" s="12" t="s">
        <v>420</v>
      </c>
      <c r="M2085" s="13" t="s">
        <v>420</v>
      </c>
      <c r="N2085" s="13" t="s">
        <v>420</v>
      </c>
      <c r="P2085" s="2"/>
    </row>
    <row r="2086" spans="1:16" x14ac:dyDescent="0.3">
      <c r="A2086" s="9" t="s">
        <v>241</v>
      </c>
      <c r="B2086" s="9" t="s">
        <v>254</v>
      </c>
      <c r="C2086" s="9" t="s">
        <v>13</v>
      </c>
      <c r="D2086" s="10">
        <v>101.39031868938299</v>
      </c>
      <c r="E2086" s="11">
        <v>1.2889266834704399E-2</v>
      </c>
      <c r="F2086" s="12">
        <v>156</v>
      </c>
      <c r="G2086" s="13" t="s">
        <v>424</v>
      </c>
      <c r="H2086" s="13">
        <v>2.36399454462797E-2</v>
      </c>
      <c r="I2086" s="12">
        <v>146</v>
      </c>
      <c r="J2086" s="13" t="s">
        <v>424</v>
      </c>
      <c r="K2086" s="13">
        <v>2.3946203050680698E-2</v>
      </c>
      <c r="L2086" s="12" t="s">
        <v>420</v>
      </c>
      <c r="M2086" s="13" t="s">
        <v>420</v>
      </c>
      <c r="N2086" s="13" t="s">
        <v>420</v>
      </c>
      <c r="P2086" s="2"/>
    </row>
    <row r="2087" spans="1:16" x14ac:dyDescent="0.3">
      <c r="A2087" s="9" t="s">
        <v>241</v>
      </c>
      <c r="B2087" s="9" t="s">
        <v>254</v>
      </c>
      <c r="C2087" s="9" t="s">
        <v>14</v>
      </c>
      <c r="D2087" s="10">
        <v>0</v>
      </c>
      <c r="E2087" s="11">
        <v>0</v>
      </c>
      <c r="F2087" s="12" t="s">
        <v>420</v>
      </c>
      <c r="G2087" s="13" t="s">
        <v>420</v>
      </c>
      <c r="H2087" s="13" t="s">
        <v>420</v>
      </c>
      <c r="I2087" s="12" t="s">
        <v>420</v>
      </c>
      <c r="J2087" s="13" t="s">
        <v>420</v>
      </c>
      <c r="K2087" s="13" t="s">
        <v>420</v>
      </c>
      <c r="L2087" s="12" t="s">
        <v>420</v>
      </c>
      <c r="M2087" s="13" t="s">
        <v>420</v>
      </c>
      <c r="N2087" s="13" t="s">
        <v>420</v>
      </c>
      <c r="P2087" s="2"/>
    </row>
    <row r="2088" spans="1:16" x14ac:dyDescent="0.3">
      <c r="A2088" s="9" t="s">
        <v>241</v>
      </c>
      <c r="B2088" s="9" t="s">
        <v>254</v>
      </c>
      <c r="C2088" s="9" t="s">
        <v>17</v>
      </c>
      <c r="D2088" s="10">
        <v>7202.92102480228</v>
      </c>
      <c r="E2088" s="11">
        <v>0.91567293877833</v>
      </c>
      <c r="F2088" s="12">
        <v>5707</v>
      </c>
      <c r="G2088" s="13">
        <v>0.79231744737290899</v>
      </c>
      <c r="H2088" s="13">
        <v>0.86482800424306705</v>
      </c>
      <c r="I2088" s="12">
        <v>5306</v>
      </c>
      <c r="J2088" s="13">
        <v>0.73664558888394205</v>
      </c>
      <c r="K2088" s="13">
        <v>0.87026406429391501</v>
      </c>
      <c r="L2088" s="12">
        <v>401</v>
      </c>
      <c r="M2088" s="13">
        <v>5.5671858488967302E-2</v>
      </c>
      <c r="N2088" s="13">
        <v>0.79880478087649398</v>
      </c>
      <c r="P2088" s="2"/>
    </row>
    <row r="2089" spans="1:16" x14ac:dyDescent="0.3">
      <c r="A2089" s="9" t="s">
        <v>241</v>
      </c>
      <c r="B2089" s="9" t="s">
        <v>254</v>
      </c>
      <c r="C2089" s="9" t="s">
        <v>15</v>
      </c>
      <c r="D2089" s="10">
        <v>0</v>
      </c>
      <c r="E2089" s="11">
        <v>0</v>
      </c>
      <c r="F2089" s="12">
        <v>252</v>
      </c>
      <c r="G2089" s="13">
        <v>0</v>
      </c>
      <c r="H2089" s="13">
        <v>3.8187604182451901E-2</v>
      </c>
      <c r="I2089" s="12">
        <v>211</v>
      </c>
      <c r="J2089" s="13">
        <v>0</v>
      </c>
      <c r="K2089" s="13">
        <v>3.46071838609152E-2</v>
      </c>
      <c r="L2089" s="12">
        <v>41</v>
      </c>
      <c r="M2089" s="13">
        <v>0</v>
      </c>
      <c r="N2089" s="13">
        <v>8.1673306772908405E-2</v>
      </c>
      <c r="P2089" s="2"/>
    </row>
    <row r="2090" spans="1:16" x14ac:dyDescent="0.3">
      <c r="A2090" s="9" t="s">
        <v>241</v>
      </c>
      <c r="B2090" s="9" t="s">
        <v>254</v>
      </c>
      <c r="C2090" s="9" t="s">
        <v>16</v>
      </c>
      <c r="D2090" s="10">
        <v>7866.2595778054301</v>
      </c>
      <c r="E2090" s="11">
        <v>1</v>
      </c>
      <c r="F2090" s="12" t="s">
        <v>420</v>
      </c>
      <c r="G2090" s="13" t="s">
        <v>420</v>
      </c>
      <c r="H2090" s="13" t="s">
        <v>420</v>
      </c>
      <c r="I2090" s="12" t="s">
        <v>420</v>
      </c>
      <c r="J2090" s="13" t="s">
        <v>420</v>
      </c>
      <c r="K2090" s="13" t="s">
        <v>420</v>
      </c>
      <c r="L2090" s="12" t="s">
        <v>420</v>
      </c>
      <c r="M2090" s="13" t="s">
        <v>420</v>
      </c>
      <c r="N2090" s="13" t="s">
        <v>420</v>
      </c>
      <c r="P2090" s="2"/>
    </row>
    <row r="2091" spans="1:16" x14ac:dyDescent="0.3">
      <c r="A2091" s="9" t="s">
        <v>241</v>
      </c>
      <c r="B2091" s="9" t="s">
        <v>255</v>
      </c>
      <c r="C2091" s="9" t="s">
        <v>9</v>
      </c>
      <c r="D2091" s="10">
        <v>31.574736662111999</v>
      </c>
      <c r="E2091" s="11">
        <v>1.09835639534611E-3</v>
      </c>
      <c r="F2091" s="12" t="s">
        <v>420</v>
      </c>
      <c r="G2091" s="13" t="s">
        <v>420</v>
      </c>
      <c r="H2091" s="13" t="s">
        <v>420</v>
      </c>
      <c r="I2091" s="12" t="s">
        <v>420</v>
      </c>
      <c r="J2091" s="13" t="s">
        <v>420</v>
      </c>
      <c r="K2091" s="13" t="s">
        <v>420</v>
      </c>
      <c r="L2091" s="12" t="s">
        <v>420</v>
      </c>
      <c r="M2091" s="13" t="s">
        <v>420</v>
      </c>
      <c r="N2091" s="13" t="s">
        <v>420</v>
      </c>
      <c r="P2091" s="2"/>
    </row>
    <row r="2092" spans="1:16" x14ac:dyDescent="0.3">
      <c r="A2092" s="9" t="s">
        <v>241</v>
      </c>
      <c r="B2092" s="9" t="s">
        <v>255</v>
      </c>
      <c r="C2092" s="9" t="s">
        <v>10</v>
      </c>
      <c r="D2092" s="10">
        <v>1726.03177227837</v>
      </c>
      <c r="E2092" s="11">
        <v>6.00416103526012E-2</v>
      </c>
      <c r="F2092" s="12">
        <v>1171</v>
      </c>
      <c r="G2092" s="13">
        <v>0.67843478828566095</v>
      </c>
      <c r="H2092" s="13">
        <v>5.5812401696773303E-2</v>
      </c>
      <c r="I2092" s="12">
        <v>1096</v>
      </c>
      <c r="J2092" s="13">
        <v>0.63498251747317203</v>
      </c>
      <c r="K2092" s="13">
        <v>5.6870070568700699E-2</v>
      </c>
      <c r="L2092" s="12">
        <v>75</v>
      </c>
      <c r="M2092" s="13">
        <v>4.3452270812489001E-2</v>
      </c>
      <c r="N2092" s="13">
        <v>4.3885313048566403E-2</v>
      </c>
      <c r="P2092" s="2"/>
    </row>
    <row r="2093" spans="1:16" x14ac:dyDescent="0.3">
      <c r="A2093" s="9" t="s">
        <v>241</v>
      </c>
      <c r="B2093" s="9" t="s">
        <v>255</v>
      </c>
      <c r="C2093" s="9" t="s">
        <v>11</v>
      </c>
      <c r="D2093" s="10">
        <v>4934.2867389920302</v>
      </c>
      <c r="E2093" s="11">
        <v>0.17164372435595401</v>
      </c>
      <c r="F2093" s="12">
        <v>2601</v>
      </c>
      <c r="G2093" s="13">
        <v>0.52712785810484297</v>
      </c>
      <c r="H2093" s="13">
        <v>0.123969305562175</v>
      </c>
      <c r="I2093" s="12">
        <v>2319</v>
      </c>
      <c r="J2093" s="13">
        <v>0.469976740847801</v>
      </c>
      <c r="K2093" s="13">
        <v>0.12033001245329999</v>
      </c>
      <c r="L2093" s="12">
        <v>282</v>
      </c>
      <c r="M2093" s="13">
        <v>5.7151117257041799E-2</v>
      </c>
      <c r="N2093" s="13">
        <v>0.16500877706261</v>
      </c>
      <c r="P2093" s="2"/>
    </row>
    <row r="2094" spans="1:16" x14ac:dyDescent="0.3">
      <c r="A2094" s="9" t="s">
        <v>241</v>
      </c>
      <c r="B2094" s="9" t="s">
        <v>255</v>
      </c>
      <c r="C2094" s="9" t="s">
        <v>12</v>
      </c>
      <c r="D2094" s="10">
        <v>1317.4719880499999</v>
      </c>
      <c r="E2094" s="11">
        <v>4.5829480677837403E-2</v>
      </c>
      <c r="F2094" s="12">
        <v>717</v>
      </c>
      <c r="G2094" s="13">
        <v>0.54422409470825805</v>
      </c>
      <c r="H2094" s="13">
        <v>3.4173776273771501E-2</v>
      </c>
      <c r="I2094" s="12">
        <v>640</v>
      </c>
      <c r="J2094" s="13">
        <v>0.48577882930723199</v>
      </c>
      <c r="K2094" s="13">
        <v>3.3208800332088E-2</v>
      </c>
      <c r="L2094" s="12">
        <v>77</v>
      </c>
      <c r="M2094" s="13">
        <v>5.8445265401026299E-2</v>
      </c>
      <c r="N2094" s="13">
        <v>4.5055588063194901E-2</v>
      </c>
      <c r="P2094" s="2"/>
    </row>
    <row r="2095" spans="1:16" x14ac:dyDescent="0.3">
      <c r="A2095" s="9" t="s">
        <v>241</v>
      </c>
      <c r="B2095" s="9" t="s">
        <v>255</v>
      </c>
      <c r="C2095" s="9" t="s">
        <v>13</v>
      </c>
      <c r="D2095" s="10">
        <v>648.98038268155199</v>
      </c>
      <c r="E2095" s="11">
        <v>2.25753823824533E-2</v>
      </c>
      <c r="F2095" s="12">
        <v>717</v>
      </c>
      <c r="G2095" s="13" t="s">
        <v>424</v>
      </c>
      <c r="H2095" s="13">
        <v>3.4173776273771501E-2</v>
      </c>
      <c r="I2095" s="12">
        <v>677</v>
      </c>
      <c r="J2095" s="13" t="s">
        <v>424</v>
      </c>
      <c r="K2095" s="13">
        <v>3.5128684101286799E-2</v>
      </c>
      <c r="L2095" s="12">
        <v>40</v>
      </c>
      <c r="M2095" s="13">
        <v>6.1635145017361198E-2</v>
      </c>
      <c r="N2095" s="13">
        <v>2.3405500292568798E-2</v>
      </c>
      <c r="P2095" s="2"/>
    </row>
    <row r="2096" spans="1:16" x14ac:dyDescent="0.3">
      <c r="A2096" s="9" t="s">
        <v>241</v>
      </c>
      <c r="B2096" s="9" t="s">
        <v>255</v>
      </c>
      <c r="C2096" s="9" t="s">
        <v>14</v>
      </c>
      <c r="D2096" s="10">
        <v>13.915527572492101</v>
      </c>
      <c r="E2096" s="11">
        <v>4.8406448697961801E-4</v>
      </c>
      <c r="F2096" s="12" t="s">
        <v>420</v>
      </c>
      <c r="G2096" s="13" t="s">
        <v>420</v>
      </c>
      <c r="H2096" s="13" t="s">
        <v>420</v>
      </c>
      <c r="I2096" s="12" t="s">
        <v>420</v>
      </c>
      <c r="J2096" s="13" t="s">
        <v>420</v>
      </c>
      <c r="K2096" s="13" t="s">
        <v>420</v>
      </c>
      <c r="L2096" s="12" t="s">
        <v>420</v>
      </c>
      <c r="M2096" s="13" t="s">
        <v>420</v>
      </c>
      <c r="N2096" s="13" t="s">
        <v>420</v>
      </c>
      <c r="P2096" s="2"/>
    </row>
    <row r="2097" spans="1:16" x14ac:dyDescent="0.3">
      <c r="A2097" s="9" t="s">
        <v>241</v>
      </c>
      <c r="B2097" s="9" t="s">
        <v>255</v>
      </c>
      <c r="C2097" s="9" t="s">
        <v>17</v>
      </c>
      <c r="D2097" s="10">
        <v>20027.530215224098</v>
      </c>
      <c r="E2097" s="11">
        <v>0.69667614746172801</v>
      </c>
      <c r="F2097" s="12">
        <v>14475</v>
      </c>
      <c r="G2097" s="13">
        <v>0.72275511979987905</v>
      </c>
      <c r="H2097" s="13">
        <v>0.68990991849768801</v>
      </c>
      <c r="I2097" s="12">
        <v>13471</v>
      </c>
      <c r="J2097" s="13">
        <v>0.67262412565279295</v>
      </c>
      <c r="K2097" s="13">
        <v>0.69899335823993403</v>
      </c>
      <c r="L2097" s="12">
        <v>1004</v>
      </c>
      <c r="M2097" s="13">
        <v>5.0130994147086598E-2</v>
      </c>
      <c r="N2097" s="13">
        <v>0.58747805734347602</v>
      </c>
      <c r="P2097" s="2"/>
    </row>
    <row r="2098" spans="1:16" x14ac:dyDescent="0.3">
      <c r="A2098" s="9" t="s">
        <v>241</v>
      </c>
      <c r="B2098" s="9" t="s">
        <v>255</v>
      </c>
      <c r="C2098" s="9" t="s">
        <v>15</v>
      </c>
      <c r="D2098" s="10">
        <v>0</v>
      </c>
      <c r="E2098" s="11">
        <v>0</v>
      </c>
      <c r="F2098" s="12">
        <v>1282</v>
      </c>
      <c r="G2098" s="13">
        <v>0</v>
      </c>
      <c r="H2098" s="13">
        <v>6.1102902626185597E-2</v>
      </c>
      <c r="I2098" s="12">
        <v>1055</v>
      </c>
      <c r="J2098" s="13">
        <v>0</v>
      </c>
      <c r="K2098" s="13">
        <v>5.4742631797426299E-2</v>
      </c>
      <c r="L2098" s="12">
        <v>227</v>
      </c>
      <c r="M2098" s="13">
        <v>0</v>
      </c>
      <c r="N2098" s="13">
        <v>0.132826214160328</v>
      </c>
      <c r="P2098" s="2"/>
    </row>
    <row r="2099" spans="1:16" x14ac:dyDescent="0.3">
      <c r="A2099" s="9" t="s">
        <v>241</v>
      </c>
      <c r="B2099" s="9" t="s">
        <v>255</v>
      </c>
      <c r="C2099" s="9" t="s">
        <v>16</v>
      </c>
      <c r="D2099" s="10">
        <v>28747.259811021901</v>
      </c>
      <c r="E2099" s="11">
        <v>1</v>
      </c>
      <c r="F2099" s="12" t="s">
        <v>420</v>
      </c>
      <c r="G2099" s="13" t="s">
        <v>420</v>
      </c>
      <c r="H2099" s="13" t="s">
        <v>420</v>
      </c>
      <c r="I2099" s="12" t="s">
        <v>420</v>
      </c>
      <c r="J2099" s="13" t="s">
        <v>420</v>
      </c>
      <c r="K2099" s="13" t="s">
        <v>420</v>
      </c>
      <c r="L2099" s="12" t="s">
        <v>420</v>
      </c>
      <c r="M2099" s="13" t="s">
        <v>420</v>
      </c>
      <c r="N2099" s="13" t="s">
        <v>420</v>
      </c>
      <c r="P2099" s="2"/>
    </row>
    <row r="2100" spans="1:16" x14ac:dyDescent="0.3">
      <c r="A2100" s="9" t="s">
        <v>241</v>
      </c>
      <c r="B2100" s="9" t="s">
        <v>256</v>
      </c>
      <c r="C2100" s="9" t="s">
        <v>9</v>
      </c>
      <c r="D2100" s="10">
        <v>13.6072591132491</v>
      </c>
      <c r="E2100" s="11">
        <v>4.6546172570618202E-4</v>
      </c>
      <c r="F2100" s="12" t="s">
        <v>420</v>
      </c>
      <c r="G2100" s="13" t="s">
        <v>420</v>
      </c>
      <c r="H2100" s="13" t="s">
        <v>420</v>
      </c>
      <c r="I2100" s="12" t="s">
        <v>420</v>
      </c>
      <c r="J2100" s="13" t="s">
        <v>420</v>
      </c>
      <c r="K2100" s="13" t="s">
        <v>420</v>
      </c>
      <c r="L2100" s="12" t="s">
        <v>420</v>
      </c>
      <c r="M2100" s="13" t="s">
        <v>420</v>
      </c>
      <c r="N2100" s="13" t="s">
        <v>420</v>
      </c>
      <c r="P2100" s="2"/>
    </row>
    <row r="2101" spans="1:16" x14ac:dyDescent="0.3">
      <c r="A2101" s="9" t="s">
        <v>241</v>
      </c>
      <c r="B2101" s="9" t="s">
        <v>256</v>
      </c>
      <c r="C2101" s="9" t="s">
        <v>10</v>
      </c>
      <c r="D2101" s="10">
        <v>2639.0966511686502</v>
      </c>
      <c r="E2101" s="11">
        <v>9.0275232604507399E-2</v>
      </c>
      <c r="F2101" s="12">
        <v>1921</v>
      </c>
      <c r="G2101" s="13">
        <v>0.72790058641821198</v>
      </c>
      <c r="H2101" s="13">
        <v>7.4799470446226896E-2</v>
      </c>
      <c r="I2101" s="12">
        <v>1773</v>
      </c>
      <c r="J2101" s="13">
        <v>0.67182079110853199</v>
      </c>
      <c r="K2101" s="13">
        <v>7.50921180805557E-2</v>
      </c>
      <c r="L2101" s="12">
        <v>148</v>
      </c>
      <c r="M2101" s="13">
        <v>5.6079795309680103E-2</v>
      </c>
      <c r="N2101" s="13">
        <v>7.1463061323032304E-2</v>
      </c>
      <c r="P2101" s="2"/>
    </row>
    <row r="2102" spans="1:16" x14ac:dyDescent="0.3">
      <c r="A2102" s="9" t="s">
        <v>241</v>
      </c>
      <c r="B2102" s="9" t="s">
        <v>256</v>
      </c>
      <c r="C2102" s="9" t="s">
        <v>11</v>
      </c>
      <c r="D2102" s="10">
        <v>241.591081063231</v>
      </c>
      <c r="E2102" s="11">
        <v>8.2640743864002691E-3</v>
      </c>
      <c r="F2102" s="12">
        <v>369</v>
      </c>
      <c r="G2102" s="13" t="s">
        <v>424</v>
      </c>
      <c r="H2102" s="13">
        <v>1.43680398722841E-2</v>
      </c>
      <c r="I2102" s="12">
        <v>321</v>
      </c>
      <c r="J2102" s="13" t="s">
        <v>424</v>
      </c>
      <c r="K2102" s="13">
        <v>1.35953580958028E-2</v>
      </c>
      <c r="L2102" s="12">
        <v>48</v>
      </c>
      <c r="M2102" s="13">
        <v>0.19868283128977399</v>
      </c>
      <c r="N2102" s="13">
        <v>2.31772090777402E-2</v>
      </c>
      <c r="P2102" s="2"/>
    </row>
    <row r="2103" spans="1:16" x14ac:dyDescent="0.3">
      <c r="A2103" s="9" t="s">
        <v>241</v>
      </c>
      <c r="B2103" s="9" t="s">
        <v>256</v>
      </c>
      <c r="C2103" s="9" t="s">
        <v>12</v>
      </c>
      <c r="D2103" s="10">
        <v>829.05033223999999</v>
      </c>
      <c r="E2103" s="11">
        <v>2.8359215851631699E-2</v>
      </c>
      <c r="F2103" s="12">
        <v>664</v>
      </c>
      <c r="G2103" s="13">
        <v>0.80091639093364497</v>
      </c>
      <c r="H2103" s="13">
        <v>2.5854684214625001E-2</v>
      </c>
      <c r="I2103" s="12">
        <v>559</v>
      </c>
      <c r="J2103" s="13">
        <v>0.67426545562034301</v>
      </c>
      <c r="K2103" s="13">
        <v>2.3675405531320099E-2</v>
      </c>
      <c r="L2103" s="12">
        <v>105</v>
      </c>
      <c r="M2103" s="13">
        <v>0.12665093531330199</v>
      </c>
      <c r="N2103" s="13">
        <v>5.0700144857556702E-2</v>
      </c>
      <c r="P2103" s="2"/>
    </row>
    <row r="2104" spans="1:16" x14ac:dyDescent="0.3">
      <c r="A2104" s="9" t="s">
        <v>241</v>
      </c>
      <c r="B2104" s="9" t="s">
        <v>256</v>
      </c>
      <c r="C2104" s="9" t="s">
        <v>13</v>
      </c>
      <c r="D2104" s="10">
        <v>499.60078708925198</v>
      </c>
      <c r="E2104" s="11">
        <v>1.7089778520959099E-2</v>
      </c>
      <c r="F2104" s="12">
        <v>860</v>
      </c>
      <c r="G2104" s="13" t="s">
        <v>424</v>
      </c>
      <c r="H2104" s="13">
        <v>3.3486488591231198E-2</v>
      </c>
      <c r="I2104" s="12">
        <v>820</v>
      </c>
      <c r="J2104" s="13" t="s">
        <v>424</v>
      </c>
      <c r="K2104" s="13">
        <v>3.4729575198000899E-2</v>
      </c>
      <c r="L2104" s="12">
        <v>40</v>
      </c>
      <c r="M2104" s="13">
        <v>8.0063925105174294E-2</v>
      </c>
      <c r="N2104" s="13">
        <v>1.93143408981169E-2</v>
      </c>
      <c r="P2104" s="2"/>
    </row>
    <row r="2105" spans="1:16" x14ac:dyDescent="0.3">
      <c r="A2105" s="9" t="s">
        <v>241</v>
      </c>
      <c r="B2105" s="9" t="s">
        <v>256</v>
      </c>
      <c r="C2105" s="9" t="s">
        <v>14</v>
      </c>
      <c r="D2105" s="10">
        <v>20.742299709460799</v>
      </c>
      <c r="E2105" s="11">
        <v>7.0952912247256603E-4</v>
      </c>
      <c r="F2105" s="12" t="s">
        <v>420</v>
      </c>
      <c r="G2105" s="13" t="s">
        <v>420</v>
      </c>
      <c r="H2105" s="13" t="s">
        <v>420</v>
      </c>
      <c r="I2105" s="12" t="s">
        <v>420</v>
      </c>
      <c r="J2105" s="13" t="s">
        <v>420</v>
      </c>
      <c r="K2105" s="13" t="s">
        <v>420</v>
      </c>
      <c r="L2105" s="12" t="s">
        <v>420</v>
      </c>
      <c r="M2105" s="13" t="s">
        <v>420</v>
      </c>
      <c r="N2105" s="13" t="s">
        <v>420</v>
      </c>
      <c r="P2105" s="2"/>
    </row>
    <row r="2106" spans="1:16" x14ac:dyDescent="0.3">
      <c r="A2106" s="9" t="s">
        <v>241</v>
      </c>
      <c r="B2106" s="9" t="s">
        <v>256</v>
      </c>
      <c r="C2106" s="9" t="s">
        <v>17</v>
      </c>
      <c r="D2106" s="10">
        <v>24828.468285352501</v>
      </c>
      <c r="E2106" s="11">
        <v>0.84930415438983298</v>
      </c>
      <c r="F2106" s="12">
        <v>20084</v>
      </c>
      <c r="G2106" s="13">
        <v>0.80891014979963605</v>
      </c>
      <c r="H2106" s="13">
        <v>0.78202632193754396</v>
      </c>
      <c r="I2106" s="12">
        <v>18650</v>
      </c>
      <c r="J2106" s="13">
        <v>0.75115386844070997</v>
      </c>
      <c r="K2106" s="13">
        <v>0.78988607005209399</v>
      </c>
      <c r="L2106" s="12">
        <v>1434</v>
      </c>
      <c r="M2106" s="13">
        <v>5.7756281358926402E-2</v>
      </c>
      <c r="N2106" s="13">
        <v>0.69241912119748905</v>
      </c>
      <c r="P2106" s="2"/>
    </row>
    <row r="2107" spans="1:16" x14ac:dyDescent="0.3">
      <c r="A2107" s="9" t="s">
        <v>241</v>
      </c>
      <c r="B2107" s="9" t="s">
        <v>256</v>
      </c>
      <c r="C2107" s="9" t="s">
        <v>15</v>
      </c>
      <c r="D2107" s="10">
        <v>0</v>
      </c>
      <c r="E2107" s="11">
        <v>0</v>
      </c>
      <c r="F2107" s="12">
        <v>1747</v>
      </c>
      <c r="G2107" s="13">
        <v>0</v>
      </c>
      <c r="H2107" s="13">
        <v>6.8024297173117407E-2</v>
      </c>
      <c r="I2107" s="12">
        <v>1455</v>
      </c>
      <c r="J2107" s="13">
        <v>0</v>
      </c>
      <c r="K2107" s="13">
        <v>6.1623819406209E-2</v>
      </c>
      <c r="L2107" s="12">
        <v>292</v>
      </c>
      <c r="M2107" s="13">
        <v>0</v>
      </c>
      <c r="N2107" s="13">
        <v>0.140994688556253</v>
      </c>
      <c r="P2107" s="2"/>
    </row>
    <row r="2108" spans="1:16" x14ac:dyDescent="0.3">
      <c r="A2108" s="9" t="s">
        <v>241</v>
      </c>
      <c r="B2108" s="9" t="s">
        <v>256</v>
      </c>
      <c r="C2108" s="9" t="s">
        <v>16</v>
      </c>
      <c r="D2108" s="10">
        <v>29233.8947796506</v>
      </c>
      <c r="E2108" s="11">
        <v>1</v>
      </c>
      <c r="F2108" s="12" t="s">
        <v>420</v>
      </c>
      <c r="G2108" s="13" t="s">
        <v>420</v>
      </c>
      <c r="H2108" s="13" t="s">
        <v>420</v>
      </c>
      <c r="I2108" s="12" t="s">
        <v>420</v>
      </c>
      <c r="J2108" s="13" t="s">
        <v>420</v>
      </c>
      <c r="K2108" s="13" t="s">
        <v>420</v>
      </c>
      <c r="L2108" s="12" t="s">
        <v>420</v>
      </c>
      <c r="M2108" s="13" t="s">
        <v>420</v>
      </c>
      <c r="N2108" s="13" t="s">
        <v>420</v>
      </c>
      <c r="P2108" s="2"/>
    </row>
    <row r="2109" spans="1:16" x14ac:dyDescent="0.3">
      <c r="A2109" s="9" t="s">
        <v>241</v>
      </c>
      <c r="B2109" s="9" t="s">
        <v>241</v>
      </c>
      <c r="C2109" s="9" t="s">
        <v>9</v>
      </c>
      <c r="D2109" s="10">
        <v>20.764811521098999</v>
      </c>
      <c r="E2109" s="11">
        <v>1.66215291512106E-3</v>
      </c>
      <c r="F2109" s="12" t="s">
        <v>420</v>
      </c>
      <c r="G2109" s="13" t="s">
        <v>420</v>
      </c>
      <c r="H2109" s="13" t="s">
        <v>420</v>
      </c>
      <c r="I2109" s="12" t="s">
        <v>420</v>
      </c>
      <c r="J2109" s="13" t="s">
        <v>420</v>
      </c>
      <c r="K2109" s="13" t="s">
        <v>420</v>
      </c>
      <c r="L2109" s="12" t="s">
        <v>420</v>
      </c>
      <c r="M2109" s="13" t="s">
        <v>420</v>
      </c>
      <c r="N2109" s="13" t="s">
        <v>420</v>
      </c>
      <c r="P2109" s="2"/>
    </row>
    <row r="2110" spans="1:16" x14ac:dyDescent="0.3">
      <c r="A2110" s="9" t="s">
        <v>241</v>
      </c>
      <c r="B2110" s="9" t="s">
        <v>241</v>
      </c>
      <c r="C2110" s="9" t="s">
        <v>10</v>
      </c>
      <c r="D2110" s="10">
        <v>158.722465609355</v>
      </c>
      <c r="E2110" s="11">
        <v>1.2705196415566999E-2</v>
      </c>
      <c r="F2110" s="12">
        <v>159</v>
      </c>
      <c r="G2110" s="13" t="s">
        <v>424</v>
      </c>
      <c r="H2110" s="13">
        <v>1.8309534776600599E-2</v>
      </c>
      <c r="I2110" s="12">
        <v>149</v>
      </c>
      <c r="J2110" s="13">
        <v>0.93874549785987005</v>
      </c>
      <c r="K2110" s="13">
        <v>1.8279965648386701E-2</v>
      </c>
      <c r="L2110" s="12" t="s">
        <v>420</v>
      </c>
      <c r="M2110" s="13" t="s">
        <v>420</v>
      </c>
      <c r="N2110" s="13" t="s">
        <v>420</v>
      </c>
      <c r="P2110" s="2"/>
    </row>
    <row r="2111" spans="1:16" x14ac:dyDescent="0.3">
      <c r="A2111" s="9" t="s">
        <v>241</v>
      </c>
      <c r="B2111" s="9" t="s">
        <v>241</v>
      </c>
      <c r="C2111" s="9" t="s">
        <v>11</v>
      </c>
      <c r="D2111" s="10">
        <v>701.70859280152797</v>
      </c>
      <c r="E2111" s="11">
        <v>5.61693989808403E-2</v>
      </c>
      <c r="F2111" s="12">
        <v>137</v>
      </c>
      <c r="G2111" s="13">
        <v>0.195237740289079</v>
      </c>
      <c r="H2111" s="13">
        <v>1.5776140027637001E-2</v>
      </c>
      <c r="I2111" s="12">
        <v>127</v>
      </c>
      <c r="J2111" s="13">
        <v>0.180986810340971</v>
      </c>
      <c r="K2111" s="13">
        <v>1.5580910317752401E-2</v>
      </c>
      <c r="L2111" s="12" t="s">
        <v>420</v>
      </c>
      <c r="M2111" s="13" t="s">
        <v>420</v>
      </c>
      <c r="N2111" s="13" t="s">
        <v>420</v>
      </c>
      <c r="P2111" s="2"/>
    </row>
    <row r="2112" spans="1:16" x14ac:dyDescent="0.3">
      <c r="A2112" s="9" t="s">
        <v>241</v>
      </c>
      <c r="B2112" s="9" t="s">
        <v>241</v>
      </c>
      <c r="C2112" s="9" t="s">
        <v>12</v>
      </c>
      <c r="D2112" s="10">
        <v>1421.5514683199999</v>
      </c>
      <c r="E2112" s="11">
        <v>0.11379038594508099</v>
      </c>
      <c r="F2112" s="12">
        <v>146</v>
      </c>
      <c r="G2112" s="13">
        <v>0.10270468797907401</v>
      </c>
      <c r="H2112" s="13">
        <v>1.6812528788576701E-2</v>
      </c>
      <c r="I2112" s="12">
        <v>137</v>
      </c>
      <c r="J2112" s="13">
        <v>9.6373577076254296E-2</v>
      </c>
      <c r="K2112" s="13">
        <v>1.6807753649858901E-2</v>
      </c>
      <c r="L2112" s="12" t="s">
        <v>420</v>
      </c>
      <c r="M2112" s="13" t="s">
        <v>420</v>
      </c>
      <c r="N2112" s="13" t="s">
        <v>420</v>
      </c>
      <c r="P2112" s="2"/>
    </row>
    <row r="2113" spans="1:16" x14ac:dyDescent="0.3">
      <c r="A2113" s="9" t="s">
        <v>241</v>
      </c>
      <c r="B2113" s="9" t="s">
        <v>241</v>
      </c>
      <c r="C2113" s="9" t="s">
        <v>13</v>
      </c>
      <c r="D2113" s="10">
        <v>63.360589922380299</v>
      </c>
      <c r="E2113" s="11">
        <v>5.0718008750652403E-3</v>
      </c>
      <c r="F2113" s="12">
        <v>199</v>
      </c>
      <c r="G2113" s="13" t="s">
        <v>424</v>
      </c>
      <c r="H2113" s="13">
        <v>2.2915707047443602E-2</v>
      </c>
      <c r="I2113" s="12">
        <v>189</v>
      </c>
      <c r="J2113" s="13" t="s">
        <v>424</v>
      </c>
      <c r="K2113" s="13">
        <v>2.3187338976812698E-2</v>
      </c>
      <c r="L2113" s="12" t="s">
        <v>420</v>
      </c>
      <c r="M2113" s="13" t="s">
        <v>420</v>
      </c>
      <c r="N2113" s="13" t="s">
        <v>420</v>
      </c>
      <c r="P2113" s="2"/>
    </row>
    <row r="2114" spans="1:16" x14ac:dyDescent="0.3">
      <c r="A2114" s="9" t="s">
        <v>241</v>
      </c>
      <c r="B2114" s="9" t="s">
        <v>241</v>
      </c>
      <c r="C2114" s="9" t="s">
        <v>14</v>
      </c>
      <c r="D2114" s="10">
        <v>0</v>
      </c>
      <c r="E2114" s="11">
        <v>0</v>
      </c>
      <c r="F2114" s="12" t="s">
        <v>420</v>
      </c>
      <c r="G2114" s="13" t="s">
        <v>420</v>
      </c>
      <c r="H2114" s="13" t="s">
        <v>420</v>
      </c>
      <c r="I2114" s="12" t="s">
        <v>420</v>
      </c>
      <c r="J2114" s="13" t="s">
        <v>420</v>
      </c>
      <c r="K2114" s="13" t="s">
        <v>420</v>
      </c>
      <c r="L2114" s="12" t="s">
        <v>420</v>
      </c>
      <c r="M2114" s="13" t="s">
        <v>420</v>
      </c>
      <c r="N2114" s="13" t="s">
        <v>420</v>
      </c>
      <c r="P2114" s="2"/>
    </row>
    <row r="2115" spans="1:16" x14ac:dyDescent="0.3">
      <c r="A2115" s="9" t="s">
        <v>241</v>
      </c>
      <c r="B2115" s="9" t="s">
        <v>241</v>
      </c>
      <c r="C2115" s="9" t="s">
        <v>17</v>
      </c>
      <c r="D2115" s="10">
        <v>10078.6554973072</v>
      </c>
      <c r="E2115" s="11">
        <v>0.80676227657198896</v>
      </c>
      <c r="F2115" s="12">
        <v>7028</v>
      </c>
      <c r="G2115" s="13">
        <v>0.69731523236186899</v>
      </c>
      <c r="H2115" s="13">
        <v>0.80930446798710298</v>
      </c>
      <c r="I2115" s="12">
        <v>6587</v>
      </c>
      <c r="J2115" s="13">
        <v>0.65355939606824598</v>
      </c>
      <c r="K2115" s="13">
        <v>0.80812170285854501</v>
      </c>
      <c r="L2115" s="12">
        <v>441</v>
      </c>
      <c r="M2115" s="13">
        <v>4.3755836293623299E-2</v>
      </c>
      <c r="N2115" s="13">
        <v>0.82739212007504703</v>
      </c>
      <c r="P2115" s="2"/>
    </row>
    <row r="2116" spans="1:16" x14ac:dyDescent="0.3">
      <c r="A2116" s="9" t="s">
        <v>241</v>
      </c>
      <c r="B2116" s="9" t="s">
        <v>241</v>
      </c>
      <c r="C2116" s="9" t="s">
        <v>15</v>
      </c>
      <c r="D2116" s="10">
        <v>0</v>
      </c>
      <c r="E2116" s="11">
        <v>0</v>
      </c>
      <c r="F2116" s="12">
        <v>1008</v>
      </c>
      <c r="G2116" s="13">
        <v>0</v>
      </c>
      <c r="H2116" s="13">
        <v>0.116075541225242</v>
      </c>
      <c r="I2116" s="12">
        <v>957</v>
      </c>
      <c r="J2116" s="13">
        <v>0</v>
      </c>
      <c r="K2116" s="13">
        <v>0.11740890688259099</v>
      </c>
      <c r="L2116" s="12">
        <v>51</v>
      </c>
      <c r="M2116" s="13">
        <v>0</v>
      </c>
      <c r="N2116" s="13">
        <v>9.5684803001876206E-2</v>
      </c>
      <c r="P2116" s="2"/>
    </row>
    <row r="2117" spans="1:16" x14ac:dyDescent="0.3">
      <c r="A2117" s="9" t="s">
        <v>241</v>
      </c>
      <c r="B2117" s="9" t="s">
        <v>241</v>
      </c>
      <c r="C2117" s="9" t="s">
        <v>16</v>
      </c>
      <c r="D2117" s="10">
        <v>12492.720334089499</v>
      </c>
      <c r="E2117" s="11">
        <v>1</v>
      </c>
      <c r="F2117" s="12" t="s">
        <v>420</v>
      </c>
      <c r="G2117" s="13" t="s">
        <v>420</v>
      </c>
      <c r="H2117" s="13" t="s">
        <v>420</v>
      </c>
      <c r="I2117" s="12" t="s">
        <v>420</v>
      </c>
      <c r="J2117" s="13" t="s">
        <v>420</v>
      </c>
      <c r="K2117" s="13" t="s">
        <v>420</v>
      </c>
      <c r="L2117" s="12" t="s">
        <v>420</v>
      </c>
      <c r="M2117" s="13" t="s">
        <v>420</v>
      </c>
      <c r="N2117" s="13" t="s">
        <v>420</v>
      </c>
      <c r="P2117" s="2"/>
    </row>
    <row r="2118" spans="1:16" x14ac:dyDescent="0.3">
      <c r="A2118" s="9" t="s">
        <v>241</v>
      </c>
      <c r="B2118" s="9" t="s">
        <v>257</v>
      </c>
      <c r="C2118" s="9" t="s">
        <v>9</v>
      </c>
      <c r="D2118" s="10">
        <v>42.485117135382403</v>
      </c>
      <c r="E2118" s="11">
        <v>1.40411989662357E-3</v>
      </c>
      <c r="F2118" s="12" t="s">
        <v>420</v>
      </c>
      <c r="G2118" s="13" t="s">
        <v>420</v>
      </c>
      <c r="H2118" s="13" t="s">
        <v>420</v>
      </c>
      <c r="I2118" s="12" t="s">
        <v>420</v>
      </c>
      <c r="J2118" s="13" t="s">
        <v>420</v>
      </c>
      <c r="K2118" s="13" t="s">
        <v>420</v>
      </c>
      <c r="L2118" s="12" t="s">
        <v>420</v>
      </c>
      <c r="M2118" s="13" t="s">
        <v>420</v>
      </c>
      <c r="N2118" s="13" t="s">
        <v>420</v>
      </c>
      <c r="P2118" s="2"/>
    </row>
    <row r="2119" spans="1:16" x14ac:dyDescent="0.3">
      <c r="A2119" s="9" t="s">
        <v>241</v>
      </c>
      <c r="B2119" s="9" t="s">
        <v>257</v>
      </c>
      <c r="C2119" s="9" t="s">
        <v>10</v>
      </c>
      <c r="D2119" s="10">
        <v>1925.00732344435</v>
      </c>
      <c r="E2119" s="11">
        <v>6.3620892826566494E-2</v>
      </c>
      <c r="F2119" s="12">
        <v>1420</v>
      </c>
      <c r="G2119" s="13">
        <v>0.73765953132024598</v>
      </c>
      <c r="H2119" s="13">
        <v>6.1503811503811498E-2</v>
      </c>
      <c r="I2119" s="12">
        <v>1336</v>
      </c>
      <c r="J2119" s="13">
        <v>0.69402333369285096</v>
      </c>
      <c r="K2119" s="13">
        <v>6.3218662754933E-2</v>
      </c>
      <c r="L2119" s="12">
        <v>84</v>
      </c>
      <c r="M2119" s="13">
        <v>4.3636197627394797E-2</v>
      </c>
      <c r="N2119" s="13">
        <v>4.2966751918158602E-2</v>
      </c>
      <c r="P2119" s="2"/>
    </row>
    <row r="2120" spans="1:16" x14ac:dyDescent="0.3">
      <c r="A2120" s="9" t="s">
        <v>241</v>
      </c>
      <c r="B2120" s="9" t="s">
        <v>257</v>
      </c>
      <c r="C2120" s="9" t="s">
        <v>11</v>
      </c>
      <c r="D2120" s="10">
        <v>2299.5997357833699</v>
      </c>
      <c r="E2120" s="11">
        <v>7.6001055451830807E-2</v>
      </c>
      <c r="F2120" s="12">
        <v>1400</v>
      </c>
      <c r="G2120" s="13">
        <v>0.60880160065033395</v>
      </c>
      <c r="H2120" s="13">
        <v>6.0637560637560602E-2</v>
      </c>
      <c r="I2120" s="12">
        <v>1249</v>
      </c>
      <c r="J2120" s="13">
        <v>0.54313799943733299</v>
      </c>
      <c r="K2120" s="13">
        <v>5.9101878578526501E-2</v>
      </c>
      <c r="L2120" s="12">
        <v>151</v>
      </c>
      <c r="M2120" s="13">
        <v>6.56636012130003E-2</v>
      </c>
      <c r="N2120" s="13">
        <v>7.72378516624041E-2</v>
      </c>
      <c r="P2120" s="2"/>
    </row>
    <row r="2121" spans="1:16" x14ac:dyDescent="0.3">
      <c r="A2121" s="9" t="s">
        <v>241</v>
      </c>
      <c r="B2121" s="9" t="s">
        <v>257</v>
      </c>
      <c r="C2121" s="9" t="s">
        <v>12</v>
      </c>
      <c r="D2121" s="10">
        <v>2039.17381219</v>
      </c>
      <c r="E2121" s="11">
        <v>6.7394059742044196E-2</v>
      </c>
      <c r="F2121" s="12">
        <v>1380</v>
      </c>
      <c r="G2121" s="13">
        <v>0.67674466578105397</v>
      </c>
      <c r="H2121" s="13">
        <v>5.9771309771309802E-2</v>
      </c>
      <c r="I2121" s="12">
        <v>1195</v>
      </c>
      <c r="J2121" s="13">
        <v>0.58602164899156495</v>
      </c>
      <c r="K2121" s="13">
        <v>5.6546633227653402E-2</v>
      </c>
      <c r="L2121" s="12">
        <v>185</v>
      </c>
      <c r="M2121" s="13">
        <v>9.07230167894892E-2</v>
      </c>
      <c r="N2121" s="13">
        <v>9.4629156010230198E-2</v>
      </c>
      <c r="P2121" s="2"/>
    </row>
    <row r="2122" spans="1:16" x14ac:dyDescent="0.3">
      <c r="A2122" s="9" t="s">
        <v>241</v>
      </c>
      <c r="B2122" s="9" t="s">
        <v>257</v>
      </c>
      <c r="C2122" s="9" t="s">
        <v>13</v>
      </c>
      <c r="D2122" s="10">
        <v>448.82139842301098</v>
      </c>
      <c r="E2122" s="11">
        <v>1.48334075094575E-2</v>
      </c>
      <c r="F2122" s="12">
        <v>757</v>
      </c>
      <c r="G2122" s="13" t="s">
        <v>424</v>
      </c>
      <c r="H2122" s="13">
        <v>3.2787595287595298E-2</v>
      </c>
      <c r="I2122" s="12">
        <v>723</v>
      </c>
      <c r="J2122" s="13" t="s">
        <v>424</v>
      </c>
      <c r="K2122" s="13">
        <v>3.4211896086689099E-2</v>
      </c>
      <c r="L2122" s="12">
        <v>34</v>
      </c>
      <c r="M2122" s="13">
        <v>7.5753963869510596E-2</v>
      </c>
      <c r="N2122" s="13">
        <v>1.7391304347826101E-2</v>
      </c>
      <c r="P2122" s="2"/>
    </row>
    <row r="2123" spans="1:16" x14ac:dyDescent="0.3">
      <c r="A2123" s="9" t="s">
        <v>241</v>
      </c>
      <c r="B2123" s="9" t="s">
        <v>257</v>
      </c>
      <c r="C2123" s="9" t="s">
        <v>14</v>
      </c>
      <c r="D2123" s="10">
        <v>28.651410194015501</v>
      </c>
      <c r="E2123" s="11">
        <v>9.4692018834605302E-4</v>
      </c>
      <c r="F2123" s="12" t="s">
        <v>420</v>
      </c>
      <c r="G2123" s="13" t="s">
        <v>420</v>
      </c>
      <c r="H2123" s="13" t="s">
        <v>420</v>
      </c>
      <c r="I2123" s="12" t="s">
        <v>420</v>
      </c>
      <c r="J2123" s="13" t="s">
        <v>420</v>
      </c>
      <c r="K2123" s="13" t="s">
        <v>420</v>
      </c>
      <c r="L2123" s="12" t="s">
        <v>420</v>
      </c>
      <c r="M2123" s="13" t="s">
        <v>420</v>
      </c>
      <c r="N2123" s="13" t="s">
        <v>420</v>
      </c>
      <c r="P2123" s="2"/>
    </row>
    <row r="2124" spans="1:16" x14ac:dyDescent="0.3">
      <c r="A2124" s="9" t="s">
        <v>241</v>
      </c>
      <c r="B2124" s="9" t="s">
        <v>257</v>
      </c>
      <c r="C2124" s="9" t="s">
        <v>17</v>
      </c>
      <c r="D2124" s="10">
        <v>23758.514655383198</v>
      </c>
      <c r="E2124" s="11">
        <v>0.78521151384712695</v>
      </c>
      <c r="F2124" s="12">
        <v>16232</v>
      </c>
      <c r="G2124" s="13">
        <v>0.68320769355512501</v>
      </c>
      <c r="H2124" s="13">
        <v>0.70304920304920304</v>
      </c>
      <c r="I2124" s="12">
        <v>15081</v>
      </c>
      <c r="J2124" s="13">
        <v>0.63476190404785904</v>
      </c>
      <c r="K2124" s="13">
        <v>0.71362324326882098</v>
      </c>
      <c r="L2124" s="12">
        <v>1151</v>
      </c>
      <c r="M2124" s="13">
        <v>4.8445789507266503E-2</v>
      </c>
      <c r="N2124" s="13">
        <v>0.58874680306905403</v>
      </c>
      <c r="P2124" s="2"/>
    </row>
    <row r="2125" spans="1:16" x14ac:dyDescent="0.3">
      <c r="A2125" s="9" t="s">
        <v>241</v>
      </c>
      <c r="B2125" s="9" t="s">
        <v>257</v>
      </c>
      <c r="C2125" s="9" t="s">
        <v>15</v>
      </c>
      <c r="D2125" s="10">
        <v>0</v>
      </c>
      <c r="E2125" s="11">
        <v>0</v>
      </c>
      <c r="F2125" s="12">
        <v>1872</v>
      </c>
      <c r="G2125" s="13">
        <v>0</v>
      </c>
      <c r="H2125" s="13">
        <v>8.1081081081081099E-2</v>
      </c>
      <c r="I2125" s="12">
        <v>1530</v>
      </c>
      <c r="J2125" s="13">
        <v>0</v>
      </c>
      <c r="K2125" s="13">
        <v>7.2398618274736204E-2</v>
      </c>
      <c r="L2125" s="12">
        <v>342</v>
      </c>
      <c r="M2125" s="13">
        <v>0</v>
      </c>
      <c r="N2125" s="13">
        <v>0.17493606138107401</v>
      </c>
      <c r="P2125" s="2"/>
    </row>
    <row r="2126" spans="1:16" x14ac:dyDescent="0.3">
      <c r="A2126" s="9" t="s">
        <v>241</v>
      </c>
      <c r="B2126" s="9" t="s">
        <v>257</v>
      </c>
      <c r="C2126" s="9" t="s">
        <v>16</v>
      </c>
      <c r="D2126" s="10">
        <v>30257.471058949301</v>
      </c>
      <c r="E2126" s="11">
        <v>1</v>
      </c>
      <c r="F2126" s="12" t="s">
        <v>420</v>
      </c>
      <c r="G2126" s="13" t="s">
        <v>420</v>
      </c>
      <c r="H2126" s="13" t="s">
        <v>420</v>
      </c>
      <c r="I2126" s="12" t="s">
        <v>420</v>
      </c>
      <c r="J2126" s="13" t="s">
        <v>420</v>
      </c>
      <c r="K2126" s="13" t="s">
        <v>420</v>
      </c>
      <c r="L2126" s="12" t="s">
        <v>420</v>
      </c>
      <c r="M2126" s="13" t="s">
        <v>420</v>
      </c>
      <c r="N2126" s="13" t="s">
        <v>420</v>
      </c>
      <c r="P2126" s="2"/>
    </row>
    <row r="2127" spans="1:16" x14ac:dyDescent="0.3">
      <c r="A2127" s="9" t="s">
        <v>241</v>
      </c>
      <c r="B2127" s="9" t="s">
        <v>258</v>
      </c>
      <c r="C2127" s="9" t="s">
        <v>9</v>
      </c>
      <c r="D2127" s="10">
        <v>9.4345030402205392</v>
      </c>
      <c r="E2127" s="11">
        <v>1.0242653432540501E-3</v>
      </c>
      <c r="F2127" s="12" t="s">
        <v>420</v>
      </c>
      <c r="G2127" s="13" t="s">
        <v>420</v>
      </c>
      <c r="H2127" s="13" t="s">
        <v>420</v>
      </c>
      <c r="I2127" s="12" t="s">
        <v>420</v>
      </c>
      <c r="J2127" s="13" t="s">
        <v>420</v>
      </c>
      <c r="K2127" s="13" t="s">
        <v>420</v>
      </c>
      <c r="L2127" s="12" t="s">
        <v>420</v>
      </c>
      <c r="M2127" s="13" t="s">
        <v>420</v>
      </c>
      <c r="N2127" s="13" t="s">
        <v>420</v>
      </c>
      <c r="P2127" s="2"/>
    </row>
    <row r="2128" spans="1:16" x14ac:dyDescent="0.3">
      <c r="A2128" s="9" t="s">
        <v>241</v>
      </c>
      <c r="B2128" s="9" t="s">
        <v>258</v>
      </c>
      <c r="C2128" s="9" t="s">
        <v>10</v>
      </c>
      <c r="D2128" s="10">
        <v>273.76798688856701</v>
      </c>
      <c r="E2128" s="11">
        <v>2.9721868747824599E-2</v>
      </c>
      <c r="F2128" s="12">
        <v>205</v>
      </c>
      <c r="G2128" s="13">
        <v>0.74880924658090897</v>
      </c>
      <c r="H2128" s="13">
        <v>3.0734632683658201E-2</v>
      </c>
      <c r="I2128" s="12">
        <v>178</v>
      </c>
      <c r="J2128" s="13">
        <v>0.65018558971415497</v>
      </c>
      <c r="K2128" s="13">
        <v>2.92907684712852E-2</v>
      </c>
      <c r="L2128" s="12" t="s">
        <v>420</v>
      </c>
      <c r="M2128" s="13" t="s">
        <v>420</v>
      </c>
      <c r="N2128" s="13" t="s">
        <v>420</v>
      </c>
      <c r="P2128" s="2"/>
    </row>
    <row r="2129" spans="1:16" x14ac:dyDescent="0.3">
      <c r="A2129" s="9" t="s">
        <v>241</v>
      </c>
      <c r="B2129" s="9" t="s">
        <v>258</v>
      </c>
      <c r="C2129" s="9" t="s">
        <v>11</v>
      </c>
      <c r="D2129" s="10">
        <v>58.6924561152506</v>
      </c>
      <c r="E2129" s="11">
        <v>6.3719995057529696E-3</v>
      </c>
      <c r="F2129" s="12">
        <v>164</v>
      </c>
      <c r="G2129" s="13" t="s">
        <v>424</v>
      </c>
      <c r="H2129" s="13">
        <v>2.45877061469265E-2</v>
      </c>
      <c r="I2129" s="12">
        <v>145</v>
      </c>
      <c r="J2129" s="13" t="s">
        <v>424</v>
      </c>
      <c r="K2129" s="13">
        <v>2.3860457462563801E-2</v>
      </c>
      <c r="L2129" s="12" t="s">
        <v>420</v>
      </c>
      <c r="M2129" s="13" t="s">
        <v>420</v>
      </c>
      <c r="N2129" s="13" t="s">
        <v>420</v>
      </c>
      <c r="P2129" s="2"/>
    </row>
    <row r="2130" spans="1:16" x14ac:dyDescent="0.3">
      <c r="A2130" s="9" t="s">
        <v>241</v>
      </c>
      <c r="B2130" s="9" t="s">
        <v>258</v>
      </c>
      <c r="C2130" s="9" t="s">
        <v>12</v>
      </c>
      <c r="D2130" s="10">
        <v>213.15748828</v>
      </c>
      <c r="E2130" s="11">
        <v>2.3141635226520699E-2</v>
      </c>
      <c r="F2130" s="12">
        <v>180</v>
      </c>
      <c r="G2130" s="13">
        <v>0.84444605466337197</v>
      </c>
      <c r="H2130" s="13">
        <v>2.6986506746626698E-2</v>
      </c>
      <c r="I2130" s="12">
        <v>162</v>
      </c>
      <c r="J2130" s="13">
        <v>0.76000144919703505</v>
      </c>
      <c r="K2130" s="13">
        <v>2.6657890406450599E-2</v>
      </c>
      <c r="L2130" s="12" t="s">
        <v>420</v>
      </c>
      <c r="M2130" s="13" t="s">
        <v>420</v>
      </c>
      <c r="N2130" s="13" t="s">
        <v>420</v>
      </c>
      <c r="P2130" s="2"/>
    </row>
    <row r="2131" spans="1:16" x14ac:dyDescent="0.3">
      <c r="A2131" s="9" t="s">
        <v>241</v>
      </c>
      <c r="B2131" s="9" t="s">
        <v>258</v>
      </c>
      <c r="C2131" s="9" t="s">
        <v>13</v>
      </c>
      <c r="D2131" s="10">
        <v>57.357546894186001</v>
      </c>
      <c r="E2131" s="11">
        <v>6.2270738805560001E-3</v>
      </c>
      <c r="F2131" s="12">
        <v>128</v>
      </c>
      <c r="G2131" s="13" t="s">
        <v>424</v>
      </c>
      <c r="H2131" s="13">
        <v>1.9190404797601202E-2</v>
      </c>
      <c r="I2131" s="12">
        <v>110</v>
      </c>
      <c r="J2131" s="13" t="s">
        <v>424</v>
      </c>
      <c r="K2131" s="13">
        <v>1.8101036695737999E-2</v>
      </c>
      <c r="L2131" s="12" t="s">
        <v>420</v>
      </c>
      <c r="M2131" s="13" t="s">
        <v>420</v>
      </c>
      <c r="N2131" s="13" t="s">
        <v>420</v>
      </c>
      <c r="P2131" s="2"/>
    </row>
    <row r="2132" spans="1:16" x14ac:dyDescent="0.3">
      <c r="A2132" s="9" t="s">
        <v>241</v>
      </c>
      <c r="B2132" s="9" t="s">
        <v>258</v>
      </c>
      <c r="C2132" s="9" t="s">
        <v>14</v>
      </c>
      <c r="D2132" s="10">
        <v>0</v>
      </c>
      <c r="E2132" s="11">
        <v>0</v>
      </c>
      <c r="F2132" s="12" t="s">
        <v>420</v>
      </c>
      <c r="G2132" s="13" t="s">
        <v>420</v>
      </c>
      <c r="H2132" s="13" t="s">
        <v>420</v>
      </c>
      <c r="I2132" s="12" t="s">
        <v>420</v>
      </c>
      <c r="J2132" s="13" t="s">
        <v>420</v>
      </c>
      <c r="K2132" s="13" t="s">
        <v>420</v>
      </c>
      <c r="L2132" s="12" t="s">
        <v>420</v>
      </c>
      <c r="M2132" s="13" t="s">
        <v>420</v>
      </c>
      <c r="N2132" s="13" t="s">
        <v>420</v>
      </c>
      <c r="P2132" s="2"/>
    </row>
    <row r="2133" spans="1:16" x14ac:dyDescent="0.3">
      <c r="A2133" s="9" t="s">
        <v>241</v>
      </c>
      <c r="B2133" s="9" t="s">
        <v>258</v>
      </c>
      <c r="C2133" s="9" t="s">
        <v>17</v>
      </c>
      <c r="D2133" s="10">
        <v>8542.2985444205806</v>
      </c>
      <c r="E2133" s="11">
        <v>0.92740235638049695</v>
      </c>
      <c r="F2133" s="12">
        <v>5681</v>
      </c>
      <c r="G2133" s="13">
        <v>0.66504348571504301</v>
      </c>
      <c r="H2133" s="13">
        <v>0.85172413793103496</v>
      </c>
      <c r="I2133" s="12">
        <v>5241</v>
      </c>
      <c r="J2133" s="13">
        <v>0.61353510097386699</v>
      </c>
      <c r="K2133" s="13">
        <v>0.86243212111239098</v>
      </c>
      <c r="L2133" s="12">
        <v>440</v>
      </c>
      <c r="M2133" s="13">
        <v>5.1508384741175701E-2</v>
      </c>
      <c r="N2133" s="13">
        <v>0.74198988195615501</v>
      </c>
      <c r="P2133" s="2"/>
    </row>
    <row r="2134" spans="1:16" x14ac:dyDescent="0.3">
      <c r="A2134" s="9" t="s">
        <v>241</v>
      </c>
      <c r="B2134" s="9" t="s">
        <v>258</v>
      </c>
      <c r="C2134" s="9" t="s">
        <v>15</v>
      </c>
      <c r="D2134" s="10">
        <v>0</v>
      </c>
      <c r="E2134" s="11">
        <v>0</v>
      </c>
      <c r="F2134" s="12">
        <v>306</v>
      </c>
      <c r="G2134" s="13">
        <v>0</v>
      </c>
      <c r="H2134" s="13">
        <v>4.5877061469265401E-2</v>
      </c>
      <c r="I2134" s="12">
        <v>238</v>
      </c>
      <c r="J2134" s="13">
        <v>0</v>
      </c>
      <c r="K2134" s="13">
        <v>3.9164061214415E-2</v>
      </c>
      <c r="L2134" s="12">
        <v>68</v>
      </c>
      <c r="M2134" s="13">
        <v>0</v>
      </c>
      <c r="N2134" s="13">
        <v>0.11467116357504201</v>
      </c>
      <c r="P2134" s="2"/>
    </row>
    <row r="2135" spans="1:16" x14ac:dyDescent="0.3">
      <c r="A2135" s="9" t="s">
        <v>241</v>
      </c>
      <c r="B2135" s="9" t="s">
        <v>258</v>
      </c>
      <c r="C2135" s="9" t="s">
        <v>16</v>
      </c>
      <c r="D2135" s="10">
        <v>9210.9950828244691</v>
      </c>
      <c r="E2135" s="11">
        <v>1</v>
      </c>
      <c r="F2135" s="12" t="s">
        <v>420</v>
      </c>
      <c r="G2135" s="13" t="s">
        <v>420</v>
      </c>
      <c r="H2135" s="13" t="s">
        <v>420</v>
      </c>
      <c r="I2135" s="12" t="s">
        <v>420</v>
      </c>
      <c r="J2135" s="13" t="s">
        <v>420</v>
      </c>
      <c r="K2135" s="13" t="s">
        <v>420</v>
      </c>
      <c r="L2135" s="12" t="s">
        <v>420</v>
      </c>
      <c r="M2135" s="13" t="s">
        <v>420</v>
      </c>
      <c r="N2135" s="13" t="s">
        <v>420</v>
      </c>
      <c r="P2135" s="2"/>
    </row>
    <row r="2136" spans="1:16" x14ac:dyDescent="0.3">
      <c r="A2136" s="9" t="s">
        <v>241</v>
      </c>
      <c r="B2136" s="9" t="s">
        <v>259</v>
      </c>
      <c r="C2136" s="9" t="s">
        <v>9</v>
      </c>
      <c r="D2136" s="10">
        <v>127.325856147685</v>
      </c>
      <c r="E2136" s="11">
        <v>1.2540607192989999E-3</v>
      </c>
      <c r="F2136" s="12">
        <v>67</v>
      </c>
      <c r="G2136" s="13">
        <v>0.52620891017050597</v>
      </c>
      <c r="H2136" s="13">
        <v>8.6927188748767495E-4</v>
      </c>
      <c r="I2136" s="12">
        <v>62</v>
      </c>
      <c r="J2136" s="13">
        <v>0.48693958851599101</v>
      </c>
      <c r="K2136" s="13">
        <v>8.7282146577695203E-4</v>
      </c>
      <c r="L2136" s="12" t="s">
        <v>420</v>
      </c>
      <c r="M2136" s="13" t="s">
        <v>420</v>
      </c>
      <c r="N2136" s="13" t="s">
        <v>420</v>
      </c>
      <c r="P2136" s="2"/>
    </row>
    <row r="2137" spans="1:16" x14ac:dyDescent="0.3">
      <c r="A2137" s="9" t="s">
        <v>241</v>
      </c>
      <c r="B2137" s="9" t="s">
        <v>259</v>
      </c>
      <c r="C2137" s="9" t="s">
        <v>10</v>
      </c>
      <c r="D2137" s="10">
        <v>34010.2113299173</v>
      </c>
      <c r="E2137" s="11">
        <v>0.334974147233978</v>
      </c>
      <c r="F2137" s="12">
        <v>23402</v>
      </c>
      <c r="G2137" s="13">
        <v>0.68808746211506999</v>
      </c>
      <c r="H2137" s="13">
        <v>0.30362239867144097</v>
      </c>
      <c r="I2137" s="12">
        <v>22087</v>
      </c>
      <c r="J2137" s="13">
        <v>0.64942260386870998</v>
      </c>
      <c r="K2137" s="13">
        <v>0.31093560830025102</v>
      </c>
      <c r="L2137" s="12">
        <v>1315</v>
      </c>
      <c r="M2137" s="13">
        <v>3.8664858246359998E-2</v>
      </c>
      <c r="N2137" s="13">
        <v>0.21764316451506099</v>
      </c>
      <c r="P2137" s="2"/>
    </row>
    <row r="2138" spans="1:16" x14ac:dyDescent="0.3">
      <c r="A2138" s="9" t="s">
        <v>241</v>
      </c>
      <c r="B2138" s="9" t="s">
        <v>259</v>
      </c>
      <c r="C2138" s="9" t="s">
        <v>11</v>
      </c>
      <c r="D2138" s="10">
        <v>7401.4762842925602</v>
      </c>
      <c r="E2138" s="11">
        <v>7.2898788618301805E-2</v>
      </c>
      <c r="F2138" s="12">
        <v>3803</v>
      </c>
      <c r="G2138" s="13">
        <v>0.51381641363503905</v>
      </c>
      <c r="H2138" s="13">
        <v>4.9340910270382503E-2</v>
      </c>
      <c r="I2138" s="12">
        <v>3364</v>
      </c>
      <c r="J2138" s="13">
        <v>0.45450392202689299</v>
      </c>
      <c r="K2138" s="13">
        <v>4.7357603401188199E-2</v>
      </c>
      <c r="L2138" s="12">
        <v>439</v>
      </c>
      <c r="M2138" s="13">
        <v>5.9312491608146799E-2</v>
      </c>
      <c r="N2138" s="13">
        <v>7.2658060244952E-2</v>
      </c>
      <c r="P2138" s="2"/>
    </row>
    <row r="2139" spans="1:16" x14ac:dyDescent="0.3">
      <c r="A2139" s="9" t="s">
        <v>241</v>
      </c>
      <c r="B2139" s="9" t="s">
        <v>259</v>
      </c>
      <c r="C2139" s="9" t="s">
        <v>12</v>
      </c>
      <c r="D2139" s="10">
        <v>5357.8666800999999</v>
      </c>
      <c r="E2139" s="11">
        <v>5.2770822408300701E-2</v>
      </c>
      <c r="F2139" s="12">
        <v>3291</v>
      </c>
      <c r="G2139" s="13">
        <v>0.61423700821510097</v>
      </c>
      <c r="H2139" s="13">
        <v>4.26981161451035E-2</v>
      </c>
      <c r="I2139" s="12">
        <v>2927</v>
      </c>
      <c r="J2139" s="13">
        <v>0.54629952082819799</v>
      </c>
      <c r="K2139" s="13">
        <v>4.1205619844018403E-2</v>
      </c>
      <c r="L2139" s="12">
        <v>364</v>
      </c>
      <c r="M2139" s="13">
        <v>6.7937487386902695E-2</v>
      </c>
      <c r="N2139" s="13">
        <v>6.0244952002648101E-2</v>
      </c>
      <c r="P2139" s="2"/>
    </row>
    <row r="2140" spans="1:16" x14ac:dyDescent="0.3">
      <c r="A2140" s="9" t="s">
        <v>241</v>
      </c>
      <c r="B2140" s="9" t="s">
        <v>259</v>
      </c>
      <c r="C2140" s="9" t="s">
        <v>13</v>
      </c>
      <c r="D2140" s="10">
        <v>2311.3807428447599</v>
      </c>
      <c r="E2140" s="11">
        <v>2.2765303801167099E-2</v>
      </c>
      <c r="F2140" s="12">
        <v>3226</v>
      </c>
      <c r="G2140" s="13" t="s">
        <v>424</v>
      </c>
      <c r="H2140" s="13">
        <v>4.1854792672167698E-2</v>
      </c>
      <c r="I2140" s="12">
        <v>3074</v>
      </c>
      <c r="J2140" s="13" t="s">
        <v>424</v>
      </c>
      <c r="K2140" s="13">
        <v>4.3275051383844403E-2</v>
      </c>
      <c r="L2140" s="12">
        <v>152</v>
      </c>
      <c r="M2140" s="13">
        <v>6.5761558527533695E-2</v>
      </c>
      <c r="N2140" s="13">
        <v>2.51572327044025E-2</v>
      </c>
      <c r="P2140" s="2"/>
    </row>
    <row r="2141" spans="1:16" x14ac:dyDescent="0.3">
      <c r="A2141" s="9" t="s">
        <v>241</v>
      </c>
      <c r="B2141" s="9" t="s">
        <v>259</v>
      </c>
      <c r="C2141" s="9" t="s">
        <v>14</v>
      </c>
      <c r="D2141" s="10">
        <v>33.321299328202301</v>
      </c>
      <c r="E2141" s="11">
        <v>3.2818889947249999E-4</v>
      </c>
      <c r="F2141" s="12">
        <v>63</v>
      </c>
      <c r="G2141" s="13" t="s">
        <v>424</v>
      </c>
      <c r="H2141" s="13">
        <v>8.1737505838393296E-4</v>
      </c>
      <c r="I2141" s="12">
        <v>56</v>
      </c>
      <c r="J2141" s="13" t="s">
        <v>424</v>
      </c>
      <c r="K2141" s="13">
        <v>7.8835487231466604E-4</v>
      </c>
      <c r="L2141" s="12" t="s">
        <v>420</v>
      </c>
      <c r="M2141" s="13" t="s">
        <v>420</v>
      </c>
      <c r="N2141" s="13" t="s">
        <v>420</v>
      </c>
      <c r="P2141" s="2"/>
    </row>
    <row r="2142" spans="1:16" x14ac:dyDescent="0.3">
      <c r="A2142" s="9" t="s">
        <v>241</v>
      </c>
      <c r="B2142" s="9" t="s">
        <v>259</v>
      </c>
      <c r="C2142" s="9" t="s">
        <v>17</v>
      </c>
      <c r="D2142" s="10">
        <v>52812.364476588999</v>
      </c>
      <c r="E2142" s="11">
        <v>0.52016074179444005</v>
      </c>
      <c r="F2142" s="12">
        <v>37897</v>
      </c>
      <c r="G2142" s="13">
        <v>0.71757817275534497</v>
      </c>
      <c r="H2142" s="13">
        <v>0.49168353313612501</v>
      </c>
      <c r="I2142" s="12">
        <v>35065</v>
      </c>
      <c r="J2142" s="13">
        <v>0.66395436651096795</v>
      </c>
      <c r="K2142" s="13">
        <v>0.49363684995917501</v>
      </c>
      <c r="L2142" s="12">
        <v>2832</v>
      </c>
      <c r="M2142" s="13">
        <v>5.3623806244376501E-2</v>
      </c>
      <c r="N2142" s="13">
        <v>0.46871896722939399</v>
      </c>
      <c r="P2142" s="2"/>
    </row>
    <row r="2143" spans="1:16" x14ac:dyDescent="0.3">
      <c r="A2143" s="9" t="s">
        <v>241</v>
      </c>
      <c r="B2143" s="9" t="s">
        <v>259</v>
      </c>
      <c r="C2143" s="9" t="s">
        <v>15</v>
      </c>
      <c r="D2143" s="10">
        <v>0</v>
      </c>
      <c r="E2143" s="11">
        <v>0</v>
      </c>
      <c r="F2143" s="12">
        <v>5327</v>
      </c>
      <c r="G2143" s="13">
        <v>0</v>
      </c>
      <c r="H2143" s="13">
        <v>6.9113602158908105E-2</v>
      </c>
      <c r="I2143" s="12">
        <v>4399</v>
      </c>
      <c r="J2143" s="13">
        <v>0</v>
      </c>
      <c r="K2143" s="13">
        <v>6.19280907734324E-2</v>
      </c>
      <c r="L2143" s="12">
        <v>928</v>
      </c>
      <c r="M2143" s="13">
        <v>0</v>
      </c>
      <c r="N2143" s="13">
        <v>0.15359152598477299</v>
      </c>
      <c r="P2143" s="2"/>
    </row>
    <row r="2144" spans="1:16" x14ac:dyDescent="0.3">
      <c r="A2144" s="9" t="s">
        <v>241</v>
      </c>
      <c r="B2144" s="9" t="s">
        <v>259</v>
      </c>
      <c r="C2144" s="9" t="s">
        <v>16</v>
      </c>
      <c r="D2144" s="10">
        <v>101530.854278618</v>
      </c>
      <c r="E2144" s="11">
        <v>1</v>
      </c>
      <c r="F2144" s="12">
        <v>77076</v>
      </c>
      <c r="G2144" s="13">
        <v>0.75913869284001601</v>
      </c>
      <c r="H2144" s="13">
        <v>1</v>
      </c>
      <c r="I2144" s="12">
        <v>71034</v>
      </c>
      <c r="J2144" s="13">
        <v>0.69962968897189404</v>
      </c>
      <c r="K2144" s="13">
        <v>1</v>
      </c>
      <c r="L2144" s="12" t="s">
        <v>420</v>
      </c>
      <c r="M2144" s="13" t="s">
        <v>420</v>
      </c>
      <c r="N2144" s="13" t="s">
        <v>420</v>
      </c>
      <c r="P2144" s="2"/>
    </row>
    <row r="2145" spans="1:16" x14ac:dyDescent="0.3">
      <c r="A2145" s="9" t="s">
        <v>241</v>
      </c>
      <c r="B2145" s="9" t="s">
        <v>260</v>
      </c>
      <c r="C2145" s="9" t="s">
        <v>9</v>
      </c>
      <c r="D2145" s="10">
        <v>69.854724864779797</v>
      </c>
      <c r="E2145" s="11">
        <v>2.0284267130123101E-3</v>
      </c>
      <c r="F2145" s="12">
        <v>32</v>
      </c>
      <c r="G2145" s="13">
        <v>0.45809356578160598</v>
      </c>
      <c r="H2145" s="13">
        <v>1.29675406248734E-3</v>
      </c>
      <c r="I2145" s="12" t="s">
        <v>420</v>
      </c>
      <c r="J2145" s="13" t="s">
        <v>420</v>
      </c>
      <c r="K2145" s="13" t="s">
        <v>420</v>
      </c>
      <c r="L2145" s="12" t="s">
        <v>420</v>
      </c>
      <c r="M2145" s="13" t="s">
        <v>420</v>
      </c>
      <c r="N2145" s="13" t="s">
        <v>420</v>
      </c>
      <c r="P2145" s="2"/>
    </row>
    <row r="2146" spans="1:16" x14ac:dyDescent="0.3">
      <c r="A2146" s="9" t="s">
        <v>241</v>
      </c>
      <c r="B2146" s="9" t="s">
        <v>260</v>
      </c>
      <c r="C2146" s="9" t="s">
        <v>10</v>
      </c>
      <c r="D2146" s="10">
        <v>4475.7602244071604</v>
      </c>
      <c r="E2146" s="11">
        <v>0.129966177918523</v>
      </c>
      <c r="F2146" s="12">
        <v>3333</v>
      </c>
      <c r="G2146" s="13">
        <v>0.74467796148339804</v>
      </c>
      <c r="H2146" s="13">
        <v>0.13506504032094699</v>
      </c>
      <c r="I2146" s="12">
        <v>3016</v>
      </c>
      <c r="J2146" s="13">
        <v>0.67385200475065399</v>
      </c>
      <c r="K2146" s="13">
        <v>0.14369431607032301</v>
      </c>
      <c r="L2146" s="12">
        <v>317</v>
      </c>
      <c r="M2146" s="13">
        <v>7.0825956732744402E-2</v>
      </c>
      <c r="N2146" s="13">
        <v>8.5954446854663802E-2</v>
      </c>
      <c r="P2146" s="2"/>
    </row>
    <row r="2147" spans="1:16" x14ac:dyDescent="0.3">
      <c r="A2147" s="9" t="s">
        <v>241</v>
      </c>
      <c r="B2147" s="9" t="s">
        <v>260</v>
      </c>
      <c r="C2147" s="9" t="s">
        <v>11</v>
      </c>
      <c r="D2147" s="10">
        <v>18136.483700866102</v>
      </c>
      <c r="E2147" s="11">
        <v>0.52664337437677899</v>
      </c>
      <c r="F2147" s="12">
        <v>9441</v>
      </c>
      <c r="G2147" s="13">
        <v>0.52055294486599701</v>
      </c>
      <c r="H2147" s="13">
        <v>0.382582971998217</v>
      </c>
      <c r="I2147" s="12">
        <v>7884</v>
      </c>
      <c r="J2147" s="13">
        <v>0.43470388913499802</v>
      </c>
      <c r="K2147" s="13">
        <v>0.37562532755252798</v>
      </c>
      <c r="L2147" s="12">
        <v>1557</v>
      </c>
      <c r="M2147" s="13">
        <v>8.5849055730998505E-2</v>
      </c>
      <c r="N2147" s="13">
        <v>0.42218004338394799</v>
      </c>
      <c r="P2147" s="2"/>
    </row>
    <row r="2148" spans="1:16" x14ac:dyDescent="0.3">
      <c r="A2148" s="9" t="s">
        <v>241</v>
      </c>
      <c r="B2148" s="9" t="s">
        <v>260</v>
      </c>
      <c r="C2148" s="9" t="s">
        <v>12</v>
      </c>
      <c r="D2148" s="10">
        <v>3155.0815138100002</v>
      </c>
      <c r="E2148" s="11">
        <v>9.1616589095897705E-2</v>
      </c>
      <c r="F2148" s="12">
        <v>2049</v>
      </c>
      <c r="G2148" s="13">
        <v>0.64942854599204203</v>
      </c>
      <c r="H2148" s="13">
        <v>8.3032783563642298E-2</v>
      </c>
      <c r="I2148" s="12">
        <v>1748</v>
      </c>
      <c r="J2148" s="13">
        <v>0.55402689038266995</v>
      </c>
      <c r="K2148" s="13">
        <v>8.3281718995664403E-2</v>
      </c>
      <c r="L2148" s="12">
        <v>301</v>
      </c>
      <c r="M2148" s="13">
        <v>9.5401655609372693E-2</v>
      </c>
      <c r="N2148" s="13">
        <v>8.1616052060737507E-2</v>
      </c>
      <c r="P2148" s="2"/>
    </row>
    <row r="2149" spans="1:16" x14ac:dyDescent="0.3">
      <c r="A2149" s="9" t="s">
        <v>241</v>
      </c>
      <c r="B2149" s="9" t="s">
        <v>260</v>
      </c>
      <c r="C2149" s="9" t="s">
        <v>13</v>
      </c>
      <c r="D2149" s="10">
        <v>809.37287089758195</v>
      </c>
      <c r="E2149" s="11">
        <v>2.3502398088234101E-2</v>
      </c>
      <c r="F2149" s="12">
        <v>1130</v>
      </c>
      <c r="G2149" s="13" t="s">
        <v>424</v>
      </c>
      <c r="H2149" s="13">
        <v>4.5791627831584102E-2</v>
      </c>
      <c r="I2149" s="12">
        <v>1035</v>
      </c>
      <c r="J2149" s="13" t="s">
        <v>424</v>
      </c>
      <c r="K2149" s="13">
        <v>4.9311544142169698E-2</v>
      </c>
      <c r="L2149" s="12">
        <v>95</v>
      </c>
      <c r="M2149" s="13">
        <v>0.117374826135013</v>
      </c>
      <c r="N2149" s="13">
        <v>2.5759219088937101E-2</v>
      </c>
      <c r="P2149" s="2"/>
    </row>
    <row r="2150" spans="1:16" x14ac:dyDescent="0.3">
      <c r="A2150" s="9" t="s">
        <v>241</v>
      </c>
      <c r="B2150" s="9" t="s">
        <v>260</v>
      </c>
      <c r="C2150" s="9" t="s">
        <v>14</v>
      </c>
      <c r="D2150" s="10">
        <v>2.7348717861303098</v>
      </c>
      <c r="E2150" s="11">
        <v>7.9414627978119899E-5</v>
      </c>
      <c r="F2150" s="12">
        <v>36</v>
      </c>
      <c r="G2150" s="13" t="s">
        <v>424</v>
      </c>
      <c r="H2150" s="13">
        <v>1.4588483202982499E-3</v>
      </c>
      <c r="I2150" s="12" t="s">
        <v>420</v>
      </c>
      <c r="J2150" s="13" t="s">
        <v>420</v>
      </c>
      <c r="K2150" s="13" t="s">
        <v>420</v>
      </c>
      <c r="L2150" s="12" t="s">
        <v>420</v>
      </c>
      <c r="M2150" s="13" t="s">
        <v>420</v>
      </c>
      <c r="N2150" s="13" t="s">
        <v>420</v>
      </c>
      <c r="P2150" s="2"/>
    </row>
    <row r="2151" spans="1:16" x14ac:dyDescent="0.3">
      <c r="A2151" s="9" t="s">
        <v>241</v>
      </c>
      <c r="B2151" s="9" t="s">
        <v>260</v>
      </c>
      <c r="C2151" s="9" t="s">
        <v>17</v>
      </c>
      <c r="D2151" s="10">
        <v>8007.8734562609397</v>
      </c>
      <c r="E2151" s="11">
        <v>0.23253093422878399</v>
      </c>
      <c r="F2151" s="12">
        <v>6787</v>
      </c>
      <c r="G2151" s="13">
        <v>0.84754086550825802</v>
      </c>
      <c r="H2151" s="13">
        <v>0.27503343194067298</v>
      </c>
      <c r="I2151" s="12">
        <v>5916</v>
      </c>
      <c r="J2151" s="13">
        <v>0.73877291297286796</v>
      </c>
      <c r="K2151" s="13">
        <v>0.281861927676402</v>
      </c>
      <c r="L2151" s="12">
        <v>871</v>
      </c>
      <c r="M2151" s="13">
        <v>0.10876795253539</v>
      </c>
      <c r="N2151" s="13">
        <v>0.23617136659436</v>
      </c>
      <c r="P2151" s="2"/>
    </row>
    <row r="2152" spans="1:16" x14ac:dyDescent="0.3">
      <c r="A2152" s="9" t="s">
        <v>241</v>
      </c>
      <c r="B2152" s="9" t="s">
        <v>260</v>
      </c>
      <c r="C2152" s="9" t="s">
        <v>15</v>
      </c>
      <c r="D2152" s="10">
        <v>0</v>
      </c>
      <c r="E2152" s="11">
        <v>0</v>
      </c>
      <c r="F2152" s="12">
        <v>1869</v>
      </c>
      <c r="G2152" s="13">
        <v>0</v>
      </c>
      <c r="H2152" s="13">
        <v>7.5738541962151004E-2</v>
      </c>
      <c r="I2152" s="12">
        <v>1340</v>
      </c>
      <c r="J2152" s="13">
        <v>0</v>
      </c>
      <c r="K2152" s="13">
        <v>6.3842965362809104E-2</v>
      </c>
      <c r="L2152" s="12">
        <v>529</v>
      </c>
      <c r="M2152" s="13">
        <v>0</v>
      </c>
      <c r="N2152" s="13">
        <v>0.143438177874187</v>
      </c>
      <c r="P2152" s="2"/>
    </row>
    <row r="2153" spans="1:16" x14ac:dyDescent="0.3">
      <c r="A2153" s="9" t="s">
        <v>241</v>
      </c>
      <c r="B2153" s="9" t="s">
        <v>260</v>
      </c>
      <c r="C2153" s="9" t="s">
        <v>16</v>
      </c>
      <c r="D2153" s="10">
        <v>34437.884502636203</v>
      </c>
      <c r="E2153" s="11">
        <v>1</v>
      </c>
      <c r="F2153" s="12">
        <v>24677</v>
      </c>
      <c r="G2153" s="13">
        <v>0.71656550210309899</v>
      </c>
      <c r="H2153" s="13">
        <v>1</v>
      </c>
      <c r="I2153" s="12" t="s">
        <v>420</v>
      </c>
      <c r="J2153" s="13" t="s">
        <v>420</v>
      </c>
      <c r="K2153" s="13" t="s">
        <v>420</v>
      </c>
      <c r="L2153" s="12" t="s">
        <v>420</v>
      </c>
      <c r="M2153" s="13" t="s">
        <v>420</v>
      </c>
      <c r="N2153" s="13" t="s">
        <v>420</v>
      </c>
      <c r="P2153" s="2"/>
    </row>
    <row r="2154" spans="1:16" x14ac:dyDescent="0.3">
      <c r="A2154" s="9" t="s">
        <v>241</v>
      </c>
      <c r="B2154" s="9" t="s">
        <v>261</v>
      </c>
      <c r="C2154" s="9" t="s">
        <v>9</v>
      </c>
      <c r="D2154" s="10">
        <v>6.9327164271819601</v>
      </c>
      <c r="E2154" s="11">
        <v>3.7925686112692E-4</v>
      </c>
      <c r="F2154" s="12" t="s">
        <v>420</v>
      </c>
      <c r="G2154" s="13" t="s">
        <v>420</v>
      </c>
      <c r="H2154" s="13" t="s">
        <v>420</v>
      </c>
      <c r="I2154" s="12" t="s">
        <v>420</v>
      </c>
      <c r="J2154" s="13" t="s">
        <v>420</v>
      </c>
      <c r="K2154" s="13" t="s">
        <v>420</v>
      </c>
      <c r="L2154" s="12" t="s">
        <v>420</v>
      </c>
      <c r="M2154" s="13" t="s">
        <v>420</v>
      </c>
      <c r="N2154" s="13" t="s">
        <v>420</v>
      </c>
      <c r="P2154" s="2"/>
    </row>
    <row r="2155" spans="1:16" x14ac:dyDescent="0.3">
      <c r="A2155" s="9" t="s">
        <v>241</v>
      </c>
      <c r="B2155" s="9" t="s">
        <v>261</v>
      </c>
      <c r="C2155" s="9" t="s">
        <v>10</v>
      </c>
      <c r="D2155" s="10">
        <v>3292.74035319625</v>
      </c>
      <c r="E2155" s="11">
        <v>0.18013060017323901</v>
      </c>
      <c r="F2155" s="12">
        <v>2325</v>
      </c>
      <c r="G2155" s="13">
        <v>0.70609879632420203</v>
      </c>
      <c r="H2155" s="13">
        <v>0.15922476373099601</v>
      </c>
      <c r="I2155" s="12">
        <v>2171</v>
      </c>
      <c r="J2155" s="13">
        <v>0.65932924164294304</v>
      </c>
      <c r="K2155" s="13">
        <v>0.16158082762727</v>
      </c>
      <c r="L2155" s="12">
        <v>154</v>
      </c>
      <c r="M2155" s="13">
        <v>4.6769554681258999E-2</v>
      </c>
      <c r="N2155" s="13">
        <v>0.13207547169811301</v>
      </c>
      <c r="P2155" s="2"/>
    </row>
    <row r="2156" spans="1:16" x14ac:dyDescent="0.3">
      <c r="A2156" s="9" t="s">
        <v>241</v>
      </c>
      <c r="B2156" s="9" t="s">
        <v>261</v>
      </c>
      <c r="C2156" s="9" t="s">
        <v>11</v>
      </c>
      <c r="D2156" s="10">
        <v>720.13965889595499</v>
      </c>
      <c r="E2156" s="11">
        <v>3.93955110488933E-2</v>
      </c>
      <c r="F2156" s="12">
        <v>657</v>
      </c>
      <c r="G2156" s="13">
        <v>0.91232303607226095</v>
      </c>
      <c r="H2156" s="13">
        <v>4.4993836460758801E-2</v>
      </c>
      <c r="I2156" s="12">
        <v>582</v>
      </c>
      <c r="J2156" s="13">
        <v>0.80817657076720795</v>
      </c>
      <c r="K2156" s="13">
        <v>4.3316463233105097E-2</v>
      </c>
      <c r="L2156" s="12">
        <v>75</v>
      </c>
      <c r="M2156" s="13">
        <v>0.104146465305053</v>
      </c>
      <c r="N2156" s="13">
        <v>6.4322469982847297E-2</v>
      </c>
      <c r="P2156" s="2"/>
    </row>
    <row r="2157" spans="1:16" x14ac:dyDescent="0.3">
      <c r="A2157" s="9" t="s">
        <v>241</v>
      </c>
      <c r="B2157" s="9" t="s">
        <v>261</v>
      </c>
      <c r="C2157" s="9" t="s">
        <v>12</v>
      </c>
      <c r="D2157" s="10">
        <v>438.88568039</v>
      </c>
      <c r="E2157" s="11">
        <v>2.4009406310871399E-2</v>
      </c>
      <c r="F2157" s="12">
        <v>349</v>
      </c>
      <c r="G2157" s="13">
        <v>0.79519568669880902</v>
      </c>
      <c r="H2157" s="13">
        <v>2.3900835501986E-2</v>
      </c>
      <c r="I2157" s="12">
        <v>300</v>
      </c>
      <c r="J2157" s="13">
        <v>0.68354930088722798</v>
      </c>
      <c r="K2157" s="13">
        <v>2.23280738314975E-2</v>
      </c>
      <c r="L2157" s="12">
        <v>49</v>
      </c>
      <c r="M2157" s="13">
        <v>0.111646385811581</v>
      </c>
      <c r="N2157" s="13">
        <v>4.2024013722126899E-2</v>
      </c>
      <c r="P2157" s="2"/>
    </row>
    <row r="2158" spans="1:16" x14ac:dyDescent="0.3">
      <c r="A2158" s="9" t="s">
        <v>241</v>
      </c>
      <c r="B2158" s="9" t="s">
        <v>261</v>
      </c>
      <c r="C2158" s="9" t="s">
        <v>13</v>
      </c>
      <c r="D2158" s="10">
        <v>282.16736629875902</v>
      </c>
      <c r="E2158" s="11">
        <v>1.5436071960960999E-2</v>
      </c>
      <c r="F2158" s="12">
        <v>872</v>
      </c>
      <c r="G2158" s="13" t="s">
        <v>424</v>
      </c>
      <c r="H2158" s="13">
        <v>5.9717846870291698E-2</v>
      </c>
      <c r="I2158" s="12">
        <v>819</v>
      </c>
      <c r="J2158" s="13" t="s">
        <v>424</v>
      </c>
      <c r="K2158" s="13">
        <v>6.0955641559988102E-2</v>
      </c>
      <c r="L2158" s="12">
        <v>53</v>
      </c>
      <c r="M2158" s="13">
        <v>0.18783178471419501</v>
      </c>
      <c r="N2158" s="13">
        <v>4.5454545454545497E-2</v>
      </c>
      <c r="P2158" s="2"/>
    </row>
    <row r="2159" spans="1:16" x14ac:dyDescent="0.3">
      <c r="A2159" s="9" t="s">
        <v>241</v>
      </c>
      <c r="B2159" s="9" t="s">
        <v>261</v>
      </c>
      <c r="C2159" s="9" t="s">
        <v>14</v>
      </c>
      <c r="D2159" s="10">
        <v>6.4187453085714301</v>
      </c>
      <c r="E2159" s="11">
        <v>3.5113987766141299E-4</v>
      </c>
      <c r="F2159" s="12" t="s">
        <v>420</v>
      </c>
      <c r="G2159" s="13" t="s">
        <v>420</v>
      </c>
      <c r="H2159" s="13" t="s">
        <v>420</v>
      </c>
      <c r="I2159" s="12" t="s">
        <v>420</v>
      </c>
      <c r="J2159" s="13" t="s">
        <v>420</v>
      </c>
      <c r="K2159" s="13" t="s">
        <v>420</v>
      </c>
      <c r="L2159" s="12" t="s">
        <v>420</v>
      </c>
      <c r="M2159" s="13" t="s">
        <v>420</v>
      </c>
      <c r="N2159" s="13" t="s">
        <v>420</v>
      </c>
      <c r="P2159" s="2"/>
    </row>
    <row r="2160" spans="1:16" x14ac:dyDescent="0.3">
      <c r="A2160" s="9" t="s">
        <v>241</v>
      </c>
      <c r="B2160" s="9" t="s">
        <v>261</v>
      </c>
      <c r="C2160" s="9" t="s">
        <v>17</v>
      </c>
      <c r="D2160" s="10">
        <v>13410.2447649961</v>
      </c>
      <c r="E2160" s="11">
        <v>0.73361248652477795</v>
      </c>
      <c r="F2160" s="12">
        <v>9551</v>
      </c>
      <c r="G2160" s="13">
        <v>0.71221667966347402</v>
      </c>
      <c r="H2160" s="13">
        <v>0.65408848102999595</v>
      </c>
      <c r="I2160" s="12">
        <v>8865</v>
      </c>
      <c r="J2160" s="13">
        <v>0.66106175952431101</v>
      </c>
      <c r="K2160" s="13">
        <v>0.65979458172075001</v>
      </c>
      <c r="L2160" s="12">
        <v>686</v>
      </c>
      <c r="M2160" s="13">
        <v>5.1154920139162702E-2</v>
      </c>
      <c r="N2160" s="13">
        <v>0.58833619210977695</v>
      </c>
      <c r="P2160" s="2"/>
    </row>
    <row r="2161" spans="1:16" x14ac:dyDescent="0.3">
      <c r="A2161" s="9" t="s">
        <v>241</v>
      </c>
      <c r="B2161" s="9" t="s">
        <v>261</v>
      </c>
      <c r="C2161" s="9" t="s">
        <v>15</v>
      </c>
      <c r="D2161" s="10">
        <v>0</v>
      </c>
      <c r="E2161" s="11">
        <v>0</v>
      </c>
      <c r="F2161" s="12">
        <v>830</v>
      </c>
      <c r="G2161" s="13">
        <v>0</v>
      </c>
      <c r="H2161" s="13">
        <v>5.6841528557731801E-2</v>
      </c>
      <c r="I2161" s="12">
        <v>684</v>
      </c>
      <c r="J2161" s="13">
        <v>0</v>
      </c>
      <c r="K2161" s="13">
        <v>5.09080083358142E-2</v>
      </c>
      <c r="L2161" s="12">
        <v>146</v>
      </c>
      <c r="M2161" s="13">
        <v>0</v>
      </c>
      <c r="N2161" s="13">
        <v>0.12521440823327601</v>
      </c>
      <c r="P2161" s="2"/>
    </row>
    <row r="2162" spans="1:16" x14ac:dyDescent="0.3">
      <c r="A2162" s="9" t="s">
        <v>241</v>
      </c>
      <c r="B2162" s="9" t="s">
        <v>261</v>
      </c>
      <c r="C2162" s="9" t="s">
        <v>16</v>
      </c>
      <c r="D2162" s="10">
        <v>18279.738978438399</v>
      </c>
      <c r="E2162" s="11">
        <v>1</v>
      </c>
      <c r="F2162" s="12" t="s">
        <v>420</v>
      </c>
      <c r="G2162" s="13" t="s">
        <v>420</v>
      </c>
      <c r="H2162" s="13" t="s">
        <v>420</v>
      </c>
      <c r="I2162" s="12" t="s">
        <v>420</v>
      </c>
      <c r="J2162" s="13" t="s">
        <v>420</v>
      </c>
      <c r="K2162" s="13" t="s">
        <v>420</v>
      </c>
      <c r="L2162" s="12" t="s">
        <v>420</v>
      </c>
      <c r="M2162" s="13" t="s">
        <v>420</v>
      </c>
      <c r="N2162" s="13" t="s">
        <v>420</v>
      </c>
      <c r="P2162" s="2"/>
    </row>
    <row r="2163" spans="1:16" x14ac:dyDescent="0.3">
      <c r="A2163" s="9" t="s">
        <v>241</v>
      </c>
      <c r="B2163" s="9" t="s">
        <v>262</v>
      </c>
      <c r="C2163" s="9" t="s">
        <v>9</v>
      </c>
      <c r="D2163" s="10">
        <v>29.2770872864815</v>
      </c>
      <c r="E2163" s="11">
        <v>1.05772322542108E-3</v>
      </c>
      <c r="F2163" s="12">
        <v>35</v>
      </c>
      <c r="G2163" s="13" t="s">
        <v>424</v>
      </c>
      <c r="H2163" s="13">
        <v>1.6985344074541399E-3</v>
      </c>
      <c r="I2163" s="12" t="s">
        <v>420</v>
      </c>
      <c r="J2163" s="13" t="s">
        <v>420</v>
      </c>
      <c r="K2163" s="13" t="s">
        <v>420</v>
      </c>
      <c r="L2163" s="12" t="s">
        <v>420</v>
      </c>
      <c r="M2163" s="13" t="s">
        <v>420</v>
      </c>
      <c r="N2163" s="13" t="s">
        <v>420</v>
      </c>
      <c r="P2163" s="2"/>
    </row>
    <row r="2164" spans="1:16" x14ac:dyDescent="0.3">
      <c r="A2164" s="9" t="s">
        <v>241</v>
      </c>
      <c r="B2164" s="9" t="s">
        <v>262</v>
      </c>
      <c r="C2164" s="9" t="s">
        <v>10</v>
      </c>
      <c r="D2164" s="10">
        <v>1395.2827673998199</v>
      </c>
      <c r="E2164" s="11">
        <v>5.0408805174756599E-2</v>
      </c>
      <c r="F2164" s="12">
        <v>982</v>
      </c>
      <c r="G2164" s="13">
        <v>0.70379999161747497</v>
      </c>
      <c r="H2164" s="13">
        <v>4.7656022517713302E-2</v>
      </c>
      <c r="I2164" s="12">
        <v>886</v>
      </c>
      <c r="J2164" s="13">
        <v>0.63499673378114296</v>
      </c>
      <c r="K2164" s="13">
        <v>4.78763644223495E-2</v>
      </c>
      <c r="L2164" s="12">
        <v>96</v>
      </c>
      <c r="M2164" s="13">
        <v>6.8803257836331497E-2</v>
      </c>
      <c r="N2164" s="13">
        <v>4.57142857142857E-2</v>
      </c>
      <c r="P2164" s="2"/>
    </row>
    <row r="2165" spans="1:16" x14ac:dyDescent="0.3">
      <c r="A2165" s="9" t="s">
        <v>241</v>
      </c>
      <c r="B2165" s="9" t="s">
        <v>262</v>
      </c>
      <c r="C2165" s="9" t="s">
        <v>11</v>
      </c>
      <c r="D2165" s="10">
        <v>4959.0821352183702</v>
      </c>
      <c r="E2165" s="11">
        <v>0.179161823710969</v>
      </c>
      <c r="F2165" s="12">
        <v>3247</v>
      </c>
      <c r="G2165" s="13">
        <v>0.65475826200588205</v>
      </c>
      <c r="H2165" s="13">
        <v>0.15757546345724499</v>
      </c>
      <c r="I2165" s="12">
        <v>2820</v>
      </c>
      <c r="J2165" s="13">
        <v>0.56865361837283301</v>
      </c>
      <c r="K2165" s="13">
        <v>0.15238301091537901</v>
      </c>
      <c r="L2165" s="12">
        <v>427</v>
      </c>
      <c r="M2165" s="13">
        <v>8.6104643633049496E-2</v>
      </c>
      <c r="N2165" s="13">
        <v>0.20333333333333301</v>
      </c>
      <c r="P2165" s="2"/>
    </row>
    <row r="2166" spans="1:16" x14ac:dyDescent="0.3">
      <c r="A2166" s="9" t="s">
        <v>241</v>
      </c>
      <c r="B2166" s="9" t="s">
        <v>262</v>
      </c>
      <c r="C2166" s="9" t="s">
        <v>12</v>
      </c>
      <c r="D2166" s="10">
        <v>1323.26891471</v>
      </c>
      <c r="E2166" s="11">
        <v>4.7807087189742199E-2</v>
      </c>
      <c r="F2166" s="12">
        <v>1416</v>
      </c>
      <c r="G2166" s="13" t="s">
        <v>424</v>
      </c>
      <c r="H2166" s="13">
        <v>6.8717849170144604E-2</v>
      </c>
      <c r="I2166" s="12">
        <v>1217</v>
      </c>
      <c r="J2166" s="13">
        <v>0.91969212491227503</v>
      </c>
      <c r="K2166" s="13">
        <v>6.5762455419863794E-2</v>
      </c>
      <c r="L2166" s="12">
        <v>199</v>
      </c>
      <c r="M2166" s="13">
        <v>0.150385154361169</v>
      </c>
      <c r="N2166" s="13">
        <v>9.4761904761904797E-2</v>
      </c>
      <c r="P2166" s="2"/>
    </row>
    <row r="2167" spans="1:16" x14ac:dyDescent="0.3">
      <c r="A2167" s="9" t="s">
        <v>241</v>
      </c>
      <c r="B2167" s="9" t="s">
        <v>262</v>
      </c>
      <c r="C2167" s="9" t="s">
        <v>13</v>
      </c>
      <c r="D2167" s="10">
        <v>582.11710214761194</v>
      </c>
      <c r="E2167" s="11">
        <v>2.1030738913042399E-2</v>
      </c>
      <c r="F2167" s="12">
        <v>654</v>
      </c>
      <c r="G2167" s="13" t="s">
        <v>424</v>
      </c>
      <c r="H2167" s="13">
        <v>3.1738328642143099E-2</v>
      </c>
      <c r="I2167" s="12">
        <v>614</v>
      </c>
      <c r="J2167" s="13" t="s">
        <v>424</v>
      </c>
      <c r="K2167" s="13">
        <v>3.3178428617745601E-2</v>
      </c>
      <c r="L2167" s="12">
        <v>40</v>
      </c>
      <c r="M2167" s="13">
        <v>6.8714696497367098E-2</v>
      </c>
      <c r="N2167" s="13">
        <v>1.9047619047619001E-2</v>
      </c>
      <c r="P2167" s="2"/>
    </row>
    <row r="2168" spans="1:16" x14ac:dyDescent="0.3">
      <c r="A2168" s="9" t="s">
        <v>241</v>
      </c>
      <c r="B2168" s="9" t="s">
        <v>262</v>
      </c>
      <c r="C2168" s="9" t="s">
        <v>14</v>
      </c>
      <c r="D2168" s="10">
        <v>2.5112139328947101</v>
      </c>
      <c r="E2168" s="11">
        <v>9.0725189798857494E-5</v>
      </c>
      <c r="F2168" s="12" t="s">
        <v>420</v>
      </c>
      <c r="G2168" s="13" t="s">
        <v>420</v>
      </c>
      <c r="H2168" s="13" t="s">
        <v>420</v>
      </c>
      <c r="I2168" s="12" t="s">
        <v>420</v>
      </c>
      <c r="J2168" s="13" t="s">
        <v>420</v>
      </c>
      <c r="K2168" s="13" t="s">
        <v>420</v>
      </c>
      <c r="L2168" s="12" t="s">
        <v>420</v>
      </c>
      <c r="M2168" s="13" t="s">
        <v>420</v>
      </c>
      <c r="N2168" s="13" t="s">
        <v>420</v>
      </c>
      <c r="P2168" s="2"/>
    </row>
    <row r="2169" spans="1:16" x14ac:dyDescent="0.3">
      <c r="A2169" s="9" t="s">
        <v>241</v>
      </c>
      <c r="B2169" s="9" t="s">
        <v>262</v>
      </c>
      <c r="C2169" s="9" t="s">
        <v>17</v>
      </c>
      <c r="D2169" s="10">
        <v>19329.918817733</v>
      </c>
      <c r="E2169" s="11">
        <v>0.69835171371234295</v>
      </c>
      <c r="F2169" s="12">
        <v>12656</v>
      </c>
      <c r="G2169" s="13">
        <v>0.65473632452038899</v>
      </c>
      <c r="H2169" s="13">
        <v>0.61419004173541702</v>
      </c>
      <c r="I2169" s="12">
        <v>11666</v>
      </c>
      <c r="J2169" s="13">
        <v>0.60352038257386598</v>
      </c>
      <c r="K2169" s="13">
        <v>0.63039014373716595</v>
      </c>
      <c r="L2169" s="12">
        <v>990</v>
      </c>
      <c r="M2169" s="13">
        <v>5.1215941946522202E-2</v>
      </c>
      <c r="N2169" s="13">
        <v>0.47142857142857097</v>
      </c>
      <c r="P2169" s="2"/>
    </row>
    <row r="2170" spans="1:16" x14ac:dyDescent="0.3">
      <c r="A2170" s="9" t="s">
        <v>241</v>
      </c>
      <c r="B2170" s="9" t="s">
        <v>262</v>
      </c>
      <c r="C2170" s="9" t="s">
        <v>15</v>
      </c>
      <c r="D2170" s="10">
        <v>0</v>
      </c>
      <c r="E2170" s="11">
        <v>0</v>
      </c>
      <c r="F2170" s="12">
        <v>1602</v>
      </c>
      <c r="G2170" s="13">
        <v>0</v>
      </c>
      <c r="H2170" s="13">
        <v>7.7744346306900899E-2</v>
      </c>
      <c r="I2170" s="12">
        <v>1262</v>
      </c>
      <c r="J2170" s="13">
        <v>0</v>
      </c>
      <c r="K2170" s="13">
        <v>6.81940992110667E-2</v>
      </c>
      <c r="L2170" s="12">
        <v>340</v>
      </c>
      <c r="M2170" s="13">
        <v>0</v>
      </c>
      <c r="N2170" s="13">
        <v>0.161904761904762</v>
      </c>
      <c r="P2170" s="2"/>
    </row>
    <row r="2171" spans="1:16" x14ac:dyDescent="0.3">
      <c r="A2171" s="9" t="s">
        <v>241</v>
      </c>
      <c r="B2171" s="9" t="s">
        <v>262</v>
      </c>
      <c r="C2171" s="9" t="s">
        <v>16</v>
      </c>
      <c r="D2171" s="10">
        <v>27679.346149202898</v>
      </c>
      <c r="E2171" s="11">
        <v>1</v>
      </c>
      <c r="F2171" s="12" t="s">
        <v>420</v>
      </c>
      <c r="G2171" s="13" t="s">
        <v>420</v>
      </c>
      <c r="H2171" s="13" t="s">
        <v>420</v>
      </c>
      <c r="I2171" s="12" t="s">
        <v>420</v>
      </c>
      <c r="J2171" s="13" t="s">
        <v>420</v>
      </c>
      <c r="K2171" s="13" t="s">
        <v>420</v>
      </c>
      <c r="L2171" s="12" t="s">
        <v>420</v>
      </c>
      <c r="M2171" s="13" t="s">
        <v>420</v>
      </c>
      <c r="N2171" s="13" t="s">
        <v>420</v>
      </c>
      <c r="P2171" s="2"/>
    </row>
    <row r="2172" spans="1:16" x14ac:dyDescent="0.3">
      <c r="A2172" s="9" t="s">
        <v>241</v>
      </c>
      <c r="B2172" s="9" t="s">
        <v>263</v>
      </c>
      <c r="C2172" s="9" t="s">
        <v>9</v>
      </c>
      <c r="D2172" s="10">
        <v>34.949115734640401</v>
      </c>
      <c r="E2172" s="11">
        <v>1.3413502025291799E-3</v>
      </c>
      <c r="F2172" s="12" t="s">
        <v>420</v>
      </c>
      <c r="G2172" s="13" t="s">
        <v>420</v>
      </c>
      <c r="H2172" s="13" t="s">
        <v>420</v>
      </c>
      <c r="I2172" s="12" t="s">
        <v>420</v>
      </c>
      <c r="J2172" s="13" t="s">
        <v>420</v>
      </c>
      <c r="K2172" s="13" t="s">
        <v>420</v>
      </c>
      <c r="L2172" s="12" t="s">
        <v>420</v>
      </c>
      <c r="M2172" s="13" t="s">
        <v>420</v>
      </c>
      <c r="N2172" s="13" t="s">
        <v>420</v>
      </c>
      <c r="P2172" s="2"/>
    </row>
    <row r="2173" spans="1:16" x14ac:dyDescent="0.3">
      <c r="A2173" s="9" t="s">
        <v>241</v>
      </c>
      <c r="B2173" s="9" t="s">
        <v>263</v>
      </c>
      <c r="C2173" s="9" t="s">
        <v>10</v>
      </c>
      <c r="D2173" s="10">
        <v>888.96168267855398</v>
      </c>
      <c r="E2173" s="11">
        <v>3.4118429265999499E-2</v>
      </c>
      <c r="F2173" s="12">
        <v>807</v>
      </c>
      <c r="G2173" s="13">
        <v>0.90780065746861804</v>
      </c>
      <c r="H2173" s="13">
        <v>4.1282995702885197E-2</v>
      </c>
      <c r="I2173" s="12">
        <v>754</v>
      </c>
      <c r="J2173" s="13">
        <v>0.8481805399397</v>
      </c>
      <c r="K2173" s="13">
        <v>4.19751711852141E-2</v>
      </c>
      <c r="L2173" s="12">
        <v>53</v>
      </c>
      <c r="M2173" s="13">
        <v>5.9620117528917903E-2</v>
      </c>
      <c r="N2173" s="13">
        <v>3.3438485804416399E-2</v>
      </c>
      <c r="P2173" s="2"/>
    </row>
    <row r="2174" spans="1:16" x14ac:dyDescent="0.3">
      <c r="A2174" s="9" t="s">
        <v>241</v>
      </c>
      <c r="B2174" s="9" t="s">
        <v>263</v>
      </c>
      <c r="C2174" s="9" t="s">
        <v>11</v>
      </c>
      <c r="D2174" s="10">
        <v>631.53771596004401</v>
      </c>
      <c r="E2174" s="11">
        <v>2.42384742904437E-2</v>
      </c>
      <c r="F2174" s="12">
        <v>467</v>
      </c>
      <c r="G2174" s="13">
        <v>0.73946494120320405</v>
      </c>
      <c r="H2174" s="13">
        <v>2.3889912011459E-2</v>
      </c>
      <c r="I2174" s="12">
        <v>408</v>
      </c>
      <c r="J2174" s="13">
        <v>0.64604217561222099</v>
      </c>
      <c r="K2174" s="13">
        <v>2.2713355230195399E-2</v>
      </c>
      <c r="L2174" s="12">
        <v>59</v>
      </c>
      <c r="M2174" s="13">
        <v>9.3422765590983003E-2</v>
      </c>
      <c r="N2174" s="13">
        <v>3.72239747634069E-2</v>
      </c>
      <c r="P2174" s="2"/>
    </row>
    <row r="2175" spans="1:16" x14ac:dyDescent="0.3">
      <c r="A2175" s="9" t="s">
        <v>241</v>
      </c>
      <c r="B2175" s="9" t="s">
        <v>263</v>
      </c>
      <c r="C2175" s="9" t="s">
        <v>12</v>
      </c>
      <c r="D2175" s="10">
        <v>978.14669585000001</v>
      </c>
      <c r="E2175" s="11">
        <v>3.7541358085955802E-2</v>
      </c>
      <c r="F2175" s="12">
        <v>641</v>
      </c>
      <c r="G2175" s="13">
        <v>0.65532092754551197</v>
      </c>
      <c r="H2175" s="13">
        <v>3.27910783711889E-2</v>
      </c>
      <c r="I2175" s="12">
        <v>568</v>
      </c>
      <c r="J2175" s="13">
        <v>0.58068999507933095</v>
      </c>
      <c r="K2175" s="13">
        <v>3.1620553359683799E-2</v>
      </c>
      <c r="L2175" s="12">
        <v>73</v>
      </c>
      <c r="M2175" s="13">
        <v>7.4630932466181604E-2</v>
      </c>
      <c r="N2175" s="13">
        <v>4.6056782334384899E-2</v>
      </c>
      <c r="P2175" s="2"/>
    </row>
    <row r="2176" spans="1:16" x14ac:dyDescent="0.3">
      <c r="A2176" s="9" t="s">
        <v>241</v>
      </c>
      <c r="B2176" s="9" t="s">
        <v>263</v>
      </c>
      <c r="C2176" s="9" t="s">
        <v>13</v>
      </c>
      <c r="D2176" s="10">
        <v>217.71768049770799</v>
      </c>
      <c r="E2176" s="11">
        <v>8.3560241422740208E-3</v>
      </c>
      <c r="F2176" s="12">
        <v>625</v>
      </c>
      <c r="G2176" s="13" t="s">
        <v>424</v>
      </c>
      <c r="H2176" s="13">
        <v>3.19725803151217E-2</v>
      </c>
      <c r="I2176" s="12">
        <v>591</v>
      </c>
      <c r="J2176" s="13" t="s">
        <v>424</v>
      </c>
      <c r="K2176" s="13">
        <v>3.2900963090797701E-2</v>
      </c>
      <c r="L2176" s="12">
        <v>34</v>
      </c>
      <c r="M2176" s="13">
        <v>0.15616554393871501</v>
      </c>
      <c r="N2176" s="13">
        <v>2.1451104100946399E-2</v>
      </c>
      <c r="P2176" s="2"/>
    </row>
    <row r="2177" spans="1:16" x14ac:dyDescent="0.3">
      <c r="A2177" s="9" t="s">
        <v>241</v>
      </c>
      <c r="B2177" s="9" t="s">
        <v>263</v>
      </c>
      <c r="C2177" s="9" t="s">
        <v>14</v>
      </c>
      <c r="D2177" s="10">
        <v>1.1436968753326699</v>
      </c>
      <c r="E2177" s="11">
        <v>4.3895188851342597E-5</v>
      </c>
      <c r="F2177" s="12" t="s">
        <v>420</v>
      </c>
      <c r="G2177" s="13" t="s">
        <v>420</v>
      </c>
      <c r="H2177" s="13" t="s">
        <v>420</v>
      </c>
      <c r="I2177" s="12" t="s">
        <v>420</v>
      </c>
      <c r="J2177" s="13" t="s">
        <v>420</v>
      </c>
      <c r="K2177" s="13" t="s">
        <v>420</v>
      </c>
      <c r="L2177" s="12" t="s">
        <v>420</v>
      </c>
      <c r="M2177" s="13" t="s">
        <v>420</v>
      </c>
      <c r="N2177" s="13" t="s">
        <v>420</v>
      </c>
      <c r="P2177" s="2"/>
    </row>
    <row r="2178" spans="1:16" x14ac:dyDescent="0.3">
      <c r="A2178" s="9" t="s">
        <v>241</v>
      </c>
      <c r="B2178" s="9" t="s">
        <v>263</v>
      </c>
      <c r="C2178" s="9" t="s">
        <v>17</v>
      </c>
      <c r="D2178" s="10">
        <v>23299.021124385999</v>
      </c>
      <c r="E2178" s="11">
        <v>0.89421852447473305</v>
      </c>
      <c r="F2178" s="12">
        <v>15986</v>
      </c>
      <c r="G2178" s="13">
        <v>0.68612324589328799</v>
      </c>
      <c r="H2178" s="13">
        <v>0.81778187026805804</v>
      </c>
      <c r="I2178" s="12">
        <v>14819</v>
      </c>
      <c r="J2178" s="13">
        <v>0.63603530469739999</v>
      </c>
      <c r="K2178" s="13">
        <v>0.82497355675555295</v>
      </c>
      <c r="L2178" s="12">
        <v>1167</v>
      </c>
      <c r="M2178" s="13">
        <v>5.0087941195888101E-2</v>
      </c>
      <c r="N2178" s="13">
        <v>0.73627760252365904</v>
      </c>
      <c r="P2178" s="2"/>
    </row>
    <row r="2179" spans="1:16" x14ac:dyDescent="0.3">
      <c r="A2179" s="9" t="s">
        <v>241</v>
      </c>
      <c r="B2179" s="9" t="s">
        <v>263</v>
      </c>
      <c r="C2179" s="9" t="s">
        <v>15</v>
      </c>
      <c r="D2179" s="10">
        <v>0</v>
      </c>
      <c r="E2179" s="11">
        <v>0</v>
      </c>
      <c r="F2179" s="12">
        <v>995</v>
      </c>
      <c r="G2179" s="13">
        <v>0</v>
      </c>
      <c r="H2179" s="13">
        <v>5.09003478616738E-2</v>
      </c>
      <c r="I2179" s="12">
        <v>804</v>
      </c>
      <c r="J2179" s="13">
        <v>0</v>
      </c>
      <c r="K2179" s="13">
        <v>4.4758670600679201E-2</v>
      </c>
      <c r="L2179" s="12">
        <v>191</v>
      </c>
      <c r="M2179" s="13">
        <v>0</v>
      </c>
      <c r="N2179" s="13">
        <v>0.120504731861199</v>
      </c>
      <c r="P2179" s="2"/>
    </row>
    <row r="2180" spans="1:16" x14ac:dyDescent="0.3">
      <c r="A2180" s="9" t="s">
        <v>241</v>
      </c>
      <c r="B2180" s="9" t="s">
        <v>263</v>
      </c>
      <c r="C2180" s="9" t="s">
        <v>16</v>
      </c>
      <c r="D2180" s="10">
        <v>26055.176096996998</v>
      </c>
      <c r="E2180" s="11">
        <v>1</v>
      </c>
      <c r="F2180" s="12" t="s">
        <v>420</v>
      </c>
      <c r="G2180" s="13" t="s">
        <v>420</v>
      </c>
      <c r="H2180" s="13" t="s">
        <v>420</v>
      </c>
      <c r="I2180" s="12" t="s">
        <v>420</v>
      </c>
      <c r="J2180" s="13" t="s">
        <v>420</v>
      </c>
      <c r="K2180" s="13" t="s">
        <v>420</v>
      </c>
      <c r="L2180" s="12" t="s">
        <v>420</v>
      </c>
      <c r="M2180" s="13" t="s">
        <v>420</v>
      </c>
      <c r="N2180" s="13" t="s">
        <v>420</v>
      </c>
      <c r="P2180" s="2"/>
    </row>
    <row r="2181" spans="1:16" x14ac:dyDescent="0.3">
      <c r="A2181" s="9" t="s">
        <v>241</v>
      </c>
      <c r="B2181" s="9" t="s">
        <v>264</v>
      </c>
      <c r="C2181" s="9" t="s">
        <v>9</v>
      </c>
      <c r="D2181" s="10">
        <v>19.092116867967398</v>
      </c>
      <c r="E2181" s="11">
        <v>6.4254984204361102E-4</v>
      </c>
      <c r="F2181" s="12" t="s">
        <v>420</v>
      </c>
      <c r="G2181" s="13" t="s">
        <v>420</v>
      </c>
      <c r="H2181" s="13" t="s">
        <v>420</v>
      </c>
      <c r="I2181" s="12" t="s">
        <v>420</v>
      </c>
      <c r="J2181" s="13" t="s">
        <v>420</v>
      </c>
      <c r="K2181" s="13" t="s">
        <v>420</v>
      </c>
      <c r="L2181" s="12" t="s">
        <v>420</v>
      </c>
      <c r="M2181" s="13" t="s">
        <v>420</v>
      </c>
      <c r="N2181" s="13" t="s">
        <v>420</v>
      </c>
      <c r="P2181" s="2"/>
    </row>
    <row r="2182" spans="1:16" x14ac:dyDescent="0.3">
      <c r="A2182" s="9" t="s">
        <v>241</v>
      </c>
      <c r="B2182" s="9" t="s">
        <v>264</v>
      </c>
      <c r="C2182" s="9" t="s">
        <v>10</v>
      </c>
      <c r="D2182" s="10">
        <v>4508.8751600082496</v>
      </c>
      <c r="E2182" s="11">
        <v>0.15174729140269</v>
      </c>
      <c r="F2182" s="12">
        <v>2507</v>
      </c>
      <c r="G2182" s="13">
        <v>0.556014507173761</v>
      </c>
      <c r="H2182" s="13">
        <v>0.115652534944872</v>
      </c>
      <c r="I2182" s="12">
        <v>2212</v>
      </c>
      <c r="J2182" s="13">
        <v>0.49058798957652899</v>
      </c>
      <c r="K2182" s="13">
        <v>0.11221590909090901</v>
      </c>
      <c r="L2182" s="12">
        <v>295</v>
      </c>
      <c r="M2182" s="13">
        <v>6.5426517597231601E-2</v>
      </c>
      <c r="N2182" s="13">
        <v>0.150127226463104</v>
      </c>
      <c r="P2182" s="2"/>
    </row>
    <row r="2183" spans="1:16" x14ac:dyDescent="0.3">
      <c r="A2183" s="9" t="s">
        <v>241</v>
      </c>
      <c r="B2183" s="9" t="s">
        <v>264</v>
      </c>
      <c r="C2183" s="9" t="s">
        <v>11</v>
      </c>
      <c r="D2183" s="10">
        <v>557.23863849201302</v>
      </c>
      <c r="E2183" s="11">
        <v>1.8754002063772202E-2</v>
      </c>
      <c r="F2183" s="12">
        <v>358</v>
      </c>
      <c r="G2183" s="13">
        <v>0.64245365498848395</v>
      </c>
      <c r="H2183" s="13">
        <v>1.65152004428657E-2</v>
      </c>
      <c r="I2183" s="12">
        <v>312</v>
      </c>
      <c r="J2183" s="13">
        <v>0.55990374401231002</v>
      </c>
      <c r="K2183" s="13">
        <v>1.5827922077922101E-2</v>
      </c>
      <c r="L2183" s="12">
        <v>46</v>
      </c>
      <c r="M2183" s="13">
        <v>8.2549910976173896E-2</v>
      </c>
      <c r="N2183" s="13">
        <v>2.3409669211195899E-2</v>
      </c>
      <c r="P2183" s="2"/>
    </row>
    <row r="2184" spans="1:16" x14ac:dyDescent="0.3">
      <c r="A2184" s="9" t="s">
        <v>241</v>
      </c>
      <c r="B2184" s="9" t="s">
        <v>264</v>
      </c>
      <c r="C2184" s="9" t="s">
        <v>12</v>
      </c>
      <c r="D2184" s="10">
        <v>1616.43867082</v>
      </c>
      <c r="E2184" s="11">
        <v>5.4401637062635101E-2</v>
      </c>
      <c r="F2184" s="12">
        <v>678</v>
      </c>
      <c r="G2184" s="13">
        <v>0.41944059631786601</v>
      </c>
      <c r="H2184" s="13">
        <v>3.1277390782857399E-2</v>
      </c>
      <c r="I2184" s="12">
        <v>598</v>
      </c>
      <c r="J2184" s="13">
        <v>0.36994908052814801</v>
      </c>
      <c r="K2184" s="13">
        <v>3.03368506493506E-2</v>
      </c>
      <c r="L2184" s="12">
        <v>80</v>
      </c>
      <c r="M2184" s="13">
        <v>4.94915157897187E-2</v>
      </c>
      <c r="N2184" s="13">
        <v>4.0712468193384199E-2</v>
      </c>
      <c r="P2184" s="2"/>
    </row>
    <row r="2185" spans="1:16" x14ac:dyDescent="0.3">
      <c r="A2185" s="9" t="s">
        <v>241</v>
      </c>
      <c r="B2185" s="9" t="s">
        <v>264</v>
      </c>
      <c r="C2185" s="9" t="s">
        <v>13</v>
      </c>
      <c r="D2185" s="10">
        <v>530.30701373894601</v>
      </c>
      <c r="E2185" s="11">
        <v>1.7847611674967501E-2</v>
      </c>
      <c r="F2185" s="12">
        <v>1004</v>
      </c>
      <c r="G2185" s="13" t="s">
        <v>424</v>
      </c>
      <c r="H2185" s="13">
        <v>4.6316372191723902E-2</v>
      </c>
      <c r="I2185" s="12">
        <v>941</v>
      </c>
      <c r="J2185" s="13" t="s">
        <v>424</v>
      </c>
      <c r="K2185" s="13">
        <v>4.7737418831168797E-2</v>
      </c>
      <c r="L2185" s="12">
        <v>63</v>
      </c>
      <c r="M2185" s="13">
        <v>0.118799107626008</v>
      </c>
      <c r="N2185" s="13">
        <v>3.2061068702290099E-2</v>
      </c>
      <c r="P2185" s="2"/>
    </row>
    <row r="2186" spans="1:16" x14ac:dyDescent="0.3">
      <c r="A2186" s="9" t="s">
        <v>241</v>
      </c>
      <c r="B2186" s="9" t="s">
        <v>264</v>
      </c>
      <c r="C2186" s="9" t="s">
        <v>14</v>
      </c>
      <c r="D2186" s="10">
        <v>8.6148335572041095</v>
      </c>
      <c r="E2186" s="11">
        <v>2.8993432104435001E-4</v>
      </c>
      <c r="F2186" s="12" t="s">
        <v>420</v>
      </c>
      <c r="G2186" s="13" t="s">
        <v>420</v>
      </c>
      <c r="H2186" s="13" t="s">
        <v>420</v>
      </c>
      <c r="I2186" s="12" t="s">
        <v>420</v>
      </c>
      <c r="J2186" s="13" t="s">
        <v>420</v>
      </c>
      <c r="K2186" s="13" t="s">
        <v>420</v>
      </c>
      <c r="L2186" s="12" t="s">
        <v>420</v>
      </c>
      <c r="M2186" s="13" t="s">
        <v>420</v>
      </c>
      <c r="N2186" s="13" t="s">
        <v>420</v>
      </c>
      <c r="P2186" s="2"/>
    </row>
    <row r="2187" spans="1:16" x14ac:dyDescent="0.3">
      <c r="A2187" s="9" t="s">
        <v>241</v>
      </c>
      <c r="B2187" s="9" t="s">
        <v>264</v>
      </c>
      <c r="C2187" s="9" t="s">
        <v>17</v>
      </c>
      <c r="D2187" s="10">
        <v>22367.3391415185</v>
      </c>
      <c r="E2187" s="11">
        <v>0.75277824516316705</v>
      </c>
      <c r="F2187" s="12">
        <v>16016</v>
      </c>
      <c r="G2187" s="13">
        <v>0.71604404523338805</v>
      </c>
      <c r="H2187" s="13">
        <v>0.73884762651658398</v>
      </c>
      <c r="I2187" s="12">
        <v>14766</v>
      </c>
      <c r="J2187" s="13">
        <v>0.66015898925550698</v>
      </c>
      <c r="K2187" s="13">
        <v>0.74908685064935099</v>
      </c>
      <c r="L2187" s="12">
        <v>1250</v>
      </c>
      <c r="M2187" s="13">
        <v>5.5885055977880599E-2</v>
      </c>
      <c r="N2187" s="13">
        <v>0.63613231552162897</v>
      </c>
      <c r="P2187" s="2"/>
    </row>
    <row r="2188" spans="1:16" x14ac:dyDescent="0.3">
      <c r="A2188" s="9" t="s">
        <v>241</v>
      </c>
      <c r="B2188" s="9" t="s">
        <v>264</v>
      </c>
      <c r="C2188" s="9" t="s">
        <v>15</v>
      </c>
      <c r="D2188" s="10">
        <v>0</v>
      </c>
      <c r="E2188" s="11">
        <v>0</v>
      </c>
      <c r="F2188" s="12">
        <v>1082</v>
      </c>
      <c r="G2188" s="13">
        <v>0</v>
      </c>
      <c r="H2188" s="13">
        <v>4.9914656087096901E-2</v>
      </c>
      <c r="I2188" s="12">
        <v>853</v>
      </c>
      <c r="J2188" s="13">
        <v>0</v>
      </c>
      <c r="K2188" s="13">
        <v>4.3273133116883099E-2</v>
      </c>
      <c r="L2188" s="12">
        <v>229</v>
      </c>
      <c r="M2188" s="13">
        <v>0</v>
      </c>
      <c r="N2188" s="13">
        <v>0.11653944020356199</v>
      </c>
      <c r="P2188" s="2"/>
    </row>
    <row r="2189" spans="1:16" x14ac:dyDescent="0.3">
      <c r="A2189" s="9" t="s">
        <v>241</v>
      </c>
      <c r="B2189" s="9" t="s">
        <v>264</v>
      </c>
      <c r="C2189" s="9" t="s">
        <v>16</v>
      </c>
      <c r="D2189" s="10">
        <v>29713.051998029401</v>
      </c>
      <c r="E2189" s="11">
        <v>1</v>
      </c>
      <c r="F2189" s="12" t="s">
        <v>420</v>
      </c>
      <c r="G2189" s="13" t="s">
        <v>420</v>
      </c>
      <c r="H2189" s="13" t="s">
        <v>420</v>
      </c>
      <c r="I2189" s="12" t="s">
        <v>420</v>
      </c>
      <c r="J2189" s="13" t="s">
        <v>420</v>
      </c>
      <c r="K2189" s="13" t="s">
        <v>420</v>
      </c>
      <c r="L2189" s="12" t="s">
        <v>420</v>
      </c>
      <c r="M2189" s="13" t="s">
        <v>420</v>
      </c>
      <c r="N2189" s="13" t="s">
        <v>420</v>
      </c>
      <c r="P2189" s="2"/>
    </row>
    <row r="2190" spans="1:16" x14ac:dyDescent="0.3">
      <c r="A2190" s="9" t="s">
        <v>241</v>
      </c>
      <c r="B2190" s="9" t="s">
        <v>265</v>
      </c>
      <c r="C2190" s="9" t="s">
        <v>9</v>
      </c>
      <c r="D2190" s="10">
        <v>2.1649996561338698</v>
      </c>
      <c r="E2190" s="11">
        <v>1.4732716558039599E-4</v>
      </c>
      <c r="F2190" s="12" t="s">
        <v>420</v>
      </c>
      <c r="G2190" s="13" t="s">
        <v>420</v>
      </c>
      <c r="H2190" s="13" t="s">
        <v>420</v>
      </c>
      <c r="I2190" s="12" t="s">
        <v>420</v>
      </c>
      <c r="J2190" s="13" t="s">
        <v>420</v>
      </c>
      <c r="K2190" s="13" t="s">
        <v>420</v>
      </c>
      <c r="L2190" s="12" t="s">
        <v>420</v>
      </c>
      <c r="M2190" s="13" t="s">
        <v>420</v>
      </c>
      <c r="N2190" s="13" t="s">
        <v>420</v>
      </c>
      <c r="P2190" s="2"/>
    </row>
    <row r="2191" spans="1:16" x14ac:dyDescent="0.3">
      <c r="A2191" s="9" t="s">
        <v>241</v>
      </c>
      <c r="B2191" s="9" t="s">
        <v>265</v>
      </c>
      <c r="C2191" s="9" t="s">
        <v>10</v>
      </c>
      <c r="D2191" s="10">
        <v>724.02142850928101</v>
      </c>
      <c r="E2191" s="11">
        <v>4.9269303382811297E-2</v>
      </c>
      <c r="F2191" s="12">
        <v>889</v>
      </c>
      <c r="G2191" s="13" t="s">
        <v>424</v>
      </c>
      <c r="H2191" s="13">
        <v>7.0684582968911502E-2</v>
      </c>
      <c r="I2191" s="12">
        <v>816</v>
      </c>
      <c r="J2191" s="13" t="s">
        <v>424</v>
      </c>
      <c r="K2191" s="13">
        <v>7.0496760259179295E-2</v>
      </c>
      <c r="L2191" s="12">
        <v>73</v>
      </c>
      <c r="M2191" s="13">
        <v>0.10082574510301801</v>
      </c>
      <c r="N2191" s="13">
        <v>7.2854291417165706E-2</v>
      </c>
      <c r="P2191" s="2"/>
    </row>
    <row r="2192" spans="1:16" x14ac:dyDescent="0.3">
      <c r="A2192" s="9" t="s">
        <v>241</v>
      </c>
      <c r="B2192" s="9" t="s">
        <v>265</v>
      </c>
      <c r="C2192" s="9" t="s">
        <v>11</v>
      </c>
      <c r="D2192" s="10">
        <v>98.108921408967007</v>
      </c>
      <c r="E2192" s="11">
        <v>6.6762640208194203E-3</v>
      </c>
      <c r="F2192" s="12">
        <v>196</v>
      </c>
      <c r="G2192" s="13" t="s">
        <v>424</v>
      </c>
      <c r="H2192" s="13">
        <v>1.5584002544326901E-2</v>
      </c>
      <c r="I2192" s="12">
        <v>177</v>
      </c>
      <c r="J2192" s="13" t="s">
        <v>424</v>
      </c>
      <c r="K2192" s="13">
        <v>1.52915766738661E-2</v>
      </c>
      <c r="L2192" s="12" t="s">
        <v>420</v>
      </c>
      <c r="M2192" s="13" t="s">
        <v>420</v>
      </c>
      <c r="N2192" s="13" t="s">
        <v>420</v>
      </c>
      <c r="P2192" s="2"/>
    </row>
    <row r="2193" spans="1:16" x14ac:dyDescent="0.3">
      <c r="A2193" s="9" t="s">
        <v>241</v>
      </c>
      <c r="B2193" s="9" t="s">
        <v>265</v>
      </c>
      <c r="C2193" s="9" t="s">
        <v>12</v>
      </c>
      <c r="D2193" s="10">
        <v>272.15462377</v>
      </c>
      <c r="E2193" s="11">
        <v>1.8519988770452699E-2</v>
      </c>
      <c r="F2193" s="12">
        <v>242</v>
      </c>
      <c r="G2193" s="13">
        <v>0.88920039883105595</v>
      </c>
      <c r="H2193" s="13">
        <v>1.924147252922E-2</v>
      </c>
      <c r="I2193" s="12">
        <v>211</v>
      </c>
      <c r="J2193" s="13">
        <v>0.77529456261716001</v>
      </c>
      <c r="K2193" s="13">
        <v>1.8228941684665202E-2</v>
      </c>
      <c r="L2193" s="12">
        <v>31</v>
      </c>
      <c r="M2193" s="13">
        <v>0.11390583621389599</v>
      </c>
      <c r="N2193" s="13">
        <v>3.0938123752494998E-2</v>
      </c>
      <c r="P2193" s="2"/>
    </row>
    <row r="2194" spans="1:16" x14ac:dyDescent="0.3">
      <c r="A2194" s="9" t="s">
        <v>241</v>
      </c>
      <c r="B2194" s="9" t="s">
        <v>265</v>
      </c>
      <c r="C2194" s="9" t="s">
        <v>13</v>
      </c>
      <c r="D2194" s="10">
        <v>92.633821074412197</v>
      </c>
      <c r="E2194" s="11">
        <v>6.30368612628124E-3</v>
      </c>
      <c r="F2194" s="12">
        <v>552</v>
      </c>
      <c r="G2194" s="13" t="s">
        <v>424</v>
      </c>
      <c r="H2194" s="13">
        <v>4.38896398187167E-2</v>
      </c>
      <c r="I2194" s="12">
        <v>525</v>
      </c>
      <c r="J2194" s="13" t="s">
        <v>424</v>
      </c>
      <c r="K2194" s="13">
        <v>4.5356371490280802E-2</v>
      </c>
      <c r="L2194" s="12" t="s">
        <v>420</v>
      </c>
      <c r="M2194" s="13" t="s">
        <v>420</v>
      </c>
      <c r="N2194" s="13" t="s">
        <v>420</v>
      </c>
      <c r="P2194" s="2"/>
    </row>
    <row r="2195" spans="1:16" x14ac:dyDescent="0.3">
      <c r="A2195" s="9" t="s">
        <v>241</v>
      </c>
      <c r="B2195" s="9" t="s">
        <v>265</v>
      </c>
      <c r="C2195" s="9" t="s">
        <v>14</v>
      </c>
      <c r="D2195" s="10">
        <v>0</v>
      </c>
      <c r="E2195" s="11">
        <v>0</v>
      </c>
      <c r="F2195" s="12" t="s">
        <v>420</v>
      </c>
      <c r="G2195" s="13" t="s">
        <v>420</v>
      </c>
      <c r="H2195" s="13" t="s">
        <v>420</v>
      </c>
      <c r="I2195" s="12" t="s">
        <v>420</v>
      </c>
      <c r="J2195" s="13" t="s">
        <v>420</v>
      </c>
      <c r="K2195" s="13" t="s">
        <v>420</v>
      </c>
      <c r="L2195" s="12" t="s">
        <v>420</v>
      </c>
      <c r="M2195" s="13" t="s">
        <v>420</v>
      </c>
      <c r="N2195" s="13" t="s">
        <v>420</v>
      </c>
      <c r="P2195" s="2"/>
    </row>
    <row r="2196" spans="1:16" x14ac:dyDescent="0.3">
      <c r="A2196" s="9" t="s">
        <v>241</v>
      </c>
      <c r="B2196" s="9" t="s">
        <v>265</v>
      </c>
      <c r="C2196" s="9" t="s">
        <v>17</v>
      </c>
      <c r="D2196" s="10">
        <v>13419.685465583199</v>
      </c>
      <c r="E2196" s="11">
        <v>0.91320301923528902</v>
      </c>
      <c r="F2196" s="12">
        <v>10044</v>
      </c>
      <c r="G2196" s="13">
        <v>0.74845271342307895</v>
      </c>
      <c r="H2196" s="13">
        <v>0.79860062017969302</v>
      </c>
      <c r="I2196" s="12">
        <v>9331</v>
      </c>
      <c r="J2196" s="13">
        <v>0.69532181092699596</v>
      </c>
      <c r="K2196" s="13">
        <v>0.80613390928725703</v>
      </c>
      <c r="L2196" s="12">
        <v>713</v>
      </c>
      <c r="M2196" s="13">
        <v>5.3130902496082801E-2</v>
      </c>
      <c r="N2196" s="13">
        <v>0.71157684630738505</v>
      </c>
      <c r="P2196" s="2"/>
    </row>
    <row r="2197" spans="1:16" x14ac:dyDescent="0.3">
      <c r="A2197" s="9" t="s">
        <v>241</v>
      </c>
      <c r="B2197" s="9" t="s">
        <v>265</v>
      </c>
      <c r="C2197" s="9" t="s">
        <v>15</v>
      </c>
      <c r="D2197" s="10">
        <v>0</v>
      </c>
      <c r="E2197" s="11">
        <v>0</v>
      </c>
      <c r="F2197" s="12">
        <v>640</v>
      </c>
      <c r="G2197" s="13">
        <v>0</v>
      </c>
      <c r="H2197" s="13">
        <v>5.0886538920251301E-2</v>
      </c>
      <c r="I2197" s="12">
        <v>505</v>
      </c>
      <c r="J2197" s="13">
        <v>0</v>
      </c>
      <c r="K2197" s="13">
        <v>4.3628509719222497E-2</v>
      </c>
      <c r="L2197" s="12">
        <v>135</v>
      </c>
      <c r="M2197" s="13">
        <v>0</v>
      </c>
      <c r="N2197" s="13">
        <v>0.134730538922156</v>
      </c>
      <c r="P2197" s="2"/>
    </row>
    <row r="2198" spans="1:16" x14ac:dyDescent="0.3">
      <c r="A2198" s="9" t="s">
        <v>241</v>
      </c>
      <c r="B2198" s="9" t="s">
        <v>265</v>
      </c>
      <c r="C2198" s="9" t="s">
        <v>16</v>
      </c>
      <c r="D2198" s="10">
        <v>14695.182980035201</v>
      </c>
      <c r="E2198" s="11">
        <v>1</v>
      </c>
      <c r="F2198" s="12" t="s">
        <v>420</v>
      </c>
      <c r="G2198" s="13" t="s">
        <v>420</v>
      </c>
      <c r="H2198" s="13" t="s">
        <v>420</v>
      </c>
      <c r="I2198" s="12" t="s">
        <v>420</v>
      </c>
      <c r="J2198" s="13" t="s">
        <v>420</v>
      </c>
      <c r="K2198" s="13" t="s">
        <v>420</v>
      </c>
      <c r="L2198" s="12" t="s">
        <v>420</v>
      </c>
      <c r="M2198" s="13" t="s">
        <v>420</v>
      </c>
      <c r="N2198" s="13" t="s">
        <v>420</v>
      </c>
      <c r="P2198" s="2"/>
    </row>
    <row r="2199" spans="1:16" x14ac:dyDescent="0.3">
      <c r="A2199" s="9" t="s">
        <v>241</v>
      </c>
      <c r="B2199" s="9" t="s">
        <v>266</v>
      </c>
      <c r="C2199" s="9" t="s">
        <v>9</v>
      </c>
      <c r="D2199" s="10">
        <v>79.811094922916297</v>
      </c>
      <c r="E2199" s="11">
        <v>1.42069966984958E-3</v>
      </c>
      <c r="F2199" s="12">
        <v>33</v>
      </c>
      <c r="G2199" s="13">
        <v>0.41347634726565602</v>
      </c>
      <c r="H2199" s="13">
        <v>7.9349812445897905E-4</v>
      </c>
      <c r="I2199" s="12" t="s">
        <v>420</v>
      </c>
      <c r="J2199" s="13" t="s">
        <v>420</v>
      </c>
      <c r="K2199" s="13" t="s">
        <v>420</v>
      </c>
      <c r="L2199" s="12" t="s">
        <v>420</v>
      </c>
      <c r="M2199" s="13" t="s">
        <v>420</v>
      </c>
      <c r="N2199" s="13" t="s">
        <v>420</v>
      </c>
      <c r="P2199" s="2"/>
    </row>
    <row r="2200" spans="1:16" x14ac:dyDescent="0.3">
      <c r="A2200" s="9" t="s">
        <v>241</v>
      </c>
      <c r="B2200" s="9" t="s">
        <v>266</v>
      </c>
      <c r="C2200" s="9" t="s">
        <v>10</v>
      </c>
      <c r="D2200" s="10">
        <v>2963.2993995219699</v>
      </c>
      <c r="E2200" s="11">
        <v>5.2749037995687503E-2</v>
      </c>
      <c r="F2200" s="12">
        <v>2519</v>
      </c>
      <c r="G2200" s="13">
        <v>0.85006597727059097</v>
      </c>
      <c r="H2200" s="13">
        <v>6.0570356833702002E-2</v>
      </c>
      <c r="I2200" s="12">
        <v>2350</v>
      </c>
      <c r="J2200" s="13">
        <v>0.79303495299161997</v>
      </c>
      <c r="K2200" s="13">
        <v>6.1846987920099003E-2</v>
      </c>
      <c r="L2200" s="12">
        <v>169</v>
      </c>
      <c r="M2200" s="13">
        <v>5.7031024278971797E-2</v>
      </c>
      <c r="N2200" s="13">
        <v>4.7062099693678597E-2</v>
      </c>
      <c r="P2200" s="2"/>
    </row>
    <row r="2201" spans="1:16" x14ac:dyDescent="0.3">
      <c r="A2201" s="9" t="s">
        <v>241</v>
      </c>
      <c r="B2201" s="9" t="s">
        <v>266</v>
      </c>
      <c r="C2201" s="9" t="s">
        <v>11</v>
      </c>
      <c r="D2201" s="10">
        <v>2364.9185430642201</v>
      </c>
      <c r="E2201" s="11">
        <v>4.2097392556730603E-2</v>
      </c>
      <c r="F2201" s="12">
        <v>1712</v>
      </c>
      <c r="G2201" s="13">
        <v>0.72391499699679496</v>
      </c>
      <c r="H2201" s="13">
        <v>4.1165720881023403E-2</v>
      </c>
      <c r="I2201" s="12">
        <v>1478</v>
      </c>
      <c r="J2201" s="13">
        <v>0.62496867147269997</v>
      </c>
      <c r="K2201" s="13">
        <v>3.8897807721662202E-2</v>
      </c>
      <c r="L2201" s="12">
        <v>234</v>
      </c>
      <c r="M2201" s="13">
        <v>9.89463255240947E-2</v>
      </c>
      <c r="N2201" s="13">
        <v>6.5162907268170395E-2</v>
      </c>
      <c r="P2201" s="2"/>
    </row>
    <row r="2202" spans="1:16" x14ac:dyDescent="0.3">
      <c r="A2202" s="9" t="s">
        <v>241</v>
      </c>
      <c r="B2202" s="9" t="s">
        <v>266</v>
      </c>
      <c r="C2202" s="9" t="s">
        <v>12</v>
      </c>
      <c r="D2202" s="10">
        <v>2663.2554094799998</v>
      </c>
      <c r="E2202" s="11">
        <v>4.7408021210932398E-2</v>
      </c>
      <c r="F2202" s="12">
        <v>1694</v>
      </c>
      <c r="G2202" s="13">
        <v>0.63606366628229405</v>
      </c>
      <c r="H2202" s="13">
        <v>4.0732903722227598E-2</v>
      </c>
      <c r="I2202" s="12">
        <v>1493</v>
      </c>
      <c r="J2202" s="13">
        <v>0.56059212146367399</v>
      </c>
      <c r="K2202" s="13">
        <v>3.9292575729662903E-2</v>
      </c>
      <c r="L2202" s="12">
        <v>201</v>
      </c>
      <c r="M2202" s="13">
        <v>7.5471544818619299E-2</v>
      </c>
      <c r="N2202" s="13">
        <v>5.59732664995823E-2</v>
      </c>
      <c r="P2202" s="2"/>
    </row>
    <row r="2203" spans="1:16" x14ac:dyDescent="0.3">
      <c r="A2203" s="9" t="s">
        <v>241</v>
      </c>
      <c r="B2203" s="9" t="s">
        <v>266</v>
      </c>
      <c r="C2203" s="9" t="s">
        <v>13</v>
      </c>
      <c r="D2203" s="10">
        <v>1046.6144505360701</v>
      </c>
      <c r="E2203" s="11">
        <v>1.86305526289611E-2</v>
      </c>
      <c r="F2203" s="12">
        <v>1345</v>
      </c>
      <c r="G2203" s="13" t="s">
        <v>424</v>
      </c>
      <c r="H2203" s="13">
        <v>3.23410599211311E-2</v>
      </c>
      <c r="I2203" s="12">
        <v>1264</v>
      </c>
      <c r="J2203" s="13" t="s">
        <v>424</v>
      </c>
      <c r="K2203" s="13">
        <v>3.3265784140853197E-2</v>
      </c>
      <c r="L2203" s="12">
        <v>81</v>
      </c>
      <c r="M2203" s="13">
        <v>7.7392395985467502E-2</v>
      </c>
      <c r="N2203" s="13">
        <v>2.2556390977443601E-2</v>
      </c>
      <c r="P2203" s="2"/>
    </row>
    <row r="2204" spans="1:16" x14ac:dyDescent="0.3">
      <c r="A2204" s="9" t="s">
        <v>241</v>
      </c>
      <c r="B2204" s="9" t="s">
        <v>266</v>
      </c>
      <c r="C2204" s="9" t="s">
        <v>14</v>
      </c>
      <c r="D2204" s="10">
        <v>17.029270729894002</v>
      </c>
      <c r="E2204" s="11">
        <v>3.0313428636840901E-4</v>
      </c>
      <c r="F2204" s="12" t="s">
        <v>420</v>
      </c>
      <c r="G2204" s="13" t="s">
        <v>420</v>
      </c>
      <c r="H2204" s="13" t="s">
        <v>420</v>
      </c>
      <c r="I2204" s="12" t="s">
        <v>420</v>
      </c>
      <c r="J2204" s="13" t="s">
        <v>420</v>
      </c>
      <c r="K2204" s="13" t="s">
        <v>420</v>
      </c>
      <c r="L2204" s="12" t="s">
        <v>420</v>
      </c>
      <c r="M2204" s="13" t="s">
        <v>420</v>
      </c>
      <c r="N2204" s="13" t="s">
        <v>420</v>
      </c>
      <c r="P2204" s="2"/>
    </row>
    <row r="2205" spans="1:16" x14ac:dyDescent="0.3">
      <c r="A2205" s="9" t="s">
        <v>241</v>
      </c>
      <c r="B2205" s="9" t="s">
        <v>266</v>
      </c>
      <c r="C2205" s="9" t="s">
        <v>17</v>
      </c>
      <c r="D2205" s="10">
        <v>47280.1121802669</v>
      </c>
      <c r="E2205" s="11">
        <v>0.84162283238730096</v>
      </c>
      <c r="F2205" s="12">
        <v>31545</v>
      </c>
      <c r="G2205" s="13">
        <v>0.66719384843519502</v>
      </c>
      <c r="H2205" s="13">
        <v>0.75851207078965099</v>
      </c>
      <c r="I2205" s="12">
        <v>29147</v>
      </c>
      <c r="J2205" s="13">
        <v>0.616474848639741</v>
      </c>
      <c r="K2205" s="13">
        <v>0.76708687527962705</v>
      </c>
      <c r="L2205" s="12">
        <v>2398</v>
      </c>
      <c r="M2205" s="13">
        <v>5.0718999795454002E-2</v>
      </c>
      <c r="N2205" s="13">
        <v>0.66778056251740503</v>
      </c>
      <c r="P2205" s="2"/>
    </row>
    <row r="2206" spans="1:16" x14ac:dyDescent="0.3">
      <c r="A2206" s="9" t="s">
        <v>241</v>
      </c>
      <c r="B2206" s="9" t="s">
        <v>266</v>
      </c>
      <c r="C2206" s="9" t="s">
        <v>15</v>
      </c>
      <c r="D2206" s="10">
        <v>0</v>
      </c>
      <c r="E2206" s="11">
        <v>0</v>
      </c>
      <c r="F2206" s="12">
        <v>2722</v>
      </c>
      <c r="G2206" s="13">
        <v>0</v>
      </c>
      <c r="H2206" s="13">
        <v>6.5451572569010297E-2</v>
      </c>
      <c r="I2206" s="12">
        <v>2223</v>
      </c>
      <c r="J2206" s="13">
        <v>0</v>
      </c>
      <c r="K2206" s="13">
        <v>5.8504618785693602E-2</v>
      </c>
      <c r="L2206" s="12">
        <v>499</v>
      </c>
      <c r="M2206" s="13">
        <v>0</v>
      </c>
      <c r="N2206" s="13">
        <v>0.13895850737956</v>
      </c>
      <c r="P2206" s="2"/>
    </row>
    <row r="2207" spans="1:16" x14ac:dyDescent="0.3">
      <c r="A2207" s="9" t="s">
        <v>241</v>
      </c>
      <c r="B2207" s="9" t="s">
        <v>266</v>
      </c>
      <c r="C2207" s="9" t="s">
        <v>16</v>
      </c>
      <c r="D2207" s="10">
        <v>56177.316442514697</v>
      </c>
      <c r="E2207" s="11">
        <v>1</v>
      </c>
      <c r="F2207" s="12" t="s">
        <v>420</v>
      </c>
      <c r="G2207" s="13" t="s">
        <v>420</v>
      </c>
      <c r="H2207" s="13" t="s">
        <v>420</v>
      </c>
      <c r="I2207" s="12" t="s">
        <v>420</v>
      </c>
      <c r="J2207" s="13" t="s">
        <v>420</v>
      </c>
      <c r="K2207" s="13" t="s">
        <v>420</v>
      </c>
      <c r="L2207" s="12" t="s">
        <v>420</v>
      </c>
      <c r="M2207" s="13" t="s">
        <v>420</v>
      </c>
      <c r="N2207" s="13" t="s">
        <v>420</v>
      </c>
      <c r="P2207" s="2"/>
    </row>
    <row r="2208" spans="1:16" x14ac:dyDescent="0.3">
      <c r="A2208" s="9" t="s">
        <v>241</v>
      </c>
      <c r="B2208" s="9" t="s">
        <v>267</v>
      </c>
      <c r="C2208" s="9" t="s">
        <v>9</v>
      </c>
      <c r="D2208" s="10">
        <v>21.376752476584301</v>
      </c>
      <c r="E2208" s="11">
        <v>1.89655842150431E-3</v>
      </c>
      <c r="F2208" s="12" t="s">
        <v>420</v>
      </c>
      <c r="G2208" s="13" t="s">
        <v>420</v>
      </c>
      <c r="H2208" s="13" t="s">
        <v>420</v>
      </c>
      <c r="I2208" s="12" t="s">
        <v>420</v>
      </c>
      <c r="J2208" s="13" t="s">
        <v>420</v>
      </c>
      <c r="K2208" s="13" t="s">
        <v>420</v>
      </c>
      <c r="L2208" s="12" t="s">
        <v>420</v>
      </c>
      <c r="M2208" s="13" t="s">
        <v>420</v>
      </c>
      <c r="N2208" s="13" t="s">
        <v>420</v>
      </c>
      <c r="P2208" s="2"/>
    </row>
    <row r="2209" spans="1:16" x14ac:dyDescent="0.3">
      <c r="A2209" s="9" t="s">
        <v>241</v>
      </c>
      <c r="B2209" s="9" t="s">
        <v>267</v>
      </c>
      <c r="C2209" s="9" t="s">
        <v>10</v>
      </c>
      <c r="D2209" s="10">
        <v>107.373413504143</v>
      </c>
      <c r="E2209" s="11">
        <v>9.5262342514379102E-3</v>
      </c>
      <c r="F2209" s="12">
        <v>186</v>
      </c>
      <c r="G2209" s="13" t="s">
        <v>424</v>
      </c>
      <c r="H2209" s="13">
        <v>2.0423849785879002E-2</v>
      </c>
      <c r="I2209" s="12">
        <v>165</v>
      </c>
      <c r="J2209" s="13" t="s">
        <v>424</v>
      </c>
      <c r="K2209" s="13">
        <v>1.9805545552754801E-2</v>
      </c>
      <c r="L2209" s="12" t="s">
        <v>420</v>
      </c>
      <c r="M2209" s="13" t="s">
        <v>420</v>
      </c>
      <c r="N2209" s="13" t="s">
        <v>420</v>
      </c>
      <c r="P2209" s="2"/>
    </row>
    <row r="2210" spans="1:16" x14ac:dyDescent="0.3">
      <c r="A2210" s="9" t="s">
        <v>241</v>
      </c>
      <c r="B2210" s="9" t="s">
        <v>267</v>
      </c>
      <c r="C2210" s="9" t="s">
        <v>11</v>
      </c>
      <c r="D2210" s="10">
        <v>52.097848092331397</v>
      </c>
      <c r="E2210" s="11">
        <v>4.6221526235097898E-3</v>
      </c>
      <c r="F2210" s="12">
        <v>131</v>
      </c>
      <c r="G2210" s="13" t="s">
        <v>424</v>
      </c>
      <c r="H2210" s="13">
        <v>1.43845393653234E-2</v>
      </c>
      <c r="I2210" s="12">
        <v>120</v>
      </c>
      <c r="J2210" s="13" t="s">
        <v>424</v>
      </c>
      <c r="K2210" s="13">
        <v>1.4404033129276199E-2</v>
      </c>
      <c r="L2210" s="12" t="s">
        <v>420</v>
      </c>
      <c r="M2210" s="13" t="s">
        <v>420</v>
      </c>
      <c r="N2210" s="13" t="s">
        <v>420</v>
      </c>
      <c r="P2210" s="2"/>
    </row>
    <row r="2211" spans="1:16" x14ac:dyDescent="0.3">
      <c r="A2211" s="9" t="s">
        <v>241</v>
      </c>
      <c r="B2211" s="9" t="s">
        <v>267</v>
      </c>
      <c r="C2211" s="9" t="s">
        <v>12</v>
      </c>
      <c r="D2211" s="10">
        <v>167.32079465000001</v>
      </c>
      <c r="E2211" s="11">
        <v>1.4844802199672401E-2</v>
      </c>
      <c r="F2211" s="12">
        <v>167</v>
      </c>
      <c r="G2211" s="13" t="s">
        <v>424</v>
      </c>
      <c r="H2211" s="13">
        <v>1.83375425496871E-2</v>
      </c>
      <c r="I2211" s="12">
        <v>144</v>
      </c>
      <c r="J2211" s="13">
        <v>0.86062225739016995</v>
      </c>
      <c r="K2211" s="13">
        <v>1.7284839755131402E-2</v>
      </c>
      <c r="L2211" s="12" t="s">
        <v>420</v>
      </c>
      <c r="M2211" s="13" t="s">
        <v>420</v>
      </c>
      <c r="N2211" s="13" t="s">
        <v>420</v>
      </c>
      <c r="P2211" s="2"/>
    </row>
    <row r="2212" spans="1:16" x14ac:dyDescent="0.3">
      <c r="A2212" s="9" t="s">
        <v>241</v>
      </c>
      <c r="B2212" s="9" t="s">
        <v>267</v>
      </c>
      <c r="C2212" s="9" t="s">
        <v>13</v>
      </c>
      <c r="D2212" s="10">
        <v>73.635988135567899</v>
      </c>
      <c r="E2212" s="11">
        <v>6.53302944763376E-3</v>
      </c>
      <c r="F2212" s="12">
        <v>173</v>
      </c>
      <c r="G2212" s="13" t="s">
        <v>424</v>
      </c>
      <c r="H2212" s="13">
        <v>1.8996376413747702E-2</v>
      </c>
      <c r="I2212" s="12">
        <v>159</v>
      </c>
      <c r="J2212" s="13" t="s">
        <v>424</v>
      </c>
      <c r="K2212" s="13">
        <v>1.9085343896291001E-2</v>
      </c>
      <c r="L2212" s="12" t="s">
        <v>420</v>
      </c>
      <c r="M2212" s="13" t="s">
        <v>420</v>
      </c>
      <c r="N2212" s="13" t="s">
        <v>420</v>
      </c>
      <c r="P2212" s="2"/>
    </row>
    <row r="2213" spans="1:16" x14ac:dyDescent="0.3">
      <c r="A2213" s="9" t="s">
        <v>241</v>
      </c>
      <c r="B2213" s="9" t="s">
        <v>267</v>
      </c>
      <c r="C2213" s="9" t="s">
        <v>14</v>
      </c>
      <c r="D2213" s="10">
        <v>0</v>
      </c>
      <c r="E2213" s="11">
        <v>0</v>
      </c>
      <c r="F2213" s="12" t="s">
        <v>420</v>
      </c>
      <c r="G2213" s="13" t="s">
        <v>420</v>
      </c>
      <c r="H2213" s="13" t="s">
        <v>420</v>
      </c>
      <c r="I2213" s="12" t="s">
        <v>420</v>
      </c>
      <c r="J2213" s="13" t="s">
        <v>420</v>
      </c>
      <c r="K2213" s="13" t="s">
        <v>420</v>
      </c>
      <c r="L2213" s="12" t="s">
        <v>420</v>
      </c>
      <c r="M2213" s="13" t="s">
        <v>420</v>
      </c>
      <c r="N2213" s="13" t="s">
        <v>420</v>
      </c>
      <c r="P2213" s="2"/>
    </row>
    <row r="2214" spans="1:16" x14ac:dyDescent="0.3">
      <c r="A2214" s="9" t="s">
        <v>241</v>
      </c>
      <c r="B2214" s="9" t="s">
        <v>267</v>
      </c>
      <c r="C2214" s="9" t="s">
        <v>17</v>
      </c>
      <c r="D2214" s="10">
        <v>10794.5670101865</v>
      </c>
      <c r="E2214" s="11">
        <v>0.957700520323987</v>
      </c>
      <c r="F2214" s="12">
        <v>7942</v>
      </c>
      <c r="G2214" s="13">
        <v>0.73574048801636804</v>
      </c>
      <c r="H2214" s="13">
        <v>0.87207642472823099</v>
      </c>
      <c r="I2214" s="12">
        <v>7320</v>
      </c>
      <c r="J2214" s="13">
        <v>0.67811890862249002</v>
      </c>
      <c r="K2214" s="13">
        <v>0.87864602088584798</v>
      </c>
      <c r="L2214" s="12">
        <v>622</v>
      </c>
      <c r="M2214" s="13">
        <v>5.76215793938782E-2</v>
      </c>
      <c r="N2214" s="13">
        <v>0.80154639175257703</v>
      </c>
      <c r="P2214" s="2"/>
    </row>
    <row r="2215" spans="1:16" x14ac:dyDescent="0.3">
      <c r="A2215" s="9" t="s">
        <v>241</v>
      </c>
      <c r="B2215" s="9" t="s">
        <v>267</v>
      </c>
      <c r="C2215" s="9" t="s">
        <v>15</v>
      </c>
      <c r="D2215" s="10">
        <v>0</v>
      </c>
      <c r="E2215" s="11">
        <v>0</v>
      </c>
      <c r="F2215" s="12">
        <v>500</v>
      </c>
      <c r="G2215" s="13">
        <v>0</v>
      </c>
      <c r="H2215" s="13">
        <v>5.4902822005051102E-2</v>
      </c>
      <c r="I2215" s="12">
        <v>416</v>
      </c>
      <c r="J2215" s="13">
        <v>0</v>
      </c>
      <c r="K2215" s="13">
        <v>4.9933981514824199E-2</v>
      </c>
      <c r="L2215" s="12">
        <v>84</v>
      </c>
      <c r="M2215" s="13">
        <v>0</v>
      </c>
      <c r="N2215" s="13">
        <v>0.108247422680412</v>
      </c>
      <c r="P2215" s="2"/>
    </row>
    <row r="2216" spans="1:16" x14ac:dyDescent="0.3">
      <c r="A2216" s="9" t="s">
        <v>241</v>
      </c>
      <c r="B2216" s="9" t="s">
        <v>267</v>
      </c>
      <c r="C2216" s="9" t="s">
        <v>16</v>
      </c>
      <c r="D2216" s="10">
        <v>11271.338775648501</v>
      </c>
      <c r="E2216" s="11">
        <v>1</v>
      </c>
      <c r="F2216" s="12" t="s">
        <v>420</v>
      </c>
      <c r="G2216" s="13" t="s">
        <v>420</v>
      </c>
      <c r="H2216" s="13" t="s">
        <v>420</v>
      </c>
      <c r="I2216" s="12" t="s">
        <v>420</v>
      </c>
      <c r="J2216" s="13" t="s">
        <v>420</v>
      </c>
      <c r="K2216" s="13" t="s">
        <v>420</v>
      </c>
      <c r="L2216" s="12" t="s">
        <v>420</v>
      </c>
      <c r="M2216" s="13" t="s">
        <v>420</v>
      </c>
      <c r="N2216" s="13" t="s">
        <v>420</v>
      </c>
      <c r="P2216" s="2"/>
    </row>
    <row r="2217" spans="1:16" x14ac:dyDescent="0.3">
      <c r="A2217" s="9" t="s">
        <v>268</v>
      </c>
      <c r="B2217" s="9" t="s">
        <v>269</v>
      </c>
      <c r="C2217" s="9" t="s">
        <v>9</v>
      </c>
      <c r="D2217" s="10">
        <v>52.793847270268103</v>
      </c>
      <c r="E2217" s="11">
        <v>2.8969028589168801E-3</v>
      </c>
      <c r="F2217" s="12" t="s">
        <v>420</v>
      </c>
      <c r="G2217" s="13" t="s">
        <v>420</v>
      </c>
      <c r="H2217" s="13" t="s">
        <v>420</v>
      </c>
      <c r="I2217" s="12" t="s">
        <v>420</v>
      </c>
      <c r="J2217" s="13" t="s">
        <v>420</v>
      </c>
      <c r="K2217" s="13" t="s">
        <v>420</v>
      </c>
      <c r="L2217" s="12" t="s">
        <v>420</v>
      </c>
      <c r="M2217" s="13" t="s">
        <v>420</v>
      </c>
      <c r="N2217" s="13" t="s">
        <v>420</v>
      </c>
      <c r="P2217" s="2"/>
    </row>
    <row r="2218" spans="1:16" x14ac:dyDescent="0.3">
      <c r="A2218" s="9" t="s">
        <v>268</v>
      </c>
      <c r="B2218" s="9" t="s">
        <v>269</v>
      </c>
      <c r="C2218" s="9" t="s">
        <v>10</v>
      </c>
      <c r="D2218" s="10">
        <v>434.50871070217897</v>
      </c>
      <c r="E2218" s="11">
        <v>2.3842352685789402E-2</v>
      </c>
      <c r="F2218" s="12">
        <v>280</v>
      </c>
      <c r="G2218" s="13">
        <v>0.64440595344455098</v>
      </c>
      <c r="H2218" s="13">
        <v>2.38785604639263E-2</v>
      </c>
      <c r="I2218" s="12">
        <v>257</v>
      </c>
      <c r="J2218" s="13">
        <v>0.59147260726874795</v>
      </c>
      <c r="K2218" s="13">
        <v>2.4281934996220701E-2</v>
      </c>
      <c r="L2218" s="12" t="s">
        <v>420</v>
      </c>
      <c r="M2218" s="13" t="s">
        <v>420</v>
      </c>
      <c r="N2218" s="13" t="s">
        <v>420</v>
      </c>
      <c r="P2218" s="2"/>
    </row>
    <row r="2219" spans="1:16" x14ac:dyDescent="0.3">
      <c r="A2219" s="9" t="s">
        <v>268</v>
      </c>
      <c r="B2219" s="9" t="s">
        <v>269</v>
      </c>
      <c r="C2219" s="9" t="s">
        <v>11</v>
      </c>
      <c r="D2219" s="10">
        <v>441.28108746983003</v>
      </c>
      <c r="E2219" s="11">
        <v>2.4213966399020698E-2</v>
      </c>
      <c r="F2219" s="12">
        <v>412</v>
      </c>
      <c r="G2219" s="13">
        <v>0.93364526987159402</v>
      </c>
      <c r="H2219" s="13">
        <v>3.5135596111205897E-2</v>
      </c>
      <c r="I2219" s="12">
        <v>352</v>
      </c>
      <c r="J2219" s="13">
        <v>0.79767751212330396</v>
      </c>
      <c r="K2219" s="13">
        <v>3.3257747543461801E-2</v>
      </c>
      <c r="L2219" s="12">
        <v>60</v>
      </c>
      <c r="M2219" s="13">
        <v>0.13596775774829001</v>
      </c>
      <c r="N2219" s="13">
        <v>5.2539404553415103E-2</v>
      </c>
      <c r="P2219" s="2"/>
    </row>
    <row r="2220" spans="1:16" x14ac:dyDescent="0.3">
      <c r="A2220" s="9" t="s">
        <v>268</v>
      </c>
      <c r="B2220" s="9" t="s">
        <v>269</v>
      </c>
      <c r="C2220" s="9" t="s">
        <v>12</v>
      </c>
      <c r="D2220" s="10">
        <v>446.76588042999998</v>
      </c>
      <c r="E2220" s="11">
        <v>2.4514927841090699E-2</v>
      </c>
      <c r="F2220" s="12">
        <v>521</v>
      </c>
      <c r="G2220" s="13" t="s">
        <v>424</v>
      </c>
      <c r="H2220" s="13">
        <v>4.4431178577519999E-2</v>
      </c>
      <c r="I2220" s="12">
        <v>455</v>
      </c>
      <c r="J2220" s="13" t="s">
        <v>424</v>
      </c>
      <c r="K2220" s="13">
        <v>4.2989417989418001E-2</v>
      </c>
      <c r="L2220" s="12">
        <v>66</v>
      </c>
      <c r="M2220" s="13">
        <v>0.14772838054794299</v>
      </c>
      <c r="N2220" s="13">
        <v>5.7793345008756603E-2</v>
      </c>
      <c r="P2220" s="2"/>
    </row>
    <row r="2221" spans="1:16" x14ac:dyDescent="0.3">
      <c r="A2221" s="9" t="s">
        <v>268</v>
      </c>
      <c r="B2221" s="9" t="s">
        <v>269</v>
      </c>
      <c r="C2221" s="9" t="s">
        <v>13</v>
      </c>
      <c r="D2221" s="10">
        <v>167.246233936718</v>
      </c>
      <c r="E2221" s="11">
        <v>9.1771317735961592E-3</v>
      </c>
      <c r="F2221" s="12">
        <v>315</v>
      </c>
      <c r="G2221" s="13" t="s">
        <v>424</v>
      </c>
      <c r="H2221" s="13">
        <v>2.6863380521917099E-2</v>
      </c>
      <c r="I2221" s="12">
        <v>292</v>
      </c>
      <c r="J2221" s="13" t="s">
        <v>424</v>
      </c>
      <c r="K2221" s="13">
        <v>2.7588813303099001E-2</v>
      </c>
      <c r="L2221" s="12" t="s">
        <v>420</v>
      </c>
      <c r="M2221" s="13" t="s">
        <v>420</v>
      </c>
      <c r="N2221" s="13" t="s">
        <v>420</v>
      </c>
      <c r="P2221" s="2"/>
    </row>
    <row r="2222" spans="1:16" x14ac:dyDescent="0.3">
      <c r="A2222" s="9" t="s">
        <v>268</v>
      </c>
      <c r="B2222" s="9" t="s">
        <v>269</v>
      </c>
      <c r="C2222" s="9" t="s">
        <v>14</v>
      </c>
      <c r="D2222" s="10">
        <v>10.9968565603582</v>
      </c>
      <c r="E2222" s="11">
        <v>6.0341927811617105E-4</v>
      </c>
      <c r="F2222" s="12" t="s">
        <v>420</v>
      </c>
      <c r="G2222" s="13" t="s">
        <v>420</v>
      </c>
      <c r="H2222" s="13" t="s">
        <v>420</v>
      </c>
      <c r="I2222" s="12" t="s">
        <v>420</v>
      </c>
      <c r="J2222" s="13" t="s">
        <v>420</v>
      </c>
      <c r="K2222" s="13" t="s">
        <v>420</v>
      </c>
      <c r="L2222" s="12" t="s">
        <v>420</v>
      </c>
      <c r="M2222" s="13" t="s">
        <v>420</v>
      </c>
      <c r="N2222" s="13" t="s">
        <v>420</v>
      </c>
      <c r="P2222" s="2"/>
    </row>
    <row r="2223" spans="1:16" x14ac:dyDescent="0.3">
      <c r="A2223" s="9" t="s">
        <v>268</v>
      </c>
      <c r="B2223" s="9" t="s">
        <v>269</v>
      </c>
      <c r="C2223" s="9" t="s">
        <v>17</v>
      </c>
      <c r="D2223" s="10">
        <v>16608.607215722401</v>
      </c>
      <c r="E2223" s="11">
        <v>0.91134714012308604</v>
      </c>
      <c r="F2223" s="12">
        <v>9452</v>
      </c>
      <c r="G2223" s="13">
        <v>0.56910250674435503</v>
      </c>
      <c r="H2223" s="13">
        <v>0.80607197680368403</v>
      </c>
      <c r="I2223" s="12">
        <v>8669</v>
      </c>
      <c r="J2223" s="13">
        <v>0.52195827665751304</v>
      </c>
      <c r="K2223" s="13">
        <v>0.81906651549508702</v>
      </c>
      <c r="L2223" s="12">
        <v>783</v>
      </c>
      <c r="M2223" s="13">
        <v>4.7144230086841897E-2</v>
      </c>
      <c r="N2223" s="13">
        <v>0.68563922942206701</v>
      </c>
      <c r="P2223" s="2"/>
    </row>
    <row r="2224" spans="1:16" x14ac:dyDescent="0.3">
      <c r="A2224" s="9" t="s">
        <v>268</v>
      </c>
      <c r="B2224" s="9" t="s">
        <v>269</v>
      </c>
      <c r="C2224" s="9" t="s">
        <v>15</v>
      </c>
      <c r="D2224" s="10">
        <v>0</v>
      </c>
      <c r="E2224" s="11">
        <v>0</v>
      </c>
      <c r="F2224" s="12">
        <v>724</v>
      </c>
      <c r="G2224" s="13">
        <v>0</v>
      </c>
      <c r="H2224" s="13">
        <v>6.1743134913866599E-2</v>
      </c>
      <c r="I2224" s="12">
        <v>541</v>
      </c>
      <c r="J2224" s="13">
        <v>0</v>
      </c>
      <c r="K2224" s="13">
        <v>5.1114890400604698E-2</v>
      </c>
      <c r="L2224" s="12">
        <v>183</v>
      </c>
      <c r="M2224" s="13">
        <v>0</v>
      </c>
      <c r="N2224" s="13">
        <v>0.160245183887916</v>
      </c>
      <c r="P2224" s="2"/>
    </row>
    <row r="2225" spans="1:16" x14ac:dyDescent="0.3">
      <c r="A2225" s="9" t="s">
        <v>268</v>
      </c>
      <c r="B2225" s="9" t="s">
        <v>269</v>
      </c>
      <c r="C2225" s="9" t="s">
        <v>16</v>
      </c>
      <c r="D2225" s="10">
        <v>18224.238036758699</v>
      </c>
      <c r="E2225" s="11">
        <v>1</v>
      </c>
      <c r="F2225" s="12" t="s">
        <v>420</v>
      </c>
      <c r="G2225" s="13" t="s">
        <v>420</v>
      </c>
      <c r="H2225" s="13" t="s">
        <v>420</v>
      </c>
      <c r="I2225" s="12" t="s">
        <v>420</v>
      </c>
      <c r="J2225" s="13" t="s">
        <v>420</v>
      </c>
      <c r="K2225" s="13" t="s">
        <v>420</v>
      </c>
      <c r="L2225" s="12" t="s">
        <v>420</v>
      </c>
      <c r="M2225" s="13" t="s">
        <v>420</v>
      </c>
      <c r="N2225" s="13" t="s">
        <v>420</v>
      </c>
      <c r="P2225" s="2"/>
    </row>
    <row r="2226" spans="1:16" x14ac:dyDescent="0.3">
      <c r="A2226" s="9" t="s">
        <v>268</v>
      </c>
      <c r="B2226" s="9" t="s">
        <v>270</v>
      </c>
      <c r="C2226" s="9" t="s">
        <v>9</v>
      </c>
      <c r="D2226" s="10">
        <v>64.851483585454901</v>
      </c>
      <c r="E2226" s="11">
        <v>2.2663120548372202E-3</v>
      </c>
      <c r="F2226" s="12" t="s">
        <v>420</v>
      </c>
      <c r="G2226" s="13" t="s">
        <v>420</v>
      </c>
      <c r="H2226" s="13" t="s">
        <v>420</v>
      </c>
      <c r="I2226" s="12" t="s">
        <v>420</v>
      </c>
      <c r="J2226" s="13" t="s">
        <v>420</v>
      </c>
      <c r="K2226" s="13" t="s">
        <v>420</v>
      </c>
      <c r="L2226" s="12" t="s">
        <v>420</v>
      </c>
      <c r="M2226" s="13" t="s">
        <v>420</v>
      </c>
      <c r="N2226" s="13" t="s">
        <v>420</v>
      </c>
      <c r="P2226" s="2"/>
    </row>
    <row r="2227" spans="1:16" x14ac:dyDescent="0.3">
      <c r="A2227" s="9" t="s">
        <v>268</v>
      </c>
      <c r="B2227" s="9" t="s">
        <v>270</v>
      </c>
      <c r="C2227" s="9" t="s">
        <v>10</v>
      </c>
      <c r="D2227" s="10">
        <v>378.50976312016002</v>
      </c>
      <c r="E2227" s="11">
        <v>1.32274728596216E-2</v>
      </c>
      <c r="F2227" s="12">
        <v>269</v>
      </c>
      <c r="G2227" s="13">
        <v>0.71068180060286701</v>
      </c>
      <c r="H2227" s="13">
        <v>1.5752181296480601E-2</v>
      </c>
      <c r="I2227" s="12">
        <v>251</v>
      </c>
      <c r="J2227" s="13">
        <v>0.66312688457739599</v>
      </c>
      <c r="K2227" s="13">
        <v>1.6018890803497401E-2</v>
      </c>
      <c r="L2227" s="12" t="s">
        <v>420</v>
      </c>
      <c r="M2227" s="13" t="s">
        <v>420</v>
      </c>
      <c r="N2227" s="13" t="s">
        <v>420</v>
      </c>
      <c r="P2227" s="2"/>
    </row>
    <row r="2228" spans="1:16" x14ac:dyDescent="0.3">
      <c r="A2228" s="9" t="s">
        <v>268</v>
      </c>
      <c r="B2228" s="9" t="s">
        <v>270</v>
      </c>
      <c r="C2228" s="9" t="s">
        <v>11</v>
      </c>
      <c r="D2228" s="10">
        <v>1704.7193300813201</v>
      </c>
      <c r="E2228" s="11">
        <v>5.9573440024490498E-2</v>
      </c>
      <c r="F2228" s="12">
        <v>818</v>
      </c>
      <c r="G2228" s="13">
        <v>0.47984438585616301</v>
      </c>
      <c r="H2228" s="13">
        <v>4.7900685132049002E-2</v>
      </c>
      <c r="I2228" s="12">
        <v>728</v>
      </c>
      <c r="J2228" s="13">
        <v>0.42704977127541099</v>
      </c>
      <c r="K2228" s="13">
        <v>4.6461165358350903E-2</v>
      </c>
      <c r="L2228" s="12">
        <v>90</v>
      </c>
      <c r="M2228" s="13">
        <v>5.2794614580751402E-2</v>
      </c>
      <c r="N2228" s="13">
        <v>6.3920454545454503E-2</v>
      </c>
      <c r="P2228" s="2"/>
    </row>
    <row r="2229" spans="1:16" x14ac:dyDescent="0.3">
      <c r="A2229" s="9" t="s">
        <v>268</v>
      </c>
      <c r="B2229" s="9" t="s">
        <v>270</v>
      </c>
      <c r="C2229" s="9" t="s">
        <v>12</v>
      </c>
      <c r="D2229" s="10">
        <v>1259.6047937999999</v>
      </c>
      <c r="E2229" s="11">
        <v>4.4018384325134302E-2</v>
      </c>
      <c r="F2229" s="12">
        <v>493</v>
      </c>
      <c r="G2229" s="13">
        <v>0.391392603796551</v>
      </c>
      <c r="H2229" s="13">
        <v>2.88692393277508E-2</v>
      </c>
      <c r="I2229" s="12">
        <v>447</v>
      </c>
      <c r="J2229" s="13">
        <v>0.35487321277293798</v>
      </c>
      <c r="K2229" s="13">
        <v>2.8527666092284101E-2</v>
      </c>
      <c r="L2229" s="12">
        <v>46</v>
      </c>
      <c r="M2229" s="13">
        <v>3.6519391023613297E-2</v>
      </c>
      <c r="N2229" s="13">
        <v>3.2670454545454503E-2</v>
      </c>
      <c r="P2229" s="2"/>
    </row>
    <row r="2230" spans="1:16" x14ac:dyDescent="0.3">
      <c r="A2230" s="9" t="s">
        <v>268</v>
      </c>
      <c r="B2230" s="9" t="s">
        <v>270</v>
      </c>
      <c r="C2230" s="9" t="s">
        <v>13</v>
      </c>
      <c r="D2230" s="10">
        <v>272.824503921342</v>
      </c>
      <c r="E2230" s="11">
        <v>9.5341760574710697E-3</v>
      </c>
      <c r="F2230" s="12">
        <v>293</v>
      </c>
      <c r="G2230" s="13" t="s">
        <v>424</v>
      </c>
      <c r="H2230" s="13">
        <v>1.7157580371259602E-2</v>
      </c>
      <c r="I2230" s="12">
        <v>277</v>
      </c>
      <c r="J2230" s="13" t="s">
        <v>424</v>
      </c>
      <c r="K2230" s="13">
        <v>1.7678218137724199E-2</v>
      </c>
      <c r="L2230" s="12" t="s">
        <v>420</v>
      </c>
      <c r="M2230" s="13" t="s">
        <v>420</v>
      </c>
      <c r="N2230" s="13" t="s">
        <v>420</v>
      </c>
      <c r="P2230" s="2"/>
    </row>
    <row r="2231" spans="1:16" x14ac:dyDescent="0.3">
      <c r="A2231" s="9" t="s">
        <v>268</v>
      </c>
      <c r="B2231" s="9" t="s">
        <v>270</v>
      </c>
      <c r="C2231" s="9" t="s">
        <v>14</v>
      </c>
      <c r="D2231" s="10">
        <v>0</v>
      </c>
      <c r="E2231" s="11">
        <v>0</v>
      </c>
      <c r="F2231" s="12" t="s">
        <v>420</v>
      </c>
      <c r="G2231" s="13" t="s">
        <v>420</v>
      </c>
      <c r="H2231" s="13" t="s">
        <v>420</v>
      </c>
      <c r="I2231" s="12" t="s">
        <v>420</v>
      </c>
      <c r="J2231" s="13" t="s">
        <v>420</v>
      </c>
      <c r="K2231" s="13" t="s">
        <v>420</v>
      </c>
      <c r="L2231" s="12" t="s">
        <v>420</v>
      </c>
      <c r="M2231" s="13" t="s">
        <v>420</v>
      </c>
      <c r="N2231" s="13" t="s">
        <v>420</v>
      </c>
      <c r="P2231" s="2"/>
    </row>
    <row r="2232" spans="1:16" x14ac:dyDescent="0.3">
      <c r="A2232" s="9" t="s">
        <v>268</v>
      </c>
      <c r="B2232" s="9" t="s">
        <v>270</v>
      </c>
      <c r="C2232" s="9" t="s">
        <v>17</v>
      </c>
      <c r="D2232" s="10">
        <v>24902.0191201663</v>
      </c>
      <c r="E2232" s="11">
        <v>0.87023061002844104</v>
      </c>
      <c r="F2232" s="12">
        <v>13348</v>
      </c>
      <c r="G2232" s="13">
        <v>0.536020791550611</v>
      </c>
      <c r="H2232" s="13">
        <v>0.78163611875622196</v>
      </c>
      <c r="I2232" s="12">
        <v>12372</v>
      </c>
      <c r="J2232" s="13">
        <v>0.49682718257897501</v>
      </c>
      <c r="K2232" s="13">
        <v>0.78958452996362205</v>
      </c>
      <c r="L2232" s="12">
        <v>976</v>
      </c>
      <c r="M2232" s="13">
        <v>3.9193608971635999E-2</v>
      </c>
      <c r="N2232" s="13">
        <v>0.69318181818181801</v>
      </c>
      <c r="P2232" s="2"/>
    </row>
    <row r="2233" spans="1:16" x14ac:dyDescent="0.3">
      <c r="A2233" s="9" t="s">
        <v>268</v>
      </c>
      <c r="B2233" s="9" t="s">
        <v>270</v>
      </c>
      <c r="C2233" s="9" t="s">
        <v>15</v>
      </c>
      <c r="D2233" s="10">
        <v>0</v>
      </c>
      <c r="E2233" s="11">
        <v>0</v>
      </c>
      <c r="F2233" s="12">
        <v>1832</v>
      </c>
      <c r="G2233" s="13">
        <v>0</v>
      </c>
      <c r="H2233" s="13">
        <v>0.107278796041459</v>
      </c>
      <c r="I2233" s="12">
        <v>1573</v>
      </c>
      <c r="J2233" s="13">
        <v>0</v>
      </c>
      <c r="K2233" s="13">
        <v>0.100389303720722</v>
      </c>
      <c r="L2233" s="12">
        <v>259</v>
      </c>
      <c r="M2233" s="13">
        <v>0</v>
      </c>
      <c r="N2233" s="13">
        <v>0.18394886363636401</v>
      </c>
      <c r="P2233" s="2"/>
    </row>
    <row r="2234" spans="1:16" x14ac:dyDescent="0.3">
      <c r="A2234" s="9" t="s">
        <v>268</v>
      </c>
      <c r="B2234" s="9" t="s">
        <v>270</v>
      </c>
      <c r="C2234" s="9" t="s">
        <v>16</v>
      </c>
      <c r="D2234" s="10">
        <v>28615.425420800198</v>
      </c>
      <c r="E2234" s="11">
        <v>1</v>
      </c>
      <c r="F2234" s="12" t="s">
        <v>420</v>
      </c>
      <c r="G2234" s="13" t="s">
        <v>420</v>
      </c>
      <c r="H2234" s="13" t="s">
        <v>420</v>
      </c>
      <c r="I2234" s="12" t="s">
        <v>420</v>
      </c>
      <c r="J2234" s="13" t="s">
        <v>420</v>
      </c>
      <c r="K2234" s="13" t="s">
        <v>420</v>
      </c>
      <c r="L2234" s="12" t="s">
        <v>420</v>
      </c>
      <c r="M2234" s="13" t="s">
        <v>420</v>
      </c>
      <c r="N2234" s="13" t="s">
        <v>420</v>
      </c>
      <c r="P2234" s="2"/>
    </row>
    <row r="2235" spans="1:16" x14ac:dyDescent="0.3">
      <c r="A2235" s="9" t="s">
        <v>268</v>
      </c>
      <c r="B2235" s="9" t="s">
        <v>271</v>
      </c>
      <c r="C2235" s="9" t="s">
        <v>9</v>
      </c>
      <c r="D2235" s="10">
        <v>254.701477308996</v>
      </c>
      <c r="E2235" s="11">
        <v>2.5668730560620299E-3</v>
      </c>
      <c r="F2235" s="12">
        <v>98</v>
      </c>
      <c r="G2235" s="13">
        <v>0.38476416012738501</v>
      </c>
      <c r="H2235" s="13">
        <v>1.61017366873141E-3</v>
      </c>
      <c r="I2235" s="12">
        <v>82</v>
      </c>
      <c r="J2235" s="13">
        <v>0.32194552173924001</v>
      </c>
      <c r="K2235" s="13">
        <v>1.65235965018337E-3</v>
      </c>
      <c r="L2235" s="12" t="s">
        <v>420</v>
      </c>
      <c r="M2235" s="13" t="s">
        <v>420</v>
      </c>
      <c r="N2235" s="13" t="s">
        <v>420</v>
      </c>
      <c r="P2235" s="2"/>
    </row>
    <row r="2236" spans="1:16" x14ac:dyDescent="0.3">
      <c r="A2236" s="9" t="s">
        <v>268</v>
      </c>
      <c r="B2236" s="9" t="s">
        <v>271</v>
      </c>
      <c r="C2236" s="9" t="s">
        <v>10</v>
      </c>
      <c r="D2236" s="10">
        <v>3048.7638560738301</v>
      </c>
      <c r="E2236" s="11">
        <v>3.07253412078081E-2</v>
      </c>
      <c r="F2236" s="12">
        <v>1544</v>
      </c>
      <c r="G2236" s="13">
        <v>0.50643476270685905</v>
      </c>
      <c r="H2236" s="13">
        <v>2.5368450454298998E-2</v>
      </c>
      <c r="I2236" s="12">
        <v>1410</v>
      </c>
      <c r="J2236" s="13">
        <v>0.46248252293825898</v>
      </c>
      <c r="K2236" s="13">
        <v>2.84125256921775E-2</v>
      </c>
      <c r="L2236" s="12">
        <v>134</v>
      </c>
      <c r="M2236" s="13">
        <v>4.39522397686005E-2</v>
      </c>
      <c r="N2236" s="13">
        <v>1.19248909851384E-2</v>
      </c>
      <c r="P2236" s="2"/>
    </row>
    <row r="2237" spans="1:16" x14ac:dyDescent="0.3">
      <c r="A2237" s="9" t="s">
        <v>268</v>
      </c>
      <c r="B2237" s="9" t="s">
        <v>271</v>
      </c>
      <c r="C2237" s="9" t="s">
        <v>11</v>
      </c>
      <c r="D2237" s="10">
        <v>49509.618821522301</v>
      </c>
      <c r="E2237" s="11">
        <v>0.49895629939629998</v>
      </c>
      <c r="F2237" s="12">
        <v>24550</v>
      </c>
      <c r="G2237" s="13">
        <v>0.49586323999989801</v>
      </c>
      <c r="H2237" s="13">
        <v>0.40336493436077703</v>
      </c>
      <c r="I2237" s="12">
        <v>19859</v>
      </c>
      <c r="J2237" s="13">
        <v>0.40111397487405198</v>
      </c>
      <c r="K2237" s="13">
        <v>0.40017329625599501</v>
      </c>
      <c r="L2237" s="12">
        <v>4691</v>
      </c>
      <c r="M2237" s="13">
        <v>9.4749265125846194E-2</v>
      </c>
      <c r="N2237" s="13">
        <v>0.41746017620361298</v>
      </c>
      <c r="P2237" s="2"/>
    </row>
    <row r="2238" spans="1:16" x14ac:dyDescent="0.3">
      <c r="A2238" s="9" t="s">
        <v>268</v>
      </c>
      <c r="B2238" s="9" t="s">
        <v>271</v>
      </c>
      <c r="C2238" s="9" t="s">
        <v>12</v>
      </c>
      <c r="D2238" s="10">
        <v>12623.92918648</v>
      </c>
      <c r="E2238" s="11">
        <v>0.12722354040804801</v>
      </c>
      <c r="F2238" s="12">
        <v>5950</v>
      </c>
      <c r="G2238" s="13">
        <v>0.47132710522270199</v>
      </c>
      <c r="H2238" s="13">
        <v>9.7760544172978706E-2</v>
      </c>
      <c r="I2238" s="12">
        <v>4905</v>
      </c>
      <c r="J2238" s="13">
        <v>0.38854780691048002</v>
      </c>
      <c r="K2238" s="13">
        <v>9.88393180993834E-2</v>
      </c>
      <c r="L2238" s="12">
        <v>1045</v>
      </c>
      <c r="M2238" s="13">
        <v>8.2779298312222499E-2</v>
      </c>
      <c r="N2238" s="13">
        <v>9.2996351339325406E-2</v>
      </c>
      <c r="P2238" s="2"/>
    </row>
    <row r="2239" spans="1:16" x14ac:dyDescent="0.3">
      <c r="A2239" s="9" t="s">
        <v>268</v>
      </c>
      <c r="B2239" s="9" t="s">
        <v>271</v>
      </c>
      <c r="C2239" s="9" t="s">
        <v>13</v>
      </c>
      <c r="D2239" s="10">
        <v>4390.0880523380201</v>
      </c>
      <c r="E2239" s="11">
        <v>4.4243162051295699E-2</v>
      </c>
      <c r="F2239" s="12">
        <v>1873</v>
      </c>
      <c r="G2239" s="13">
        <v>0.42664292325583297</v>
      </c>
      <c r="H2239" s="13">
        <v>3.0774033485040202E-2</v>
      </c>
      <c r="I2239" s="12">
        <v>1659</v>
      </c>
      <c r="J2239" s="13">
        <v>0.37789674836168002</v>
      </c>
      <c r="K2239" s="13">
        <v>3.3430056825051402E-2</v>
      </c>
      <c r="L2239" s="12">
        <v>214</v>
      </c>
      <c r="M2239" s="13">
        <v>4.8746174894152901E-2</v>
      </c>
      <c r="N2239" s="13">
        <v>1.9044228886713501E-2</v>
      </c>
      <c r="P2239" s="2"/>
    </row>
    <row r="2240" spans="1:16" x14ac:dyDescent="0.3">
      <c r="A2240" s="9" t="s">
        <v>268</v>
      </c>
      <c r="B2240" s="9" t="s">
        <v>271</v>
      </c>
      <c r="C2240" s="9" t="s">
        <v>14</v>
      </c>
      <c r="D2240" s="10">
        <v>127.02996542409799</v>
      </c>
      <c r="E2240" s="11">
        <v>1.2802037860346999E-3</v>
      </c>
      <c r="F2240" s="12">
        <v>49</v>
      </c>
      <c r="G2240" s="13">
        <v>0.38573575798757598</v>
      </c>
      <c r="H2240" s="13">
        <v>8.0508683436570695E-4</v>
      </c>
      <c r="I2240" s="12">
        <v>38</v>
      </c>
      <c r="J2240" s="13">
        <v>0.299142016398528</v>
      </c>
      <c r="K2240" s="13">
        <v>7.6572764276790402E-4</v>
      </c>
      <c r="L2240" s="12" t="s">
        <v>420</v>
      </c>
      <c r="M2240" s="13" t="s">
        <v>420</v>
      </c>
      <c r="N2240" s="13" t="s">
        <v>420</v>
      </c>
      <c r="P2240" s="2"/>
    </row>
    <row r="2241" spans="1:16" x14ac:dyDescent="0.3">
      <c r="A2241" s="9" t="s">
        <v>268</v>
      </c>
      <c r="B2241" s="9" t="s">
        <v>271</v>
      </c>
      <c r="C2241" s="9" t="s">
        <v>17</v>
      </c>
      <c r="D2241" s="10">
        <v>29604.150138925699</v>
      </c>
      <c r="E2241" s="11">
        <v>0.29834964501220601</v>
      </c>
      <c r="F2241" s="12">
        <v>18471</v>
      </c>
      <c r="G2241" s="13">
        <v>0.62393279027838</v>
      </c>
      <c r="H2241" s="13">
        <v>0.303484875868754</v>
      </c>
      <c r="I2241" s="12">
        <v>16410</v>
      </c>
      <c r="J2241" s="13">
        <v>0.55431417294506102</v>
      </c>
      <c r="K2241" s="13">
        <v>0.330673437311087</v>
      </c>
      <c r="L2241" s="12">
        <v>2061</v>
      </c>
      <c r="M2241" s="13">
        <v>6.9618617333319296E-2</v>
      </c>
      <c r="N2241" s="13">
        <v>0.18341194268933</v>
      </c>
      <c r="P2241" s="2"/>
    </row>
    <row r="2242" spans="1:16" x14ac:dyDescent="0.3">
      <c r="A2242" s="9" t="s">
        <v>268</v>
      </c>
      <c r="B2242" s="9" t="s">
        <v>271</v>
      </c>
      <c r="C2242" s="9" t="s">
        <v>15</v>
      </c>
      <c r="D2242" s="10">
        <v>0</v>
      </c>
      <c r="E2242" s="11">
        <v>0</v>
      </c>
      <c r="F2242" s="12">
        <v>8328</v>
      </c>
      <c r="G2242" s="13">
        <v>0</v>
      </c>
      <c r="H2242" s="13">
        <v>0.136831901155053</v>
      </c>
      <c r="I2242" s="12">
        <v>5263</v>
      </c>
      <c r="J2242" s="13">
        <v>0</v>
      </c>
      <c r="K2242" s="13">
        <v>0.106053278523355</v>
      </c>
      <c r="L2242" s="12">
        <v>3065</v>
      </c>
      <c r="M2242" s="13">
        <v>0</v>
      </c>
      <c r="N2242" s="13">
        <v>0.27275963335409797</v>
      </c>
      <c r="P2242" s="2"/>
    </row>
    <row r="2243" spans="1:16" x14ac:dyDescent="0.3">
      <c r="A2243" s="9" t="s">
        <v>268</v>
      </c>
      <c r="B2243" s="9" t="s">
        <v>271</v>
      </c>
      <c r="C2243" s="9" t="s">
        <v>16</v>
      </c>
      <c r="D2243" s="10">
        <v>99226.362872711004</v>
      </c>
      <c r="E2243" s="11">
        <v>1</v>
      </c>
      <c r="F2243" s="12">
        <v>60863</v>
      </c>
      <c r="G2243" s="13">
        <v>0.61337529904301702</v>
      </c>
      <c r="H2243" s="13">
        <v>1</v>
      </c>
      <c r="I2243" s="12">
        <v>49626</v>
      </c>
      <c r="J2243" s="13">
        <v>0.50012918506003201</v>
      </c>
      <c r="K2243" s="13">
        <v>1</v>
      </c>
      <c r="L2243" s="12" t="s">
        <v>420</v>
      </c>
      <c r="M2243" s="13" t="s">
        <v>420</v>
      </c>
      <c r="N2243" s="13" t="s">
        <v>420</v>
      </c>
      <c r="P2243" s="2"/>
    </row>
    <row r="2244" spans="1:16" x14ac:dyDescent="0.3">
      <c r="A2244" s="9" t="s">
        <v>268</v>
      </c>
      <c r="B2244" s="9" t="s">
        <v>272</v>
      </c>
      <c r="C2244" s="9" t="s">
        <v>9</v>
      </c>
      <c r="D2244" s="10">
        <v>21.1819533673381</v>
      </c>
      <c r="E2244" s="11">
        <v>1.7293763946477599E-3</v>
      </c>
      <c r="F2244" s="12" t="s">
        <v>420</v>
      </c>
      <c r="G2244" s="13" t="s">
        <v>420</v>
      </c>
      <c r="H2244" s="13" t="s">
        <v>420</v>
      </c>
      <c r="I2244" s="12" t="s">
        <v>420</v>
      </c>
      <c r="J2244" s="13" t="s">
        <v>420</v>
      </c>
      <c r="K2244" s="13" t="s">
        <v>420</v>
      </c>
      <c r="L2244" s="12" t="s">
        <v>420</v>
      </c>
      <c r="M2244" s="13" t="s">
        <v>420</v>
      </c>
      <c r="N2244" s="13" t="s">
        <v>420</v>
      </c>
      <c r="P2244" s="2"/>
    </row>
    <row r="2245" spans="1:16" x14ac:dyDescent="0.3">
      <c r="A2245" s="9" t="s">
        <v>268</v>
      </c>
      <c r="B2245" s="9" t="s">
        <v>272</v>
      </c>
      <c r="C2245" s="9" t="s">
        <v>10</v>
      </c>
      <c r="D2245" s="10">
        <v>44.616686504362299</v>
      </c>
      <c r="E2245" s="11">
        <v>3.6426784211044702E-3</v>
      </c>
      <c r="F2245" s="12">
        <v>44</v>
      </c>
      <c r="G2245" s="13" t="s">
        <v>424</v>
      </c>
      <c r="H2245" s="13">
        <v>5.9171597633136102E-3</v>
      </c>
      <c r="I2245" s="12">
        <v>42</v>
      </c>
      <c r="J2245" s="13">
        <v>0.94135184144375095</v>
      </c>
      <c r="K2245" s="13">
        <v>6.1421468265574703E-3</v>
      </c>
      <c r="L2245" s="12" t="s">
        <v>420</v>
      </c>
      <c r="M2245" s="13" t="s">
        <v>420</v>
      </c>
      <c r="N2245" s="13" t="s">
        <v>420</v>
      </c>
      <c r="P2245" s="2"/>
    </row>
    <row r="2246" spans="1:16" x14ac:dyDescent="0.3">
      <c r="A2246" s="9" t="s">
        <v>268</v>
      </c>
      <c r="B2246" s="9" t="s">
        <v>272</v>
      </c>
      <c r="C2246" s="9" t="s">
        <v>11</v>
      </c>
      <c r="D2246" s="10">
        <v>117.111215740551</v>
      </c>
      <c r="E2246" s="11">
        <v>9.5614114778717393E-3</v>
      </c>
      <c r="F2246" s="12">
        <v>108</v>
      </c>
      <c r="G2246" s="13">
        <v>0.92220031460747498</v>
      </c>
      <c r="H2246" s="13">
        <v>1.45239376008607E-2</v>
      </c>
      <c r="I2246" s="12">
        <v>102</v>
      </c>
      <c r="J2246" s="13">
        <v>0.87096696379594896</v>
      </c>
      <c r="K2246" s="13">
        <v>1.49166422930681E-2</v>
      </c>
      <c r="L2246" s="12" t="s">
        <v>420</v>
      </c>
      <c r="M2246" s="13" t="s">
        <v>420</v>
      </c>
      <c r="N2246" s="13" t="s">
        <v>420</v>
      </c>
      <c r="P2246" s="2"/>
    </row>
    <row r="2247" spans="1:16" x14ac:dyDescent="0.3">
      <c r="A2247" s="9" t="s">
        <v>268</v>
      </c>
      <c r="B2247" s="9" t="s">
        <v>272</v>
      </c>
      <c r="C2247" s="9" t="s">
        <v>12</v>
      </c>
      <c r="D2247" s="10">
        <v>140.21963378000001</v>
      </c>
      <c r="E2247" s="11">
        <v>1.14480718808116E-2</v>
      </c>
      <c r="F2247" s="12">
        <v>113</v>
      </c>
      <c r="G2247" s="13">
        <v>0.80587858457320805</v>
      </c>
      <c r="H2247" s="13">
        <v>1.5196342119419001E-2</v>
      </c>
      <c r="I2247" s="12">
        <v>108</v>
      </c>
      <c r="J2247" s="13">
        <v>0.770220240123066</v>
      </c>
      <c r="K2247" s="13">
        <v>1.57940918397192E-2</v>
      </c>
      <c r="L2247" s="12" t="s">
        <v>420</v>
      </c>
      <c r="M2247" s="13" t="s">
        <v>420</v>
      </c>
      <c r="N2247" s="13" t="s">
        <v>420</v>
      </c>
      <c r="P2247" s="2"/>
    </row>
    <row r="2248" spans="1:16" x14ac:dyDescent="0.3">
      <c r="A2248" s="9" t="s">
        <v>268</v>
      </c>
      <c r="B2248" s="9" t="s">
        <v>272</v>
      </c>
      <c r="C2248" s="9" t="s">
        <v>13</v>
      </c>
      <c r="D2248" s="10">
        <v>109.697222995166</v>
      </c>
      <c r="E2248" s="11">
        <v>8.9561045063377108E-3</v>
      </c>
      <c r="F2248" s="12">
        <v>154</v>
      </c>
      <c r="G2248" s="13" t="s">
        <v>424</v>
      </c>
      <c r="H2248" s="13">
        <v>2.07100591715976E-2</v>
      </c>
      <c r="I2248" s="12">
        <v>146</v>
      </c>
      <c r="J2248" s="13" t="s">
        <v>424</v>
      </c>
      <c r="K2248" s="13">
        <v>2.1351272301842601E-2</v>
      </c>
      <c r="L2248" s="12" t="s">
        <v>420</v>
      </c>
      <c r="M2248" s="13" t="s">
        <v>420</v>
      </c>
      <c r="N2248" s="13" t="s">
        <v>420</v>
      </c>
      <c r="P2248" s="2"/>
    </row>
    <row r="2249" spans="1:16" x14ac:dyDescent="0.3">
      <c r="A2249" s="9" t="s">
        <v>268</v>
      </c>
      <c r="B2249" s="9" t="s">
        <v>272</v>
      </c>
      <c r="C2249" s="9" t="s">
        <v>14</v>
      </c>
      <c r="D2249" s="10">
        <v>4.2481915902272798</v>
      </c>
      <c r="E2249" s="11">
        <v>3.4683875130273002E-4</v>
      </c>
      <c r="F2249" s="12" t="s">
        <v>420</v>
      </c>
      <c r="G2249" s="13" t="s">
        <v>420</v>
      </c>
      <c r="H2249" s="13" t="s">
        <v>420</v>
      </c>
      <c r="I2249" s="12" t="s">
        <v>420</v>
      </c>
      <c r="J2249" s="13" t="s">
        <v>420</v>
      </c>
      <c r="K2249" s="13" t="s">
        <v>420</v>
      </c>
      <c r="L2249" s="12" t="s">
        <v>420</v>
      </c>
      <c r="M2249" s="13" t="s">
        <v>420</v>
      </c>
      <c r="N2249" s="13" t="s">
        <v>420</v>
      </c>
      <c r="P2249" s="2"/>
    </row>
    <row r="2250" spans="1:16" x14ac:dyDescent="0.3">
      <c r="A2250" s="9" t="s">
        <v>268</v>
      </c>
      <c r="B2250" s="9" t="s">
        <v>272</v>
      </c>
      <c r="C2250" s="9" t="s">
        <v>17</v>
      </c>
      <c r="D2250" s="10">
        <v>11765.1061907439</v>
      </c>
      <c r="E2250" s="11">
        <v>0.96054866017078999</v>
      </c>
      <c r="F2250" s="12">
        <v>6610</v>
      </c>
      <c r="G2250" s="13">
        <v>0.561830883022574</v>
      </c>
      <c r="H2250" s="13">
        <v>0.88891877353415805</v>
      </c>
      <c r="I2250" s="12">
        <v>6104</v>
      </c>
      <c r="J2250" s="13">
        <v>0.51882234644021097</v>
      </c>
      <c r="K2250" s="13">
        <v>0.89265867212635297</v>
      </c>
      <c r="L2250" s="12">
        <v>506</v>
      </c>
      <c r="M2250" s="13">
        <v>4.3008536582363498E-2</v>
      </c>
      <c r="N2250" s="13">
        <v>0.84615384615384603</v>
      </c>
      <c r="P2250" s="2"/>
    </row>
    <row r="2251" spans="1:16" x14ac:dyDescent="0.3">
      <c r="A2251" s="9" t="s">
        <v>268</v>
      </c>
      <c r="B2251" s="9" t="s">
        <v>272</v>
      </c>
      <c r="C2251" s="9" t="s">
        <v>15</v>
      </c>
      <c r="D2251" s="10">
        <v>0</v>
      </c>
      <c r="E2251" s="11">
        <v>0</v>
      </c>
      <c r="F2251" s="12">
        <v>399</v>
      </c>
      <c r="G2251" s="13">
        <v>0</v>
      </c>
      <c r="H2251" s="13">
        <v>5.3657880580957502E-2</v>
      </c>
      <c r="I2251" s="12">
        <v>328</v>
      </c>
      <c r="J2251" s="13">
        <v>0</v>
      </c>
      <c r="K2251" s="13">
        <v>4.7967241883591701E-2</v>
      </c>
      <c r="L2251" s="12">
        <v>71</v>
      </c>
      <c r="M2251" s="13">
        <v>0</v>
      </c>
      <c r="N2251" s="13">
        <v>0.118729096989967</v>
      </c>
      <c r="P2251" s="2"/>
    </row>
    <row r="2252" spans="1:16" x14ac:dyDescent="0.3">
      <c r="A2252" s="9" t="s">
        <v>268</v>
      </c>
      <c r="B2252" s="9" t="s">
        <v>272</v>
      </c>
      <c r="C2252" s="9" t="s">
        <v>16</v>
      </c>
      <c r="D2252" s="10">
        <v>12248.3187771581</v>
      </c>
      <c r="E2252" s="11">
        <v>1</v>
      </c>
      <c r="F2252" s="12" t="s">
        <v>420</v>
      </c>
      <c r="G2252" s="13" t="s">
        <v>420</v>
      </c>
      <c r="H2252" s="13" t="s">
        <v>420</v>
      </c>
      <c r="I2252" s="12" t="s">
        <v>420</v>
      </c>
      <c r="J2252" s="13" t="s">
        <v>420</v>
      </c>
      <c r="K2252" s="13" t="s">
        <v>420</v>
      </c>
      <c r="L2252" s="12" t="s">
        <v>420</v>
      </c>
      <c r="M2252" s="13" t="s">
        <v>420</v>
      </c>
      <c r="N2252" s="13" t="s">
        <v>420</v>
      </c>
      <c r="P2252" s="2"/>
    </row>
    <row r="2253" spans="1:16" x14ac:dyDescent="0.3">
      <c r="A2253" s="9" t="s">
        <v>268</v>
      </c>
      <c r="B2253" s="9" t="s">
        <v>273</v>
      </c>
      <c r="C2253" s="9" t="s">
        <v>9</v>
      </c>
      <c r="D2253" s="10">
        <v>15.515135166579601</v>
      </c>
      <c r="E2253" s="11">
        <v>1.02610717566251E-3</v>
      </c>
      <c r="F2253" s="12" t="s">
        <v>420</v>
      </c>
      <c r="G2253" s="13" t="s">
        <v>420</v>
      </c>
      <c r="H2253" s="13" t="s">
        <v>420</v>
      </c>
      <c r="I2253" s="12" t="s">
        <v>420</v>
      </c>
      <c r="J2253" s="13" t="s">
        <v>420</v>
      </c>
      <c r="K2253" s="13" t="s">
        <v>420</v>
      </c>
      <c r="L2253" s="12" t="s">
        <v>420</v>
      </c>
      <c r="M2253" s="13" t="s">
        <v>420</v>
      </c>
      <c r="N2253" s="13" t="s">
        <v>420</v>
      </c>
      <c r="P2253" s="2"/>
    </row>
    <row r="2254" spans="1:16" x14ac:dyDescent="0.3">
      <c r="A2254" s="9" t="s">
        <v>268</v>
      </c>
      <c r="B2254" s="9" t="s">
        <v>273</v>
      </c>
      <c r="C2254" s="9" t="s">
        <v>10</v>
      </c>
      <c r="D2254" s="10">
        <v>169.37525629267799</v>
      </c>
      <c r="E2254" s="11">
        <v>1.1201782259426399E-2</v>
      </c>
      <c r="F2254" s="12">
        <v>121</v>
      </c>
      <c r="G2254" s="13">
        <v>0.71439006291989704</v>
      </c>
      <c r="H2254" s="13">
        <v>9.6823237577018505E-3</v>
      </c>
      <c r="I2254" s="12">
        <v>105</v>
      </c>
      <c r="J2254" s="13">
        <v>0.61992526121148095</v>
      </c>
      <c r="K2254" s="13">
        <v>9.5759233926128607E-3</v>
      </c>
      <c r="L2254" s="12" t="s">
        <v>420</v>
      </c>
      <c r="M2254" s="13" t="s">
        <v>420</v>
      </c>
      <c r="N2254" s="13" t="s">
        <v>420</v>
      </c>
      <c r="P2254" s="2"/>
    </row>
    <row r="2255" spans="1:16" x14ac:dyDescent="0.3">
      <c r="A2255" s="9" t="s">
        <v>268</v>
      </c>
      <c r="B2255" s="9" t="s">
        <v>273</v>
      </c>
      <c r="C2255" s="9" t="s">
        <v>11</v>
      </c>
      <c r="D2255" s="10">
        <v>45.5712799723158</v>
      </c>
      <c r="E2255" s="11">
        <v>3.013896874353E-3</v>
      </c>
      <c r="F2255" s="12">
        <v>47</v>
      </c>
      <c r="G2255" s="13" t="s">
        <v>424</v>
      </c>
      <c r="H2255" s="13">
        <v>3.76090261662799E-3</v>
      </c>
      <c r="I2255" s="12">
        <v>40</v>
      </c>
      <c r="J2255" s="13">
        <v>0.87774580885811604</v>
      </c>
      <c r="K2255" s="13">
        <v>3.6479708162334701E-3</v>
      </c>
      <c r="L2255" s="12" t="s">
        <v>420</v>
      </c>
      <c r="M2255" s="13" t="s">
        <v>420</v>
      </c>
      <c r="N2255" s="13" t="s">
        <v>420</v>
      </c>
      <c r="P2255" s="2"/>
    </row>
    <row r="2256" spans="1:16" x14ac:dyDescent="0.3">
      <c r="A2256" s="9" t="s">
        <v>268</v>
      </c>
      <c r="B2256" s="9" t="s">
        <v>273</v>
      </c>
      <c r="C2256" s="9" t="s">
        <v>12</v>
      </c>
      <c r="D2256" s="10">
        <v>245.67191957</v>
      </c>
      <c r="E2256" s="11">
        <v>1.6247729512055199E-2</v>
      </c>
      <c r="F2256" s="12">
        <v>176</v>
      </c>
      <c r="G2256" s="13">
        <v>0.71640259215645496</v>
      </c>
      <c r="H2256" s="13">
        <v>1.40833800112027E-2</v>
      </c>
      <c r="I2256" s="12">
        <v>147</v>
      </c>
      <c r="J2256" s="13">
        <v>0.59835898322158398</v>
      </c>
      <c r="K2256" s="13">
        <v>1.3406292749658001E-2</v>
      </c>
      <c r="L2256" s="12" t="s">
        <v>420</v>
      </c>
      <c r="M2256" s="13" t="s">
        <v>420</v>
      </c>
      <c r="N2256" s="13" t="s">
        <v>420</v>
      </c>
      <c r="P2256" s="2"/>
    </row>
    <row r="2257" spans="1:16" x14ac:dyDescent="0.3">
      <c r="A2257" s="9" t="s">
        <v>268</v>
      </c>
      <c r="B2257" s="9" t="s">
        <v>273</v>
      </c>
      <c r="C2257" s="9" t="s">
        <v>13</v>
      </c>
      <c r="D2257" s="10">
        <v>94.357917685486996</v>
      </c>
      <c r="E2257" s="11">
        <v>6.2404442744532999E-3</v>
      </c>
      <c r="F2257" s="12">
        <v>533</v>
      </c>
      <c r="G2257" s="13" t="s">
        <v>424</v>
      </c>
      <c r="H2257" s="13">
        <v>4.26502360566536E-2</v>
      </c>
      <c r="I2257" s="12">
        <v>498</v>
      </c>
      <c r="J2257" s="13" t="s">
        <v>424</v>
      </c>
      <c r="K2257" s="13">
        <v>4.5417236662106703E-2</v>
      </c>
      <c r="L2257" s="12">
        <v>35</v>
      </c>
      <c r="M2257" s="13">
        <v>0.37092806685986501</v>
      </c>
      <c r="N2257" s="13">
        <v>2.2845953002611E-2</v>
      </c>
      <c r="P2257" s="2"/>
    </row>
    <row r="2258" spans="1:16" x14ac:dyDescent="0.3">
      <c r="A2258" s="9" t="s">
        <v>268</v>
      </c>
      <c r="B2258" s="9" t="s">
        <v>273</v>
      </c>
      <c r="C2258" s="9" t="s">
        <v>14</v>
      </c>
      <c r="D2258" s="10">
        <v>15.953768198482599</v>
      </c>
      <c r="E2258" s="11">
        <v>1.0551165588671E-3</v>
      </c>
      <c r="F2258" s="12" t="s">
        <v>420</v>
      </c>
      <c r="G2258" s="13" t="s">
        <v>420</v>
      </c>
      <c r="H2258" s="13" t="s">
        <v>420</v>
      </c>
      <c r="I2258" s="12" t="s">
        <v>420</v>
      </c>
      <c r="J2258" s="13" t="s">
        <v>420</v>
      </c>
      <c r="K2258" s="13" t="s">
        <v>420</v>
      </c>
      <c r="L2258" s="12" t="s">
        <v>420</v>
      </c>
      <c r="M2258" s="13" t="s">
        <v>420</v>
      </c>
      <c r="N2258" s="13" t="s">
        <v>420</v>
      </c>
      <c r="P2258" s="2"/>
    </row>
    <row r="2259" spans="1:16" x14ac:dyDescent="0.3">
      <c r="A2259" s="9" t="s">
        <v>268</v>
      </c>
      <c r="B2259" s="9" t="s">
        <v>273</v>
      </c>
      <c r="C2259" s="9" t="s">
        <v>17</v>
      </c>
      <c r="D2259" s="10">
        <v>14465.8832357922</v>
      </c>
      <c r="E2259" s="11">
        <v>0.95671397194889796</v>
      </c>
      <c r="F2259" s="12">
        <v>11241</v>
      </c>
      <c r="G2259" s="13">
        <v>0.77706973136538005</v>
      </c>
      <c r="H2259" s="13">
        <v>0.89949587901096295</v>
      </c>
      <c r="I2259" s="12">
        <v>9906</v>
      </c>
      <c r="J2259" s="13">
        <v>0.68478362769375101</v>
      </c>
      <c r="K2259" s="13">
        <v>0.903419972640219</v>
      </c>
      <c r="L2259" s="12">
        <v>1335</v>
      </c>
      <c r="M2259" s="13">
        <v>9.2286103671629094E-2</v>
      </c>
      <c r="N2259" s="13">
        <v>0.87140992167101805</v>
      </c>
      <c r="P2259" s="2"/>
    </row>
    <row r="2260" spans="1:16" x14ac:dyDescent="0.3">
      <c r="A2260" s="9" t="s">
        <v>268</v>
      </c>
      <c r="B2260" s="9" t="s">
        <v>273</v>
      </c>
      <c r="C2260" s="9" t="s">
        <v>15</v>
      </c>
      <c r="D2260" s="10">
        <v>0</v>
      </c>
      <c r="E2260" s="11">
        <v>0</v>
      </c>
      <c r="F2260" s="12">
        <v>371</v>
      </c>
      <c r="G2260" s="13">
        <v>0</v>
      </c>
      <c r="H2260" s="13">
        <v>2.96871249099784E-2</v>
      </c>
      <c r="I2260" s="12">
        <v>263</v>
      </c>
      <c r="J2260" s="13">
        <v>0</v>
      </c>
      <c r="K2260" s="13">
        <v>2.39854081167351E-2</v>
      </c>
      <c r="L2260" s="12">
        <v>108</v>
      </c>
      <c r="M2260" s="13">
        <v>0</v>
      </c>
      <c r="N2260" s="13">
        <v>7.0496083550913802E-2</v>
      </c>
      <c r="P2260" s="2"/>
    </row>
    <row r="2261" spans="1:16" x14ac:dyDescent="0.3">
      <c r="A2261" s="9" t="s">
        <v>268</v>
      </c>
      <c r="B2261" s="9" t="s">
        <v>273</v>
      </c>
      <c r="C2261" s="9" t="s">
        <v>16</v>
      </c>
      <c r="D2261" s="10">
        <v>15120.384628985899</v>
      </c>
      <c r="E2261" s="11">
        <v>1</v>
      </c>
      <c r="F2261" s="12" t="s">
        <v>420</v>
      </c>
      <c r="G2261" s="13" t="s">
        <v>420</v>
      </c>
      <c r="H2261" s="13" t="s">
        <v>420</v>
      </c>
      <c r="I2261" s="12" t="s">
        <v>420</v>
      </c>
      <c r="J2261" s="13" t="s">
        <v>420</v>
      </c>
      <c r="K2261" s="13" t="s">
        <v>420</v>
      </c>
      <c r="L2261" s="12" t="s">
        <v>420</v>
      </c>
      <c r="M2261" s="13" t="s">
        <v>420</v>
      </c>
      <c r="N2261" s="13" t="s">
        <v>420</v>
      </c>
      <c r="P2261" s="2"/>
    </row>
    <row r="2262" spans="1:16" x14ac:dyDescent="0.3">
      <c r="A2262" s="9" t="s">
        <v>268</v>
      </c>
      <c r="B2262" s="9" t="s">
        <v>274</v>
      </c>
      <c r="C2262" s="9" t="s">
        <v>9</v>
      </c>
      <c r="D2262" s="10">
        <v>34.595998365934797</v>
      </c>
      <c r="E2262" s="11">
        <v>2.3252232652231E-3</v>
      </c>
      <c r="F2262" s="12" t="s">
        <v>420</v>
      </c>
      <c r="G2262" s="13" t="s">
        <v>420</v>
      </c>
      <c r="H2262" s="13" t="s">
        <v>420</v>
      </c>
      <c r="I2262" s="12" t="s">
        <v>420</v>
      </c>
      <c r="J2262" s="13" t="s">
        <v>420</v>
      </c>
      <c r="K2262" s="13" t="s">
        <v>420</v>
      </c>
      <c r="L2262" s="12" t="s">
        <v>420</v>
      </c>
      <c r="M2262" s="13" t="s">
        <v>420</v>
      </c>
      <c r="N2262" s="13" t="s">
        <v>420</v>
      </c>
      <c r="P2262" s="2"/>
    </row>
    <row r="2263" spans="1:16" x14ac:dyDescent="0.3">
      <c r="A2263" s="9" t="s">
        <v>268</v>
      </c>
      <c r="B2263" s="9" t="s">
        <v>274</v>
      </c>
      <c r="C2263" s="9" t="s">
        <v>10</v>
      </c>
      <c r="D2263" s="10">
        <v>151.29308322934199</v>
      </c>
      <c r="E2263" s="11">
        <v>1.0168522765875499E-2</v>
      </c>
      <c r="F2263" s="12">
        <v>91</v>
      </c>
      <c r="G2263" s="13">
        <v>0.60148156186396895</v>
      </c>
      <c r="H2263" s="13">
        <v>9.5729013254786492E-3</v>
      </c>
      <c r="I2263" s="12">
        <v>81</v>
      </c>
      <c r="J2263" s="13">
        <v>0.53538468693386199</v>
      </c>
      <c r="K2263" s="13">
        <v>9.3923933209647502E-3</v>
      </c>
      <c r="L2263" s="12" t="s">
        <v>420</v>
      </c>
      <c r="M2263" s="13" t="s">
        <v>420</v>
      </c>
      <c r="N2263" s="13" t="s">
        <v>420</v>
      </c>
      <c r="P2263" s="2"/>
    </row>
    <row r="2264" spans="1:16" x14ac:dyDescent="0.3">
      <c r="A2264" s="9" t="s">
        <v>268</v>
      </c>
      <c r="B2264" s="9" t="s">
        <v>274</v>
      </c>
      <c r="C2264" s="9" t="s">
        <v>11</v>
      </c>
      <c r="D2264" s="10">
        <v>236.34856861397401</v>
      </c>
      <c r="E2264" s="11">
        <v>1.5885166389200699E-2</v>
      </c>
      <c r="F2264" s="12">
        <v>259</v>
      </c>
      <c r="G2264" s="13" t="s">
        <v>424</v>
      </c>
      <c r="H2264" s="13">
        <v>2.7245949926362301E-2</v>
      </c>
      <c r="I2264" s="12">
        <v>228</v>
      </c>
      <c r="J2264" s="13" t="s">
        <v>424</v>
      </c>
      <c r="K2264" s="13">
        <v>2.6437847866419301E-2</v>
      </c>
      <c r="L2264" s="12">
        <v>31</v>
      </c>
      <c r="M2264" s="13">
        <v>0.13116220750476401</v>
      </c>
      <c r="N2264" s="13">
        <v>3.51473922902494E-2</v>
      </c>
      <c r="P2264" s="2"/>
    </row>
    <row r="2265" spans="1:16" x14ac:dyDescent="0.3">
      <c r="A2265" s="9" t="s">
        <v>268</v>
      </c>
      <c r="B2265" s="9" t="s">
        <v>274</v>
      </c>
      <c r="C2265" s="9" t="s">
        <v>12</v>
      </c>
      <c r="D2265" s="10">
        <v>293.34322428000002</v>
      </c>
      <c r="E2265" s="11">
        <v>1.9715820384100701E-2</v>
      </c>
      <c r="F2265" s="12">
        <v>173</v>
      </c>
      <c r="G2265" s="13">
        <v>0.58975284131625005</v>
      </c>
      <c r="H2265" s="13">
        <v>1.81990321901957E-2</v>
      </c>
      <c r="I2265" s="12">
        <v>159</v>
      </c>
      <c r="J2265" s="13">
        <v>0.54202717785713195</v>
      </c>
      <c r="K2265" s="13">
        <v>1.84369202226345E-2</v>
      </c>
      <c r="L2265" s="12" t="s">
        <v>420</v>
      </c>
      <c r="M2265" s="13" t="s">
        <v>420</v>
      </c>
      <c r="N2265" s="13" t="s">
        <v>420</v>
      </c>
      <c r="P2265" s="2"/>
    </row>
    <row r="2266" spans="1:16" x14ac:dyDescent="0.3">
      <c r="A2266" s="9" t="s">
        <v>268</v>
      </c>
      <c r="B2266" s="9" t="s">
        <v>274</v>
      </c>
      <c r="C2266" s="9" t="s">
        <v>13</v>
      </c>
      <c r="D2266" s="10">
        <v>127.834783846843</v>
      </c>
      <c r="E2266" s="11">
        <v>8.5918726888982999E-3</v>
      </c>
      <c r="F2266" s="12">
        <v>156</v>
      </c>
      <c r="G2266" s="13" t="s">
        <v>424</v>
      </c>
      <c r="H2266" s="13">
        <v>1.6410687986534798E-2</v>
      </c>
      <c r="I2266" s="12">
        <v>143</v>
      </c>
      <c r="J2266" s="13" t="s">
        <v>424</v>
      </c>
      <c r="K2266" s="13">
        <v>1.6581632653061201E-2</v>
      </c>
      <c r="L2266" s="12" t="s">
        <v>420</v>
      </c>
      <c r="M2266" s="13" t="s">
        <v>420</v>
      </c>
      <c r="N2266" s="13" t="s">
        <v>420</v>
      </c>
      <c r="P2266" s="2"/>
    </row>
    <row r="2267" spans="1:16" x14ac:dyDescent="0.3">
      <c r="A2267" s="9" t="s">
        <v>268</v>
      </c>
      <c r="B2267" s="9" t="s">
        <v>274</v>
      </c>
      <c r="C2267" s="9" t="s">
        <v>14</v>
      </c>
      <c r="D2267" s="10">
        <v>0</v>
      </c>
      <c r="E2267" s="11">
        <v>0</v>
      </c>
      <c r="F2267" s="12" t="s">
        <v>420</v>
      </c>
      <c r="G2267" s="13" t="s">
        <v>420</v>
      </c>
      <c r="H2267" s="13" t="s">
        <v>420</v>
      </c>
      <c r="I2267" s="12" t="s">
        <v>420</v>
      </c>
      <c r="J2267" s="13" t="s">
        <v>420</v>
      </c>
      <c r="K2267" s="13" t="s">
        <v>420</v>
      </c>
      <c r="L2267" s="12" t="s">
        <v>420</v>
      </c>
      <c r="M2267" s="13" t="s">
        <v>420</v>
      </c>
      <c r="N2267" s="13" t="s">
        <v>420</v>
      </c>
      <c r="P2267" s="2"/>
    </row>
    <row r="2268" spans="1:16" x14ac:dyDescent="0.3">
      <c r="A2268" s="9" t="s">
        <v>268</v>
      </c>
      <c r="B2268" s="9" t="s">
        <v>274</v>
      </c>
      <c r="C2268" s="9" t="s">
        <v>17</v>
      </c>
      <c r="D2268" s="10">
        <v>13922.4210545476</v>
      </c>
      <c r="E2268" s="11">
        <v>0.93573646876287397</v>
      </c>
      <c r="F2268" s="12">
        <v>8209</v>
      </c>
      <c r="G2268" s="13">
        <v>0.589624460274359</v>
      </c>
      <c r="H2268" s="13">
        <v>0.86355985693246395</v>
      </c>
      <c r="I2268" s="12">
        <v>7528</v>
      </c>
      <c r="J2268" s="13">
        <v>0.54071055389759703</v>
      </c>
      <c r="K2268" s="13">
        <v>0.87291280148423001</v>
      </c>
      <c r="L2268" s="12">
        <v>681</v>
      </c>
      <c r="M2268" s="13">
        <v>4.89139063767619E-2</v>
      </c>
      <c r="N2268" s="13">
        <v>0.77210884353741505</v>
      </c>
      <c r="P2268" s="2"/>
    </row>
    <row r="2269" spans="1:16" x14ac:dyDescent="0.3">
      <c r="A2269" s="9" t="s">
        <v>268</v>
      </c>
      <c r="B2269" s="9" t="s">
        <v>274</v>
      </c>
      <c r="C2269" s="9" t="s">
        <v>15</v>
      </c>
      <c r="D2269" s="10">
        <v>0</v>
      </c>
      <c r="E2269" s="11">
        <v>0</v>
      </c>
      <c r="F2269" s="12">
        <v>607</v>
      </c>
      <c r="G2269" s="13">
        <v>0</v>
      </c>
      <c r="H2269" s="13">
        <v>6.38544077424784E-2</v>
      </c>
      <c r="I2269" s="12">
        <v>476</v>
      </c>
      <c r="J2269" s="13">
        <v>0</v>
      </c>
      <c r="K2269" s="13">
        <v>5.5194805194805199E-2</v>
      </c>
      <c r="L2269" s="12">
        <v>131</v>
      </c>
      <c r="M2269" s="13">
        <v>0</v>
      </c>
      <c r="N2269" s="13">
        <v>0.14852607709750601</v>
      </c>
      <c r="P2269" s="2"/>
    </row>
    <row r="2270" spans="1:16" x14ac:dyDescent="0.3">
      <c r="A2270" s="9" t="s">
        <v>268</v>
      </c>
      <c r="B2270" s="9" t="s">
        <v>274</v>
      </c>
      <c r="C2270" s="9" t="s">
        <v>16</v>
      </c>
      <c r="D2270" s="10">
        <v>14878.570537017</v>
      </c>
      <c r="E2270" s="11">
        <v>1</v>
      </c>
      <c r="F2270" s="12" t="s">
        <v>420</v>
      </c>
      <c r="G2270" s="13" t="s">
        <v>420</v>
      </c>
      <c r="H2270" s="13" t="s">
        <v>420</v>
      </c>
      <c r="I2270" s="12" t="s">
        <v>420</v>
      </c>
      <c r="J2270" s="13" t="s">
        <v>420</v>
      </c>
      <c r="K2270" s="13" t="s">
        <v>420</v>
      </c>
      <c r="L2270" s="12" t="s">
        <v>420</v>
      </c>
      <c r="M2270" s="13" t="s">
        <v>420</v>
      </c>
      <c r="N2270" s="13" t="s">
        <v>420</v>
      </c>
      <c r="P2270" s="2"/>
    </row>
    <row r="2271" spans="1:16" x14ac:dyDescent="0.3">
      <c r="A2271" s="9" t="s">
        <v>268</v>
      </c>
      <c r="B2271" s="9" t="s">
        <v>275</v>
      </c>
      <c r="C2271" s="9" t="s">
        <v>9</v>
      </c>
      <c r="D2271" s="10">
        <v>4.0937850386171002</v>
      </c>
      <c r="E2271" s="11">
        <v>5.3553221289135496E-4</v>
      </c>
      <c r="F2271" s="12" t="s">
        <v>420</v>
      </c>
      <c r="G2271" s="13" t="s">
        <v>420</v>
      </c>
      <c r="H2271" s="13" t="s">
        <v>420</v>
      </c>
      <c r="I2271" s="12" t="s">
        <v>420</v>
      </c>
      <c r="J2271" s="13" t="s">
        <v>420</v>
      </c>
      <c r="K2271" s="13" t="s">
        <v>420</v>
      </c>
      <c r="L2271" s="12" t="s">
        <v>420</v>
      </c>
      <c r="M2271" s="13" t="s">
        <v>420</v>
      </c>
      <c r="N2271" s="13" t="s">
        <v>420</v>
      </c>
      <c r="P2271" s="2"/>
    </row>
    <row r="2272" spans="1:16" x14ac:dyDescent="0.3">
      <c r="A2272" s="9" t="s">
        <v>268</v>
      </c>
      <c r="B2272" s="9" t="s">
        <v>275</v>
      </c>
      <c r="C2272" s="9" t="s">
        <v>10</v>
      </c>
      <c r="D2272" s="10">
        <v>54.8128998103453</v>
      </c>
      <c r="E2272" s="11">
        <v>7.1703993379052203E-3</v>
      </c>
      <c r="F2272" s="12" t="s">
        <v>420</v>
      </c>
      <c r="G2272" s="13" t="s">
        <v>420</v>
      </c>
      <c r="H2272" s="13" t="s">
        <v>420</v>
      </c>
      <c r="I2272" s="12" t="s">
        <v>420</v>
      </c>
      <c r="J2272" s="13" t="s">
        <v>420</v>
      </c>
      <c r="K2272" s="13" t="s">
        <v>420</v>
      </c>
      <c r="L2272" s="12" t="s">
        <v>420</v>
      </c>
      <c r="M2272" s="13" t="s">
        <v>420</v>
      </c>
      <c r="N2272" s="13" t="s">
        <v>420</v>
      </c>
      <c r="P2272" s="2"/>
    </row>
    <row r="2273" spans="1:16" x14ac:dyDescent="0.3">
      <c r="A2273" s="9" t="s">
        <v>268</v>
      </c>
      <c r="B2273" s="9" t="s">
        <v>275</v>
      </c>
      <c r="C2273" s="9" t="s">
        <v>11</v>
      </c>
      <c r="D2273" s="10">
        <v>44.4066408073407</v>
      </c>
      <c r="E2273" s="11">
        <v>5.8090951025264702E-3</v>
      </c>
      <c r="F2273" s="12">
        <v>53</v>
      </c>
      <c r="G2273" s="13" t="s">
        <v>424</v>
      </c>
      <c r="H2273" s="13">
        <v>1.0245505509375599E-2</v>
      </c>
      <c r="I2273" s="12">
        <v>48</v>
      </c>
      <c r="J2273" s="13" t="s">
        <v>424</v>
      </c>
      <c r="K2273" s="13">
        <v>1.01867572156197E-2</v>
      </c>
      <c r="L2273" s="12" t="s">
        <v>420</v>
      </c>
      <c r="M2273" s="13" t="s">
        <v>420</v>
      </c>
      <c r="N2273" s="13" t="s">
        <v>420</v>
      </c>
      <c r="P2273" s="2"/>
    </row>
    <row r="2274" spans="1:16" x14ac:dyDescent="0.3">
      <c r="A2274" s="9" t="s">
        <v>268</v>
      </c>
      <c r="B2274" s="9" t="s">
        <v>275</v>
      </c>
      <c r="C2274" s="9" t="s">
        <v>12</v>
      </c>
      <c r="D2274" s="10">
        <v>98.289424460000006</v>
      </c>
      <c r="E2274" s="11">
        <v>1.2857820449376301E-2</v>
      </c>
      <c r="F2274" s="12">
        <v>76</v>
      </c>
      <c r="G2274" s="13">
        <v>0.77322662552499799</v>
      </c>
      <c r="H2274" s="13">
        <v>1.46916682775952E-2</v>
      </c>
      <c r="I2274" s="12">
        <v>64</v>
      </c>
      <c r="J2274" s="13">
        <v>0.65113821096841895</v>
      </c>
      <c r="K2274" s="13">
        <v>1.3582342954159599E-2</v>
      </c>
      <c r="L2274" s="12" t="s">
        <v>420</v>
      </c>
      <c r="M2274" s="13" t="s">
        <v>420</v>
      </c>
      <c r="N2274" s="13" t="s">
        <v>420</v>
      </c>
      <c r="P2274" s="2"/>
    </row>
    <row r="2275" spans="1:16" x14ac:dyDescent="0.3">
      <c r="A2275" s="9" t="s">
        <v>268</v>
      </c>
      <c r="B2275" s="9" t="s">
        <v>275</v>
      </c>
      <c r="C2275" s="9" t="s">
        <v>13</v>
      </c>
      <c r="D2275" s="10">
        <v>79.751831571523098</v>
      </c>
      <c r="E2275" s="11">
        <v>1.04328083767837E-2</v>
      </c>
      <c r="F2275" s="12">
        <v>133</v>
      </c>
      <c r="G2275" s="13" t="s">
        <v>424</v>
      </c>
      <c r="H2275" s="13">
        <v>2.57104194857916E-2</v>
      </c>
      <c r="I2275" s="12">
        <v>124</v>
      </c>
      <c r="J2275" s="13" t="s">
        <v>424</v>
      </c>
      <c r="K2275" s="13">
        <v>2.6315789473684199E-2</v>
      </c>
      <c r="L2275" s="12" t="s">
        <v>420</v>
      </c>
      <c r="M2275" s="13" t="s">
        <v>420</v>
      </c>
      <c r="N2275" s="13" t="s">
        <v>420</v>
      </c>
      <c r="P2275" s="2"/>
    </row>
    <row r="2276" spans="1:16" x14ac:dyDescent="0.3">
      <c r="A2276" s="9" t="s">
        <v>268</v>
      </c>
      <c r="B2276" s="9" t="s">
        <v>275</v>
      </c>
      <c r="C2276" s="9" t="s">
        <v>14</v>
      </c>
      <c r="D2276" s="10">
        <v>0</v>
      </c>
      <c r="E2276" s="11">
        <v>0</v>
      </c>
      <c r="F2276" s="12" t="s">
        <v>420</v>
      </c>
      <c r="G2276" s="13" t="s">
        <v>420</v>
      </c>
      <c r="H2276" s="13" t="s">
        <v>420</v>
      </c>
      <c r="I2276" s="12" t="s">
        <v>420</v>
      </c>
      <c r="J2276" s="13" t="s">
        <v>420</v>
      </c>
      <c r="K2276" s="13" t="s">
        <v>420</v>
      </c>
      <c r="L2276" s="12" t="s">
        <v>420</v>
      </c>
      <c r="M2276" s="13" t="s">
        <v>420</v>
      </c>
      <c r="N2276" s="13" t="s">
        <v>420</v>
      </c>
      <c r="P2276" s="2"/>
    </row>
    <row r="2277" spans="1:16" x14ac:dyDescent="0.3">
      <c r="A2277" s="9" t="s">
        <v>268</v>
      </c>
      <c r="B2277" s="9" t="s">
        <v>275</v>
      </c>
      <c r="C2277" s="9" t="s">
        <v>17</v>
      </c>
      <c r="D2277" s="10">
        <v>7338.2228840206699</v>
      </c>
      <c r="E2277" s="11">
        <v>0.95995630026951695</v>
      </c>
      <c r="F2277" s="12">
        <v>4646</v>
      </c>
      <c r="G2277" s="13">
        <v>0.63312331519895504</v>
      </c>
      <c r="H2277" s="13">
        <v>0.89812487918035999</v>
      </c>
      <c r="I2277" s="12">
        <v>4251</v>
      </c>
      <c r="J2277" s="13">
        <v>0.57929556885724398</v>
      </c>
      <c r="K2277" s="13">
        <v>0.902164685908319</v>
      </c>
      <c r="L2277" s="12">
        <v>395</v>
      </c>
      <c r="M2277" s="13">
        <v>5.3827746341710503E-2</v>
      </c>
      <c r="N2277" s="13">
        <v>0.85683297180043405</v>
      </c>
      <c r="P2277" s="2"/>
    </row>
    <row r="2278" spans="1:16" x14ac:dyDescent="0.3">
      <c r="A2278" s="9" t="s">
        <v>268</v>
      </c>
      <c r="B2278" s="9" t="s">
        <v>275</v>
      </c>
      <c r="C2278" s="9" t="s">
        <v>15</v>
      </c>
      <c r="D2278" s="10">
        <v>0</v>
      </c>
      <c r="E2278" s="11">
        <v>0</v>
      </c>
      <c r="F2278" s="12">
        <v>237</v>
      </c>
      <c r="G2278" s="13">
        <v>0</v>
      </c>
      <c r="H2278" s="13">
        <v>4.5814807655132399E-2</v>
      </c>
      <c r="I2278" s="12">
        <v>201</v>
      </c>
      <c r="J2278" s="13">
        <v>0</v>
      </c>
      <c r="K2278" s="13">
        <v>4.2657045840407498E-2</v>
      </c>
      <c r="L2278" s="12">
        <v>36</v>
      </c>
      <c r="M2278" s="13">
        <v>0</v>
      </c>
      <c r="N2278" s="13">
        <v>7.8091106290672493E-2</v>
      </c>
      <c r="P2278" s="2"/>
    </row>
    <row r="2279" spans="1:16" x14ac:dyDescent="0.3">
      <c r="A2279" s="9" t="s">
        <v>268</v>
      </c>
      <c r="B2279" s="9" t="s">
        <v>275</v>
      </c>
      <c r="C2279" s="9" t="s">
        <v>16</v>
      </c>
      <c r="D2279" s="10">
        <v>7644.3301449872197</v>
      </c>
      <c r="E2279" s="11">
        <v>1</v>
      </c>
      <c r="F2279" s="12" t="s">
        <v>420</v>
      </c>
      <c r="G2279" s="13" t="s">
        <v>420</v>
      </c>
      <c r="H2279" s="13" t="s">
        <v>420</v>
      </c>
      <c r="I2279" s="12" t="s">
        <v>420</v>
      </c>
      <c r="J2279" s="13" t="s">
        <v>420</v>
      </c>
      <c r="K2279" s="13" t="s">
        <v>420</v>
      </c>
      <c r="L2279" s="12" t="s">
        <v>420</v>
      </c>
      <c r="M2279" s="13" t="s">
        <v>420</v>
      </c>
      <c r="N2279" s="13" t="s">
        <v>420</v>
      </c>
      <c r="P2279" s="2"/>
    </row>
    <row r="2280" spans="1:16" x14ac:dyDescent="0.3">
      <c r="A2280" s="9" t="s">
        <v>268</v>
      </c>
      <c r="B2280" s="9" t="s">
        <v>276</v>
      </c>
      <c r="C2280" s="9" t="s">
        <v>9</v>
      </c>
      <c r="D2280" s="10">
        <v>19.674001818839098</v>
      </c>
      <c r="E2280" s="11">
        <v>1.3682025891584701E-3</v>
      </c>
      <c r="F2280" s="12" t="s">
        <v>420</v>
      </c>
      <c r="G2280" s="13" t="s">
        <v>420</v>
      </c>
      <c r="H2280" s="13" t="s">
        <v>420</v>
      </c>
      <c r="I2280" s="12" t="s">
        <v>420</v>
      </c>
      <c r="J2280" s="13" t="s">
        <v>420</v>
      </c>
      <c r="K2280" s="13" t="s">
        <v>420</v>
      </c>
      <c r="L2280" s="12" t="s">
        <v>420</v>
      </c>
      <c r="M2280" s="13" t="s">
        <v>420</v>
      </c>
      <c r="N2280" s="13" t="s">
        <v>420</v>
      </c>
      <c r="P2280" s="2"/>
    </row>
    <row r="2281" spans="1:16" x14ac:dyDescent="0.3">
      <c r="A2281" s="9" t="s">
        <v>268</v>
      </c>
      <c r="B2281" s="9" t="s">
        <v>276</v>
      </c>
      <c r="C2281" s="9" t="s">
        <v>10</v>
      </c>
      <c r="D2281" s="10">
        <v>205.12607702641299</v>
      </c>
      <c r="E2281" s="11">
        <v>1.4265223327503899E-2</v>
      </c>
      <c r="F2281" s="12">
        <v>148</v>
      </c>
      <c r="G2281" s="13">
        <v>0.72150748527669095</v>
      </c>
      <c r="H2281" s="13">
        <v>1.38706654170572E-2</v>
      </c>
      <c r="I2281" s="12">
        <v>145</v>
      </c>
      <c r="J2281" s="13">
        <v>0.70688233354810903</v>
      </c>
      <c r="K2281" s="13">
        <v>1.4794408733802699E-2</v>
      </c>
      <c r="L2281" s="12" t="s">
        <v>420</v>
      </c>
      <c r="M2281" s="13" t="s">
        <v>420</v>
      </c>
      <c r="N2281" s="13" t="s">
        <v>420</v>
      </c>
      <c r="P2281" s="2"/>
    </row>
    <row r="2282" spans="1:16" x14ac:dyDescent="0.3">
      <c r="A2282" s="9" t="s">
        <v>268</v>
      </c>
      <c r="B2282" s="9" t="s">
        <v>276</v>
      </c>
      <c r="C2282" s="9" t="s">
        <v>11</v>
      </c>
      <c r="D2282" s="10">
        <v>129.20380784518301</v>
      </c>
      <c r="E2282" s="11">
        <v>8.9853089397215202E-3</v>
      </c>
      <c r="F2282" s="12">
        <v>77</v>
      </c>
      <c r="G2282" s="13">
        <v>0.59595766784415805</v>
      </c>
      <c r="H2282" s="13">
        <v>7.2164948453608303E-3</v>
      </c>
      <c r="I2282" s="12">
        <v>67</v>
      </c>
      <c r="J2282" s="13">
        <v>0.51856056812413798</v>
      </c>
      <c r="K2282" s="13">
        <v>6.8360371390674404E-3</v>
      </c>
      <c r="L2282" s="12" t="s">
        <v>420</v>
      </c>
      <c r="M2282" s="13" t="s">
        <v>420</v>
      </c>
      <c r="N2282" s="13" t="s">
        <v>420</v>
      </c>
      <c r="P2282" s="2"/>
    </row>
    <row r="2283" spans="1:16" x14ac:dyDescent="0.3">
      <c r="A2283" s="9" t="s">
        <v>268</v>
      </c>
      <c r="B2283" s="9" t="s">
        <v>276</v>
      </c>
      <c r="C2283" s="9" t="s">
        <v>12</v>
      </c>
      <c r="D2283" s="10">
        <v>180.88003161</v>
      </c>
      <c r="E2283" s="11">
        <v>1.25790639776646E-2</v>
      </c>
      <c r="F2283" s="12">
        <v>148</v>
      </c>
      <c r="G2283" s="13">
        <v>0.81822188266257301</v>
      </c>
      <c r="H2283" s="13">
        <v>1.38706654170572E-2</v>
      </c>
      <c r="I2283" s="12">
        <v>133</v>
      </c>
      <c r="J2283" s="13">
        <v>0.73529398914947497</v>
      </c>
      <c r="K2283" s="13">
        <v>1.35700438730742E-2</v>
      </c>
      <c r="L2283" s="12" t="s">
        <v>420</v>
      </c>
      <c r="M2283" s="13" t="s">
        <v>420</v>
      </c>
      <c r="N2283" s="13" t="s">
        <v>420</v>
      </c>
      <c r="P2283" s="2"/>
    </row>
    <row r="2284" spans="1:16" x14ac:dyDescent="0.3">
      <c r="A2284" s="9" t="s">
        <v>268</v>
      </c>
      <c r="B2284" s="9" t="s">
        <v>276</v>
      </c>
      <c r="C2284" s="9" t="s">
        <v>13</v>
      </c>
      <c r="D2284" s="10">
        <v>73.219945208991405</v>
      </c>
      <c r="E2284" s="11">
        <v>5.09198482014242E-3</v>
      </c>
      <c r="F2284" s="12">
        <v>401</v>
      </c>
      <c r="G2284" s="13" t="s">
        <v>424</v>
      </c>
      <c r="H2284" s="13">
        <v>3.7582005623242702E-2</v>
      </c>
      <c r="I2284" s="12">
        <v>379</v>
      </c>
      <c r="J2284" s="13" t="s">
        <v>424</v>
      </c>
      <c r="K2284" s="13">
        <v>3.8669523518008397E-2</v>
      </c>
      <c r="L2284" s="12" t="s">
        <v>420</v>
      </c>
      <c r="M2284" s="13" t="s">
        <v>420</v>
      </c>
      <c r="N2284" s="13" t="s">
        <v>420</v>
      </c>
      <c r="P2284" s="2"/>
    </row>
    <row r="2285" spans="1:16" x14ac:dyDescent="0.3">
      <c r="A2285" s="9" t="s">
        <v>268</v>
      </c>
      <c r="B2285" s="9" t="s">
        <v>276</v>
      </c>
      <c r="C2285" s="9" t="s">
        <v>14</v>
      </c>
      <c r="D2285" s="10">
        <v>20.349968031326501</v>
      </c>
      <c r="E2285" s="11">
        <v>1.41521177064707E-3</v>
      </c>
      <c r="F2285" s="12" t="s">
        <v>420</v>
      </c>
      <c r="G2285" s="13" t="s">
        <v>420</v>
      </c>
      <c r="H2285" s="13" t="s">
        <v>420</v>
      </c>
      <c r="I2285" s="12" t="s">
        <v>420</v>
      </c>
      <c r="J2285" s="13" t="s">
        <v>420</v>
      </c>
      <c r="K2285" s="13" t="s">
        <v>420</v>
      </c>
      <c r="L2285" s="12" t="s">
        <v>420</v>
      </c>
      <c r="M2285" s="13" t="s">
        <v>420</v>
      </c>
      <c r="N2285" s="13" t="s">
        <v>420</v>
      </c>
      <c r="P2285" s="2"/>
    </row>
    <row r="2286" spans="1:16" x14ac:dyDescent="0.3">
      <c r="A2286" s="9" t="s">
        <v>268</v>
      </c>
      <c r="B2286" s="9" t="s">
        <v>276</v>
      </c>
      <c r="C2286" s="9" t="s">
        <v>17</v>
      </c>
      <c r="D2286" s="10">
        <v>13690.459261599601</v>
      </c>
      <c r="E2286" s="11">
        <v>0.95208498916334705</v>
      </c>
      <c r="F2286" s="12">
        <v>9536</v>
      </c>
      <c r="G2286" s="13">
        <v>0.69654347000232097</v>
      </c>
      <c r="H2286" s="13">
        <v>0.89372071227741301</v>
      </c>
      <c r="I2286" s="12">
        <v>8796</v>
      </c>
      <c r="J2286" s="13">
        <v>0.64249122925130198</v>
      </c>
      <c r="K2286" s="13">
        <v>0.89745944291398805</v>
      </c>
      <c r="L2286" s="12">
        <v>740</v>
      </c>
      <c r="M2286" s="13">
        <v>5.4052240751018998E-2</v>
      </c>
      <c r="N2286" s="13">
        <v>0.85155350978135802</v>
      </c>
      <c r="P2286" s="2"/>
    </row>
    <row r="2287" spans="1:16" x14ac:dyDescent="0.3">
      <c r="A2287" s="9" t="s">
        <v>268</v>
      </c>
      <c r="B2287" s="9" t="s">
        <v>276</v>
      </c>
      <c r="C2287" s="9" t="s">
        <v>15</v>
      </c>
      <c r="D2287" s="10">
        <v>0</v>
      </c>
      <c r="E2287" s="11">
        <v>0</v>
      </c>
      <c r="F2287" s="12">
        <v>355</v>
      </c>
      <c r="G2287" s="13">
        <v>0</v>
      </c>
      <c r="H2287" s="13">
        <v>3.3270852858481699E-2</v>
      </c>
      <c r="I2287" s="12">
        <v>277</v>
      </c>
      <c r="J2287" s="13">
        <v>0</v>
      </c>
      <c r="K2287" s="13">
        <v>2.8262422201816101E-2</v>
      </c>
      <c r="L2287" s="12">
        <v>78</v>
      </c>
      <c r="M2287" s="13">
        <v>0</v>
      </c>
      <c r="N2287" s="13">
        <v>8.97583429228999E-2</v>
      </c>
      <c r="P2287" s="2"/>
    </row>
    <row r="2288" spans="1:16" x14ac:dyDescent="0.3">
      <c r="A2288" s="9" t="s">
        <v>268</v>
      </c>
      <c r="B2288" s="9" t="s">
        <v>276</v>
      </c>
      <c r="C2288" s="9" t="s">
        <v>16</v>
      </c>
      <c r="D2288" s="10">
        <v>14379.4508026329</v>
      </c>
      <c r="E2288" s="11">
        <v>1</v>
      </c>
      <c r="F2288" s="12" t="s">
        <v>420</v>
      </c>
      <c r="G2288" s="13" t="s">
        <v>420</v>
      </c>
      <c r="H2288" s="13" t="s">
        <v>420</v>
      </c>
      <c r="I2288" s="12" t="s">
        <v>420</v>
      </c>
      <c r="J2288" s="13" t="s">
        <v>420</v>
      </c>
      <c r="K2288" s="13" t="s">
        <v>420</v>
      </c>
      <c r="L2288" s="12" t="s">
        <v>420</v>
      </c>
      <c r="M2288" s="13" t="s">
        <v>420</v>
      </c>
      <c r="N2288" s="13" t="s">
        <v>420</v>
      </c>
      <c r="P2288" s="2"/>
    </row>
    <row r="2289" spans="1:16" x14ac:dyDescent="0.3">
      <c r="A2289" s="9" t="s">
        <v>268</v>
      </c>
      <c r="B2289" s="9" t="s">
        <v>277</v>
      </c>
      <c r="C2289" s="9" t="s">
        <v>9</v>
      </c>
      <c r="D2289" s="10">
        <v>1.85435160815195</v>
      </c>
      <c r="E2289" s="11">
        <v>1.7227122438529801E-4</v>
      </c>
      <c r="F2289" s="12" t="s">
        <v>420</v>
      </c>
      <c r="G2289" s="13" t="s">
        <v>420</v>
      </c>
      <c r="H2289" s="13" t="s">
        <v>420</v>
      </c>
      <c r="I2289" s="12" t="s">
        <v>420</v>
      </c>
      <c r="J2289" s="13" t="s">
        <v>420</v>
      </c>
      <c r="K2289" s="13" t="s">
        <v>420</v>
      </c>
      <c r="L2289" s="12" t="s">
        <v>420</v>
      </c>
      <c r="M2289" s="13" t="s">
        <v>420</v>
      </c>
      <c r="N2289" s="13" t="s">
        <v>420</v>
      </c>
      <c r="P2289" s="2"/>
    </row>
    <row r="2290" spans="1:16" x14ac:dyDescent="0.3">
      <c r="A2290" s="9" t="s">
        <v>268</v>
      </c>
      <c r="B2290" s="9" t="s">
        <v>277</v>
      </c>
      <c r="C2290" s="9" t="s">
        <v>10</v>
      </c>
      <c r="D2290" s="10">
        <v>52.295706249089797</v>
      </c>
      <c r="E2290" s="11">
        <v>4.8583263853628099E-3</v>
      </c>
      <c r="F2290" s="12">
        <v>63</v>
      </c>
      <c r="G2290" s="13" t="s">
        <v>424</v>
      </c>
      <c r="H2290" s="13">
        <v>8.7052646124084598E-3</v>
      </c>
      <c r="I2290" s="12">
        <v>62</v>
      </c>
      <c r="J2290" s="13" t="s">
        <v>424</v>
      </c>
      <c r="K2290" s="13">
        <v>9.3655589123867108E-3</v>
      </c>
      <c r="L2290" s="12" t="s">
        <v>420</v>
      </c>
      <c r="M2290" s="13" t="s">
        <v>420</v>
      </c>
      <c r="N2290" s="13" t="s">
        <v>420</v>
      </c>
      <c r="P2290" s="2"/>
    </row>
    <row r="2291" spans="1:16" x14ac:dyDescent="0.3">
      <c r="A2291" s="9" t="s">
        <v>268</v>
      </c>
      <c r="B2291" s="9" t="s">
        <v>277</v>
      </c>
      <c r="C2291" s="9" t="s">
        <v>11</v>
      </c>
      <c r="D2291" s="10">
        <v>93.472605352458203</v>
      </c>
      <c r="E2291" s="11">
        <v>8.6837038346787108E-3</v>
      </c>
      <c r="F2291" s="12">
        <v>88</v>
      </c>
      <c r="G2291" s="13">
        <v>0.94145230753093301</v>
      </c>
      <c r="H2291" s="13">
        <v>1.21597346966975E-2</v>
      </c>
      <c r="I2291" s="12">
        <v>84</v>
      </c>
      <c r="J2291" s="13">
        <v>0.89865902082498095</v>
      </c>
      <c r="K2291" s="13">
        <v>1.26888217522659E-2</v>
      </c>
      <c r="L2291" s="12" t="s">
        <v>420</v>
      </c>
      <c r="M2291" s="13" t="s">
        <v>420</v>
      </c>
      <c r="N2291" s="13" t="s">
        <v>420</v>
      </c>
      <c r="P2291" s="2"/>
    </row>
    <row r="2292" spans="1:16" x14ac:dyDescent="0.3">
      <c r="A2292" s="9" t="s">
        <v>268</v>
      </c>
      <c r="B2292" s="9" t="s">
        <v>277</v>
      </c>
      <c r="C2292" s="9" t="s">
        <v>12</v>
      </c>
      <c r="D2292" s="10">
        <v>126.9708341</v>
      </c>
      <c r="E2292" s="11">
        <v>1.17957246918391E-2</v>
      </c>
      <c r="F2292" s="12">
        <v>128</v>
      </c>
      <c r="G2292" s="13" t="s">
        <v>424</v>
      </c>
      <c r="H2292" s="13">
        <v>1.768688683156E-2</v>
      </c>
      <c r="I2292" s="12">
        <v>113</v>
      </c>
      <c r="J2292" s="13">
        <v>0.88996816316889904</v>
      </c>
      <c r="K2292" s="13">
        <v>1.70694864048338E-2</v>
      </c>
      <c r="L2292" s="12" t="s">
        <v>420</v>
      </c>
      <c r="M2292" s="13" t="s">
        <v>420</v>
      </c>
      <c r="N2292" s="13" t="s">
        <v>420</v>
      </c>
      <c r="P2292" s="2"/>
    </row>
    <row r="2293" spans="1:16" x14ac:dyDescent="0.3">
      <c r="A2293" s="9" t="s">
        <v>268</v>
      </c>
      <c r="B2293" s="9" t="s">
        <v>277</v>
      </c>
      <c r="C2293" s="9" t="s">
        <v>13</v>
      </c>
      <c r="D2293" s="10">
        <v>105.24160938289801</v>
      </c>
      <c r="E2293" s="11">
        <v>9.7770567485524398E-3</v>
      </c>
      <c r="F2293" s="12">
        <v>189</v>
      </c>
      <c r="G2293" s="13" t="s">
        <v>424</v>
      </c>
      <c r="H2293" s="13">
        <v>2.6115793837225398E-2</v>
      </c>
      <c r="I2293" s="12">
        <v>175</v>
      </c>
      <c r="J2293" s="13" t="s">
        <v>424</v>
      </c>
      <c r="K2293" s="13">
        <v>2.6435045317220501E-2</v>
      </c>
      <c r="L2293" s="12" t="s">
        <v>420</v>
      </c>
      <c r="M2293" s="13" t="s">
        <v>420</v>
      </c>
      <c r="N2293" s="13" t="s">
        <v>420</v>
      </c>
      <c r="P2293" s="2"/>
    </row>
    <row r="2294" spans="1:16" x14ac:dyDescent="0.3">
      <c r="A2294" s="9" t="s">
        <v>268</v>
      </c>
      <c r="B2294" s="9" t="s">
        <v>277</v>
      </c>
      <c r="C2294" s="9" t="s">
        <v>14</v>
      </c>
      <c r="D2294" s="10">
        <v>4.2207992030499497</v>
      </c>
      <c r="E2294" s="11">
        <v>3.9211670720773202E-4</v>
      </c>
      <c r="F2294" s="12" t="s">
        <v>420</v>
      </c>
      <c r="G2294" s="13" t="s">
        <v>420</v>
      </c>
      <c r="H2294" s="13" t="s">
        <v>420</v>
      </c>
      <c r="I2294" s="12" t="s">
        <v>420</v>
      </c>
      <c r="J2294" s="13" t="s">
        <v>420</v>
      </c>
      <c r="K2294" s="13" t="s">
        <v>420</v>
      </c>
      <c r="L2294" s="12" t="s">
        <v>420</v>
      </c>
      <c r="M2294" s="13" t="s">
        <v>420</v>
      </c>
      <c r="N2294" s="13" t="s">
        <v>420</v>
      </c>
      <c r="P2294" s="2"/>
    </row>
    <row r="2295" spans="1:16" x14ac:dyDescent="0.3">
      <c r="A2295" s="9" t="s">
        <v>268</v>
      </c>
      <c r="B2295" s="9" t="s">
        <v>277</v>
      </c>
      <c r="C2295" s="9" t="s">
        <v>17</v>
      </c>
      <c r="D2295" s="10">
        <v>10359.538651172301</v>
      </c>
      <c r="E2295" s="11">
        <v>0.96241209038174602</v>
      </c>
      <c r="F2295" s="12">
        <v>6445</v>
      </c>
      <c r="G2295" s="13">
        <v>0.62213195172264502</v>
      </c>
      <c r="H2295" s="13">
        <v>0.89056238772972196</v>
      </c>
      <c r="I2295" s="12">
        <v>5927</v>
      </c>
      <c r="J2295" s="13">
        <v>0.57212972503647996</v>
      </c>
      <c r="K2295" s="13">
        <v>0.89531722054380702</v>
      </c>
      <c r="L2295" s="12">
        <v>518</v>
      </c>
      <c r="M2295" s="13">
        <v>5.0002226686164497E-2</v>
      </c>
      <c r="N2295" s="13">
        <v>0.83954619124797403</v>
      </c>
      <c r="P2295" s="2"/>
    </row>
    <row r="2296" spans="1:16" x14ac:dyDescent="0.3">
      <c r="A2296" s="9" t="s">
        <v>268</v>
      </c>
      <c r="B2296" s="9" t="s">
        <v>277</v>
      </c>
      <c r="C2296" s="9" t="s">
        <v>15</v>
      </c>
      <c r="D2296" s="10">
        <v>0</v>
      </c>
      <c r="E2296" s="11">
        <v>0</v>
      </c>
      <c r="F2296" s="12">
        <v>316</v>
      </c>
      <c r="G2296" s="13">
        <v>0</v>
      </c>
      <c r="H2296" s="13">
        <v>4.3664501865413798E-2</v>
      </c>
      <c r="I2296" s="12">
        <v>252</v>
      </c>
      <c r="J2296" s="13">
        <v>0</v>
      </c>
      <c r="K2296" s="13">
        <v>3.8066465256797598E-2</v>
      </c>
      <c r="L2296" s="12">
        <v>64</v>
      </c>
      <c r="M2296" s="13">
        <v>0</v>
      </c>
      <c r="N2296" s="13">
        <v>0.10372771474878401</v>
      </c>
      <c r="P2296" s="2"/>
    </row>
    <row r="2297" spans="1:16" x14ac:dyDescent="0.3">
      <c r="A2297" s="9" t="s">
        <v>268</v>
      </c>
      <c r="B2297" s="9" t="s">
        <v>277</v>
      </c>
      <c r="C2297" s="9" t="s">
        <v>16</v>
      </c>
      <c r="D2297" s="10">
        <v>10764.140179352</v>
      </c>
      <c r="E2297" s="11">
        <v>1</v>
      </c>
      <c r="F2297" s="12" t="s">
        <v>420</v>
      </c>
      <c r="G2297" s="13" t="s">
        <v>420</v>
      </c>
      <c r="H2297" s="13" t="s">
        <v>420</v>
      </c>
      <c r="I2297" s="12" t="s">
        <v>420</v>
      </c>
      <c r="J2297" s="13" t="s">
        <v>420</v>
      </c>
      <c r="K2297" s="13" t="s">
        <v>420</v>
      </c>
      <c r="L2297" s="12" t="s">
        <v>420</v>
      </c>
      <c r="M2297" s="13" t="s">
        <v>420</v>
      </c>
      <c r="N2297" s="13" t="s">
        <v>420</v>
      </c>
      <c r="P2297" s="2"/>
    </row>
    <row r="2298" spans="1:16" x14ac:dyDescent="0.3">
      <c r="A2298" s="9" t="s">
        <v>268</v>
      </c>
      <c r="B2298" s="9" t="s">
        <v>278</v>
      </c>
      <c r="C2298" s="9" t="s">
        <v>9</v>
      </c>
      <c r="D2298" s="10">
        <v>41.394194291999398</v>
      </c>
      <c r="E2298" s="11">
        <v>1.7243961539571799E-3</v>
      </c>
      <c r="F2298" s="12" t="s">
        <v>420</v>
      </c>
      <c r="G2298" s="13" t="s">
        <v>420</v>
      </c>
      <c r="H2298" s="13" t="s">
        <v>420</v>
      </c>
      <c r="I2298" s="12" t="s">
        <v>420</v>
      </c>
      <c r="J2298" s="13" t="s">
        <v>420</v>
      </c>
      <c r="K2298" s="13" t="s">
        <v>420</v>
      </c>
      <c r="L2298" s="12" t="s">
        <v>420</v>
      </c>
      <c r="M2298" s="13" t="s">
        <v>420</v>
      </c>
      <c r="N2298" s="13" t="s">
        <v>420</v>
      </c>
      <c r="P2298" s="2"/>
    </row>
    <row r="2299" spans="1:16" x14ac:dyDescent="0.3">
      <c r="A2299" s="9" t="s">
        <v>268</v>
      </c>
      <c r="B2299" s="9" t="s">
        <v>278</v>
      </c>
      <c r="C2299" s="9" t="s">
        <v>10</v>
      </c>
      <c r="D2299" s="10">
        <v>429.24702481799801</v>
      </c>
      <c r="E2299" s="11">
        <v>1.78815394611215E-2</v>
      </c>
      <c r="F2299" s="12">
        <v>315</v>
      </c>
      <c r="G2299" s="13">
        <v>0.73384317604428595</v>
      </c>
      <c r="H2299" s="13">
        <v>1.67517549457562E-2</v>
      </c>
      <c r="I2299" s="12">
        <v>287</v>
      </c>
      <c r="J2299" s="13">
        <v>0.66861267150701598</v>
      </c>
      <c r="K2299" s="13">
        <v>1.6735669718350901E-2</v>
      </c>
      <c r="L2299" s="12" t="s">
        <v>420</v>
      </c>
      <c r="M2299" s="13" t="s">
        <v>420</v>
      </c>
      <c r="N2299" s="13" t="s">
        <v>420</v>
      </c>
      <c r="P2299" s="2"/>
    </row>
    <row r="2300" spans="1:16" x14ac:dyDescent="0.3">
      <c r="A2300" s="9" t="s">
        <v>268</v>
      </c>
      <c r="B2300" s="9" t="s">
        <v>278</v>
      </c>
      <c r="C2300" s="9" t="s">
        <v>11</v>
      </c>
      <c r="D2300" s="10">
        <v>126.434762494848</v>
      </c>
      <c r="E2300" s="11">
        <v>5.26700958677059E-3</v>
      </c>
      <c r="F2300" s="12">
        <v>132</v>
      </c>
      <c r="G2300" s="13" t="s">
        <v>424</v>
      </c>
      <c r="H2300" s="13">
        <v>7.0197830248883196E-3</v>
      </c>
      <c r="I2300" s="12">
        <v>116</v>
      </c>
      <c r="J2300" s="13">
        <v>0.91746919684945705</v>
      </c>
      <c r="K2300" s="13">
        <v>6.7642428129920098E-3</v>
      </c>
      <c r="L2300" s="12" t="s">
        <v>420</v>
      </c>
      <c r="M2300" s="13" t="s">
        <v>420</v>
      </c>
      <c r="N2300" s="13" t="s">
        <v>420</v>
      </c>
      <c r="P2300" s="2"/>
    </row>
    <row r="2301" spans="1:16" x14ac:dyDescent="0.3">
      <c r="A2301" s="9" t="s">
        <v>268</v>
      </c>
      <c r="B2301" s="9" t="s">
        <v>278</v>
      </c>
      <c r="C2301" s="9" t="s">
        <v>12</v>
      </c>
      <c r="D2301" s="10">
        <v>284.59960983000002</v>
      </c>
      <c r="E2301" s="11">
        <v>1.1855828601148E-2</v>
      </c>
      <c r="F2301" s="12">
        <v>282</v>
      </c>
      <c r="G2301" s="13" t="s">
        <v>424</v>
      </c>
      <c r="H2301" s="13">
        <v>1.49968091895341E-2</v>
      </c>
      <c r="I2301" s="12">
        <v>250</v>
      </c>
      <c r="J2301" s="13">
        <v>0.87842706512961299</v>
      </c>
      <c r="K2301" s="13">
        <v>1.4578109510758599E-2</v>
      </c>
      <c r="L2301" s="12">
        <v>32</v>
      </c>
      <c r="M2301" s="13">
        <v>0.112438664336591</v>
      </c>
      <c r="N2301" s="13">
        <v>1.93353474320242E-2</v>
      </c>
      <c r="P2301" s="2"/>
    </row>
    <row r="2302" spans="1:16" x14ac:dyDescent="0.3">
      <c r="A2302" s="9" t="s">
        <v>268</v>
      </c>
      <c r="B2302" s="9" t="s">
        <v>278</v>
      </c>
      <c r="C2302" s="9" t="s">
        <v>13</v>
      </c>
      <c r="D2302" s="10">
        <v>185.092345956652</v>
      </c>
      <c r="E2302" s="11">
        <v>7.7105626756033101E-3</v>
      </c>
      <c r="F2302" s="12">
        <v>783</v>
      </c>
      <c r="G2302" s="13" t="s">
        <v>424</v>
      </c>
      <c r="H2302" s="13">
        <v>4.16400765794512E-2</v>
      </c>
      <c r="I2302" s="12">
        <v>737</v>
      </c>
      <c r="J2302" s="13" t="s">
        <v>424</v>
      </c>
      <c r="K2302" s="13">
        <v>4.2976266837716499E-2</v>
      </c>
      <c r="L2302" s="12">
        <v>46</v>
      </c>
      <c r="M2302" s="13">
        <v>0.24852459329016799</v>
      </c>
      <c r="N2302" s="13">
        <v>2.77945619335347E-2</v>
      </c>
      <c r="P2302" s="2"/>
    </row>
    <row r="2303" spans="1:16" x14ac:dyDescent="0.3">
      <c r="A2303" s="9" t="s">
        <v>268</v>
      </c>
      <c r="B2303" s="9" t="s">
        <v>278</v>
      </c>
      <c r="C2303" s="9" t="s">
        <v>14</v>
      </c>
      <c r="D2303" s="10">
        <v>37.057785643185497</v>
      </c>
      <c r="E2303" s="11">
        <v>1.5437503768404E-3</v>
      </c>
      <c r="F2303" s="12" t="s">
        <v>420</v>
      </c>
      <c r="G2303" s="13" t="s">
        <v>420</v>
      </c>
      <c r="H2303" s="13" t="s">
        <v>420</v>
      </c>
      <c r="I2303" s="12" t="s">
        <v>420</v>
      </c>
      <c r="J2303" s="13" t="s">
        <v>420</v>
      </c>
      <c r="K2303" s="13" t="s">
        <v>420</v>
      </c>
      <c r="L2303" s="12" t="s">
        <v>420</v>
      </c>
      <c r="M2303" s="13" t="s">
        <v>420</v>
      </c>
      <c r="N2303" s="13" t="s">
        <v>420</v>
      </c>
      <c r="P2303" s="2"/>
    </row>
    <row r="2304" spans="1:16" x14ac:dyDescent="0.3">
      <c r="A2304" s="9" t="s">
        <v>268</v>
      </c>
      <c r="B2304" s="9" t="s">
        <v>278</v>
      </c>
      <c r="C2304" s="9" t="s">
        <v>17</v>
      </c>
      <c r="D2304" s="10">
        <v>22777.392672800499</v>
      </c>
      <c r="E2304" s="11">
        <v>0.94885886762485006</v>
      </c>
      <c r="F2304" s="12">
        <v>16562</v>
      </c>
      <c r="G2304" s="13">
        <v>0.727124488650425</v>
      </c>
      <c r="H2304" s="13">
        <v>0.88077004892576005</v>
      </c>
      <c r="I2304" s="12">
        <v>15170</v>
      </c>
      <c r="J2304" s="13">
        <v>0.66601126028420199</v>
      </c>
      <c r="K2304" s="13">
        <v>0.88459968511283504</v>
      </c>
      <c r="L2304" s="12">
        <v>1392</v>
      </c>
      <c r="M2304" s="13">
        <v>6.1113228366223397E-2</v>
      </c>
      <c r="N2304" s="13">
        <v>0.84108761329305104</v>
      </c>
      <c r="P2304" s="2"/>
    </row>
    <row r="2305" spans="1:16" x14ac:dyDescent="0.3">
      <c r="A2305" s="9" t="s">
        <v>268</v>
      </c>
      <c r="B2305" s="9" t="s">
        <v>278</v>
      </c>
      <c r="C2305" s="9" t="s">
        <v>15</v>
      </c>
      <c r="D2305" s="10">
        <v>0</v>
      </c>
      <c r="E2305" s="11">
        <v>0</v>
      </c>
      <c r="F2305" s="12">
        <v>713</v>
      </c>
      <c r="G2305" s="13">
        <v>0</v>
      </c>
      <c r="H2305" s="13">
        <v>3.7917464369283102E-2</v>
      </c>
      <c r="I2305" s="12">
        <v>576</v>
      </c>
      <c r="J2305" s="13">
        <v>0</v>
      </c>
      <c r="K2305" s="13">
        <v>3.3587964312787898E-2</v>
      </c>
      <c r="L2305" s="12">
        <v>137</v>
      </c>
      <c r="M2305" s="13">
        <v>0</v>
      </c>
      <c r="N2305" s="13">
        <v>8.2779456193353501E-2</v>
      </c>
      <c r="P2305" s="2"/>
    </row>
    <row r="2306" spans="1:16" x14ac:dyDescent="0.3">
      <c r="A2306" s="9" t="s">
        <v>268</v>
      </c>
      <c r="B2306" s="9" t="s">
        <v>278</v>
      </c>
      <c r="C2306" s="9" t="s">
        <v>16</v>
      </c>
      <c r="D2306" s="10">
        <v>24005.037471817101</v>
      </c>
      <c r="E2306" s="11">
        <v>1</v>
      </c>
      <c r="F2306" s="12" t="s">
        <v>420</v>
      </c>
      <c r="G2306" s="13" t="s">
        <v>420</v>
      </c>
      <c r="H2306" s="13" t="s">
        <v>420</v>
      </c>
      <c r="I2306" s="12" t="s">
        <v>420</v>
      </c>
      <c r="J2306" s="13" t="s">
        <v>420</v>
      </c>
      <c r="K2306" s="13" t="s">
        <v>420</v>
      </c>
      <c r="L2306" s="12" t="s">
        <v>420</v>
      </c>
      <c r="M2306" s="13" t="s">
        <v>420</v>
      </c>
      <c r="N2306" s="13" t="s">
        <v>420</v>
      </c>
      <c r="P2306" s="2"/>
    </row>
    <row r="2307" spans="1:16" x14ac:dyDescent="0.3">
      <c r="A2307" s="9" t="s">
        <v>268</v>
      </c>
      <c r="B2307" s="9" t="s">
        <v>279</v>
      </c>
      <c r="C2307" s="9" t="s">
        <v>9</v>
      </c>
      <c r="D2307" s="10">
        <v>39.136205111854899</v>
      </c>
      <c r="E2307" s="11">
        <v>3.9954073996294999E-3</v>
      </c>
      <c r="F2307" s="12" t="s">
        <v>420</v>
      </c>
      <c r="G2307" s="13" t="s">
        <v>420</v>
      </c>
      <c r="H2307" s="13" t="s">
        <v>420</v>
      </c>
      <c r="I2307" s="12" t="s">
        <v>420</v>
      </c>
      <c r="J2307" s="13" t="s">
        <v>420</v>
      </c>
      <c r="K2307" s="13" t="s">
        <v>420</v>
      </c>
      <c r="L2307" s="12" t="s">
        <v>420</v>
      </c>
      <c r="M2307" s="13" t="s">
        <v>420</v>
      </c>
      <c r="N2307" s="13" t="s">
        <v>420</v>
      </c>
      <c r="P2307" s="2"/>
    </row>
    <row r="2308" spans="1:16" x14ac:dyDescent="0.3">
      <c r="A2308" s="9" t="s">
        <v>268</v>
      </c>
      <c r="B2308" s="9" t="s">
        <v>279</v>
      </c>
      <c r="C2308" s="9" t="s">
        <v>10</v>
      </c>
      <c r="D2308" s="10">
        <v>107.701333826652</v>
      </c>
      <c r="E2308" s="11">
        <v>1.0995207759441799E-2</v>
      </c>
      <c r="F2308" s="12">
        <v>73</v>
      </c>
      <c r="G2308" s="13">
        <v>0.677800333629065</v>
      </c>
      <c r="H2308" s="13">
        <v>9.7203728362183807E-3</v>
      </c>
      <c r="I2308" s="12">
        <v>67</v>
      </c>
      <c r="J2308" s="13">
        <v>0.62209071716640196</v>
      </c>
      <c r="K2308" s="13">
        <v>9.8039215686274508E-3</v>
      </c>
      <c r="L2308" s="12" t="s">
        <v>420</v>
      </c>
      <c r="M2308" s="13" t="s">
        <v>420</v>
      </c>
      <c r="N2308" s="13" t="s">
        <v>420</v>
      </c>
      <c r="P2308" s="2"/>
    </row>
    <row r="2309" spans="1:16" x14ac:dyDescent="0.3">
      <c r="A2309" s="9" t="s">
        <v>268</v>
      </c>
      <c r="B2309" s="9" t="s">
        <v>279</v>
      </c>
      <c r="C2309" s="9" t="s">
        <v>11</v>
      </c>
      <c r="D2309" s="10">
        <v>112.041231310328</v>
      </c>
      <c r="E2309" s="11">
        <v>1.14382670307828E-2</v>
      </c>
      <c r="F2309" s="12">
        <v>57</v>
      </c>
      <c r="G2309" s="13">
        <v>0.50874128509105099</v>
      </c>
      <c r="H2309" s="13">
        <v>7.5898801597869504E-3</v>
      </c>
      <c r="I2309" s="12">
        <v>53</v>
      </c>
      <c r="J2309" s="13">
        <v>0.47304014227764402</v>
      </c>
      <c r="K2309" s="13">
        <v>7.7553409423470896E-3</v>
      </c>
      <c r="L2309" s="12" t="s">
        <v>420</v>
      </c>
      <c r="M2309" s="13" t="s">
        <v>420</v>
      </c>
      <c r="N2309" s="13" t="s">
        <v>420</v>
      </c>
      <c r="P2309" s="2"/>
    </row>
    <row r="2310" spans="1:16" x14ac:dyDescent="0.3">
      <c r="A2310" s="9" t="s">
        <v>268</v>
      </c>
      <c r="B2310" s="9" t="s">
        <v>279</v>
      </c>
      <c r="C2310" s="9" t="s">
        <v>12</v>
      </c>
      <c r="D2310" s="10">
        <v>208.46034818999999</v>
      </c>
      <c r="E2310" s="11">
        <v>2.1281675505001301E-2</v>
      </c>
      <c r="F2310" s="12">
        <v>126</v>
      </c>
      <c r="G2310" s="13">
        <v>0.60443149545715102</v>
      </c>
      <c r="H2310" s="13">
        <v>1.6777629826897501E-2</v>
      </c>
      <c r="I2310" s="12">
        <v>116</v>
      </c>
      <c r="J2310" s="13">
        <v>0.55646074184944005</v>
      </c>
      <c r="K2310" s="13">
        <v>1.6973953760608701E-2</v>
      </c>
      <c r="L2310" s="12" t="s">
        <v>420</v>
      </c>
      <c r="M2310" s="13" t="s">
        <v>420</v>
      </c>
      <c r="N2310" s="13" t="s">
        <v>420</v>
      </c>
      <c r="P2310" s="2"/>
    </row>
    <row r="2311" spans="1:16" x14ac:dyDescent="0.3">
      <c r="A2311" s="9" t="s">
        <v>268</v>
      </c>
      <c r="B2311" s="9" t="s">
        <v>279</v>
      </c>
      <c r="C2311" s="9" t="s">
        <v>13</v>
      </c>
      <c r="D2311" s="10">
        <v>116.66527392414</v>
      </c>
      <c r="E2311" s="11">
        <v>1.19103346219717E-2</v>
      </c>
      <c r="F2311" s="12">
        <v>178</v>
      </c>
      <c r="G2311" s="13" t="s">
        <v>424</v>
      </c>
      <c r="H2311" s="13">
        <v>2.3701731025299599E-2</v>
      </c>
      <c r="I2311" s="12">
        <v>164</v>
      </c>
      <c r="J2311" s="13" t="s">
        <v>424</v>
      </c>
      <c r="K2311" s="13">
        <v>2.39976587649985E-2</v>
      </c>
      <c r="L2311" s="12" t="s">
        <v>420</v>
      </c>
      <c r="M2311" s="13" t="s">
        <v>420</v>
      </c>
      <c r="N2311" s="13" t="s">
        <v>420</v>
      </c>
      <c r="P2311" s="2"/>
    </row>
    <row r="2312" spans="1:16" x14ac:dyDescent="0.3">
      <c r="A2312" s="9" t="s">
        <v>268</v>
      </c>
      <c r="B2312" s="9" t="s">
        <v>279</v>
      </c>
      <c r="C2312" s="9" t="s">
        <v>14</v>
      </c>
      <c r="D2312" s="10">
        <v>15.6273849607825</v>
      </c>
      <c r="E2312" s="11">
        <v>1.59539662393725E-3</v>
      </c>
      <c r="F2312" s="12" t="s">
        <v>420</v>
      </c>
      <c r="G2312" s="13" t="s">
        <v>420</v>
      </c>
      <c r="H2312" s="13" t="s">
        <v>420</v>
      </c>
      <c r="I2312" s="12" t="s">
        <v>420</v>
      </c>
      <c r="J2312" s="13" t="s">
        <v>420</v>
      </c>
      <c r="K2312" s="13" t="s">
        <v>420</v>
      </c>
      <c r="L2312" s="12" t="s">
        <v>420</v>
      </c>
      <c r="M2312" s="13" t="s">
        <v>420</v>
      </c>
      <c r="N2312" s="13" t="s">
        <v>420</v>
      </c>
      <c r="P2312" s="2"/>
    </row>
    <row r="2313" spans="1:16" x14ac:dyDescent="0.3">
      <c r="A2313" s="9" t="s">
        <v>268</v>
      </c>
      <c r="B2313" s="9" t="s">
        <v>279</v>
      </c>
      <c r="C2313" s="9" t="s">
        <v>17</v>
      </c>
      <c r="D2313" s="10">
        <v>9124.2209153595704</v>
      </c>
      <c r="E2313" s="11">
        <v>0.93148989936275495</v>
      </c>
      <c r="F2313" s="12">
        <v>6832</v>
      </c>
      <c r="G2313" s="13">
        <v>0.74877625863914798</v>
      </c>
      <c r="H2313" s="13">
        <v>0.90972037283621798</v>
      </c>
      <c r="I2313" s="12">
        <v>6248</v>
      </c>
      <c r="J2313" s="13">
        <v>0.68477079390769802</v>
      </c>
      <c r="K2313" s="13">
        <v>0.91425226807140803</v>
      </c>
      <c r="L2313" s="12">
        <v>584</v>
      </c>
      <c r="M2313" s="13">
        <v>6.4005464731449399E-2</v>
      </c>
      <c r="N2313" s="13">
        <v>0.86390532544378695</v>
      </c>
      <c r="P2313" s="2"/>
    </row>
    <row r="2314" spans="1:16" x14ac:dyDescent="0.3">
      <c r="A2314" s="9" t="s">
        <v>268</v>
      </c>
      <c r="B2314" s="9" t="s">
        <v>279</v>
      </c>
      <c r="C2314" s="9" t="s">
        <v>15</v>
      </c>
      <c r="D2314" s="10">
        <v>0</v>
      </c>
      <c r="E2314" s="11">
        <v>0</v>
      </c>
      <c r="F2314" s="12">
        <v>237</v>
      </c>
      <c r="G2314" s="13">
        <v>0</v>
      </c>
      <c r="H2314" s="13">
        <v>3.1557922769640499E-2</v>
      </c>
      <c r="I2314" s="12">
        <v>181</v>
      </c>
      <c r="J2314" s="13">
        <v>0</v>
      </c>
      <c r="K2314" s="13">
        <v>2.6485220954053298E-2</v>
      </c>
      <c r="L2314" s="12">
        <v>56</v>
      </c>
      <c r="M2314" s="13">
        <v>0</v>
      </c>
      <c r="N2314" s="13">
        <v>8.2840236686390498E-2</v>
      </c>
      <c r="P2314" s="2"/>
    </row>
    <row r="2315" spans="1:16" x14ac:dyDescent="0.3">
      <c r="A2315" s="9" t="s">
        <v>268</v>
      </c>
      <c r="B2315" s="9" t="s">
        <v>279</v>
      </c>
      <c r="C2315" s="9" t="s">
        <v>16</v>
      </c>
      <c r="D2315" s="10">
        <v>9795.2977499826702</v>
      </c>
      <c r="E2315" s="11">
        <v>1</v>
      </c>
      <c r="F2315" s="12" t="s">
        <v>420</v>
      </c>
      <c r="G2315" s="13" t="s">
        <v>420</v>
      </c>
      <c r="H2315" s="13" t="s">
        <v>420</v>
      </c>
      <c r="I2315" s="12" t="s">
        <v>420</v>
      </c>
      <c r="J2315" s="13" t="s">
        <v>420</v>
      </c>
      <c r="K2315" s="13" t="s">
        <v>420</v>
      </c>
      <c r="L2315" s="12" t="s">
        <v>420</v>
      </c>
      <c r="M2315" s="13" t="s">
        <v>420</v>
      </c>
      <c r="N2315" s="13" t="s">
        <v>420</v>
      </c>
      <c r="P2315" s="2"/>
    </row>
    <row r="2316" spans="1:16" x14ac:dyDescent="0.3">
      <c r="A2316" s="9" t="s">
        <v>268</v>
      </c>
      <c r="B2316" s="9" t="s">
        <v>280</v>
      </c>
      <c r="C2316" s="9" t="s">
        <v>9</v>
      </c>
      <c r="D2316" s="10">
        <v>11.6052387928928</v>
      </c>
      <c r="E2316" s="11">
        <v>8.4893038127259901E-4</v>
      </c>
      <c r="F2316" s="12" t="s">
        <v>420</v>
      </c>
      <c r="G2316" s="13" t="s">
        <v>420</v>
      </c>
      <c r="H2316" s="13" t="s">
        <v>420</v>
      </c>
      <c r="I2316" s="12" t="s">
        <v>420</v>
      </c>
      <c r="J2316" s="13" t="s">
        <v>420</v>
      </c>
      <c r="K2316" s="13" t="s">
        <v>420</v>
      </c>
      <c r="L2316" s="12" t="s">
        <v>420</v>
      </c>
      <c r="M2316" s="13" t="s">
        <v>420</v>
      </c>
      <c r="N2316" s="13" t="s">
        <v>420</v>
      </c>
      <c r="P2316" s="2"/>
    </row>
    <row r="2317" spans="1:16" x14ac:dyDescent="0.3">
      <c r="A2317" s="9" t="s">
        <v>268</v>
      </c>
      <c r="B2317" s="9" t="s">
        <v>280</v>
      </c>
      <c r="C2317" s="9" t="s">
        <v>10</v>
      </c>
      <c r="D2317" s="10">
        <v>153.25816940523299</v>
      </c>
      <c r="E2317" s="11">
        <v>1.1210929693752E-2</v>
      </c>
      <c r="F2317" s="12">
        <v>113</v>
      </c>
      <c r="G2317" s="13">
        <v>0.73731795465476602</v>
      </c>
      <c r="H2317" s="13">
        <v>1.1788024201961201E-2</v>
      </c>
      <c r="I2317" s="12">
        <v>99</v>
      </c>
      <c r="J2317" s="13">
        <v>0.64596882752939699</v>
      </c>
      <c r="K2317" s="13">
        <v>1.15884349760037E-2</v>
      </c>
      <c r="L2317" s="12" t="s">
        <v>420</v>
      </c>
      <c r="M2317" s="13" t="s">
        <v>420</v>
      </c>
      <c r="N2317" s="13" t="s">
        <v>420</v>
      </c>
      <c r="P2317" s="2"/>
    </row>
    <row r="2318" spans="1:16" x14ac:dyDescent="0.3">
      <c r="A2318" s="9" t="s">
        <v>268</v>
      </c>
      <c r="B2318" s="9" t="s">
        <v>280</v>
      </c>
      <c r="C2318" s="9" t="s">
        <v>11</v>
      </c>
      <c r="D2318" s="10">
        <v>145.993852560753</v>
      </c>
      <c r="E2318" s="11">
        <v>1.06795404325293E-2</v>
      </c>
      <c r="F2318" s="12">
        <v>96</v>
      </c>
      <c r="G2318" s="13">
        <v>0.65756193371259297</v>
      </c>
      <c r="H2318" s="13">
        <v>1.00146046317546E-2</v>
      </c>
      <c r="I2318" s="12">
        <v>91</v>
      </c>
      <c r="J2318" s="13">
        <v>0.62331391633172895</v>
      </c>
      <c r="K2318" s="13">
        <v>1.06519957860236E-2</v>
      </c>
      <c r="L2318" s="12" t="s">
        <v>420</v>
      </c>
      <c r="M2318" s="13" t="s">
        <v>420</v>
      </c>
      <c r="N2318" s="13" t="s">
        <v>420</v>
      </c>
      <c r="P2318" s="2"/>
    </row>
    <row r="2319" spans="1:16" x14ac:dyDescent="0.3">
      <c r="A2319" s="9" t="s">
        <v>268</v>
      </c>
      <c r="B2319" s="9" t="s">
        <v>280</v>
      </c>
      <c r="C2319" s="9" t="s">
        <v>12</v>
      </c>
      <c r="D2319" s="10">
        <v>187.77042678999999</v>
      </c>
      <c r="E2319" s="11">
        <v>1.37355226248489E-2</v>
      </c>
      <c r="F2319" s="12">
        <v>171</v>
      </c>
      <c r="G2319" s="13">
        <v>0.91068653846776504</v>
      </c>
      <c r="H2319" s="13">
        <v>1.7838514500312999E-2</v>
      </c>
      <c r="I2319" s="12">
        <v>145</v>
      </c>
      <c r="J2319" s="13">
        <v>0.77221957940249097</v>
      </c>
      <c r="K2319" s="13">
        <v>1.69729603183893E-2</v>
      </c>
      <c r="L2319" s="12" t="s">
        <v>420</v>
      </c>
      <c r="M2319" s="13" t="s">
        <v>420</v>
      </c>
      <c r="N2319" s="13" t="s">
        <v>420</v>
      </c>
      <c r="P2319" s="2"/>
    </row>
    <row r="2320" spans="1:16" x14ac:dyDescent="0.3">
      <c r="A2320" s="9" t="s">
        <v>268</v>
      </c>
      <c r="B2320" s="9" t="s">
        <v>280</v>
      </c>
      <c r="C2320" s="9" t="s">
        <v>13</v>
      </c>
      <c r="D2320" s="10">
        <v>102.320904755595</v>
      </c>
      <c r="E2320" s="11">
        <v>7.4848373425560897E-3</v>
      </c>
      <c r="F2320" s="12">
        <v>370</v>
      </c>
      <c r="G2320" s="13" t="s">
        <v>424</v>
      </c>
      <c r="H2320" s="13">
        <v>3.85979553515544E-2</v>
      </c>
      <c r="I2320" s="12">
        <v>339</v>
      </c>
      <c r="J2320" s="13" t="s">
        <v>424</v>
      </c>
      <c r="K2320" s="13">
        <v>3.9681610675406799E-2</v>
      </c>
      <c r="L2320" s="12">
        <v>31</v>
      </c>
      <c r="M2320" s="13">
        <v>0.30296839217799099</v>
      </c>
      <c r="N2320" s="13">
        <v>2.97219558964525E-2</v>
      </c>
      <c r="P2320" s="2"/>
    </row>
    <row r="2321" spans="1:16" x14ac:dyDescent="0.3">
      <c r="A2321" s="9" t="s">
        <v>268</v>
      </c>
      <c r="B2321" s="9" t="s">
        <v>280</v>
      </c>
      <c r="C2321" s="9" t="s">
        <v>14</v>
      </c>
      <c r="D2321" s="10">
        <v>4.4410573964429201</v>
      </c>
      <c r="E2321" s="11">
        <v>3.24866089883878E-4</v>
      </c>
      <c r="F2321" s="12" t="s">
        <v>420</v>
      </c>
      <c r="G2321" s="13" t="s">
        <v>420</v>
      </c>
      <c r="H2321" s="13" t="s">
        <v>420</v>
      </c>
      <c r="I2321" s="12" t="s">
        <v>420</v>
      </c>
      <c r="J2321" s="13" t="s">
        <v>420</v>
      </c>
      <c r="K2321" s="13" t="s">
        <v>420</v>
      </c>
      <c r="L2321" s="12" t="s">
        <v>420</v>
      </c>
      <c r="M2321" s="13" t="s">
        <v>420</v>
      </c>
      <c r="N2321" s="13" t="s">
        <v>420</v>
      </c>
      <c r="P2321" s="2"/>
    </row>
    <row r="2322" spans="1:16" x14ac:dyDescent="0.3">
      <c r="A2322" s="9" t="s">
        <v>268</v>
      </c>
      <c r="B2322" s="9" t="s">
        <v>280</v>
      </c>
      <c r="C2322" s="9" t="s">
        <v>17</v>
      </c>
      <c r="D2322" s="10">
        <v>12983.8429803788</v>
      </c>
      <c r="E2322" s="11">
        <v>0.94977612855900795</v>
      </c>
      <c r="F2322" s="12">
        <v>8381</v>
      </c>
      <c r="G2322" s="13">
        <v>0.64549455909666897</v>
      </c>
      <c r="H2322" s="13">
        <v>0.87429584811183003</v>
      </c>
      <c r="I2322" s="12">
        <v>7514</v>
      </c>
      <c r="J2322" s="13">
        <v>0.57871925987977302</v>
      </c>
      <c r="K2322" s="13">
        <v>0.87955050918880995</v>
      </c>
      <c r="L2322" s="12">
        <v>867</v>
      </c>
      <c r="M2322" s="13">
        <v>6.6775299216896802E-2</v>
      </c>
      <c r="N2322" s="13">
        <v>0.83125599232981795</v>
      </c>
      <c r="P2322" s="2"/>
    </row>
    <row r="2323" spans="1:16" x14ac:dyDescent="0.3">
      <c r="A2323" s="9" t="s">
        <v>268</v>
      </c>
      <c r="B2323" s="9" t="s">
        <v>280</v>
      </c>
      <c r="C2323" s="9" t="s">
        <v>15</v>
      </c>
      <c r="D2323" s="10">
        <v>0</v>
      </c>
      <c r="E2323" s="11">
        <v>0</v>
      </c>
      <c r="F2323" s="12">
        <v>451</v>
      </c>
      <c r="G2323" s="13">
        <v>0</v>
      </c>
      <c r="H2323" s="13">
        <v>4.7047778009597301E-2</v>
      </c>
      <c r="I2323" s="12">
        <v>352</v>
      </c>
      <c r="J2323" s="13">
        <v>0</v>
      </c>
      <c r="K2323" s="13">
        <v>4.1203324359124403E-2</v>
      </c>
      <c r="L2323" s="12">
        <v>99</v>
      </c>
      <c r="M2323" s="13">
        <v>0</v>
      </c>
      <c r="N2323" s="13">
        <v>9.49185043144775E-2</v>
      </c>
      <c r="P2323" s="2"/>
    </row>
    <row r="2324" spans="1:16" x14ac:dyDescent="0.3">
      <c r="A2324" s="9" t="s">
        <v>268</v>
      </c>
      <c r="B2324" s="9" t="s">
        <v>280</v>
      </c>
      <c r="C2324" s="9" t="s">
        <v>16</v>
      </c>
      <c r="D2324" s="10">
        <v>13670.424629515401</v>
      </c>
      <c r="E2324" s="11">
        <v>1</v>
      </c>
      <c r="F2324" s="12" t="s">
        <v>420</v>
      </c>
      <c r="G2324" s="13" t="s">
        <v>420</v>
      </c>
      <c r="H2324" s="13" t="s">
        <v>420</v>
      </c>
      <c r="I2324" s="12" t="s">
        <v>420</v>
      </c>
      <c r="J2324" s="13" t="s">
        <v>420</v>
      </c>
      <c r="K2324" s="13" t="s">
        <v>420</v>
      </c>
      <c r="L2324" s="12" t="s">
        <v>420</v>
      </c>
      <c r="M2324" s="13" t="s">
        <v>420</v>
      </c>
      <c r="N2324" s="13" t="s">
        <v>420</v>
      </c>
      <c r="P2324" s="2"/>
    </row>
    <row r="2325" spans="1:16" x14ac:dyDescent="0.3">
      <c r="A2325" s="9" t="s">
        <v>268</v>
      </c>
      <c r="B2325" s="9" t="s">
        <v>281</v>
      </c>
      <c r="C2325" s="9" t="s">
        <v>9</v>
      </c>
      <c r="D2325" s="10">
        <v>14.287499191538499</v>
      </c>
      <c r="E2325" s="11">
        <v>1.25682105362346E-3</v>
      </c>
      <c r="F2325" s="12" t="s">
        <v>420</v>
      </c>
      <c r="G2325" s="13" t="s">
        <v>420</v>
      </c>
      <c r="H2325" s="13" t="s">
        <v>420</v>
      </c>
      <c r="I2325" s="12" t="s">
        <v>420</v>
      </c>
      <c r="J2325" s="13" t="s">
        <v>420</v>
      </c>
      <c r="K2325" s="13" t="s">
        <v>420</v>
      </c>
      <c r="L2325" s="12" t="s">
        <v>420</v>
      </c>
      <c r="M2325" s="13" t="s">
        <v>420</v>
      </c>
      <c r="N2325" s="13" t="s">
        <v>420</v>
      </c>
      <c r="P2325" s="2"/>
    </row>
    <row r="2326" spans="1:16" x14ac:dyDescent="0.3">
      <c r="A2326" s="9" t="s">
        <v>268</v>
      </c>
      <c r="B2326" s="9" t="s">
        <v>281</v>
      </c>
      <c r="C2326" s="9" t="s">
        <v>10</v>
      </c>
      <c r="D2326" s="10">
        <v>114.9236771234</v>
      </c>
      <c r="E2326" s="11">
        <v>1.0109431680951899E-2</v>
      </c>
      <c r="F2326" s="12">
        <v>85</v>
      </c>
      <c r="G2326" s="13">
        <v>0.73962130457008202</v>
      </c>
      <c r="H2326" s="13">
        <v>1.1593016912165801E-2</v>
      </c>
      <c r="I2326" s="12">
        <v>77</v>
      </c>
      <c r="J2326" s="13">
        <v>0.67000988766936798</v>
      </c>
      <c r="K2326" s="13">
        <v>1.13888478035794E-2</v>
      </c>
      <c r="L2326" s="12" t="s">
        <v>420</v>
      </c>
      <c r="M2326" s="13" t="s">
        <v>420</v>
      </c>
      <c r="N2326" s="13" t="s">
        <v>420</v>
      </c>
      <c r="P2326" s="2"/>
    </row>
    <row r="2327" spans="1:16" x14ac:dyDescent="0.3">
      <c r="A2327" s="9" t="s">
        <v>268</v>
      </c>
      <c r="B2327" s="9" t="s">
        <v>281</v>
      </c>
      <c r="C2327" s="9" t="s">
        <v>11</v>
      </c>
      <c r="D2327" s="10">
        <v>94.799203552726198</v>
      </c>
      <c r="E2327" s="11">
        <v>8.33915252029299E-3</v>
      </c>
      <c r="F2327" s="12">
        <v>68</v>
      </c>
      <c r="G2327" s="13">
        <v>0.71730560438916802</v>
      </c>
      <c r="H2327" s="13">
        <v>9.27441352973268E-3</v>
      </c>
      <c r="I2327" s="12">
        <v>60</v>
      </c>
      <c r="J2327" s="13">
        <v>0.63291670975514802</v>
      </c>
      <c r="K2327" s="13">
        <v>8.8744268599319602E-3</v>
      </c>
      <c r="L2327" s="12" t="s">
        <v>420</v>
      </c>
      <c r="M2327" s="13" t="s">
        <v>420</v>
      </c>
      <c r="N2327" s="13" t="s">
        <v>420</v>
      </c>
      <c r="P2327" s="2"/>
    </row>
    <row r="2328" spans="1:16" x14ac:dyDescent="0.3">
      <c r="A2328" s="9" t="s">
        <v>268</v>
      </c>
      <c r="B2328" s="9" t="s">
        <v>281</v>
      </c>
      <c r="C2328" s="9" t="s">
        <v>12</v>
      </c>
      <c r="D2328" s="10">
        <v>102.09718332</v>
      </c>
      <c r="E2328" s="11">
        <v>8.9811301328523597E-3</v>
      </c>
      <c r="F2328" s="12">
        <v>127</v>
      </c>
      <c r="G2328" s="13" t="s">
        <v>424</v>
      </c>
      <c r="H2328" s="13">
        <v>1.7321331151118401E-2</v>
      </c>
      <c r="I2328" s="12">
        <v>122</v>
      </c>
      <c r="J2328" s="13" t="s">
        <v>424</v>
      </c>
      <c r="K2328" s="13">
        <v>1.8044667948528301E-2</v>
      </c>
      <c r="L2328" s="12" t="s">
        <v>420</v>
      </c>
      <c r="M2328" s="13" t="s">
        <v>420</v>
      </c>
      <c r="N2328" s="13" t="s">
        <v>420</v>
      </c>
      <c r="P2328" s="2"/>
    </row>
    <row r="2329" spans="1:16" x14ac:dyDescent="0.3">
      <c r="A2329" s="9" t="s">
        <v>268</v>
      </c>
      <c r="B2329" s="9" t="s">
        <v>281</v>
      </c>
      <c r="C2329" s="9" t="s">
        <v>13</v>
      </c>
      <c r="D2329" s="10">
        <v>79.285110289576593</v>
      </c>
      <c r="E2329" s="11">
        <v>6.9744323002175297E-3</v>
      </c>
      <c r="F2329" s="12">
        <v>91</v>
      </c>
      <c r="G2329" s="13" t="s">
        <v>424</v>
      </c>
      <c r="H2329" s="13">
        <v>1.24113475177305E-2</v>
      </c>
      <c r="I2329" s="12">
        <v>88</v>
      </c>
      <c r="J2329" s="13" t="s">
        <v>424</v>
      </c>
      <c r="K2329" s="13">
        <v>1.30158260612335E-2</v>
      </c>
      <c r="L2329" s="12" t="s">
        <v>420</v>
      </c>
      <c r="M2329" s="13" t="s">
        <v>420</v>
      </c>
      <c r="N2329" s="13" t="s">
        <v>420</v>
      </c>
      <c r="P2329" s="2"/>
    </row>
    <row r="2330" spans="1:16" x14ac:dyDescent="0.3">
      <c r="A2330" s="9" t="s">
        <v>268</v>
      </c>
      <c r="B2330" s="9" t="s">
        <v>281</v>
      </c>
      <c r="C2330" s="9" t="s">
        <v>14</v>
      </c>
      <c r="D2330" s="10">
        <v>2.17384392099502</v>
      </c>
      <c r="E2330" s="11">
        <v>1.91225404150222E-4</v>
      </c>
      <c r="F2330" s="12" t="s">
        <v>420</v>
      </c>
      <c r="G2330" s="13" t="s">
        <v>420</v>
      </c>
      <c r="H2330" s="13" t="s">
        <v>420</v>
      </c>
      <c r="I2330" s="12" t="s">
        <v>420</v>
      </c>
      <c r="J2330" s="13" t="s">
        <v>420</v>
      </c>
      <c r="K2330" s="13" t="s">
        <v>420</v>
      </c>
      <c r="L2330" s="12" t="s">
        <v>420</v>
      </c>
      <c r="M2330" s="13" t="s">
        <v>420</v>
      </c>
      <c r="N2330" s="13" t="s">
        <v>420</v>
      </c>
      <c r="P2330" s="2"/>
    </row>
    <row r="2331" spans="1:16" x14ac:dyDescent="0.3">
      <c r="A2331" s="9" t="s">
        <v>268</v>
      </c>
      <c r="B2331" s="9" t="s">
        <v>281</v>
      </c>
      <c r="C2331" s="9" t="s">
        <v>17</v>
      </c>
      <c r="D2331" s="10">
        <v>10922.2253183499</v>
      </c>
      <c r="E2331" s="11">
        <v>0.96078974693143604</v>
      </c>
      <c r="F2331" s="12">
        <v>6514</v>
      </c>
      <c r="G2331" s="13">
        <v>0.59639861018579698</v>
      </c>
      <c r="H2331" s="13">
        <v>0.88843426077468601</v>
      </c>
      <c r="I2331" s="12">
        <v>6058</v>
      </c>
      <c r="J2331" s="13">
        <v>0.55464887634411397</v>
      </c>
      <c r="K2331" s="13">
        <v>0.896021298624464</v>
      </c>
      <c r="L2331" s="12">
        <v>456</v>
      </c>
      <c r="M2331" s="13">
        <v>4.1749733841682998E-2</v>
      </c>
      <c r="N2331" s="13">
        <v>0.79859894921190899</v>
      </c>
      <c r="P2331" s="2"/>
    </row>
    <row r="2332" spans="1:16" x14ac:dyDescent="0.3">
      <c r="A2332" s="9" t="s">
        <v>268</v>
      </c>
      <c r="B2332" s="9" t="s">
        <v>281</v>
      </c>
      <c r="C2332" s="9" t="s">
        <v>15</v>
      </c>
      <c r="D2332" s="10">
        <v>0</v>
      </c>
      <c r="E2332" s="11">
        <v>0</v>
      </c>
      <c r="F2332" s="12">
        <v>433</v>
      </c>
      <c r="G2332" s="13">
        <v>0</v>
      </c>
      <c r="H2332" s="13">
        <v>5.9056192034915397E-2</v>
      </c>
      <c r="I2332" s="12">
        <v>347</v>
      </c>
      <c r="J2332" s="13">
        <v>0</v>
      </c>
      <c r="K2332" s="13">
        <v>5.13237686732732E-2</v>
      </c>
      <c r="L2332" s="12">
        <v>86</v>
      </c>
      <c r="M2332" s="13">
        <v>0</v>
      </c>
      <c r="N2332" s="13">
        <v>0.15061295971979</v>
      </c>
      <c r="P2332" s="2"/>
    </row>
    <row r="2333" spans="1:16" x14ac:dyDescent="0.3">
      <c r="A2333" s="9" t="s">
        <v>268</v>
      </c>
      <c r="B2333" s="9" t="s">
        <v>281</v>
      </c>
      <c r="C2333" s="9" t="s">
        <v>16</v>
      </c>
      <c r="D2333" s="10">
        <v>11367.9661478833</v>
      </c>
      <c r="E2333" s="11">
        <v>1</v>
      </c>
      <c r="F2333" s="12" t="s">
        <v>420</v>
      </c>
      <c r="G2333" s="13" t="s">
        <v>420</v>
      </c>
      <c r="H2333" s="13" t="s">
        <v>420</v>
      </c>
      <c r="I2333" s="12" t="s">
        <v>420</v>
      </c>
      <c r="J2333" s="13" t="s">
        <v>420</v>
      </c>
      <c r="K2333" s="13" t="s">
        <v>420</v>
      </c>
      <c r="L2333" s="12" t="s">
        <v>420</v>
      </c>
      <c r="M2333" s="13" t="s">
        <v>420</v>
      </c>
      <c r="N2333" s="13" t="s">
        <v>420</v>
      </c>
      <c r="P2333" s="2"/>
    </row>
    <row r="2334" spans="1:16" x14ac:dyDescent="0.3">
      <c r="A2334" s="9" t="s">
        <v>268</v>
      </c>
      <c r="B2334" s="9" t="s">
        <v>282</v>
      </c>
      <c r="C2334" s="9" t="s">
        <v>9</v>
      </c>
      <c r="D2334" s="10">
        <v>5.1185349386300896</v>
      </c>
      <c r="E2334" s="11">
        <v>1.1133239657297601E-3</v>
      </c>
      <c r="F2334" s="12" t="s">
        <v>420</v>
      </c>
      <c r="G2334" s="13" t="s">
        <v>420</v>
      </c>
      <c r="H2334" s="13" t="s">
        <v>420</v>
      </c>
      <c r="I2334" s="12" t="s">
        <v>420</v>
      </c>
      <c r="J2334" s="13" t="s">
        <v>420</v>
      </c>
      <c r="K2334" s="13" t="s">
        <v>420</v>
      </c>
      <c r="L2334" s="12" t="s">
        <v>420</v>
      </c>
      <c r="M2334" s="13" t="s">
        <v>420</v>
      </c>
      <c r="N2334" s="13" t="s">
        <v>420</v>
      </c>
      <c r="P2334" s="2"/>
    </row>
    <row r="2335" spans="1:16" x14ac:dyDescent="0.3">
      <c r="A2335" s="9" t="s">
        <v>268</v>
      </c>
      <c r="B2335" s="9" t="s">
        <v>282</v>
      </c>
      <c r="C2335" s="9" t="s">
        <v>10</v>
      </c>
      <c r="D2335" s="10">
        <v>36.0060825591232</v>
      </c>
      <c r="E2335" s="11">
        <v>7.8316227408315193E-3</v>
      </c>
      <c r="F2335" s="12">
        <v>80</v>
      </c>
      <c r="G2335" s="13" t="s">
        <v>424</v>
      </c>
      <c r="H2335" s="13">
        <v>2.02480384712731E-2</v>
      </c>
      <c r="I2335" s="12">
        <v>71</v>
      </c>
      <c r="J2335" s="13" t="s">
        <v>424</v>
      </c>
      <c r="K2335" s="13">
        <v>1.9810267857142901E-2</v>
      </c>
      <c r="L2335" s="12" t="s">
        <v>420</v>
      </c>
      <c r="M2335" s="13" t="s">
        <v>420</v>
      </c>
      <c r="N2335" s="13" t="s">
        <v>420</v>
      </c>
      <c r="P2335" s="2"/>
    </row>
    <row r="2336" spans="1:16" x14ac:dyDescent="0.3">
      <c r="A2336" s="9" t="s">
        <v>268</v>
      </c>
      <c r="B2336" s="9" t="s">
        <v>282</v>
      </c>
      <c r="C2336" s="9" t="s">
        <v>11</v>
      </c>
      <c r="D2336" s="10">
        <v>76.436532836111098</v>
      </c>
      <c r="E2336" s="11">
        <v>1.6625582297286699E-2</v>
      </c>
      <c r="F2336" s="12">
        <v>96</v>
      </c>
      <c r="G2336" s="13" t="s">
        <v>424</v>
      </c>
      <c r="H2336" s="13">
        <v>2.4297646165527698E-2</v>
      </c>
      <c r="I2336" s="12">
        <v>90</v>
      </c>
      <c r="J2336" s="13" t="s">
        <v>424</v>
      </c>
      <c r="K2336" s="13">
        <v>2.5111607142857099E-2</v>
      </c>
      <c r="L2336" s="12" t="s">
        <v>420</v>
      </c>
      <c r="M2336" s="13" t="s">
        <v>420</v>
      </c>
      <c r="N2336" s="13" t="s">
        <v>420</v>
      </c>
      <c r="P2336" s="2"/>
    </row>
    <row r="2337" spans="1:16" x14ac:dyDescent="0.3">
      <c r="A2337" s="9" t="s">
        <v>268</v>
      </c>
      <c r="B2337" s="9" t="s">
        <v>282</v>
      </c>
      <c r="C2337" s="9" t="s">
        <v>12</v>
      </c>
      <c r="D2337" s="10">
        <v>45.90288279</v>
      </c>
      <c r="E2337" s="11">
        <v>9.9842591911404495E-3</v>
      </c>
      <c r="F2337" s="12">
        <v>71</v>
      </c>
      <c r="G2337" s="13" t="s">
        <v>424</v>
      </c>
      <c r="H2337" s="13">
        <v>1.79701341432549E-2</v>
      </c>
      <c r="I2337" s="12">
        <v>63</v>
      </c>
      <c r="J2337" s="13" t="s">
        <v>424</v>
      </c>
      <c r="K2337" s="13">
        <v>1.7578125E-2</v>
      </c>
      <c r="L2337" s="12" t="s">
        <v>420</v>
      </c>
      <c r="M2337" s="13" t="s">
        <v>420</v>
      </c>
      <c r="N2337" s="13" t="s">
        <v>420</v>
      </c>
      <c r="P2337" s="2"/>
    </row>
    <row r="2338" spans="1:16" x14ac:dyDescent="0.3">
      <c r="A2338" s="9" t="s">
        <v>268</v>
      </c>
      <c r="B2338" s="9" t="s">
        <v>282</v>
      </c>
      <c r="C2338" s="9" t="s">
        <v>13</v>
      </c>
      <c r="D2338" s="10">
        <v>64.962276423091396</v>
      </c>
      <c r="E2338" s="11">
        <v>1.41298359935676E-2</v>
      </c>
      <c r="F2338" s="12">
        <v>59</v>
      </c>
      <c r="G2338" s="13">
        <v>0.90821940437770698</v>
      </c>
      <c r="H2338" s="13">
        <v>1.49329283725639E-2</v>
      </c>
      <c r="I2338" s="12">
        <v>54</v>
      </c>
      <c r="J2338" s="13">
        <v>0.83125165824400304</v>
      </c>
      <c r="K2338" s="13">
        <v>1.50669642857143E-2</v>
      </c>
      <c r="L2338" s="12" t="s">
        <v>420</v>
      </c>
      <c r="M2338" s="13" t="s">
        <v>420</v>
      </c>
      <c r="N2338" s="13" t="s">
        <v>420</v>
      </c>
      <c r="P2338" s="2"/>
    </row>
    <row r="2339" spans="1:16" x14ac:dyDescent="0.3">
      <c r="A2339" s="9" t="s">
        <v>268</v>
      </c>
      <c r="B2339" s="9" t="s">
        <v>282</v>
      </c>
      <c r="C2339" s="9" t="s">
        <v>14</v>
      </c>
      <c r="D2339" s="10">
        <v>6.1390981629489101</v>
      </c>
      <c r="E2339" s="11">
        <v>1.33530496415988E-3</v>
      </c>
      <c r="F2339" s="12" t="s">
        <v>420</v>
      </c>
      <c r="G2339" s="13" t="s">
        <v>420</v>
      </c>
      <c r="H2339" s="13" t="s">
        <v>420</v>
      </c>
      <c r="I2339" s="12" t="s">
        <v>420</v>
      </c>
      <c r="J2339" s="13" t="s">
        <v>420</v>
      </c>
      <c r="K2339" s="13" t="s">
        <v>420</v>
      </c>
      <c r="L2339" s="12" t="s">
        <v>420</v>
      </c>
      <c r="M2339" s="13" t="s">
        <v>420</v>
      </c>
      <c r="N2339" s="13" t="s">
        <v>420</v>
      </c>
      <c r="P2339" s="2"/>
    </row>
    <row r="2340" spans="1:16" x14ac:dyDescent="0.3">
      <c r="A2340" s="9" t="s">
        <v>268</v>
      </c>
      <c r="B2340" s="9" t="s">
        <v>282</v>
      </c>
      <c r="C2340" s="9" t="s">
        <v>17</v>
      </c>
      <c r="D2340" s="10">
        <v>4337.7800844065296</v>
      </c>
      <c r="E2340" s="11">
        <v>0.943503284423717</v>
      </c>
      <c r="F2340" s="12">
        <v>3387</v>
      </c>
      <c r="G2340" s="13">
        <v>0.78081413397963695</v>
      </c>
      <c r="H2340" s="13">
        <v>0.85725132877752497</v>
      </c>
      <c r="I2340" s="12">
        <v>3108</v>
      </c>
      <c r="J2340" s="13">
        <v>0.71649552064030397</v>
      </c>
      <c r="K2340" s="13">
        <v>0.8671875</v>
      </c>
      <c r="L2340" s="12">
        <v>279</v>
      </c>
      <c r="M2340" s="13">
        <v>6.4318613339332406E-2</v>
      </c>
      <c r="N2340" s="13">
        <v>0.76021798365122595</v>
      </c>
      <c r="P2340" s="2"/>
    </row>
    <row r="2341" spans="1:16" x14ac:dyDescent="0.3">
      <c r="A2341" s="9" t="s">
        <v>268</v>
      </c>
      <c r="B2341" s="9" t="s">
        <v>282</v>
      </c>
      <c r="C2341" s="9" t="s">
        <v>15</v>
      </c>
      <c r="D2341" s="10">
        <v>0</v>
      </c>
      <c r="E2341" s="11">
        <v>0</v>
      </c>
      <c r="F2341" s="12">
        <v>250</v>
      </c>
      <c r="G2341" s="13">
        <v>0</v>
      </c>
      <c r="H2341" s="13">
        <v>6.3275120222728395E-2</v>
      </c>
      <c r="I2341" s="12">
        <v>192</v>
      </c>
      <c r="J2341" s="13">
        <v>0</v>
      </c>
      <c r="K2341" s="13">
        <v>5.3571428571428603E-2</v>
      </c>
      <c r="L2341" s="12">
        <v>58</v>
      </c>
      <c r="M2341" s="13">
        <v>0</v>
      </c>
      <c r="N2341" s="13">
        <v>0.158038147138965</v>
      </c>
      <c r="P2341" s="2"/>
    </row>
    <row r="2342" spans="1:16" x14ac:dyDescent="0.3">
      <c r="A2342" s="9" t="s">
        <v>268</v>
      </c>
      <c r="B2342" s="9" t="s">
        <v>282</v>
      </c>
      <c r="C2342" s="9" t="s">
        <v>16</v>
      </c>
      <c r="D2342" s="10">
        <v>4597.5251554699198</v>
      </c>
      <c r="E2342" s="11">
        <v>1</v>
      </c>
      <c r="F2342" s="12" t="s">
        <v>420</v>
      </c>
      <c r="G2342" s="13" t="s">
        <v>420</v>
      </c>
      <c r="H2342" s="13" t="s">
        <v>420</v>
      </c>
      <c r="I2342" s="12" t="s">
        <v>420</v>
      </c>
      <c r="J2342" s="13" t="s">
        <v>420</v>
      </c>
      <c r="K2342" s="13" t="s">
        <v>420</v>
      </c>
      <c r="L2342" s="12" t="s">
        <v>420</v>
      </c>
      <c r="M2342" s="13" t="s">
        <v>420</v>
      </c>
      <c r="N2342" s="13" t="s">
        <v>420</v>
      </c>
      <c r="P2342" s="2"/>
    </row>
    <row r="2343" spans="1:16" x14ac:dyDescent="0.3">
      <c r="A2343" s="9" t="s">
        <v>268</v>
      </c>
      <c r="B2343" s="9" t="s">
        <v>283</v>
      </c>
      <c r="C2343" s="9" t="s">
        <v>9</v>
      </c>
      <c r="D2343" s="10">
        <v>36.074922223655399</v>
      </c>
      <c r="E2343" s="11">
        <v>1.39191936827615E-3</v>
      </c>
      <c r="F2343" s="12" t="s">
        <v>420</v>
      </c>
      <c r="G2343" s="13" t="s">
        <v>420</v>
      </c>
      <c r="H2343" s="13" t="s">
        <v>420</v>
      </c>
      <c r="I2343" s="12" t="s">
        <v>420</v>
      </c>
      <c r="J2343" s="13" t="s">
        <v>420</v>
      </c>
      <c r="K2343" s="13" t="s">
        <v>420</v>
      </c>
      <c r="L2343" s="12" t="s">
        <v>420</v>
      </c>
      <c r="M2343" s="13" t="s">
        <v>420</v>
      </c>
      <c r="N2343" s="13" t="s">
        <v>420</v>
      </c>
      <c r="P2343" s="2"/>
    </row>
    <row r="2344" spans="1:16" x14ac:dyDescent="0.3">
      <c r="A2344" s="9" t="s">
        <v>268</v>
      </c>
      <c r="B2344" s="9" t="s">
        <v>283</v>
      </c>
      <c r="C2344" s="9" t="s">
        <v>10</v>
      </c>
      <c r="D2344" s="10">
        <v>248.19157291561501</v>
      </c>
      <c r="E2344" s="11">
        <v>9.5762550849697297E-3</v>
      </c>
      <c r="F2344" s="12">
        <v>116</v>
      </c>
      <c r="G2344" s="13">
        <v>0.46738089709210201</v>
      </c>
      <c r="H2344" s="13">
        <v>5.8320764203117102E-3</v>
      </c>
      <c r="I2344" s="12">
        <v>108</v>
      </c>
      <c r="J2344" s="13">
        <v>0.435147731775405</v>
      </c>
      <c r="K2344" s="13">
        <v>6.1255742725880597E-3</v>
      </c>
      <c r="L2344" s="12" t="s">
        <v>420</v>
      </c>
      <c r="M2344" s="13" t="s">
        <v>420</v>
      </c>
      <c r="N2344" s="13" t="s">
        <v>420</v>
      </c>
      <c r="P2344" s="2"/>
    </row>
    <row r="2345" spans="1:16" x14ac:dyDescent="0.3">
      <c r="A2345" s="9" t="s">
        <v>268</v>
      </c>
      <c r="B2345" s="9" t="s">
        <v>283</v>
      </c>
      <c r="C2345" s="9" t="s">
        <v>11</v>
      </c>
      <c r="D2345" s="10">
        <v>93.964774925350298</v>
      </c>
      <c r="E2345" s="11">
        <v>3.6255487771652299E-3</v>
      </c>
      <c r="F2345" s="12">
        <v>128</v>
      </c>
      <c r="G2345" s="13" t="s">
        <v>424</v>
      </c>
      <c r="H2345" s="13">
        <v>6.4353946706887898E-3</v>
      </c>
      <c r="I2345" s="12">
        <v>110</v>
      </c>
      <c r="J2345" s="13" t="s">
        <v>424</v>
      </c>
      <c r="K2345" s="13">
        <v>6.2390108331915398E-3</v>
      </c>
      <c r="L2345" s="12" t="s">
        <v>420</v>
      </c>
      <c r="M2345" s="13" t="s">
        <v>420</v>
      </c>
      <c r="N2345" s="13" t="s">
        <v>420</v>
      </c>
      <c r="P2345" s="2"/>
    </row>
    <row r="2346" spans="1:16" x14ac:dyDescent="0.3">
      <c r="A2346" s="9" t="s">
        <v>268</v>
      </c>
      <c r="B2346" s="9" t="s">
        <v>283</v>
      </c>
      <c r="C2346" s="9" t="s">
        <v>12</v>
      </c>
      <c r="D2346" s="10">
        <v>456.63492044999998</v>
      </c>
      <c r="E2346" s="11">
        <v>1.7618859607376101E-2</v>
      </c>
      <c r="F2346" s="12">
        <v>325</v>
      </c>
      <c r="G2346" s="13">
        <v>0.71172830952070498</v>
      </c>
      <c r="H2346" s="13">
        <v>1.6339869281045801E-2</v>
      </c>
      <c r="I2346" s="12">
        <v>281</v>
      </c>
      <c r="J2346" s="13">
        <v>0.61537124607790195</v>
      </c>
      <c r="K2346" s="13">
        <v>1.5937836764789302E-2</v>
      </c>
      <c r="L2346" s="12">
        <v>44</v>
      </c>
      <c r="M2346" s="13">
        <v>9.6357063442803106E-2</v>
      </c>
      <c r="N2346" s="13">
        <v>1.9477644975652901E-2</v>
      </c>
      <c r="P2346" s="2"/>
    </row>
    <row r="2347" spans="1:16" x14ac:dyDescent="0.3">
      <c r="A2347" s="9" t="s">
        <v>268</v>
      </c>
      <c r="B2347" s="9" t="s">
        <v>283</v>
      </c>
      <c r="C2347" s="9" t="s">
        <v>13</v>
      </c>
      <c r="D2347" s="10">
        <v>198.78042916640999</v>
      </c>
      <c r="E2347" s="11">
        <v>7.6697692562048203E-3</v>
      </c>
      <c r="F2347" s="12">
        <v>564</v>
      </c>
      <c r="G2347" s="13" t="s">
        <v>424</v>
      </c>
      <c r="H2347" s="13">
        <v>2.8355957767722501E-2</v>
      </c>
      <c r="I2347" s="12">
        <v>514</v>
      </c>
      <c r="J2347" s="13" t="s">
        <v>424</v>
      </c>
      <c r="K2347" s="13">
        <v>2.9153196075094999E-2</v>
      </c>
      <c r="L2347" s="12">
        <v>50</v>
      </c>
      <c r="M2347" s="13">
        <v>0.25153381653151702</v>
      </c>
      <c r="N2347" s="13">
        <v>2.2133687472332901E-2</v>
      </c>
      <c r="P2347" s="2"/>
    </row>
    <row r="2348" spans="1:16" x14ac:dyDescent="0.3">
      <c r="A2348" s="9" t="s">
        <v>268</v>
      </c>
      <c r="B2348" s="9" t="s">
        <v>283</v>
      </c>
      <c r="C2348" s="9" t="s">
        <v>14</v>
      </c>
      <c r="D2348" s="10">
        <v>12.444605032397</v>
      </c>
      <c r="E2348" s="11">
        <v>4.80164216786081E-4</v>
      </c>
      <c r="F2348" s="12" t="s">
        <v>420</v>
      </c>
      <c r="G2348" s="13" t="s">
        <v>420</v>
      </c>
      <c r="H2348" s="13" t="s">
        <v>420</v>
      </c>
      <c r="I2348" s="12" t="s">
        <v>420</v>
      </c>
      <c r="J2348" s="13" t="s">
        <v>420</v>
      </c>
      <c r="K2348" s="13" t="s">
        <v>420</v>
      </c>
      <c r="L2348" s="12" t="s">
        <v>420</v>
      </c>
      <c r="M2348" s="13" t="s">
        <v>420</v>
      </c>
      <c r="N2348" s="13" t="s">
        <v>420</v>
      </c>
      <c r="P2348" s="2"/>
    </row>
    <row r="2349" spans="1:16" x14ac:dyDescent="0.3">
      <c r="A2349" s="9" t="s">
        <v>268</v>
      </c>
      <c r="B2349" s="9" t="s">
        <v>283</v>
      </c>
      <c r="C2349" s="9" t="s">
        <v>17</v>
      </c>
      <c r="D2349" s="10">
        <v>24835.5527241001</v>
      </c>
      <c r="E2349" s="11">
        <v>0.95825811194266497</v>
      </c>
      <c r="F2349" s="12">
        <v>18060</v>
      </c>
      <c r="G2349" s="13">
        <v>0.727183332725863</v>
      </c>
      <c r="H2349" s="13">
        <v>0.907993966817496</v>
      </c>
      <c r="I2349" s="12">
        <v>16098</v>
      </c>
      <c r="J2349" s="13">
        <v>0.64818368162906703</v>
      </c>
      <c r="K2349" s="13">
        <v>0.91305087629743098</v>
      </c>
      <c r="L2349" s="12">
        <v>1962</v>
      </c>
      <c r="M2349" s="13">
        <v>7.8999651096796394E-2</v>
      </c>
      <c r="N2349" s="13">
        <v>0.86852589641434297</v>
      </c>
      <c r="P2349" s="2"/>
    </row>
    <row r="2350" spans="1:16" x14ac:dyDescent="0.3">
      <c r="A2350" s="9" t="s">
        <v>268</v>
      </c>
      <c r="B2350" s="9" t="s">
        <v>283</v>
      </c>
      <c r="C2350" s="9" t="s">
        <v>15</v>
      </c>
      <c r="D2350" s="10">
        <v>0</v>
      </c>
      <c r="E2350" s="11">
        <v>0</v>
      </c>
      <c r="F2350" s="12">
        <v>683</v>
      </c>
      <c r="G2350" s="13">
        <v>0</v>
      </c>
      <c r="H2350" s="13">
        <v>3.4338863750628501E-2</v>
      </c>
      <c r="I2350" s="12">
        <v>509</v>
      </c>
      <c r="J2350" s="13">
        <v>0</v>
      </c>
      <c r="K2350" s="13">
        <v>2.8869604673586301E-2</v>
      </c>
      <c r="L2350" s="12">
        <v>174</v>
      </c>
      <c r="M2350" s="13">
        <v>0</v>
      </c>
      <c r="N2350" s="13">
        <v>7.7025232403718502E-2</v>
      </c>
      <c r="P2350" s="2"/>
    </row>
    <row r="2351" spans="1:16" x14ac:dyDescent="0.3">
      <c r="A2351" s="9" t="s">
        <v>268</v>
      </c>
      <c r="B2351" s="9" t="s">
        <v>283</v>
      </c>
      <c r="C2351" s="9" t="s">
        <v>16</v>
      </c>
      <c r="D2351" s="10">
        <v>25917.393669385499</v>
      </c>
      <c r="E2351" s="11">
        <v>1</v>
      </c>
      <c r="F2351" s="12" t="s">
        <v>420</v>
      </c>
      <c r="G2351" s="13" t="s">
        <v>420</v>
      </c>
      <c r="H2351" s="13" t="s">
        <v>420</v>
      </c>
      <c r="I2351" s="12" t="s">
        <v>420</v>
      </c>
      <c r="J2351" s="13" t="s">
        <v>420</v>
      </c>
      <c r="K2351" s="13" t="s">
        <v>420</v>
      </c>
      <c r="L2351" s="12" t="s">
        <v>420</v>
      </c>
      <c r="M2351" s="13" t="s">
        <v>420</v>
      </c>
      <c r="N2351" s="13" t="s">
        <v>420</v>
      </c>
      <c r="P2351" s="2"/>
    </row>
    <row r="2352" spans="1:16" x14ac:dyDescent="0.3">
      <c r="A2352" s="9" t="s">
        <v>268</v>
      </c>
      <c r="B2352" s="9" t="s">
        <v>284</v>
      </c>
      <c r="C2352" s="9" t="s">
        <v>9</v>
      </c>
      <c r="D2352" s="10">
        <v>10.1077747038971</v>
      </c>
      <c r="E2352" s="11">
        <v>1.76332681524045E-3</v>
      </c>
      <c r="F2352" s="12" t="s">
        <v>420</v>
      </c>
      <c r="G2352" s="13" t="s">
        <v>420</v>
      </c>
      <c r="H2352" s="13" t="s">
        <v>420</v>
      </c>
      <c r="I2352" s="12" t="s">
        <v>420</v>
      </c>
      <c r="J2352" s="13" t="s">
        <v>420</v>
      </c>
      <c r="K2352" s="13" t="s">
        <v>420</v>
      </c>
      <c r="L2352" s="12" t="s">
        <v>420</v>
      </c>
      <c r="M2352" s="13" t="s">
        <v>420</v>
      </c>
      <c r="N2352" s="13" t="s">
        <v>420</v>
      </c>
      <c r="P2352" s="2"/>
    </row>
    <row r="2353" spans="1:16" x14ac:dyDescent="0.3">
      <c r="A2353" s="9" t="s">
        <v>268</v>
      </c>
      <c r="B2353" s="9" t="s">
        <v>284</v>
      </c>
      <c r="C2353" s="9" t="s">
        <v>10</v>
      </c>
      <c r="D2353" s="10">
        <v>33.262866238206499</v>
      </c>
      <c r="E2353" s="11">
        <v>5.8027909908767404E-3</v>
      </c>
      <c r="F2353" s="12">
        <v>43</v>
      </c>
      <c r="G2353" s="13" t="s">
        <v>424</v>
      </c>
      <c r="H2353" s="13">
        <v>8.73451147674182E-3</v>
      </c>
      <c r="I2353" s="12">
        <v>41</v>
      </c>
      <c r="J2353" s="13" t="s">
        <v>424</v>
      </c>
      <c r="K2353" s="13">
        <v>9.1784195209312705E-3</v>
      </c>
      <c r="L2353" s="12" t="s">
        <v>420</v>
      </c>
      <c r="M2353" s="13" t="s">
        <v>420</v>
      </c>
      <c r="N2353" s="13" t="s">
        <v>420</v>
      </c>
      <c r="P2353" s="2"/>
    </row>
    <row r="2354" spans="1:16" x14ac:dyDescent="0.3">
      <c r="A2354" s="9" t="s">
        <v>268</v>
      </c>
      <c r="B2354" s="9" t="s">
        <v>284</v>
      </c>
      <c r="C2354" s="9" t="s">
        <v>11</v>
      </c>
      <c r="D2354" s="10">
        <v>37.135460639452297</v>
      </c>
      <c r="E2354" s="11">
        <v>6.4783748609479599E-3</v>
      </c>
      <c r="F2354" s="12">
        <v>35</v>
      </c>
      <c r="G2354" s="13">
        <v>0.94249537766111302</v>
      </c>
      <c r="H2354" s="13">
        <v>7.1094860857200898E-3</v>
      </c>
      <c r="I2354" s="12">
        <v>31</v>
      </c>
      <c r="J2354" s="13">
        <v>0.83478162021412905</v>
      </c>
      <c r="K2354" s="13">
        <v>6.9397806133870603E-3</v>
      </c>
      <c r="L2354" s="12" t="s">
        <v>420</v>
      </c>
      <c r="M2354" s="13" t="s">
        <v>420</v>
      </c>
      <c r="N2354" s="13" t="s">
        <v>420</v>
      </c>
      <c r="P2354" s="2"/>
    </row>
    <row r="2355" spans="1:16" x14ac:dyDescent="0.3">
      <c r="A2355" s="9" t="s">
        <v>268</v>
      </c>
      <c r="B2355" s="9" t="s">
        <v>284</v>
      </c>
      <c r="C2355" s="9" t="s">
        <v>12</v>
      </c>
      <c r="D2355" s="10">
        <v>64.192449280000005</v>
      </c>
      <c r="E2355" s="11">
        <v>1.1198534837519199E-2</v>
      </c>
      <c r="F2355" s="12">
        <v>72</v>
      </c>
      <c r="G2355" s="13" t="s">
        <v>424</v>
      </c>
      <c r="H2355" s="13">
        <v>1.46252285191956E-2</v>
      </c>
      <c r="I2355" s="12">
        <v>71</v>
      </c>
      <c r="J2355" s="13" t="s">
        <v>424</v>
      </c>
      <c r="K2355" s="13">
        <v>1.58943362435639E-2</v>
      </c>
      <c r="L2355" s="12" t="s">
        <v>420</v>
      </c>
      <c r="M2355" s="13" t="s">
        <v>420</v>
      </c>
      <c r="N2355" s="13" t="s">
        <v>420</v>
      </c>
      <c r="P2355" s="2"/>
    </row>
    <row r="2356" spans="1:16" x14ac:dyDescent="0.3">
      <c r="A2356" s="9" t="s">
        <v>268</v>
      </c>
      <c r="B2356" s="9" t="s">
        <v>284</v>
      </c>
      <c r="C2356" s="9" t="s">
        <v>13</v>
      </c>
      <c r="D2356" s="10">
        <v>54.294563733551698</v>
      </c>
      <c r="E2356" s="11">
        <v>9.4718237156830292E-3</v>
      </c>
      <c r="F2356" s="12">
        <v>50</v>
      </c>
      <c r="G2356" s="13">
        <v>0.92090250960248798</v>
      </c>
      <c r="H2356" s="13">
        <v>1.01564086938858E-2</v>
      </c>
      <c r="I2356" s="12">
        <v>49</v>
      </c>
      <c r="J2356" s="13">
        <v>0.90248445941043798</v>
      </c>
      <c r="K2356" s="13">
        <v>1.0969330646966599E-2</v>
      </c>
      <c r="L2356" s="12" t="s">
        <v>420</v>
      </c>
      <c r="M2356" s="13" t="s">
        <v>420</v>
      </c>
      <c r="N2356" s="13" t="s">
        <v>420</v>
      </c>
      <c r="P2356" s="2"/>
    </row>
    <row r="2357" spans="1:16" x14ac:dyDescent="0.3">
      <c r="A2357" s="9" t="s">
        <v>268</v>
      </c>
      <c r="B2357" s="9" t="s">
        <v>284</v>
      </c>
      <c r="C2357" s="9" t="s">
        <v>14</v>
      </c>
      <c r="D2357" s="10">
        <v>5.9328501090742103</v>
      </c>
      <c r="E2357" s="11">
        <v>1.0350006796351801E-3</v>
      </c>
      <c r="F2357" s="12" t="s">
        <v>420</v>
      </c>
      <c r="G2357" s="13" t="s">
        <v>420</v>
      </c>
      <c r="H2357" s="13" t="s">
        <v>420</v>
      </c>
      <c r="I2357" s="12" t="s">
        <v>420</v>
      </c>
      <c r="J2357" s="13" t="s">
        <v>420</v>
      </c>
      <c r="K2357" s="13" t="s">
        <v>420</v>
      </c>
      <c r="L2357" s="12" t="s">
        <v>420</v>
      </c>
      <c r="M2357" s="13" t="s">
        <v>420</v>
      </c>
      <c r="N2357" s="13" t="s">
        <v>420</v>
      </c>
      <c r="P2357" s="2"/>
    </row>
    <row r="2358" spans="1:16" x14ac:dyDescent="0.3">
      <c r="A2358" s="9" t="s">
        <v>268</v>
      </c>
      <c r="B2358" s="9" t="s">
        <v>284</v>
      </c>
      <c r="C2358" s="9" t="s">
        <v>17</v>
      </c>
      <c r="D2358" s="10">
        <v>5495.8098235582302</v>
      </c>
      <c r="E2358" s="11">
        <v>0.95875789847252502</v>
      </c>
      <c r="F2358" s="12">
        <v>4401</v>
      </c>
      <c r="G2358" s="13">
        <v>0.80079190170204995</v>
      </c>
      <c r="H2358" s="13">
        <v>0.89396709323583201</v>
      </c>
      <c r="I2358" s="12">
        <v>4037</v>
      </c>
      <c r="J2358" s="13">
        <v>0.73455962444243905</v>
      </c>
      <c r="K2358" s="13">
        <v>0.90373852697559898</v>
      </c>
      <c r="L2358" s="12">
        <v>364</v>
      </c>
      <c r="M2358" s="13">
        <v>6.6232277259610506E-2</v>
      </c>
      <c r="N2358" s="13">
        <v>0.79824561403508798</v>
      </c>
      <c r="P2358" s="2"/>
    </row>
    <row r="2359" spans="1:16" x14ac:dyDescent="0.3">
      <c r="A2359" s="9" t="s">
        <v>268</v>
      </c>
      <c r="B2359" s="9" t="s">
        <v>284</v>
      </c>
      <c r="C2359" s="9" t="s">
        <v>15</v>
      </c>
      <c r="D2359" s="10">
        <v>0</v>
      </c>
      <c r="E2359" s="11">
        <v>0</v>
      </c>
      <c r="F2359" s="12">
        <v>313</v>
      </c>
      <c r="G2359" s="13">
        <v>0</v>
      </c>
      <c r="H2359" s="13">
        <v>6.3579118423725406E-2</v>
      </c>
      <c r="I2359" s="12">
        <v>233</v>
      </c>
      <c r="J2359" s="13">
        <v>0</v>
      </c>
      <c r="K2359" s="13">
        <v>5.2160286545780199E-2</v>
      </c>
      <c r="L2359" s="12">
        <v>80</v>
      </c>
      <c r="M2359" s="13">
        <v>0</v>
      </c>
      <c r="N2359" s="13">
        <v>0.175438596491228</v>
      </c>
      <c r="P2359" s="2"/>
    </row>
    <row r="2360" spans="1:16" x14ac:dyDescent="0.3">
      <c r="A2360" s="9" t="s">
        <v>268</v>
      </c>
      <c r="B2360" s="9" t="s">
        <v>284</v>
      </c>
      <c r="C2360" s="9" t="s">
        <v>16</v>
      </c>
      <c r="D2360" s="10">
        <v>5732.2185635331398</v>
      </c>
      <c r="E2360" s="11">
        <v>1</v>
      </c>
      <c r="F2360" s="12" t="s">
        <v>420</v>
      </c>
      <c r="G2360" s="13" t="s">
        <v>420</v>
      </c>
      <c r="H2360" s="13" t="s">
        <v>420</v>
      </c>
      <c r="I2360" s="12" t="s">
        <v>420</v>
      </c>
      <c r="J2360" s="13" t="s">
        <v>420</v>
      </c>
      <c r="K2360" s="13" t="s">
        <v>420</v>
      </c>
      <c r="L2360" s="12" t="s">
        <v>420</v>
      </c>
      <c r="M2360" s="13" t="s">
        <v>420</v>
      </c>
      <c r="N2360" s="13" t="s">
        <v>420</v>
      </c>
      <c r="P2360" s="2"/>
    </row>
    <row r="2361" spans="1:16" x14ac:dyDescent="0.3">
      <c r="A2361" s="9" t="s">
        <v>268</v>
      </c>
      <c r="B2361" s="9" t="s">
        <v>285</v>
      </c>
      <c r="C2361" s="9" t="s">
        <v>9</v>
      </c>
      <c r="D2361" s="10">
        <v>49.071513941343397</v>
      </c>
      <c r="E2361" s="11">
        <v>1.7908120256749001E-3</v>
      </c>
      <c r="F2361" s="12" t="s">
        <v>420</v>
      </c>
      <c r="G2361" s="13" t="s">
        <v>420</v>
      </c>
      <c r="H2361" s="13" t="s">
        <v>420</v>
      </c>
      <c r="I2361" s="12" t="s">
        <v>420</v>
      </c>
      <c r="J2361" s="13" t="s">
        <v>420</v>
      </c>
      <c r="K2361" s="13" t="s">
        <v>420</v>
      </c>
      <c r="L2361" s="12" t="s">
        <v>420</v>
      </c>
      <c r="M2361" s="13" t="s">
        <v>420</v>
      </c>
      <c r="N2361" s="13" t="s">
        <v>420</v>
      </c>
      <c r="P2361" s="2"/>
    </row>
    <row r="2362" spans="1:16" x14ac:dyDescent="0.3">
      <c r="A2362" s="9" t="s">
        <v>268</v>
      </c>
      <c r="B2362" s="9" t="s">
        <v>285</v>
      </c>
      <c r="C2362" s="9" t="s">
        <v>10</v>
      </c>
      <c r="D2362" s="10">
        <v>226.70184083247401</v>
      </c>
      <c r="E2362" s="11">
        <v>8.2732394050591598E-3</v>
      </c>
      <c r="F2362" s="12">
        <v>134</v>
      </c>
      <c r="G2362" s="13">
        <v>0.59108474597267202</v>
      </c>
      <c r="H2362" s="13">
        <v>9.1623931623931593E-3</v>
      </c>
      <c r="I2362" s="12">
        <v>124</v>
      </c>
      <c r="J2362" s="13">
        <v>0.54697394403441302</v>
      </c>
      <c r="K2362" s="13">
        <v>9.3811469208654897E-3</v>
      </c>
      <c r="L2362" s="12" t="s">
        <v>420</v>
      </c>
      <c r="M2362" s="13" t="s">
        <v>420</v>
      </c>
      <c r="N2362" s="13" t="s">
        <v>420</v>
      </c>
      <c r="P2362" s="2"/>
    </row>
    <row r="2363" spans="1:16" x14ac:dyDescent="0.3">
      <c r="A2363" s="9" t="s">
        <v>268</v>
      </c>
      <c r="B2363" s="9" t="s">
        <v>285</v>
      </c>
      <c r="C2363" s="9" t="s">
        <v>11</v>
      </c>
      <c r="D2363" s="10">
        <v>406.41789845699401</v>
      </c>
      <c r="E2363" s="11">
        <v>1.4831783280138599E-2</v>
      </c>
      <c r="F2363" s="12">
        <v>280</v>
      </c>
      <c r="G2363" s="13">
        <v>0.68894603575051205</v>
      </c>
      <c r="H2363" s="13">
        <v>1.91452991452991E-2</v>
      </c>
      <c r="I2363" s="12">
        <v>250</v>
      </c>
      <c r="J2363" s="13">
        <v>0.61513038906295703</v>
      </c>
      <c r="K2363" s="13">
        <v>1.8913602663035298E-2</v>
      </c>
      <c r="L2363" s="12">
        <v>30</v>
      </c>
      <c r="M2363" s="13">
        <v>7.3815646687554803E-2</v>
      </c>
      <c r="N2363" s="13">
        <v>2.13219616204691E-2</v>
      </c>
      <c r="P2363" s="2"/>
    </row>
    <row r="2364" spans="1:16" x14ac:dyDescent="0.3">
      <c r="A2364" s="9" t="s">
        <v>268</v>
      </c>
      <c r="B2364" s="9" t="s">
        <v>285</v>
      </c>
      <c r="C2364" s="9" t="s">
        <v>12</v>
      </c>
      <c r="D2364" s="10">
        <v>597.18629930999998</v>
      </c>
      <c r="E2364" s="11">
        <v>2.1793670512203499E-2</v>
      </c>
      <c r="F2364" s="12">
        <v>270</v>
      </c>
      <c r="G2364" s="13">
        <v>0.45212021828357901</v>
      </c>
      <c r="H2364" s="13">
        <v>1.8461538461538501E-2</v>
      </c>
      <c r="I2364" s="12">
        <v>240</v>
      </c>
      <c r="J2364" s="13">
        <v>0.40188463847429301</v>
      </c>
      <c r="K2364" s="13">
        <v>1.8157058556513801E-2</v>
      </c>
      <c r="L2364" s="12">
        <v>30</v>
      </c>
      <c r="M2364" s="13">
        <v>5.0235579809286598E-2</v>
      </c>
      <c r="N2364" s="13">
        <v>2.13219616204691E-2</v>
      </c>
      <c r="P2364" s="2"/>
    </row>
    <row r="2365" spans="1:16" x14ac:dyDescent="0.3">
      <c r="A2365" s="9" t="s">
        <v>268</v>
      </c>
      <c r="B2365" s="9" t="s">
        <v>285</v>
      </c>
      <c r="C2365" s="9" t="s">
        <v>13</v>
      </c>
      <c r="D2365" s="10">
        <v>296.627767462034</v>
      </c>
      <c r="E2365" s="11">
        <v>1.08251107507112E-2</v>
      </c>
      <c r="F2365" s="12">
        <v>245</v>
      </c>
      <c r="G2365" s="13">
        <v>0.82595099607914502</v>
      </c>
      <c r="H2365" s="13">
        <v>1.6752136752136802E-2</v>
      </c>
      <c r="I2365" s="12">
        <v>230</v>
      </c>
      <c r="J2365" s="13">
        <v>0.77538256774776904</v>
      </c>
      <c r="K2365" s="13">
        <v>1.74005144499924E-2</v>
      </c>
      <c r="L2365" s="12" t="s">
        <v>420</v>
      </c>
      <c r="M2365" s="13" t="s">
        <v>420</v>
      </c>
      <c r="N2365" s="13" t="s">
        <v>420</v>
      </c>
      <c r="P2365" s="2"/>
    </row>
    <row r="2366" spans="1:16" x14ac:dyDescent="0.3">
      <c r="A2366" s="9" t="s">
        <v>268</v>
      </c>
      <c r="B2366" s="9" t="s">
        <v>285</v>
      </c>
      <c r="C2366" s="9" t="s">
        <v>14</v>
      </c>
      <c r="D2366" s="10">
        <v>8.6480124917922101</v>
      </c>
      <c r="E2366" s="11">
        <v>3.1559989746801501E-4</v>
      </c>
      <c r="F2366" s="12" t="s">
        <v>420</v>
      </c>
      <c r="G2366" s="13" t="s">
        <v>420</v>
      </c>
      <c r="H2366" s="13" t="s">
        <v>420</v>
      </c>
      <c r="I2366" s="12" t="s">
        <v>420</v>
      </c>
      <c r="J2366" s="13" t="s">
        <v>420</v>
      </c>
      <c r="K2366" s="13" t="s">
        <v>420</v>
      </c>
      <c r="L2366" s="12" t="s">
        <v>420</v>
      </c>
      <c r="M2366" s="13" t="s">
        <v>420</v>
      </c>
      <c r="N2366" s="13" t="s">
        <v>420</v>
      </c>
      <c r="P2366" s="2"/>
    </row>
    <row r="2367" spans="1:16" x14ac:dyDescent="0.3">
      <c r="A2367" s="9" t="s">
        <v>268</v>
      </c>
      <c r="B2367" s="9" t="s">
        <v>285</v>
      </c>
      <c r="C2367" s="9" t="s">
        <v>17</v>
      </c>
      <c r="D2367" s="10">
        <v>25679.4641354056</v>
      </c>
      <c r="E2367" s="11">
        <v>0.93714437344528301</v>
      </c>
      <c r="F2367" s="12">
        <v>12617</v>
      </c>
      <c r="G2367" s="13">
        <v>0.49132645188667701</v>
      </c>
      <c r="H2367" s="13">
        <v>0.862700854700855</v>
      </c>
      <c r="I2367" s="12">
        <v>11557</v>
      </c>
      <c r="J2367" s="13">
        <v>0.45004833196911498</v>
      </c>
      <c r="K2367" s="13">
        <v>0.87433802390679405</v>
      </c>
      <c r="L2367" s="12">
        <v>1060</v>
      </c>
      <c r="M2367" s="13">
        <v>4.1278119917561799E-2</v>
      </c>
      <c r="N2367" s="13">
        <v>0.75337597725657401</v>
      </c>
      <c r="P2367" s="2"/>
    </row>
    <row r="2368" spans="1:16" x14ac:dyDescent="0.3">
      <c r="A2368" s="9" t="s">
        <v>268</v>
      </c>
      <c r="B2368" s="9" t="s">
        <v>285</v>
      </c>
      <c r="C2368" s="9" t="s">
        <v>15</v>
      </c>
      <c r="D2368" s="10">
        <v>0</v>
      </c>
      <c r="E2368" s="11">
        <v>0</v>
      </c>
      <c r="F2368" s="12">
        <v>1050</v>
      </c>
      <c r="G2368" s="13">
        <v>0</v>
      </c>
      <c r="H2368" s="13">
        <v>7.1794871794871803E-2</v>
      </c>
      <c r="I2368" s="12">
        <v>793</v>
      </c>
      <c r="J2368" s="13">
        <v>0</v>
      </c>
      <c r="K2368" s="13">
        <v>5.9993947647147799E-2</v>
      </c>
      <c r="L2368" s="12">
        <v>257</v>
      </c>
      <c r="M2368" s="13">
        <v>0</v>
      </c>
      <c r="N2368" s="13">
        <v>0.18265813788201801</v>
      </c>
      <c r="P2368" s="2"/>
    </row>
    <row r="2369" spans="1:16" x14ac:dyDescent="0.3">
      <c r="A2369" s="9" t="s">
        <v>268</v>
      </c>
      <c r="B2369" s="9" t="s">
        <v>285</v>
      </c>
      <c r="C2369" s="9" t="s">
        <v>16</v>
      </c>
      <c r="D2369" s="10">
        <v>27401.822881354499</v>
      </c>
      <c r="E2369" s="11">
        <v>1</v>
      </c>
      <c r="F2369" s="12" t="s">
        <v>420</v>
      </c>
      <c r="G2369" s="13" t="s">
        <v>420</v>
      </c>
      <c r="H2369" s="13" t="s">
        <v>420</v>
      </c>
      <c r="I2369" s="12" t="s">
        <v>420</v>
      </c>
      <c r="J2369" s="13" t="s">
        <v>420</v>
      </c>
      <c r="K2369" s="13" t="s">
        <v>420</v>
      </c>
      <c r="L2369" s="12" t="s">
        <v>420</v>
      </c>
      <c r="M2369" s="13" t="s">
        <v>420</v>
      </c>
      <c r="N2369" s="13" t="s">
        <v>420</v>
      </c>
      <c r="P2369" s="2"/>
    </row>
    <row r="2370" spans="1:16" x14ac:dyDescent="0.3">
      <c r="A2370" s="9" t="s">
        <v>268</v>
      </c>
      <c r="B2370" s="9" t="s">
        <v>286</v>
      </c>
      <c r="C2370" s="9" t="s">
        <v>9</v>
      </c>
      <c r="D2370" s="10">
        <v>9.4273112766254297</v>
      </c>
      <c r="E2370" s="11">
        <v>8.7950379886370296E-4</v>
      </c>
      <c r="F2370" s="12" t="s">
        <v>420</v>
      </c>
      <c r="G2370" s="13" t="s">
        <v>420</v>
      </c>
      <c r="H2370" s="13" t="s">
        <v>420</v>
      </c>
      <c r="I2370" s="12" t="s">
        <v>420</v>
      </c>
      <c r="J2370" s="13" t="s">
        <v>420</v>
      </c>
      <c r="K2370" s="13" t="s">
        <v>420</v>
      </c>
      <c r="L2370" s="12" t="s">
        <v>420</v>
      </c>
      <c r="M2370" s="13" t="s">
        <v>420</v>
      </c>
      <c r="N2370" s="13" t="s">
        <v>420</v>
      </c>
      <c r="P2370" s="2"/>
    </row>
    <row r="2371" spans="1:16" x14ac:dyDescent="0.3">
      <c r="A2371" s="9" t="s">
        <v>268</v>
      </c>
      <c r="B2371" s="9" t="s">
        <v>286</v>
      </c>
      <c r="C2371" s="9" t="s">
        <v>10</v>
      </c>
      <c r="D2371" s="10">
        <v>179.89593774636799</v>
      </c>
      <c r="E2371" s="11">
        <v>1.6783063166735099E-2</v>
      </c>
      <c r="F2371" s="12">
        <v>140</v>
      </c>
      <c r="G2371" s="13">
        <v>0.77822768959565602</v>
      </c>
      <c r="H2371" s="13">
        <v>1.7039922103213201E-2</v>
      </c>
      <c r="I2371" s="12">
        <v>130</v>
      </c>
      <c r="J2371" s="13">
        <v>0.72263999748168095</v>
      </c>
      <c r="K2371" s="13">
        <v>1.71232876712329E-2</v>
      </c>
      <c r="L2371" s="12" t="s">
        <v>420</v>
      </c>
      <c r="M2371" s="13" t="s">
        <v>420</v>
      </c>
      <c r="N2371" s="13" t="s">
        <v>420</v>
      </c>
      <c r="P2371" s="2"/>
    </row>
    <row r="2372" spans="1:16" x14ac:dyDescent="0.3">
      <c r="A2372" s="9" t="s">
        <v>268</v>
      </c>
      <c r="B2372" s="9" t="s">
        <v>286</v>
      </c>
      <c r="C2372" s="9" t="s">
        <v>11</v>
      </c>
      <c r="D2372" s="10">
        <v>90.131724159444005</v>
      </c>
      <c r="E2372" s="11">
        <v>8.4086746974097997E-3</v>
      </c>
      <c r="F2372" s="12">
        <v>70</v>
      </c>
      <c r="G2372" s="13">
        <v>0.776641084510591</v>
      </c>
      <c r="H2372" s="13">
        <v>8.5199610516066195E-3</v>
      </c>
      <c r="I2372" s="12">
        <v>63</v>
      </c>
      <c r="J2372" s="13">
        <v>0.69897697605953202</v>
      </c>
      <c r="K2372" s="13">
        <v>8.2982086406743899E-3</v>
      </c>
      <c r="L2372" s="12" t="s">
        <v>420</v>
      </c>
      <c r="M2372" s="13" t="s">
        <v>420</v>
      </c>
      <c r="N2372" s="13" t="s">
        <v>420</v>
      </c>
      <c r="P2372" s="2"/>
    </row>
    <row r="2373" spans="1:16" x14ac:dyDescent="0.3">
      <c r="A2373" s="9" t="s">
        <v>268</v>
      </c>
      <c r="B2373" s="9" t="s">
        <v>286</v>
      </c>
      <c r="C2373" s="9" t="s">
        <v>12</v>
      </c>
      <c r="D2373" s="10">
        <v>157.70180467</v>
      </c>
      <c r="E2373" s="11">
        <v>1.4712502030014099E-2</v>
      </c>
      <c r="F2373" s="12">
        <v>119</v>
      </c>
      <c r="G2373" s="13">
        <v>0.75458870143568901</v>
      </c>
      <c r="H2373" s="13">
        <v>1.44839337877313E-2</v>
      </c>
      <c r="I2373" s="12">
        <v>108</v>
      </c>
      <c r="J2373" s="13">
        <v>0.68483680466432295</v>
      </c>
      <c r="K2373" s="13">
        <v>1.42255005268704E-2</v>
      </c>
      <c r="L2373" s="12" t="s">
        <v>420</v>
      </c>
      <c r="M2373" s="13" t="s">
        <v>420</v>
      </c>
      <c r="N2373" s="13" t="s">
        <v>420</v>
      </c>
      <c r="P2373" s="2"/>
    </row>
    <row r="2374" spans="1:16" x14ac:dyDescent="0.3">
      <c r="A2374" s="9" t="s">
        <v>268</v>
      </c>
      <c r="B2374" s="9" t="s">
        <v>286</v>
      </c>
      <c r="C2374" s="9" t="s">
        <v>13</v>
      </c>
      <c r="D2374" s="10">
        <v>56.982713065191099</v>
      </c>
      <c r="E2374" s="11">
        <v>5.3160982108077202E-3</v>
      </c>
      <c r="F2374" s="12">
        <v>379</v>
      </c>
      <c r="G2374" s="13" t="s">
        <v>424</v>
      </c>
      <c r="H2374" s="13">
        <v>4.6129503407984399E-2</v>
      </c>
      <c r="I2374" s="12">
        <v>361</v>
      </c>
      <c r="J2374" s="13" t="s">
        <v>424</v>
      </c>
      <c r="K2374" s="13">
        <v>4.7550052687038998E-2</v>
      </c>
      <c r="L2374" s="12" t="s">
        <v>420</v>
      </c>
      <c r="M2374" s="13" t="s">
        <v>420</v>
      </c>
      <c r="N2374" s="13" t="s">
        <v>420</v>
      </c>
      <c r="P2374" s="2"/>
    </row>
    <row r="2375" spans="1:16" x14ac:dyDescent="0.3">
      <c r="A2375" s="9" t="s">
        <v>268</v>
      </c>
      <c r="B2375" s="9" t="s">
        <v>286</v>
      </c>
      <c r="C2375" s="9" t="s">
        <v>14</v>
      </c>
      <c r="D2375" s="10">
        <v>0</v>
      </c>
      <c r="E2375" s="11">
        <v>0</v>
      </c>
      <c r="F2375" s="12" t="s">
        <v>420</v>
      </c>
      <c r="G2375" s="13" t="s">
        <v>420</v>
      </c>
      <c r="H2375" s="13" t="s">
        <v>420</v>
      </c>
      <c r="I2375" s="12" t="s">
        <v>420</v>
      </c>
      <c r="J2375" s="13" t="s">
        <v>420</v>
      </c>
      <c r="K2375" s="13" t="s">
        <v>420</v>
      </c>
      <c r="L2375" s="12" t="s">
        <v>420</v>
      </c>
      <c r="M2375" s="13" t="s">
        <v>420</v>
      </c>
      <c r="N2375" s="13" t="s">
        <v>420</v>
      </c>
      <c r="P2375" s="2"/>
    </row>
    <row r="2376" spans="1:16" x14ac:dyDescent="0.3">
      <c r="A2376" s="9" t="s">
        <v>268</v>
      </c>
      <c r="B2376" s="9" t="s">
        <v>286</v>
      </c>
      <c r="C2376" s="9" t="s">
        <v>17</v>
      </c>
      <c r="D2376" s="10">
        <v>10151.9710676167</v>
      </c>
      <c r="E2376" s="11">
        <v>0.94710961141821703</v>
      </c>
      <c r="F2376" s="12">
        <v>7203</v>
      </c>
      <c r="G2376" s="13">
        <v>0.70951738849773904</v>
      </c>
      <c r="H2376" s="13">
        <v>0.87670399221032103</v>
      </c>
      <c r="I2376" s="12">
        <v>6701</v>
      </c>
      <c r="J2376" s="13">
        <v>0.66006886301865098</v>
      </c>
      <c r="K2376" s="13">
        <v>0.88263962065331902</v>
      </c>
      <c r="L2376" s="12">
        <v>502</v>
      </c>
      <c r="M2376" s="13">
        <v>4.9448525479087201E-2</v>
      </c>
      <c r="N2376" s="13">
        <v>0.80448717948717996</v>
      </c>
      <c r="P2376" s="2"/>
    </row>
    <row r="2377" spans="1:16" x14ac:dyDescent="0.3">
      <c r="A2377" s="9" t="s">
        <v>268</v>
      </c>
      <c r="B2377" s="9" t="s">
        <v>286</v>
      </c>
      <c r="C2377" s="9" t="s">
        <v>15</v>
      </c>
      <c r="D2377" s="10">
        <v>0</v>
      </c>
      <c r="E2377" s="11">
        <v>0</v>
      </c>
      <c r="F2377" s="12">
        <v>297</v>
      </c>
      <c r="G2377" s="13">
        <v>0</v>
      </c>
      <c r="H2377" s="13">
        <v>3.6148977604673803E-2</v>
      </c>
      <c r="I2377" s="12">
        <v>222</v>
      </c>
      <c r="J2377" s="13">
        <v>0</v>
      </c>
      <c r="K2377" s="13">
        <v>2.9241306638566899E-2</v>
      </c>
      <c r="L2377" s="12">
        <v>75</v>
      </c>
      <c r="M2377" s="13">
        <v>0</v>
      </c>
      <c r="N2377" s="13">
        <v>0.120192307692308</v>
      </c>
      <c r="P2377" s="2"/>
    </row>
    <row r="2378" spans="1:16" x14ac:dyDescent="0.3">
      <c r="A2378" s="9" t="s">
        <v>268</v>
      </c>
      <c r="B2378" s="9" t="s">
        <v>286</v>
      </c>
      <c r="C2378" s="9" t="s">
        <v>16</v>
      </c>
      <c r="D2378" s="10">
        <v>10718.897733932799</v>
      </c>
      <c r="E2378" s="11">
        <v>1</v>
      </c>
      <c r="F2378" s="12" t="s">
        <v>420</v>
      </c>
      <c r="G2378" s="13" t="s">
        <v>420</v>
      </c>
      <c r="H2378" s="13" t="s">
        <v>420</v>
      </c>
      <c r="I2378" s="12" t="s">
        <v>420</v>
      </c>
      <c r="J2378" s="13" t="s">
        <v>420</v>
      </c>
      <c r="K2378" s="13" t="s">
        <v>420</v>
      </c>
      <c r="L2378" s="12" t="s">
        <v>420</v>
      </c>
      <c r="M2378" s="13" t="s">
        <v>420</v>
      </c>
      <c r="N2378" s="13" t="s">
        <v>420</v>
      </c>
      <c r="P2378" s="2"/>
    </row>
    <row r="2379" spans="1:16" x14ac:dyDescent="0.3">
      <c r="A2379" s="9" t="s">
        <v>268</v>
      </c>
      <c r="B2379" s="9" t="s">
        <v>287</v>
      </c>
      <c r="C2379" s="9" t="s">
        <v>9</v>
      </c>
      <c r="D2379" s="10">
        <v>21.438616532173199</v>
      </c>
      <c r="E2379" s="11">
        <v>1.14220141755214E-3</v>
      </c>
      <c r="F2379" s="12" t="s">
        <v>420</v>
      </c>
      <c r="G2379" s="13" t="s">
        <v>420</v>
      </c>
      <c r="H2379" s="13" t="s">
        <v>420</v>
      </c>
      <c r="I2379" s="12" t="s">
        <v>420</v>
      </c>
      <c r="J2379" s="13" t="s">
        <v>420</v>
      </c>
      <c r="K2379" s="13" t="s">
        <v>420</v>
      </c>
      <c r="L2379" s="12" t="s">
        <v>420</v>
      </c>
      <c r="M2379" s="13" t="s">
        <v>420</v>
      </c>
      <c r="N2379" s="13" t="s">
        <v>420</v>
      </c>
      <c r="P2379" s="2"/>
    </row>
    <row r="2380" spans="1:16" x14ac:dyDescent="0.3">
      <c r="A2380" s="9" t="s">
        <v>268</v>
      </c>
      <c r="B2380" s="9" t="s">
        <v>287</v>
      </c>
      <c r="C2380" s="9" t="s">
        <v>10</v>
      </c>
      <c r="D2380" s="10">
        <v>227.45133950185701</v>
      </c>
      <c r="E2380" s="11">
        <v>1.2118097360119999E-2</v>
      </c>
      <c r="F2380" s="12">
        <v>109</v>
      </c>
      <c r="G2380" s="13">
        <v>0.47922338131189601</v>
      </c>
      <c r="H2380" s="13">
        <v>8.4020658290295206E-3</v>
      </c>
      <c r="I2380" s="12">
        <v>102</v>
      </c>
      <c r="J2380" s="13">
        <v>0.44844756783315098</v>
      </c>
      <c r="K2380" s="13">
        <v>8.7674058793192396E-3</v>
      </c>
      <c r="L2380" s="12" t="s">
        <v>420</v>
      </c>
      <c r="M2380" s="13" t="s">
        <v>420</v>
      </c>
      <c r="N2380" s="13" t="s">
        <v>420</v>
      </c>
      <c r="P2380" s="2"/>
    </row>
    <row r="2381" spans="1:16" x14ac:dyDescent="0.3">
      <c r="A2381" s="9" t="s">
        <v>268</v>
      </c>
      <c r="B2381" s="9" t="s">
        <v>287</v>
      </c>
      <c r="C2381" s="9" t="s">
        <v>11</v>
      </c>
      <c r="D2381" s="10">
        <v>122.66001465890901</v>
      </c>
      <c r="E2381" s="11">
        <v>6.5350505434955703E-3</v>
      </c>
      <c r="F2381" s="12">
        <v>105</v>
      </c>
      <c r="G2381" s="13">
        <v>0.85602468165344903</v>
      </c>
      <c r="H2381" s="13">
        <v>8.0937331380559596E-3</v>
      </c>
      <c r="I2381" s="12">
        <v>88</v>
      </c>
      <c r="J2381" s="13">
        <v>0.71743020938574797</v>
      </c>
      <c r="K2381" s="13">
        <v>7.5640364449028703E-3</v>
      </c>
      <c r="L2381" s="12" t="s">
        <v>420</v>
      </c>
      <c r="M2381" s="13" t="s">
        <v>420</v>
      </c>
      <c r="N2381" s="13" t="s">
        <v>420</v>
      </c>
      <c r="P2381" s="2"/>
    </row>
    <row r="2382" spans="1:16" x14ac:dyDescent="0.3">
      <c r="A2382" s="9" t="s">
        <v>268</v>
      </c>
      <c r="B2382" s="9" t="s">
        <v>287</v>
      </c>
      <c r="C2382" s="9" t="s">
        <v>12</v>
      </c>
      <c r="D2382" s="10">
        <v>271.39743884000001</v>
      </c>
      <c r="E2382" s="11">
        <v>1.4459446993599599E-2</v>
      </c>
      <c r="F2382" s="12">
        <v>191</v>
      </c>
      <c r="G2382" s="13">
        <v>0.703764931667621</v>
      </c>
      <c r="H2382" s="13">
        <v>1.47228859939875E-2</v>
      </c>
      <c r="I2382" s="12">
        <v>168</v>
      </c>
      <c r="J2382" s="13">
        <v>0.61901836921549902</v>
      </c>
      <c r="K2382" s="13">
        <v>1.4440433212996401E-2</v>
      </c>
      <c r="L2382" s="12" t="s">
        <v>420</v>
      </c>
      <c r="M2382" s="13" t="s">
        <v>420</v>
      </c>
      <c r="N2382" s="13" t="s">
        <v>420</v>
      </c>
      <c r="P2382" s="2"/>
    </row>
    <row r="2383" spans="1:16" x14ac:dyDescent="0.3">
      <c r="A2383" s="9" t="s">
        <v>268</v>
      </c>
      <c r="B2383" s="9" t="s">
        <v>287</v>
      </c>
      <c r="C2383" s="9" t="s">
        <v>13</v>
      </c>
      <c r="D2383" s="10">
        <v>111.306823393177</v>
      </c>
      <c r="E2383" s="11">
        <v>5.93017796983864E-3</v>
      </c>
      <c r="F2383" s="12">
        <v>453</v>
      </c>
      <c r="G2383" s="13" t="s">
        <v>424</v>
      </c>
      <c r="H2383" s="13">
        <v>3.49186772527557E-2</v>
      </c>
      <c r="I2383" s="12">
        <v>421</v>
      </c>
      <c r="J2383" s="13" t="s">
        <v>424</v>
      </c>
      <c r="K2383" s="13">
        <v>3.6187037992092101E-2</v>
      </c>
      <c r="L2383" s="12">
        <v>32</v>
      </c>
      <c r="M2383" s="13">
        <v>0.28749360573308402</v>
      </c>
      <c r="N2383" s="13">
        <v>2.3898431665422E-2</v>
      </c>
      <c r="P2383" s="2"/>
    </row>
    <row r="2384" spans="1:16" x14ac:dyDescent="0.3">
      <c r="A2384" s="9" t="s">
        <v>268</v>
      </c>
      <c r="B2384" s="9" t="s">
        <v>287</v>
      </c>
      <c r="C2384" s="9" t="s">
        <v>14</v>
      </c>
      <c r="D2384" s="10">
        <v>6.2503000263378699</v>
      </c>
      <c r="E2384" s="11">
        <v>3.3300197050940898E-4</v>
      </c>
      <c r="F2384" s="12" t="s">
        <v>420</v>
      </c>
      <c r="G2384" s="13" t="s">
        <v>420</v>
      </c>
      <c r="H2384" s="13" t="s">
        <v>420</v>
      </c>
      <c r="I2384" s="12" t="s">
        <v>420</v>
      </c>
      <c r="J2384" s="13" t="s">
        <v>420</v>
      </c>
      <c r="K2384" s="13" t="s">
        <v>420</v>
      </c>
      <c r="L2384" s="12" t="s">
        <v>420</v>
      </c>
      <c r="M2384" s="13" t="s">
        <v>420</v>
      </c>
      <c r="N2384" s="13" t="s">
        <v>420</v>
      </c>
      <c r="P2384" s="2"/>
    </row>
    <row r="2385" spans="1:16" x14ac:dyDescent="0.3">
      <c r="A2385" s="9" t="s">
        <v>268</v>
      </c>
      <c r="B2385" s="9" t="s">
        <v>287</v>
      </c>
      <c r="C2385" s="9" t="s">
        <v>17</v>
      </c>
      <c r="D2385" s="10">
        <v>17943.0335897519</v>
      </c>
      <c r="E2385" s="11">
        <v>0.95596459643950304</v>
      </c>
      <c r="F2385" s="12">
        <v>11607</v>
      </c>
      <c r="G2385" s="13">
        <v>0.64688058136553295</v>
      </c>
      <c r="H2385" s="13">
        <v>0.894704386032529</v>
      </c>
      <c r="I2385" s="12">
        <v>10474</v>
      </c>
      <c r="J2385" s="13">
        <v>0.58373629785669001</v>
      </c>
      <c r="K2385" s="13">
        <v>0.90029224686264397</v>
      </c>
      <c r="L2385" s="12">
        <v>1133</v>
      </c>
      <c r="M2385" s="13">
        <v>6.3144283508843699E-2</v>
      </c>
      <c r="N2385" s="13">
        <v>0.84615384615384603</v>
      </c>
      <c r="P2385" s="2"/>
    </row>
    <row r="2386" spans="1:16" x14ac:dyDescent="0.3">
      <c r="A2386" s="9" t="s">
        <v>268</v>
      </c>
      <c r="B2386" s="9" t="s">
        <v>287</v>
      </c>
      <c r="C2386" s="9" t="s">
        <v>15</v>
      </c>
      <c r="D2386" s="10">
        <v>0</v>
      </c>
      <c r="E2386" s="11">
        <v>0</v>
      </c>
      <c r="F2386" s="12">
        <v>493</v>
      </c>
      <c r="G2386" s="13">
        <v>0</v>
      </c>
      <c r="H2386" s="13">
        <v>3.8002004162491297E-2</v>
      </c>
      <c r="I2386" s="12">
        <v>368</v>
      </c>
      <c r="J2386" s="13">
        <v>0</v>
      </c>
      <c r="K2386" s="13">
        <v>3.1631425133230202E-2</v>
      </c>
      <c r="L2386" s="12">
        <v>125</v>
      </c>
      <c r="M2386" s="13">
        <v>0</v>
      </c>
      <c r="N2386" s="13">
        <v>9.3353248693054502E-2</v>
      </c>
      <c r="P2386" s="2"/>
    </row>
    <row r="2387" spans="1:16" x14ac:dyDescent="0.3">
      <c r="A2387" s="9" t="s">
        <v>268</v>
      </c>
      <c r="B2387" s="9" t="s">
        <v>287</v>
      </c>
      <c r="C2387" s="9" t="s">
        <v>16</v>
      </c>
      <c r="D2387" s="10">
        <v>18769.558680918599</v>
      </c>
      <c r="E2387" s="11">
        <v>1</v>
      </c>
      <c r="F2387" s="12" t="s">
        <v>420</v>
      </c>
      <c r="G2387" s="13" t="s">
        <v>420</v>
      </c>
      <c r="H2387" s="13" t="s">
        <v>420</v>
      </c>
      <c r="I2387" s="12" t="s">
        <v>420</v>
      </c>
      <c r="J2387" s="13" t="s">
        <v>420</v>
      </c>
      <c r="K2387" s="13" t="s">
        <v>420</v>
      </c>
      <c r="L2387" s="12" t="s">
        <v>420</v>
      </c>
      <c r="M2387" s="13" t="s">
        <v>420</v>
      </c>
      <c r="N2387" s="13" t="s">
        <v>420</v>
      </c>
      <c r="P2387" s="2"/>
    </row>
    <row r="2388" spans="1:16" x14ac:dyDescent="0.3">
      <c r="A2388" s="9" t="s">
        <v>268</v>
      </c>
      <c r="B2388" s="9" t="s">
        <v>268</v>
      </c>
      <c r="C2388" s="9" t="s">
        <v>9</v>
      </c>
      <c r="D2388" s="10">
        <v>220.75419619365601</v>
      </c>
      <c r="E2388" s="11">
        <v>3.5191960243465001E-3</v>
      </c>
      <c r="F2388" s="12">
        <v>37</v>
      </c>
      <c r="G2388" s="13">
        <v>0.167607233012875</v>
      </c>
      <c r="H2388" s="13">
        <v>8.6452637973737101E-4</v>
      </c>
      <c r="I2388" s="12">
        <v>36</v>
      </c>
      <c r="J2388" s="13">
        <v>0.16307730779631099</v>
      </c>
      <c r="K2388" s="13">
        <v>9.3307760095381301E-4</v>
      </c>
      <c r="L2388" s="12" t="s">
        <v>420</v>
      </c>
      <c r="M2388" s="13" t="s">
        <v>420</v>
      </c>
      <c r="N2388" s="13" t="s">
        <v>420</v>
      </c>
      <c r="P2388" s="2"/>
    </row>
    <row r="2389" spans="1:16" x14ac:dyDescent="0.3">
      <c r="A2389" s="9" t="s">
        <v>268</v>
      </c>
      <c r="B2389" s="9" t="s">
        <v>268</v>
      </c>
      <c r="C2389" s="9" t="s">
        <v>10</v>
      </c>
      <c r="D2389" s="10">
        <v>739.37707387125897</v>
      </c>
      <c r="E2389" s="11">
        <v>1.1786923663177301E-2</v>
      </c>
      <c r="F2389" s="12">
        <v>427</v>
      </c>
      <c r="G2389" s="13">
        <v>0.57751317303402006</v>
      </c>
      <c r="H2389" s="13">
        <v>9.9771017337258808E-3</v>
      </c>
      <c r="I2389" s="12">
        <v>404</v>
      </c>
      <c r="J2389" s="13">
        <v>0.54640590610244499</v>
      </c>
      <c r="K2389" s="13">
        <v>1.04712041884817E-2</v>
      </c>
      <c r="L2389" s="12" t="s">
        <v>420</v>
      </c>
      <c r="M2389" s="13" t="s">
        <v>420</v>
      </c>
      <c r="N2389" s="13" t="s">
        <v>420</v>
      </c>
      <c r="P2389" s="2"/>
    </row>
    <row r="2390" spans="1:16" x14ac:dyDescent="0.3">
      <c r="A2390" s="9" t="s">
        <v>268</v>
      </c>
      <c r="B2390" s="9" t="s">
        <v>268</v>
      </c>
      <c r="C2390" s="9" t="s">
        <v>11</v>
      </c>
      <c r="D2390" s="10">
        <v>1521.3487748530299</v>
      </c>
      <c r="E2390" s="11">
        <v>2.4252877872411899E-2</v>
      </c>
      <c r="F2390" s="12">
        <v>621</v>
      </c>
      <c r="G2390" s="13">
        <v>0.40819042304089098</v>
      </c>
      <c r="H2390" s="13">
        <v>1.45100238328894E-2</v>
      </c>
      <c r="I2390" s="12">
        <v>534</v>
      </c>
      <c r="J2390" s="13">
        <v>0.35100432512695001</v>
      </c>
      <c r="K2390" s="13">
        <v>1.3840651080814901E-2</v>
      </c>
      <c r="L2390" s="12">
        <v>87</v>
      </c>
      <c r="M2390" s="13">
        <v>5.7186097913941303E-2</v>
      </c>
      <c r="N2390" s="13">
        <v>2.0635673624288399E-2</v>
      </c>
      <c r="P2390" s="2"/>
    </row>
    <row r="2391" spans="1:16" x14ac:dyDescent="0.3">
      <c r="A2391" s="9" t="s">
        <v>268</v>
      </c>
      <c r="B2391" s="9" t="s">
        <v>268</v>
      </c>
      <c r="C2391" s="9" t="s">
        <v>12</v>
      </c>
      <c r="D2391" s="10">
        <v>1561.75979867</v>
      </c>
      <c r="E2391" s="11">
        <v>2.48970980811716E-2</v>
      </c>
      <c r="F2391" s="12">
        <v>1048</v>
      </c>
      <c r="G2391" s="13">
        <v>0.67103789000874503</v>
      </c>
      <c r="H2391" s="13">
        <v>2.4487125566615298E-2</v>
      </c>
      <c r="I2391" s="12">
        <v>913</v>
      </c>
      <c r="J2391" s="13">
        <v>0.58459694043700805</v>
      </c>
      <c r="K2391" s="13">
        <v>2.3663884713078599E-2</v>
      </c>
      <c r="L2391" s="12">
        <v>135</v>
      </c>
      <c r="M2391" s="13">
        <v>8.6440949571737299E-2</v>
      </c>
      <c r="N2391" s="13">
        <v>3.20208728652751E-2</v>
      </c>
      <c r="P2391" s="2"/>
    </row>
    <row r="2392" spans="1:16" x14ac:dyDescent="0.3">
      <c r="A2392" s="9" t="s">
        <v>268</v>
      </c>
      <c r="B2392" s="9" t="s">
        <v>268</v>
      </c>
      <c r="C2392" s="9" t="s">
        <v>13</v>
      </c>
      <c r="D2392" s="10">
        <v>851.40884565624799</v>
      </c>
      <c r="E2392" s="11">
        <v>1.35728999783018E-2</v>
      </c>
      <c r="F2392" s="12">
        <v>945</v>
      </c>
      <c r="G2392" s="13" t="s">
        <v>424</v>
      </c>
      <c r="H2392" s="13">
        <v>2.2080471050049101E-2</v>
      </c>
      <c r="I2392" s="12">
        <v>877</v>
      </c>
      <c r="J2392" s="13" t="s">
        <v>424</v>
      </c>
      <c r="K2392" s="13">
        <v>2.2730807112124801E-2</v>
      </c>
      <c r="L2392" s="12">
        <v>68</v>
      </c>
      <c r="M2392" s="13">
        <v>7.9867622173442496E-2</v>
      </c>
      <c r="N2392" s="13">
        <v>1.6129032258064498E-2</v>
      </c>
      <c r="P2392" s="2"/>
    </row>
    <row r="2393" spans="1:16" x14ac:dyDescent="0.3">
      <c r="A2393" s="9" t="s">
        <v>268</v>
      </c>
      <c r="B2393" s="9" t="s">
        <v>268</v>
      </c>
      <c r="C2393" s="9" t="s">
        <v>14</v>
      </c>
      <c r="D2393" s="10">
        <v>96.462541126565398</v>
      </c>
      <c r="E2393" s="11">
        <v>1.53777639149912E-3</v>
      </c>
      <c r="F2393" s="12" t="s">
        <v>420</v>
      </c>
      <c r="G2393" s="13" t="s">
        <v>420</v>
      </c>
      <c r="H2393" s="13" t="s">
        <v>420</v>
      </c>
      <c r="I2393" s="12" t="s">
        <v>420</v>
      </c>
      <c r="J2393" s="13" t="s">
        <v>420</v>
      </c>
      <c r="K2393" s="13" t="s">
        <v>420</v>
      </c>
      <c r="L2393" s="12" t="s">
        <v>420</v>
      </c>
      <c r="M2393" s="13" t="s">
        <v>420</v>
      </c>
      <c r="N2393" s="13" t="s">
        <v>420</v>
      </c>
      <c r="P2393" s="2"/>
    </row>
    <row r="2394" spans="1:16" x14ac:dyDescent="0.3">
      <c r="A2394" s="9" t="s">
        <v>268</v>
      </c>
      <c r="B2394" s="9" t="s">
        <v>268</v>
      </c>
      <c r="C2394" s="9" t="s">
        <v>17</v>
      </c>
      <c r="D2394" s="10">
        <v>57694.331288236899</v>
      </c>
      <c r="E2394" s="11">
        <v>0.91974542182101504</v>
      </c>
      <c r="F2394" s="12">
        <v>36693</v>
      </c>
      <c r="G2394" s="13">
        <v>0.63598969224002799</v>
      </c>
      <c r="H2394" s="13">
        <v>0.85735314734333401</v>
      </c>
      <c r="I2394" s="12">
        <v>33401</v>
      </c>
      <c r="J2394" s="13">
        <v>0.57893036030057998</v>
      </c>
      <c r="K2394" s="13">
        <v>0.86571458192939699</v>
      </c>
      <c r="L2394" s="12">
        <v>3292</v>
      </c>
      <c r="M2394" s="13">
        <v>5.7059331939448198E-2</v>
      </c>
      <c r="N2394" s="13">
        <v>0.78083491461100596</v>
      </c>
      <c r="P2394" s="2"/>
    </row>
    <row r="2395" spans="1:16" x14ac:dyDescent="0.3">
      <c r="A2395" s="9" t="s">
        <v>268</v>
      </c>
      <c r="B2395" s="9" t="s">
        <v>268</v>
      </c>
      <c r="C2395" s="9" t="s">
        <v>15</v>
      </c>
      <c r="D2395" s="10">
        <v>0</v>
      </c>
      <c r="E2395" s="11">
        <v>0</v>
      </c>
      <c r="F2395" s="12">
        <v>3018</v>
      </c>
      <c r="G2395" s="13">
        <v>0</v>
      </c>
      <c r="H2395" s="13">
        <v>7.0517313893172603E-2</v>
      </c>
      <c r="I2395" s="12">
        <v>2409</v>
      </c>
      <c r="J2395" s="13">
        <v>0</v>
      </c>
      <c r="K2395" s="13">
        <v>6.2438442797159301E-2</v>
      </c>
      <c r="L2395" s="12">
        <v>609</v>
      </c>
      <c r="M2395" s="13">
        <v>0</v>
      </c>
      <c r="N2395" s="13">
        <v>0.14444971537001899</v>
      </c>
      <c r="P2395" s="2"/>
    </row>
    <row r="2396" spans="1:16" x14ac:dyDescent="0.3">
      <c r="A2396" s="9" t="s">
        <v>268</v>
      </c>
      <c r="B2396" s="9" t="s">
        <v>268</v>
      </c>
      <c r="C2396" s="9" t="s">
        <v>16</v>
      </c>
      <c r="D2396" s="10">
        <v>62728.587628093002</v>
      </c>
      <c r="E2396" s="11">
        <v>1</v>
      </c>
      <c r="F2396" s="12" t="s">
        <v>420</v>
      </c>
      <c r="G2396" s="13" t="s">
        <v>420</v>
      </c>
      <c r="H2396" s="13" t="s">
        <v>420</v>
      </c>
      <c r="I2396" s="12" t="s">
        <v>420</v>
      </c>
      <c r="J2396" s="13" t="s">
        <v>420</v>
      </c>
      <c r="K2396" s="13" t="s">
        <v>420</v>
      </c>
      <c r="L2396" s="12" t="s">
        <v>420</v>
      </c>
      <c r="M2396" s="13" t="s">
        <v>420</v>
      </c>
      <c r="N2396" s="13" t="s">
        <v>420</v>
      </c>
      <c r="P2396" s="2"/>
    </row>
    <row r="2397" spans="1:16" x14ac:dyDescent="0.3">
      <c r="A2397" s="9" t="s">
        <v>268</v>
      </c>
      <c r="B2397" s="9" t="s">
        <v>288</v>
      </c>
      <c r="C2397" s="9" t="s">
        <v>9</v>
      </c>
      <c r="D2397" s="10">
        <v>0.32170595464537599</v>
      </c>
      <c r="E2397" s="11">
        <v>1.06982873987671E-4</v>
      </c>
      <c r="F2397" s="12" t="s">
        <v>420</v>
      </c>
      <c r="G2397" s="13" t="s">
        <v>420</v>
      </c>
      <c r="H2397" s="13" t="s">
        <v>420</v>
      </c>
      <c r="I2397" s="12" t="s">
        <v>420</v>
      </c>
      <c r="J2397" s="13" t="s">
        <v>420</v>
      </c>
      <c r="K2397" s="13" t="s">
        <v>420</v>
      </c>
      <c r="L2397" s="12" t="s">
        <v>420</v>
      </c>
      <c r="M2397" s="13" t="s">
        <v>420</v>
      </c>
      <c r="N2397" s="13" t="s">
        <v>420</v>
      </c>
      <c r="P2397" s="2"/>
    </row>
    <row r="2398" spans="1:16" x14ac:dyDescent="0.3">
      <c r="A2398" s="9" t="s">
        <v>268</v>
      </c>
      <c r="B2398" s="9" t="s">
        <v>288</v>
      </c>
      <c r="C2398" s="9" t="s">
        <v>10</v>
      </c>
      <c r="D2398" s="10">
        <v>29.151724663809699</v>
      </c>
      <c r="E2398" s="11">
        <v>9.6943660544595509E-3</v>
      </c>
      <c r="F2398" s="12" t="s">
        <v>420</v>
      </c>
      <c r="G2398" s="13" t="s">
        <v>420</v>
      </c>
      <c r="H2398" s="13" t="s">
        <v>420</v>
      </c>
      <c r="I2398" s="12" t="s">
        <v>420</v>
      </c>
      <c r="J2398" s="13" t="s">
        <v>420</v>
      </c>
      <c r="K2398" s="13" t="s">
        <v>420</v>
      </c>
      <c r="L2398" s="12" t="s">
        <v>420</v>
      </c>
      <c r="M2398" s="13" t="s">
        <v>420</v>
      </c>
      <c r="N2398" s="13" t="s">
        <v>420</v>
      </c>
      <c r="P2398" s="2"/>
    </row>
    <row r="2399" spans="1:16" x14ac:dyDescent="0.3">
      <c r="A2399" s="9" t="s">
        <v>268</v>
      </c>
      <c r="B2399" s="9" t="s">
        <v>288</v>
      </c>
      <c r="C2399" s="9" t="s">
        <v>11</v>
      </c>
      <c r="D2399" s="10">
        <v>16.4385556317233</v>
      </c>
      <c r="E2399" s="11">
        <v>5.4666191293430396E-3</v>
      </c>
      <c r="F2399" s="12" t="s">
        <v>420</v>
      </c>
      <c r="G2399" s="13" t="s">
        <v>420</v>
      </c>
      <c r="H2399" s="13" t="s">
        <v>420</v>
      </c>
      <c r="I2399" s="12" t="s">
        <v>420</v>
      </c>
      <c r="J2399" s="13" t="s">
        <v>420</v>
      </c>
      <c r="K2399" s="13" t="s">
        <v>420</v>
      </c>
      <c r="L2399" s="12" t="s">
        <v>420</v>
      </c>
      <c r="M2399" s="13" t="s">
        <v>420</v>
      </c>
      <c r="N2399" s="13" t="s">
        <v>420</v>
      </c>
      <c r="P2399" s="2"/>
    </row>
    <row r="2400" spans="1:16" x14ac:dyDescent="0.3">
      <c r="A2400" s="9" t="s">
        <v>268</v>
      </c>
      <c r="B2400" s="9" t="s">
        <v>288</v>
      </c>
      <c r="C2400" s="9" t="s">
        <v>12</v>
      </c>
      <c r="D2400" s="10">
        <v>56.16063338</v>
      </c>
      <c r="E2400" s="11">
        <v>1.86761416044765E-2</v>
      </c>
      <c r="F2400" s="12" t="s">
        <v>420</v>
      </c>
      <c r="G2400" s="13" t="s">
        <v>420</v>
      </c>
      <c r="H2400" s="13" t="s">
        <v>420</v>
      </c>
      <c r="I2400" s="12" t="s">
        <v>420</v>
      </c>
      <c r="J2400" s="13" t="s">
        <v>420</v>
      </c>
      <c r="K2400" s="13" t="s">
        <v>420</v>
      </c>
      <c r="L2400" s="12" t="s">
        <v>420</v>
      </c>
      <c r="M2400" s="13" t="s">
        <v>420</v>
      </c>
      <c r="N2400" s="13" t="s">
        <v>420</v>
      </c>
      <c r="P2400" s="2"/>
    </row>
    <row r="2401" spans="1:16" x14ac:dyDescent="0.3">
      <c r="A2401" s="9" t="s">
        <v>268</v>
      </c>
      <c r="B2401" s="9" t="s">
        <v>288</v>
      </c>
      <c r="C2401" s="9" t="s">
        <v>13</v>
      </c>
      <c r="D2401" s="10">
        <v>15.148758424180601</v>
      </c>
      <c r="E2401" s="11">
        <v>5.0376988369714003E-3</v>
      </c>
      <c r="F2401" s="12">
        <v>55</v>
      </c>
      <c r="G2401" s="13" t="s">
        <v>424</v>
      </c>
      <c r="H2401" s="13">
        <v>2.77497477295661E-2</v>
      </c>
      <c r="I2401" s="12">
        <v>48</v>
      </c>
      <c r="J2401" s="13" t="s">
        <v>424</v>
      </c>
      <c r="K2401" s="13">
        <v>2.6905829596412599E-2</v>
      </c>
      <c r="L2401" s="12" t="s">
        <v>420</v>
      </c>
      <c r="M2401" s="13" t="s">
        <v>420</v>
      </c>
      <c r="N2401" s="13" t="s">
        <v>420</v>
      </c>
      <c r="P2401" s="2"/>
    </row>
    <row r="2402" spans="1:16" x14ac:dyDescent="0.3">
      <c r="A2402" s="9" t="s">
        <v>268</v>
      </c>
      <c r="B2402" s="9" t="s">
        <v>288</v>
      </c>
      <c r="C2402" s="9" t="s">
        <v>14</v>
      </c>
      <c r="D2402" s="10">
        <v>0</v>
      </c>
      <c r="E2402" s="11">
        <v>0</v>
      </c>
      <c r="F2402" s="12" t="s">
        <v>420</v>
      </c>
      <c r="G2402" s="13" t="s">
        <v>420</v>
      </c>
      <c r="H2402" s="13" t="s">
        <v>420</v>
      </c>
      <c r="I2402" s="12" t="s">
        <v>420</v>
      </c>
      <c r="J2402" s="13" t="s">
        <v>420</v>
      </c>
      <c r="K2402" s="13" t="s">
        <v>420</v>
      </c>
      <c r="L2402" s="12" t="s">
        <v>420</v>
      </c>
      <c r="M2402" s="13" t="s">
        <v>420</v>
      </c>
      <c r="N2402" s="13" t="s">
        <v>420</v>
      </c>
      <c r="P2402" s="2"/>
    </row>
    <row r="2403" spans="1:16" x14ac:dyDescent="0.3">
      <c r="A2403" s="9" t="s">
        <v>268</v>
      </c>
      <c r="B2403" s="9" t="s">
        <v>288</v>
      </c>
      <c r="C2403" s="9" t="s">
        <v>17</v>
      </c>
      <c r="D2403" s="10">
        <v>2878.2683040060201</v>
      </c>
      <c r="E2403" s="11">
        <v>0.95716417686336397</v>
      </c>
      <c r="F2403" s="12">
        <v>1764</v>
      </c>
      <c r="G2403" s="13">
        <v>0.61286850761787404</v>
      </c>
      <c r="H2403" s="13">
        <v>0.89001009081735605</v>
      </c>
      <c r="I2403" s="12">
        <v>1599</v>
      </c>
      <c r="J2403" s="13">
        <v>0.55554237170123699</v>
      </c>
      <c r="K2403" s="13">
        <v>0.89630044843049295</v>
      </c>
      <c r="L2403" s="12">
        <v>165</v>
      </c>
      <c r="M2403" s="13">
        <v>5.7326135916637898E-2</v>
      </c>
      <c r="N2403" s="13">
        <v>0.83333333333333304</v>
      </c>
      <c r="P2403" s="2"/>
    </row>
    <row r="2404" spans="1:16" x14ac:dyDescent="0.3">
      <c r="A2404" s="9" t="s">
        <v>268</v>
      </c>
      <c r="B2404" s="9" t="s">
        <v>288</v>
      </c>
      <c r="C2404" s="9" t="s">
        <v>15</v>
      </c>
      <c r="D2404" s="10">
        <v>0</v>
      </c>
      <c r="E2404" s="11">
        <v>0</v>
      </c>
      <c r="F2404" s="12">
        <v>101</v>
      </c>
      <c r="G2404" s="13">
        <v>0</v>
      </c>
      <c r="H2404" s="13">
        <v>5.0958627648839599E-2</v>
      </c>
      <c r="I2404" s="12">
        <v>81</v>
      </c>
      <c r="J2404" s="13">
        <v>0</v>
      </c>
      <c r="K2404" s="13">
        <v>4.5403587443946201E-2</v>
      </c>
      <c r="L2404" s="12" t="s">
        <v>420</v>
      </c>
      <c r="M2404" s="13" t="s">
        <v>420</v>
      </c>
      <c r="N2404" s="13" t="s">
        <v>420</v>
      </c>
      <c r="P2404" s="2"/>
    </row>
    <row r="2405" spans="1:16" x14ac:dyDescent="0.3">
      <c r="A2405" s="9" t="s">
        <v>268</v>
      </c>
      <c r="B2405" s="9" t="s">
        <v>288</v>
      </c>
      <c r="C2405" s="9" t="s">
        <v>16</v>
      </c>
      <c r="D2405" s="10">
        <v>3007.0790085752401</v>
      </c>
      <c r="E2405" s="11">
        <v>1</v>
      </c>
      <c r="F2405" s="12" t="s">
        <v>420</v>
      </c>
      <c r="G2405" s="13" t="s">
        <v>420</v>
      </c>
      <c r="H2405" s="13" t="s">
        <v>420</v>
      </c>
      <c r="I2405" s="12" t="s">
        <v>420</v>
      </c>
      <c r="J2405" s="13" t="s">
        <v>420</v>
      </c>
      <c r="K2405" s="13" t="s">
        <v>420</v>
      </c>
      <c r="L2405" s="12" t="s">
        <v>420</v>
      </c>
      <c r="M2405" s="13" t="s">
        <v>420</v>
      </c>
      <c r="N2405" s="13" t="s">
        <v>420</v>
      </c>
      <c r="P2405" s="2"/>
    </row>
    <row r="2406" spans="1:16" x14ac:dyDescent="0.3">
      <c r="A2406" s="9" t="s">
        <v>268</v>
      </c>
      <c r="B2406" s="9" t="s">
        <v>289</v>
      </c>
      <c r="C2406" s="9" t="s">
        <v>9</v>
      </c>
      <c r="D2406" s="10">
        <v>1.4358759976644799</v>
      </c>
      <c r="E2406" s="11">
        <v>2.5298954106877302E-4</v>
      </c>
      <c r="F2406" s="12" t="s">
        <v>420</v>
      </c>
      <c r="G2406" s="13" t="s">
        <v>420</v>
      </c>
      <c r="H2406" s="13" t="s">
        <v>420</v>
      </c>
      <c r="I2406" s="12" t="s">
        <v>420</v>
      </c>
      <c r="J2406" s="13" t="s">
        <v>420</v>
      </c>
      <c r="K2406" s="13" t="s">
        <v>420</v>
      </c>
      <c r="L2406" s="12" t="s">
        <v>420</v>
      </c>
      <c r="M2406" s="13" t="s">
        <v>420</v>
      </c>
      <c r="N2406" s="13" t="s">
        <v>420</v>
      </c>
      <c r="P2406" s="2"/>
    </row>
    <row r="2407" spans="1:16" x14ac:dyDescent="0.3">
      <c r="A2407" s="9" t="s">
        <v>268</v>
      </c>
      <c r="B2407" s="9" t="s">
        <v>289</v>
      </c>
      <c r="C2407" s="9" t="s">
        <v>10</v>
      </c>
      <c r="D2407" s="10">
        <v>41.4409608704185</v>
      </c>
      <c r="E2407" s="11">
        <v>7.3015564638653201E-3</v>
      </c>
      <c r="F2407" s="12" t="s">
        <v>420</v>
      </c>
      <c r="G2407" s="13" t="s">
        <v>420</v>
      </c>
      <c r="H2407" s="13" t="s">
        <v>420</v>
      </c>
      <c r="I2407" s="12" t="s">
        <v>420</v>
      </c>
      <c r="J2407" s="13" t="s">
        <v>420</v>
      </c>
      <c r="K2407" s="13" t="s">
        <v>420</v>
      </c>
      <c r="L2407" s="12" t="s">
        <v>420</v>
      </c>
      <c r="M2407" s="13" t="s">
        <v>420</v>
      </c>
      <c r="N2407" s="13" t="s">
        <v>420</v>
      </c>
      <c r="P2407" s="2"/>
    </row>
    <row r="2408" spans="1:16" x14ac:dyDescent="0.3">
      <c r="A2408" s="9" t="s">
        <v>268</v>
      </c>
      <c r="B2408" s="9" t="s">
        <v>289</v>
      </c>
      <c r="C2408" s="9" t="s">
        <v>11</v>
      </c>
      <c r="D2408" s="10">
        <v>46.284389655321398</v>
      </c>
      <c r="E2408" s="11">
        <v>8.1549287797790405E-3</v>
      </c>
      <c r="F2408" s="12">
        <v>53</v>
      </c>
      <c r="G2408" s="13" t="s">
        <v>424</v>
      </c>
      <c r="H2408" s="13">
        <v>1.43437077131258E-2</v>
      </c>
      <c r="I2408" s="12">
        <v>47</v>
      </c>
      <c r="J2408" s="13" t="s">
        <v>424</v>
      </c>
      <c r="K2408" s="13">
        <v>1.3925925925925901E-2</v>
      </c>
      <c r="L2408" s="12" t="s">
        <v>420</v>
      </c>
      <c r="M2408" s="13" t="s">
        <v>420</v>
      </c>
      <c r="N2408" s="13" t="s">
        <v>420</v>
      </c>
      <c r="P2408" s="2"/>
    </row>
    <row r="2409" spans="1:16" x14ac:dyDescent="0.3">
      <c r="A2409" s="9" t="s">
        <v>268</v>
      </c>
      <c r="B2409" s="9" t="s">
        <v>289</v>
      </c>
      <c r="C2409" s="9" t="s">
        <v>12</v>
      </c>
      <c r="D2409" s="10">
        <v>54.335507640000003</v>
      </c>
      <c r="E2409" s="11">
        <v>9.5734695502546398E-3</v>
      </c>
      <c r="F2409" s="12">
        <v>63</v>
      </c>
      <c r="G2409" s="13" t="s">
        <v>424</v>
      </c>
      <c r="H2409" s="13">
        <v>1.7050067658998601E-2</v>
      </c>
      <c r="I2409" s="12">
        <v>59</v>
      </c>
      <c r="J2409" s="13" t="s">
        <v>424</v>
      </c>
      <c r="K2409" s="13">
        <v>1.7481481481481501E-2</v>
      </c>
      <c r="L2409" s="12" t="s">
        <v>420</v>
      </c>
      <c r="M2409" s="13" t="s">
        <v>420</v>
      </c>
      <c r="N2409" s="13" t="s">
        <v>420</v>
      </c>
      <c r="P2409" s="2"/>
    </row>
    <row r="2410" spans="1:16" x14ac:dyDescent="0.3">
      <c r="A2410" s="9" t="s">
        <v>268</v>
      </c>
      <c r="B2410" s="9" t="s">
        <v>289</v>
      </c>
      <c r="C2410" s="9" t="s">
        <v>13</v>
      </c>
      <c r="D2410" s="10">
        <v>60.766851063231201</v>
      </c>
      <c r="E2410" s="11">
        <v>1.0706619365242399E-2</v>
      </c>
      <c r="F2410" s="12">
        <v>38</v>
      </c>
      <c r="G2410" s="13">
        <v>0.62534094387183103</v>
      </c>
      <c r="H2410" s="13">
        <v>1.0284167794316601E-2</v>
      </c>
      <c r="I2410" s="12">
        <v>35</v>
      </c>
      <c r="J2410" s="13">
        <v>0.57597192198721303</v>
      </c>
      <c r="K2410" s="13">
        <v>1.03703703703704E-2</v>
      </c>
      <c r="L2410" s="12" t="s">
        <v>420</v>
      </c>
      <c r="M2410" s="13" t="s">
        <v>420</v>
      </c>
      <c r="N2410" s="13" t="s">
        <v>420</v>
      </c>
      <c r="P2410" s="2"/>
    </row>
    <row r="2411" spans="1:16" x14ac:dyDescent="0.3">
      <c r="A2411" s="9" t="s">
        <v>268</v>
      </c>
      <c r="B2411" s="9" t="s">
        <v>289</v>
      </c>
      <c r="C2411" s="9" t="s">
        <v>14</v>
      </c>
      <c r="D2411" s="10">
        <v>0</v>
      </c>
      <c r="E2411" s="11">
        <v>0</v>
      </c>
      <c r="F2411" s="12" t="s">
        <v>420</v>
      </c>
      <c r="G2411" s="13" t="s">
        <v>420</v>
      </c>
      <c r="H2411" s="13" t="s">
        <v>420</v>
      </c>
      <c r="I2411" s="12" t="s">
        <v>420</v>
      </c>
      <c r="J2411" s="13" t="s">
        <v>420</v>
      </c>
      <c r="K2411" s="13" t="s">
        <v>420</v>
      </c>
      <c r="L2411" s="12" t="s">
        <v>420</v>
      </c>
      <c r="M2411" s="13" t="s">
        <v>420</v>
      </c>
      <c r="N2411" s="13" t="s">
        <v>420</v>
      </c>
      <c r="P2411" s="2"/>
    </row>
    <row r="2412" spans="1:16" x14ac:dyDescent="0.3">
      <c r="A2412" s="9" t="s">
        <v>268</v>
      </c>
      <c r="B2412" s="9" t="s">
        <v>289</v>
      </c>
      <c r="C2412" s="9" t="s">
        <v>17</v>
      </c>
      <c r="D2412" s="10">
        <v>5438.2483874091904</v>
      </c>
      <c r="E2412" s="11">
        <v>0.95817463763338995</v>
      </c>
      <c r="F2412" s="12">
        <v>3321</v>
      </c>
      <c r="G2412" s="13">
        <v>0.61067457082116505</v>
      </c>
      <c r="H2412" s="13">
        <v>0.89878213802435702</v>
      </c>
      <c r="I2412" s="12">
        <v>3066</v>
      </c>
      <c r="J2412" s="13">
        <v>0.56378447279063304</v>
      </c>
      <c r="K2412" s="13">
        <v>0.90844444444444405</v>
      </c>
      <c r="L2412" s="12">
        <v>255</v>
      </c>
      <c r="M2412" s="13">
        <v>4.6890098030532103E-2</v>
      </c>
      <c r="N2412" s="13">
        <v>0.796875</v>
      </c>
      <c r="P2412" s="2"/>
    </row>
    <row r="2413" spans="1:16" x14ac:dyDescent="0.3">
      <c r="A2413" s="9" t="s">
        <v>268</v>
      </c>
      <c r="B2413" s="9" t="s">
        <v>289</v>
      </c>
      <c r="C2413" s="9" t="s">
        <v>15</v>
      </c>
      <c r="D2413" s="10">
        <v>0</v>
      </c>
      <c r="E2413" s="11">
        <v>0</v>
      </c>
      <c r="F2413" s="12">
        <v>199</v>
      </c>
      <c r="G2413" s="13">
        <v>0</v>
      </c>
      <c r="H2413" s="13">
        <v>5.3856562922868702E-2</v>
      </c>
      <c r="I2413" s="12">
        <v>147</v>
      </c>
      <c r="J2413" s="13">
        <v>0</v>
      </c>
      <c r="K2413" s="13">
        <v>4.3555555555555597E-2</v>
      </c>
      <c r="L2413" s="12">
        <v>52</v>
      </c>
      <c r="M2413" s="13">
        <v>0</v>
      </c>
      <c r="N2413" s="13">
        <v>0.16250000000000001</v>
      </c>
      <c r="P2413" s="2"/>
    </row>
    <row r="2414" spans="1:16" x14ac:dyDescent="0.3">
      <c r="A2414" s="9" t="s">
        <v>268</v>
      </c>
      <c r="B2414" s="9" t="s">
        <v>289</v>
      </c>
      <c r="C2414" s="9" t="s">
        <v>16</v>
      </c>
      <c r="D2414" s="10">
        <v>5675.6338289658797</v>
      </c>
      <c r="E2414" s="11">
        <v>1</v>
      </c>
      <c r="F2414" s="12" t="s">
        <v>420</v>
      </c>
      <c r="G2414" s="13" t="s">
        <v>420</v>
      </c>
      <c r="H2414" s="13" t="s">
        <v>420</v>
      </c>
      <c r="I2414" s="12" t="s">
        <v>420</v>
      </c>
      <c r="J2414" s="13" t="s">
        <v>420</v>
      </c>
      <c r="K2414" s="13" t="s">
        <v>420</v>
      </c>
      <c r="L2414" s="12" t="s">
        <v>420</v>
      </c>
      <c r="M2414" s="13" t="s">
        <v>420</v>
      </c>
      <c r="N2414" s="13" t="s">
        <v>420</v>
      </c>
      <c r="P2414" s="2"/>
    </row>
    <row r="2415" spans="1:16" x14ac:dyDescent="0.3">
      <c r="A2415" s="9" t="s">
        <v>268</v>
      </c>
      <c r="B2415" s="9" t="s">
        <v>290</v>
      </c>
      <c r="C2415" s="9" t="s">
        <v>9</v>
      </c>
      <c r="D2415" s="10">
        <v>24.901517282262901</v>
      </c>
      <c r="E2415" s="11">
        <v>1.3764371062680999E-3</v>
      </c>
      <c r="F2415" s="12" t="s">
        <v>420</v>
      </c>
      <c r="G2415" s="13" t="s">
        <v>420</v>
      </c>
      <c r="H2415" s="13" t="s">
        <v>420</v>
      </c>
      <c r="I2415" s="12" t="s">
        <v>420</v>
      </c>
      <c r="J2415" s="13" t="s">
        <v>420</v>
      </c>
      <c r="K2415" s="13" t="s">
        <v>420</v>
      </c>
      <c r="L2415" s="12" t="s">
        <v>420</v>
      </c>
      <c r="M2415" s="13" t="s">
        <v>420</v>
      </c>
      <c r="N2415" s="13" t="s">
        <v>420</v>
      </c>
      <c r="P2415" s="2"/>
    </row>
    <row r="2416" spans="1:16" x14ac:dyDescent="0.3">
      <c r="A2416" s="9" t="s">
        <v>268</v>
      </c>
      <c r="B2416" s="9" t="s">
        <v>290</v>
      </c>
      <c r="C2416" s="9" t="s">
        <v>10</v>
      </c>
      <c r="D2416" s="10">
        <v>235.74418240203099</v>
      </c>
      <c r="E2416" s="11">
        <v>1.30308140089166E-2</v>
      </c>
      <c r="F2416" s="12">
        <v>219</v>
      </c>
      <c r="G2416" s="13">
        <v>0.928973083316746</v>
      </c>
      <c r="H2416" s="13">
        <v>1.8076764341725102E-2</v>
      </c>
      <c r="I2416" s="12">
        <v>208</v>
      </c>
      <c r="J2416" s="13">
        <v>0.88231233483964899</v>
      </c>
      <c r="K2416" s="13">
        <v>1.8993699205551998E-2</v>
      </c>
      <c r="L2416" s="12" t="s">
        <v>420</v>
      </c>
      <c r="M2416" s="13" t="s">
        <v>420</v>
      </c>
      <c r="N2416" s="13" t="s">
        <v>420</v>
      </c>
      <c r="P2416" s="2"/>
    </row>
    <row r="2417" spans="1:16" x14ac:dyDescent="0.3">
      <c r="A2417" s="9" t="s">
        <v>268</v>
      </c>
      <c r="B2417" s="9" t="s">
        <v>290</v>
      </c>
      <c r="C2417" s="9" t="s">
        <v>11</v>
      </c>
      <c r="D2417" s="10">
        <v>565.57223643378302</v>
      </c>
      <c r="E2417" s="11">
        <v>3.1262135703553802E-2</v>
      </c>
      <c r="F2417" s="12">
        <v>377</v>
      </c>
      <c r="G2417" s="13">
        <v>0.66658151817559896</v>
      </c>
      <c r="H2417" s="13">
        <v>3.1118448204704899E-2</v>
      </c>
      <c r="I2417" s="12">
        <v>325</v>
      </c>
      <c r="J2417" s="13">
        <v>0.57463923980655096</v>
      </c>
      <c r="K2417" s="13">
        <v>2.9677655008674999E-2</v>
      </c>
      <c r="L2417" s="12">
        <v>52</v>
      </c>
      <c r="M2417" s="13">
        <v>9.1942278369048197E-2</v>
      </c>
      <c r="N2417" s="13">
        <v>4.4673539518900303E-2</v>
      </c>
      <c r="P2417" s="2"/>
    </row>
    <row r="2418" spans="1:16" x14ac:dyDescent="0.3">
      <c r="A2418" s="9" t="s">
        <v>268</v>
      </c>
      <c r="B2418" s="9" t="s">
        <v>290</v>
      </c>
      <c r="C2418" s="9" t="s">
        <v>12</v>
      </c>
      <c r="D2418" s="10">
        <v>558.48471503999997</v>
      </c>
      <c r="E2418" s="11">
        <v>3.0870371325211199E-2</v>
      </c>
      <c r="F2418" s="12">
        <v>538</v>
      </c>
      <c r="G2418" s="13" t="s">
        <v>424</v>
      </c>
      <c r="H2418" s="13">
        <v>4.4407758976475399E-2</v>
      </c>
      <c r="I2418" s="12">
        <v>478</v>
      </c>
      <c r="J2418" s="13">
        <v>0.85588734503819797</v>
      </c>
      <c r="K2418" s="13">
        <v>4.3648981828143599E-2</v>
      </c>
      <c r="L2418" s="12">
        <v>60</v>
      </c>
      <c r="M2418" s="13">
        <v>0.10743355795458499</v>
      </c>
      <c r="N2418" s="13">
        <v>5.1546391752577303E-2</v>
      </c>
      <c r="P2418" s="2"/>
    </row>
    <row r="2419" spans="1:16" x14ac:dyDescent="0.3">
      <c r="A2419" s="9" t="s">
        <v>268</v>
      </c>
      <c r="B2419" s="9" t="s">
        <v>290</v>
      </c>
      <c r="C2419" s="9" t="s">
        <v>13</v>
      </c>
      <c r="D2419" s="10">
        <v>259.420956609222</v>
      </c>
      <c r="E2419" s="11">
        <v>1.43395531594712E-2</v>
      </c>
      <c r="F2419" s="12">
        <v>413</v>
      </c>
      <c r="G2419" s="13" t="s">
        <v>424</v>
      </c>
      <c r="H2419" s="13">
        <v>3.4089971110194003E-2</v>
      </c>
      <c r="I2419" s="12">
        <v>385</v>
      </c>
      <c r="J2419" s="13" t="s">
        <v>424</v>
      </c>
      <c r="K2419" s="13">
        <v>3.5156606702584199E-2</v>
      </c>
      <c r="L2419" s="12" t="s">
        <v>420</v>
      </c>
      <c r="M2419" s="13" t="s">
        <v>420</v>
      </c>
      <c r="N2419" s="13" t="s">
        <v>420</v>
      </c>
      <c r="P2419" s="2"/>
    </row>
    <row r="2420" spans="1:16" x14ac:dyDescent="0.3">
      <c r="A2420" s="9" t="s">
        <v>268</v>
      </c>
      <c r="B2420" s="9" t="s">
        <v>290</v>
      </c>
      <c r="C2420" s="9" t="s">
        <v>14</v>
      </c>
      <c r="D2420" s="10">
        <v>12.353033270201999</v>
      </c>
      <c r="E2420" s="11">
        <v>6.8281676073536103E-4</v>
      </c>
      <c r="F2420" s="12" t="s">
        <v>420</v>
      </c>
      <c r="G2420" s="13" t="s">
        <v>420</v>
      </c>
      <c r="H2420" s="13" t="s">
        <v>420</v>
      </c>
      <c r="I2420" s="12" t="s">
        <v>420</v>
      </c>
      <c r="J2420" s="13" t="s">
        <v>420</v>
      </c>
      <c r="K2420" s="13" t="s">
        <v>420</v>
      </c>
      <c r="L2420" s="12" t="s">
        <v>420</v>
      </c>
      <c r="M2420" s="13" t="s">
        <v>420</v>
      </c>
      <c r="N2420" s="13" t="s">
        <v>420</v>
      </c>
      <c r="P2420" s="2"/>
    </row>
    <row r="2421" spans="1:16" x14ac:dyDescent="0.3">
      <c r="A2421" s="9" t="s">
        <v>268</v>
      </c>
      <c r="B2421" s="9" t="s">
        <v>290</v>
      </c>
      <c r="C2421" s="9" t="s">
        <v>17</v>
      </c>
      <c r="D2421" s="10">
        <v>16384.629920728301</v>
      </c>
      <c r="E2421" s="11">
        <v>0.905664194664347</v>
      </c>
      <c r="F2421" s="12">
        <v>9852</v>
      </c>
      <c r="G2421" s="13">
        <v>0.601295241190414</v>
      </c>
      <c r="H2421" s="13">
        <v>0.81320676846883999</v>
      </c>
      <c r="I2421" s="12">
        <v>9005</v>
      </c>
      <c r="J2421" s="13">
        <v>0.54960045137227798</v>
      </c>
      <c r="K2421" s="13">
        <v>0.82229933339421102</v>
      </c>
      <c r="L2421" s="12">
        <v>847</v>
      </c>
      <c r="M2421" s="13">
        <v>5.1694789818136501E-2</v>
      </c>
      <c r="N2421" s="13">
        <v>0.72766323024055002</v>
      </c>
      <c r="P2421" s="2"/>
    </row>
    <row r="2422" spans="1:16" x14ac:dyDescent="0.3">
      <c r="A2422" s="9" t="s">
        <v>268</v>
      </c>
      <c r="B2422" s="9" t="s">
        <v>290</v>
      </c>
      <c r="C2422" s="9" t="s">
        <v>15</v>
      </c>
      <c r="D2422" s="10">
        <v>0</v>
      </c>
      <c r="E2422" s="11">
        <v>0</v>
      </c>
      <c r="F2422" s="12">
        <v>697</v>
      </c>
      <c r="G2422" s="13">
        <v>0</v>
      </c>
      <c r="H2422" s="13">
        <v>5.75319851423855E-2</v>
      </c>
      <c r="I2422" s="12">
        <v>535</v>
      </c>
      <c r="J2422" s="13">
        <v>0</v>
      </c>
      <c r="K2422" s="13">
        <v>4.8853985937357298E-2</v>
      </c>
      <c r="L2422" s="12">
        <v>162</v>
      </c>
      <c r="M2422" s="13">
        <v>0</v>
      </c>
      <c r="N2422" s="13">
        <v>0.13917525773195899</v>
      </c>
      <c r="P2422" s="2"/>
    </row>
    <row r="2423" spans="1:16" x14ac:dyDescent="0.3">
      <c r="A2423" s="9" t="s">
        <v>268</v>
      </c>
      <c r="B2423" s="9" t="s">
        <v>290</v>
      </c>
      <c r="C2423" s="9" t="s">
        <v>16</v>
      </c>
      <c r="D2423" s="10">
        <v>18091.285950418602</v>
      </c>
      <c r="E2423" s="11">
        <v>1</v>
      </c>
      <c r="F2423" s="12" t="s">
        <v>420</v>
      </c>
      <c r="G2423" s="13" t="s">
        <v>420</v>
      </c>
      <c r="H2423" s="13" t="s">
        <v>420</v>
      </c>
      <c r="I2423" s="12" t="s">
        <v>420</v>
      </c>
      <c r="J2423" s="13" t="s">
        <v>420</v>
      </c>
      <c r="K2423" s="13" t="s">
        <v>420</v>
      </c>
      <c r="L2423" s="12" t="s">
        <v>420</v>
      </c>
      <c r="M2423" s="13" t="s">
        <v>420</v>
      </c>
      <c r="N2423" s="13" t="s">
        <v>420</v>
      </c>
      <c r="P2423" s="2"/>
    </row>
    <row r="2424" spans="1:16" x14ac:dyDescent="0.3">
      <c r="A2424" s="9" t="s">
        <v>268</v>
      </c>
      <c r="B2424" s="9" t="s">
        <v>291</v>
      </c>
      <c r="C2424" s="9" t="s">
        <v>9</v>
      </c>
      <c r="D2424" s="10">
        <v>14.399991865354</v>
      </c>
      <c r="E2424" s="11">
        <v>7.95612989704975E-4</v>
      </c>
      <c r="F2424" s="12" t="s">
        <v>420</v>
      </c>
      <c r="G2424" s="13" t="s">
        <v>420</v>
      </c>
      <c r="H2424" s="13" t="s">
        <v>420</v>
      </c>
      <c r="I2424" s="12" t="s">
        <v>420</v>
      </c>
      <c r="J2424" s="13" t="s">
        <v>420</v>
      </c>
      <c r="K2424" s="13" t="s">
        <v>420</v>
      </c>
      <c r="L2424" s="12" t="s">
        <v>420</v>
      </c>
      <c r="M2424" s="13" t="s">
        <v>420</v>
      </c>
      <c r="N2424" s="13" t="s">
        <v>420</v>
      </c>
      <c r="P2424" s="2"/>
    </row>
    <row r="2425" spans="1:16" x14ac:dyDescent="0.3">
      <c r="A2425" s="9" t="s">
        <v>268</v>
      </c>
      <c r="B2425" s="9" t="s">
        <v>291</v>
      </c>
      <c r="C2425" s="9" t="s">
        <v>10</v>
      </c>
      <c r="D2425" s="10">
        <v>171.070498832401</v>
      </c>
      <c r="E2425" s="11">
        <v>9.4518047162120405E-3</v>
      </c>
      <c r="F2425" s="12">
        <v>77</v>
      </c>
      <c r="G2425" s="13">
        <v>0.450106830374286</v>
      </c>
      <c r="H2425" s="13">
        <v>5.2822940248336402E-3</v>
      </c>
      <c r="I2425" s="12">
        <v>75</v>
      </c>
      <c r="J2425" s="13">
        <v>0.43841574387105797</v>
      </c>
      <c r="K2425" s="13">
        <v>5.6552556175539096E-3</v>
      </c>
      <c r="L2425" s="12" t="s">
        <v>420</v>
      </c>
      <c r="M2425" s="13" t="s">
        <v>420</v>
      </c>
      <c r="N2425" s="13" t="s">
        <v>420</v>
      </c>
      <c r="P2425" s="2"/>
    </row>
    <row r="2426" spans="1:16" x14ac:dyDescent="0.3">
      <c r="A2426" s="9" t="s">
        <v>268</v>
      </c>
      <c r="B2426" s="9" t="s">
        <v>291</v>
      </c>
      <c r="C2426" s="9" t="s">
        <v>11</v>
      </c>
      <c r="D2426" s="10">
        <v>108.759710359273</v>
      </c>
      <c r="E2426" s="11">
        <v>6.0090755000062699E-3</v>
      </c>
      <c r="F2426" s="12">
        <v>117</v>
      </c>
      <c r="G2426" s="13" t="s">
        <v>424</v>
      </c>
      <c r="H2426" s="13">
        <v>8.0263428689030698E-3</v>
      </c>
      <c r="I2426" s="12">
        <v>106</v>
      </c>
      <c r="J2426" s="13" t="s">
        <v>424</v>
      </c>
      <c r="K2426" s="13">
        <v>7.9927612728095294E-3</v>
      </c>
      <c r="L2426" s="12" t="s">
        <v>420</v>
      </c>
      <c r="M2426" s="13" t="s">
        <v>420</v>
      </c>
      <c r="N2426" s="13" t="s">
        <v>420</v>
      </c>
      <c r="P2426" s="2"/>
    </row>
    <row r="2427" spans="1:16" x14ac:dyDescent="0.3">
      <c r="A2427" s="9" t="s">
        <v>268</v>
      </c>
      <c r="B2427" s="9" t="s">
        <v>291</v>
      </c>
      <c r="C2427" s="9" t="s">
        <v>12</v>
      </c>
      <c r="D2427" s="10">
        <v>215.28242391000001</v>
      </c>
      <c r="E2427" s="11">
        <v>1.18945548386085E-2</v>
      </c>
      <c r="F2427" s="12">
        <v>165</v>
      </c>
      <c r="G2427" s="13">
        <v>0.76643507167579605</v>
      </c>
      <c r="H2427" s="13">
        <v>1.13192014817864E-2</v>
      </c>
      <c r="I2427" s="12">
        <v>142</v>
      </c>
      <c r="J2427" s="13">
        <v>0.65959866774523102</v>
      </c>
      <c r="K2427" s="13">
        <v>1.07072839692354E-2</v>
      </c>
      <c r="L2427" s="12" t="s">
        <v>420</v>
      </c>
      <c r="M2427" s="13" t="s">
        <v>420</v>
      </c>
      <c r="N2427" s="13" t="s">
        <v>420</v>
      </c>
      <c r="P2427" s="2"/>
    </row>
    <row r="2428" spans="1:16" x14ac:dyDescent="0.3">
      <c r="A2428" s="9" t="s">
        <v>268</v>
      </c>
      <c r="B2428" s="9" t="s">
        <v>291</v>
      </c>
      <c r="C2428" s="9" t="s">
        <v>13</v>
      </c>
      <c r="D2428" s="10">
        <v>151.68364463850401</v>
      </c>
      <c r="E2428" s="11">
        <v>8.3806629287439798E-3</v>
      </c>
      <c r="F2428" s="12">
        <v>374</v>
      </c>
      <c r="G2428" s="13" t="s">
        <v>424</v>
      </c>
      <c r="H2428" s="13">
        <v>2.5656856692049101E-2</v>
      </c>
      <c r="I2428" s="12">
        <v>356</v>
      </c>
      <c r="J2428" s="13" t="s">
        <v>424</v>
      </c>
      <c r="K2428" s="13">
        <v>2.68436133313226E-2</v>
      </c>
      <c r="L2428" s="12" t="s">
        <v>420</v>
      </c>
      <c r="M2428" s="13" t="s">
        <v>420</v>
      </c>
      <c r="N2428" s="13" t="s">
        <v>420</v>
      </c>
      <c r="P2428" s="2"/>
    </row>
    <row r="2429" spans="1:16" x14ac:dyDescent="0.3">
      <c r="A2429" s="9" t="s">
        <v>268</v>
      </c>
      <c r="B2429" s="9" t="s">
        <v>291</v>
      </c>
      <c r="C2429" s="9" t="s">
        <v>14</v>
      </c>
      <c r="D2429" s="10">
        <v>34.229209810213099</v>
      </c>
      <c r="E2429" s="11">
        <v>1.89119578726047E-3</v>
      </c>
      <c r="F2429" s="12" t="s">
        <v>420</v>
      </c>
      <c r="G2429" s="13" t="s">
        <v>420</v>
      </c>
      <c r="H2429" s="13" t="s">
        <v>420</v>
      </c>
      <c r="I2429" s="12" t="s">
        <v>420</v>
      </c>
      <c r="J2429" s="13" t="s">
        <v>420</v>
      </c>
      <c r="K2429" s="13" t="s">
        <v>420</v>
      </c>
      <c r="L2429" s="12" t="s">
        <v>420</v>
      </c>
      <c r="M2429" s="13" t="s">
        <v>420</v>
      </c>
      <c r="N2429" s="13" t="s">
        <v>420</v>
      </c>
      <c r="P2429" s="2"/>
    </row>
    <row r="2430" spans="1:16" x14ac:dyDescent="0.3">
      <c r="A2430" s="9" t="s">
        <v>268</v>
      </c>
      <c r="B2430" s="9" t="s">
        <v>291</v>
      </c>
      <c r="C2430" s="9" t="s">
        <v>17</v>
      </c>
      <c r="D2430" s="10">
        <v>17323.064474161401</v>
      </c>
      <c r="E2430" s="11">
        <v>0.95711547937049901</v>
      </c>
      <c r="F2430" s="12">
        <v>13427</v>
      </c>
      <c r="G2430" s="13">
        <v>0.77509380745117795</v>
      </c>
      <c r="H2430" s="13">
        <v>0.92110859573300397</v>
      </c>
      <c r="I2430" s="12">
        <v>12269</v>
      </c>
      <c r="J2430" s="13">
        <v>0.70824651252092796</v>
      </c>
      <c r="K2430" s="13">
        <v>0.92512441562358605</v>
      </c>
      <c r="L2430" s="12">
        <v>1158</v>
      </c>
      <c r="M2430" s="13">
        <v>6.6847294930249795E-2</v>
      </c>
      <c r="N2430" s="13">
        <v>0.88060836501901096</v>
      </c>
      <c r="P2430" s="2"/>
    </row>
    <row r="2431" spans="1:16" x14ac:dyDescent="0.3">
      <c r="A2431" s="9" t="s">
        <v>268</v>
      </c>
      <c r="B2431" s="9" t="s">
        <v>291</v>
      </c>
      <c r="C2431" s="9" t="s">
        <v>15</v>
      </c>
      <c r="D2431" s="10">
        <v>0</v>
      </c>
      <c r="E2431" s="11">
        <v>0</v>
      </c>
      <c r="F2431" s="12">
        <v>400</v>
      </c>
      <c r="G2431" s="13">
        <v>0</v>
      </c>
      <c r="H2431" s="13">
        <v>2.7440488440694199E-2</v>
      </c>
      <c r="I2431" s="12">
        <v>299</v>
      </c>
      <c r="J2431" s="13">
        <v>0</v>
      </c>
      <c r="K2431" s="13">
        <v>2.25456190619816E-2</v>
      </c>
      <c r="L2431" s="12">
        <v>101</v>
      </c>
      <c r="M2431" s="13">
        <v>0</v>
      </c>
      <c r="N2431" s="13">
        <v>7.6806083650190093E-2</v>
      </c>
      <c r="P2431" s="2"/>
    </row>
    <row r="2432" spans="1:16" x14ac:dyDescent="0.3">
      <c r="A2432" s="9" t="s">
        <v>268</v>
      </c>
      <c r="B2432" s="9" t="s">
        <v>291</v>
      </c>
      <c r="C2432" s="9" t="s">
        <v>16</v>
      </c>
      <c r="D2432" s="10">
        <v>18099.2417817282</v>
      </c>
      <c r="E2432" s="11">
        <v>1</v>
      </c>
      <c r="F2432" s="12" t="s">
        <v>420</v>
      </c>
      <c r="G2432" s="13" t="s">
        <v>420</v>
      </c>
      <c r="H2432" s="13" t="s">
        <v>420</v>
      </c>
      <c r="I2432" s="12" t="s">
        <v>420</v>
      </c>
      <c r="J2432" s="13" t="s">
        <v>420</v>
      </c>
      <c r="K2432" s="13" t="s">
        <v>420</v>
      </c>
      <c r="L2432" s="12" t="s">
        <v>420</v>
      </c>
      <c r="M2432" s="13" t="s">
        <v>420</v>
      </c>
      <c r="N2432" s="13" t="s">
        <v>420</v>
      </c>
      <c r="P2432" s="2"/>
    </row>
    <row r="2433" spans="1:16" x14ac:dyDescent="0.3">
      <c r="A2433" s="9" t="s">
        <v>268</v>
      </c>
      <c r="B2433" s="9" t="s">
        <v>292</v>
      </c>
      <c r="C2433" s="9" t="s">
        <v>9</v>
      </c>
      <c r="D2433" s="10">
        <v>162.52908888653801</v>
      </c>
      <c r="E2433" s="11">
        <v>6.72019958465474E-3</v>
      </c>
      <c r="F2433" s="12" t="s">
        <v>420</v>
      </c>
      <c r="G2433" s="13" t="s">
        <v>420</v>
      </c>
      <c r="H2433" s="13" t="s">
        <v>420</v>
      </c>
      <c r="I2433" s="12" t="s">
        <v>420</v>
      </c>
      <c r="J2433" s="13" t="s">
        <v>420</v>
      </c>
      <c r="K2433" s="13" t="s">
        <v>420</v>
      </c>
      <c r="L2433" s="12" t="s">
        <v>420</v>
      </c>
      <c r="M2433" s="13" t="s">
        <v>420</v>
      </c>
      <c r="N2433" s="13" t="s">
        <v>420</v>
      </c>
      <c r="P2433" s="2"/>
    </row>
    <row r="2434" spans="1:16" x14ac:dyDescent="0.3">
      <c r="A2434" s="9" t="s">
        <v>268</v>
      </c>
      <c r="B2434" s="9" t="s">
        <v>292</v>
      </c>
      <c r="C2434" s="9" t="s">
        <v>10</v>
      </c>
      <c r="D2434" s="10">
        <v>186.76591216718199</v>
      </c>
      <c r="E2434" s="11">
        <v>7.7223358229107702E-3</v>
      </c>
      <c r="F2434" s="12">
        <v>132</v>
      </c>
      <c r="G2434" s="13">
        <v>0.70676708864217797</v>
      </c>
      <c r="H2434" s="13">
        <v>9.9780784639806504E-3</v>
      </c>
      <c r="I2434" s="12">
        <v>121</v>
      </c>
      <c r="J2434" s="13">
        <v>0.64786983125533004</v>
      </c>
      <c r="K2434" s="13">
        <v>9.9269833456395104E-3</v>
      </c>
      <c r="L2434" s="12" t="s">
        <v>420</v>
      </c>
      <c r="M2434" s="13" t="s">
        <v>420</v>
      </c>
      <c r="N2434" s="13" t="s">
        <v>420</v>
      </c>
      <c r="P2434" s="2"/>
    </row>
    <row r="2435" spans="1:16" x14ac:dyDescent="0.3">
      <c r="A2435" s="9" t="s">
        <v>268</v>
      </c>
      <c r="B2435" s="9" t="s">
        <v>292</v>
      </c>
      <c r="C2435" s="9" t="s">
        <v>11</v>
      </c>
      <c r="D2435" s="10">
        <v>997.373642559063</v>
      </c>
      <c r="E2435" s="11">
        <v>4.1239079012804103E-2</v>
      </c>
      <c r="F2435" s="12">
        <v>629</v>
      </c>
      <c r="G2435" s="13">
        <v>0.63065632894219104</v>
      </c>
      <c r="H2435" s="13">
        <v>4.7547055710938098E-2</v>
      </c>
      <c r="I2435" s="12">
        <v>574</v>
      </c>
      <c r="J2435" s="13">
        <v>0.57551149890750097</v>
      </c>
      <c r="K2435" s="13">
        <v>4.7091640003281601E-2</v>
      </c>
      <c r="L2435" s="12">
        <v>55</v>
      </c>
      <c r="M2435" s="13">
        <v>5.5144830034690798E-2</v>
      </c>
      <c r="N2435" s="13">
        <v>5.2884615384615398E-2</v>
      </c>
      <c r="P2435" s="2"/>
    </row>
    <row r="2436" spans="1:16" x14ac:dyDescent="0.3">
      <c r="A2436" s="9" t="s">
        <v>268</v>
      </c>
      <c r="B2436" s="9" t="s">
        <v>292</v>
      </c>
      <c r="C2436" s="9" t="s">
        <v>12</v>
      </c>
      <c r="D2436" s="10">
        <v>703.33978319000005</v>
      </c>
      <c r="E2436" s="11">
        <v>2.9081463209113499E-2</v>
      </c>
      <c r="F2436" s="12">
        <v>238</v>
      </c>
      <c r="G2436" s="13">
        <v>0.33838552245765202</v>
      </c>
      <c r="H2436" s="13">
        <v>1.7990777836571201E-2</v>
      </c>
      <c r="I2436" s="12">
        <v>218</v>
      </c>
      <c r="J2436" s="13">
        <v>0.30994976426793402</v>
      </c>
      <c r="K2436" s="13">
        <v>1.7884978259086099E-2</v>
      </c>
      <c r="L2436" s="12" t="s">
        <v>420</v>
      </c>
      <c r="M2436" s="13" t="s">
        <v>420</v>
      </c>
      <c r="N2436" s="13" t="s">
        <v>420</v>
      </c>
      <c r="P2436" s="2"/>
    </row>
    <row r="2437" spans="1:16" x14ac:dyDescent="0.3">
      <c r="A2437" s="9" t="s">
        <v>268</v>
      </c>
      <c r="B2437" s="9" t="s">
        <v>292</v>
      </c>
      <c r="C2437" s="9" t="s">
        <v>13</v>
      </c>
      <c r="D2437" s="10">
        <v>772.60109295111897</v>
      </c>
      <c r="E2437" s="11">
        <v>3.1945257181491299E-2</v>
      </c>
      <c r="F2437" s="12">
        <v>223</v>
      </c>
      <c r="G2437" s="13">
        <v>0.28863536698893699</v>
      </c>
      <c r="H2437" s="13">
        <v>1.6856905283846101E-2</v>
      </c>
      <c r="I2437" s="12">
        <v>207</v>
      </c>
      <c r="J2437" s="13">
        <v>0.26792610298973102</v>
      </c>
      <c r="K2437" s="13">
        <v>1.6982525227664299E-2</v>
      </c>
      <c r="L2437" s="12" t="s">
        <v>420</v>
      </c>
      <c r="M2437" s="13" t="s">
        <v>420</v>
      </c>
      <c r="N2437" s="13" t="s">
        <v>420</v>
      </c>
      <c r="P2437" s="2"/>
    </row>
    <row r="2438" spans="1:16" x14ac:dyDescent="0.3">
      <c r="A2438" s="9" t="s">
        <v>268</v>
      </c>
      <c r="B2438" s="9" t="s">
        <v>292</v>
      </c>
      <c r="C2438" s="9" t="s">
        <v>14</v>
      </c>
      <c r="D2438" s="10">
        <v>5.3711413241686001</v>
      </c>
      <c r="E2438" s="11">
        <v>2.22084193931573E-4</v>
      </c>
      <c r="F2438" s="12" t="s">
        <v>420</v>
      </c>
      <c r="G2438" s="13" t="s">
        <v>420</v>
      </c>
      <c r="H2438" s="13" t="s">
        <v>420</v>
      </c>
      <c r="I2438" s="12" t="s">
        <v>420</v>
      </c>
      <c r="J2438" s="13" t="s">
        <v>420</v>
      </c>
      <c r="K2438" s="13" t="s">
        <v>420</v>
      </c>
      <c r="L2438" s="12" t="s">
        <v>420</v>
      </c>
      <c r="M2438" s="13" t="s">
        <v>420</v>
      </c>
      <c r="N2438" s="13" t="s">
        <v>420</v>
      </c>
      <c r="P2438" s="2"/>
    </row>
    <row r="2439" spans="1:16" x14ac:dyDescent="0.3">
      <c r="A2439" s="9" t="s">
        <v>268</v>
      </c>
      <c r="B2439" s="9" t="s">
        <v>292</v>
      </c>
      <c r="C2439" s="9" t="s">
        <v>17</v>
      </c>
      <c r="D2439" s="10">
        <v>21368.989438622699</v>
      </c>
      <c r="E2439" s="11">
        <v>0.88355798296620003</v>
      </c>
      <c r="F2439" s="12">
        <v>11012</v>
      </c>
      <c r="G2439" s="13">
        <v>0.51532619413891001</v>
      </c>
      <c r="H2439" s="13">
        <v>0.83241363670723401</v>
      </c>
      <c r="I2439" s="12">
        <v>10229</v>
      </c>
      <c r="J2439" s="13">
        <v>0.47868431164610498</v>
      </c>
      <c r="K2439" s="13">
        <v>0.83919927803757499</v>
      </c>
      <c r="L2439" s="12">
        <v>783</v>
      </c>
      <c r="M2439" s="13">
        <v>3.6641882492804798E-2</v>
      </c>
      <c r="N2439" s="13">
        <v>0.75288461538461504</v>
      </c>
      <c r="P2439" s="2"/>
    </row>
    <row r="2440" spans="1:16" x14ac:dyDescent="0.3">
      <c r="A2440" s="9" t="s">
        <v>268</v>
      </c>
      <c r="B2440" s="9" t="s">
        <v>292</v>
      </c>
      <c r="C2440" s="9" t="s">
        <v>15</v>
      </c>
      <c r="D2440" s="10">
        <v>0</v>
      </c>
      <c r="E2440" s="11">
        <v>0</v>
      </c>
      <c r="F2440" s="12">
        <v>967</v>
      </c>
      <c r="G2440" s="13">
        <v>0</v>
      </c>
      <c r="H2440" s="13">
        <v>7.3096983899009704E-2</v>
      </c>
      <c r="I2440" s="12">
        <v>814</v>
      </c>
      <c r="J2440" s="13">
        <v>0</v>
      </c>
      <c r="K2440" s="13">
        <v>6.6781524325211297E-2</v>
      </c>
      <c r="L2440" s="12">
        <v>153</v>
      </c>
      <c r="M2440" s="13">
        <v>0</v>
      </c>
      <c r="N2440" s="13">
        <v>0.14711538461538501</v>
      </c>
      <c r="P2440" s="2"/>
    </row>
    <row r="2441" spans="1:16" x14ac:dyDescent="0.3">
      <c r="A2441" s="9" t="s">
        <v>268</v>
      </c>
      <c r="B2441" s="9" t="s">
        <v>292</v>
      </c>
      <c r="C2441" s="9" t="s">
        <v>16</v>
      </c>
      <c r="D2441" s="10">
        <v>24185.158020851901</v>
      </c>
      <c r="E2441" s="11">
        <v>1</v>
      </c>
      <c r="F2441" s="12" t="s">
        <v>420</v>
      </c>
      <c r="G2441" s="13" t="s">
        <v>420</v>
      </c>
      <c r="H2441" s="13" t="s">
        <v>420</v>
      </c>
      <c r="I2441" s="12" t="s">
        <v>420</v>
      </c>
      <c r="J2441" s="13" t="s">
        <v>420</v>
      </c>
      <c r="K2441" s="13" t="s">
        <v>420</v>
      </c>
      <c r="L2441" s="12" t="s">
        <v>420</v>
      </c>
      <c r="M2441" s="13" t="s">
        <v>420</v>
      </c>
      <c r="N2441" s="13" t="s">
        <v>420</v>
      </c>
      <c r="P2441" s="2"/>
    </row>
    <row r="2442" spans="1:16" x14ac:dyDescent="0.3">
      <c r="A2442" s="9" t="s">
        <v>268</v>
      </c>
      <c r="B2442" s="9" t="s">
        <v>293</v>
      </c>
      <c r="C2442" s="9" t="s">
        <v>9</v>
      </c>
      <c r="D2442" s="10">
        <v>6.9212035369048701</v>
      </c>
      <c r="E2442" s="11">
        <v>9.4995506155373503E-4</v>
      </c>
      <c r="F2442" s="12" t="s">
        <v>420</v>
      </c>
      <c r="G2442" s="13" t="s">
        <v>420</v>
      </c>
      <c r="H2442" s="13" t="s">
        <v>420</v>
      </c>
      <c r="I2442" s="12" t="s">
        <v>420</v>
      </c>
      <c r="J2442" s="13" t="s">
        <v>420</v>
      </c>
      <c r="K2442" s="13" t="s">
        <v>420</v>
      </c>
      <c r="L2442" s="12" t="s">
        <v>420</v>
      </c>
      <c r="M2442" s="13" t="s">
        <v>420</v>
      </c>
      <c r="N2442" s="13" t="s">
        <v>420</v>
      </c>
      <c r="P2442" s="2"/>
    </row>
    <row r="2443" spans="1:16" x14ac:dyDescent="0.3">
      <c r="A2443" s="9" t="s">
        <v>268</v>
      </c>
      <c r="B2443" s="9" t="s">
        <v>293</v>
      </c>
      <c r="C2443" s="9" t="s">
        <v>10</v>
      </c>
      <c r="D2443" s="10">
        <v>89.282510778481196</v>
      </c>
      <c r="E2443" s="11">
        <v>1.2254281003296799E-2</v>
      </c>
      <c r="F2443" s="12">
        <v>58</v>
      </c>
      <c r="G2443" s="13">
        <v>0.64962330801721901</v>
      </c>
      <c r="H2443" s="13">
        <v>1.2005795901469701E-2</v>
      </c>
      <c r="I2443" s="12">
        <v>54</v>
      </c>
      <c r="J2443" s="13">
        <v>0.60482170056775597</v>
      </c>
      <c r="K2443" s="13">
        <v>1.23541523678792E-2</v>
      </c>
      <c r="L2443" s="12" t="s">
        <v>420</v>
      </c>
      <c r="M2443" s="13" t="s">
        <v>420</v>
      </c>
      <c r="N2443" s="13" t="s">
        <v>420</v>
      </c>
      <c r="P2443" s="2"/>
    </row>
    <row r="2444" spans="1:16" x14ac:dyDescent="0.3">
      <c r="A2444" s="9" t="s">
        <v>268</v>
      </c>
      <c r="B2444" s="9" t="s">
        <v>293</v>
      </c>
      <c r="C2444" s="9" t="s">
        <v>11</v>
      </c>
      <c r="D2444" s="10">
        <v>116.260956672175</v>
      </c>
      <c r="E2444" s="11">
        <v>1.5957150178132401E-2</v>
      </c>
      <c r="F2444" s="12">
        <v>191</v>
      </c>
      <c r="G2444" s="13" t="s">
        <v>424</v>
      </c>
      <c r="H2444" s="13">
        <v>3.9536327882426003E-2</v>
      </c>
      <c r="I2444" s="12">
        <v>165</v>
      </c>
      <c r="J2444" s="13" t="s">
        <v>424</v>
      </c>
      <c r="K2444" s="13">
        <v>3.7748798901853099E-2</v>
      </c>
      <c r="L2444" s="12" t="s">
        <v>420</v>
      </c>
      <c r="M2444" s="13" t="s">
        <v>420</v>
      </c>
      <c r="N2444" s="13" t="s">
        <v>420</v>
      </c>
      <c r="P2444" s="2"/>
    </row>
    <row r="2445" spans="1:16" x14ac:dyDescent="0.3">
      <c r="A2445" s="9" t="s">
        <v>268</v>
      </c>
      <c r="B2445" s="9" t="s">
        <v>293</v>
      </c>
      <c r="C2445" s="9" t="s">
        <v>12</v>
      </c>
      <c r="D2445" s="10">
        <v>159.87045463000001</v>
      </c>
      <c r="E2445" s="11">
        <v>2.1942679009347699E-2</v>
      </c>
      <c r="F2445" s="12">
        <v>143</v>
      </c>
      <c r="G2445" s="13">
        <v>0.89447421871011401</v>
      </c>
      <c r="H2445" s="13">
        <v>2.9600496791554499E-2</v>
      </c>
      <c r="I2445" s="12">
        <v>124</v>
      </c>
      <c r="J2445" s="13">
        <v>0.77562799384653203</v>
      </c>
      <c r="K2445" s="13">
        <v>2.8368794326241099E-2</v>
      </c>
      <c r="L2445" s="12" t="s">
        <v>420</v>
      </c>
      <c r="M2445" s="13" t="s">
        <v>420</v>
      </c>
      <c r="N2445" s="13" t="s">
        <v>420</v>
      </c>
      <c r="P2445" s="2"/>
    </row>
    <row r="2446" spans="1:16" x14ac:dyDescent="0.3">
      <c r="A2446" s="9" t="s">
        <v>268</v>
      </c>
      <c r="B2446" s="9" t="s">
        <v>293</v>
      </c>
      <c r="C2446" s="9" t="s">
        <v>13</v>
      </c>
      <c r="D2446" s="10">
        <v>59.430456103008098</v>
      </c>
      <c r="E2446" s="11">
        <v>8.1570007708148696E-3</v>
      </c>
      <c r="F2446" s="12">
        <v>103</v>
      </c>
      <c r="G2446" s="13" t="s">
        <v>424</v>
      </c>
      <c r="H2446" s="13">
        <v>2.1320637549161699E-2</v>
      </c>
      <c r="I2446" s="12">
        <v>93</v>
      </c>
      <c r="J2446" s="13" t="s">
        <v>424</v>
      </c>
      <c r="K2446" s="13">
        <v>2.1276595744680899E-2</v>
      </c>
      <c r="L2446" s="12" t="s">
        <v>420</v>
      </c>
      <c r="M2446" s="13" t="s">
        <v>420</v>
      </c>
      <c r="N2446" s="13" t="s">
        <v>420</v>
      </c>
      <c r="P2446" s="2"/>
    </row>
    <row r="2447" spans="1:16" x14ac:dyDescent="0.3">
      <c r="A2447" s="9" t="s">
        <v>268</v>
      </c>
      <c r="B2447" s="9" t="s">
        <v>293</v>
      </c>
      <c r="C2447" s="9" t="s">
        <v>14</v>
      </c>
      <c r="D2447" s="10">
        <v>0</v>
      </c>
      <c r="E2447" s="11">
        <v>0</v>
      </c>
      <c r="F2447" s="12" t="s">
        <v>420</v>
      </c>
      <c r="G2447" s="13" t="s">
        <v>420</v>
      </c>
      <c r="H2447" s="13" t="s">
        <v>420</v>
      </c>
      <c r="I2447" s="12" t="s">
        <v>420</v>
      </c>
      <c r="J2447" s="13" t="s">
        <v>420</v>
      </c>
      <c r="K2447" s="13" t="s">
        <v>420</v>
      </c>
      <c r="L2447" s="12" t="s">
        <v>420</v>
      </c>
      <c r="M2447" s="13" t="s">
        <v>420</v>
      </c>
      <c r="N2447" s="13" t="s">
        <v>420</v>
      </c>
      <c r="P2447" s="2"/>
    </row>
    <row r="2448" spans="1:16" x14ac:dyDescent="0.3">
      <c r="A2448" s="9" t="s">
        <v>268</v>
      </c>
      <c r="B2448" s="9" t="s">
        <v>293</v>
      </c>
      <c r="C2448" s="9" t="s">
        <v>17</v>
      </c>
      <c r="D2448" s="10">
        <v>6816.3352185653503</v>
      </c>
      <c r="E2448" s="11">
        <v>0.93556158370381104</v>
      </c>
      <c r="F2448" s="12">
        <v>3966</v>
      </c>
      <c r="G2448" s="13">
        <v>0.58183758175477995</v>
      </c>
      <c r="H2448" s="13">
        <v>0.82094804388325404</v>
      </c>
      <c r="I2448" s="12">
        <v>3660</v>
      </c>
      <c r="J2448" s="13">
        <v>0.53694542340456197</v>
      </c>
      <c r="K2448" s="13">
        <v>0.83733699382292404</v>
      </c>
      <c r="L2448" s="12">
        <v>306</v>
      </c>
      <c r="M2448" s="13">
        <v>4.4892158350217502E-2</v>
      </c>
      <c r="N2448" s="13">
        <v>0.66521739130434798</v>
      </c>
      <c r="P2448" s="2"/>
    </row>
    <row r="2449" spans="1:16" x14ac:dyDescent="0.3">
      <c r="A2449" s="9" t="s">
        <v>268</v>
      </c>
      <c r="B2449" s="9" t="s">
        <v>293</v>
      </c>
      <c r="C2449" s="9" t="s">
        <v>15</v>
      </c>
      <c r="D2449" s="10">
        <v>0</v>
      </c>
      <c r="E2449" s="11">
        <v>0</v>
      </c>
      <c r="F2449" s="12">
        <v>369</v>
      </c>
      <c r="G2449" s="13">
        <v>0</v>
      </c>
      <c r="H2449" s="13">
        <v>7.6381701511074304E-2</v>
      </c>
      <c r="I2449" s="12">
        <v>274</v>
      </c>
      <c r="J2449" s="13">
        <v>0</v>
      </c>
      <c r="K2449" s="13">
        <v>6.2685884237016695E-2</v>
      </c>
      <c r="L2449" s="12">
        <v>95</v>
      </c>
      <c r="M2449" s="13">
        <v>0</v>
      </c>
      <c r="N2449" s="13">
        <v>0.20652173913043501</v>
      </c>
      <c r="P2449" s="2"/>
    </row>
    <row r="2450" spans="1:16" x14ac:dyDescent="0.3">
      <c r="A2450" s="9" t="s">
        <v>268</v>
      </c>
      <c r="B2450" s="9" t="s">
        <v>293</v>
      </c>
      <c r="C2450" s="9" t="s">
        <v>16</v>
      </c>
      <c r="D2450" s="10">
        <v>7285.8220530817898</v>
      </c>
      <c r="E2450" s="11">
        <v>1</v>
      </c>
      <c r="F2450" s="12" t="s">
        <v>420</v>
      </c>
      <c r="G2450" s="13" t="s">
        <v>420</v>
      </c>
      <c r="H2450" s="13" t="s">
        <v>420</v>
      </c>
      <c r="I2450" s="12" t="s">
        <v>420</v>
      </c>
      <c r="J2450" s="13" t="s">
        <v>420</v>
      </c>
      <c r="K2450" s="13" t="s">
        <v>420</v>
      </c>
      <c r="L2450" s="12" t="s">
        <v>420</v>
      </c>
      <c r="M2450" s="13" t="s">
        <v>420</v>
      </c>
      <c r="N2450" s="13" t="s">
        <v>420</v>
      </c>
      <c r="P2450" s="2"/>
    </row>
    <row r="2451" spans="1:16" x14ac:dyDescent="0.3">
      <c r="A2451" s="9" t="s">
        <v>268</v>
      </c>
      <c r="B2451" s="9" t="s">
        <v>294</v>
      </c>
      <c r="C2451" s="9" t="s">
        <v>9</v>
      </c>
      <c r="D2451" s="10">
        <v>37.3331813623847</v>
      </c>
      <c r="E2451" s="11">
        <v>2.40252839446888E-3</v>
      </c>
      <c r="F2451" s="12" t="s">
        <v>420</v>
      </c>
      <c r="G2451" s="13" t="s">
        <v>420</v>
      </c>
      <c r="H2451" s="13" t="s">
        <v>420</v>
      </c>
      <c r="I2451" s="12" t="s">
        <v>420</v>
      </c>
      <c r="J2451" s="13" t="s">
        <v>420</v>
      </c>
      <c r="K2451" s="13" t="s">
        <v>420</v>
      </c>
      <c r="L2451" s="12" t="s">
        <v>420</v>
      </c>
      <c r="M2451" s="13" t="s">
        <v>420</v>
      </c>
      <c r="N2451" s="13" t="s">
        <v>420</v>
      </c>
      <c r="P2451" s="2"/>
    </row>
    <row r="2452" spans="1:16" x14ac:dyDescent="0.3">
      <c r="A2452" s="9" t="s">
        <v>268</v>
      </c>
      <c r="B2452" s="9" t="s">
        <v>294</v>
      </c>
      <c r="C2452" s="9" t="s">
        <v>10</v>
      </c>
      <c r="D2452" s="10">
        <v>151.05599494697699</v>
      </c>
      <c r="E2452" s="11">
        <v>9.7210123480266503E-3</v>
      </c>
      <c r="F2452" s="12">
        <v>148</v>
      </c>
      <c r="G2452" s="13" t="s">
        <v>424</v>
      </c>
      <c r="H2452" s="13">
        <v>1.53558829632704E-2</v>
      </c>
      <c r="I2452" s="12">
        <v>142</v>
      </c>
      <c r="J2452" s="13">
        <v>0.94004875509802999</v>
      </c>
      <c r="K2452" s="13">
        <v>1.62918770078017E-2</v>
      </c>
      <c r="L2452" s="12" t="s">
        <v>420</v>
      </c>
      <c r="M2452" s="13" t="s">
        <v>420</v>
      </c>
      <c r="N2452" s="13" t="s">
        <v>420</v>
      </c>
      <c r="P2452" s="2"/>
    </row>
    <row r="2453" spans="1:16" x14ac:dyDescent="0.3">
      <c r="A2453" s="9" t="s">
        <v>268</v>
      </c>
      <c r="B2453" s="9" t="s">
        <v>294</v>
      </c>
      <c r="C2453" s="9" t="s">
        <v>11</v>
      </c>
      <c r="D2453" s="10">
        <v>222.44827861811399</v>
      </c>
      <c r="E2453" s="11">
        <v>1.43153700321725E-2</v>
      </c>
      <c r="F2453" s="12">
        <v>314</v>
      </c>
      <c r="G2453" s="13" t="s">
        <v>424</v>
      </c>
      <c r="H2453" s="13">
        <v>3.2579373313965501E-2</v>
      </c>
      <c r="I2453" s="12">
        <v>274</v>
      </c>
      <c r="J2453" s="13" t="s">
        <v>424</v>
      </c>
      <c r="K2453" s="13">
        <v>3.1436438733363901E-2</v>
      </c>
      <c r="L2453" s="12">
        <v>40</v>
      </c>
      <c r="M2453" s="13">
        <v>0.179817080394988</v>
      </c>
      <c r="N2453" s="13">
        <v>4.33839479392625E-2</v>
      </c>
      <c r="P2453" s="2"/>
    </row>
    <row r="2454" spans="1:16" x14ac:dyDescent="0.3">
      <c r="A2454" s="9" t="s">
        <v>268</v>
      </c>
      <c r="B2454" s="9" t="s">
        <v>294</v>
      </c>
      <c r="C2454" s="9" t="s">
        <v>12</v>
      </c>
      <c r="D2454" s="10">
        <v>417.96755866000001</v>
      </c>
      <c r="E2454" s="11">
        <v>2.6897759339075601E-2</v>
      </c>
      <c r="F2454" s="12">
        <v>237</v>
      </c>
      <c r="G2454" s="13">
        <v>0.56702965359278101</v>
      </c>
      <c r="H2454" s="13">
        <v>2.4590163934426201E-2</v>
      </c>
      <c r="I2454" s="12">
        <v>210</v>
      </c>
      <c r="J2454" s="13">
        <v>0.50243133862651401</v>
      </c>
      <c r="K2454" s="13">
        <v>2.4093620927030698E-2</v>
      </c>
      <c r="L2454" s="12" t="s">
        <v>420</v>
      </c>
      <c r="M2454" s="13" t="s">
        <v>420</v>
      </c>
      <c r="N2454" s="13" t="s">
        <v>420</v>
      </c>
      <c r="P2454" s="2"/>
    </row>
    <row r="2455" spans="1:16" x14ac:dyDescent="0.3">
      <c r="A2455" s="9" t="s">
        <v>268</v>
      </c>
      <c r="B2455" s="9" t="s">
        <v>294</v>
      </c>
      <c r="C2455" s="9" t="s">
        <v>13</v>
      </c>
      <c r="D2455" s="10">
        <v>179.55961961104899</v>
      </c>
      <c r="E2455" s="11">
        <v>1.15553260898958E-2</v>
      </c>
      <c r="F2455" s="12">
        <v>250</v>
      </c>
      <c r="G2455" s="13" t="s">
        <v>424</v>
      </c>
      <c r="H2455" s="13">
        <v>2.5938991492010802E-2</v>
      </c>
      <c r="I2455" s="12">
        <v>230</v>
      </c>
      <c r="J2455" s="13" t="s">
        <v>424</v>
      </c>
      <c r="K2455" s="13">
        <v>2.63882514915099E-2</v>
      </c>
      <c r="L2455" s="12" t="s">
        <v>420</v>
      </c>
      <c r="M2455" s="13" t="s">
        <v>420</v>
      </c>
      <c r="N2455" s="13" t="s">
        <v>420</v>
      </c>
      <c r="P2455" s="2"/>
    </row>
    <row r="2456" spans="1:16" x14ac:dyDescent="0.3">
      <c r="A2456" s="9" t="s">
        <v>268</v>
      </c>
      <c r="B2456" s="9" t="s">
        <v>294</v>
      </c>
      <c r="C2456" s="9" t="s">
        <v>14</v>
      </c>
      <c r="D2456" s="10">
        <v>14.298367587995401</v>
      </c>
      <c r="E2456" s="11">
        <v>9.2015287396118601E-4</v>
      </c>
      <c r="F2456" s="12" t="s">
        <v>420</v>
      </c>
      <c r="G2456" s="13" t="s">
        <v>420</v>
      </c>
      <c r="H2456" s="13" t="s">
        <v>420</v>
      </c>
      <c r="I2456" s="12" t="s">
        <v>420</v>
      </c>
      <c r="J2456" s="13" t="s">
        <v>420</v>
      </c>
      <c r="K2456" s="13" t="s">
        <v>420</v>
      </c>
      <c r="L2456" s="12" t="s">
        <v>420</v>
      </c>
      <c r="M2456" s="13" t="s">
        <v>420</v>
      </c>
      <c r="N2456" s="13" t="s">
        <v>420</v>
      </c>
      <c r="P2456" s="2"/>
    </row>
    <row r="2457" spans="1:16" x14ac:dyDescent="0.3">
      <c r="A2457" s="9" t="s">
        <v>268</v>
      </c>
      <c r="B2457" s="9" t="s">
        <v>294</v>
      </c>
      <c r="C2457" s="9" t="s">
        <v>17</v>
      </c>
      <c r="D2457" s="10">
        <v>14417.3864238038</v>
      </c>
      <c r="E2457" s="11">
        <v>0.92781217654594805</v>
      </c>
      <c r="F2457" s="12">
        <v>8047</v>
      </c>
      <c r="G2457" s="13">
        <v>0.558145544792641</v>
      </c>
      <c r="H2457" s="13">
        <v>0.83492425814484295</v>
      </c>
      <c r="I2457" s="12">
        <v>7357</v>
      </c>
      <c r="J2457" s="13">
        <v>0.51028666248781696</v>
      </c>
      <c r="K2457" s="13">
        <v>0.84407985314364398</v>
      </c>
      <c r="L2457" s="12">
        <v>690</v>
      </c>
      <c r="M2457" s="13">
        <v>4.7858882304824497E-2</v>
      </c>
      <c r="N2457" s="13">
        <v>0.74837310195227802</v>
      </c>
      <c r="P2457" s="2"/>
    </row>
    <row r="2458" spans="1:16" x14ac:dyDescent="0.3">
      <c r="A2458" s="9" t="s">
        <v>268</v>
      </c>
      <c r="B2458" s="9" t="s">
        <v>294</v>
      </c>
      <c r="C2458" s="9" t="s">
        <v>15</v>
      </c>
      <c r="D2458" s="10">
        <v>0</v>
      </c>
      <c r="E2458" s="11">
        <v>0</v>
      </c>
      <c r="F2458" s="12">
        <v>626</v>
      </c>
      <c r="G2458" s="13">
        <v>0</v>
      </c>
      <c r="H2458" s="13">
        <v>6.4951234695994994E-2</v>
      </c>
      <c r="I2458" s="12">
        <v>489</v>
      </c>
      <c r="J2458" s="13">
        <v>0</v>
      </c>
      <c r="K2458" s="13">
        <v>5.6103717301514498E-2</v>
      </c>
      <c r="L2458" s="12">
        <v>137</v>
      </c>
      <c r="M2458" s="13">
        <v>0</v>
      </c>
      <c r="N2458" s="13">
        <v>0.14859002169197399</v>
      </c>
      <c r="P2458" s="2"/>
    </row>
    <row r="2459" spans="1:16" x14ac:dyDescent="0.3">
      <c r="A2459" s="9" t="s">
        <v>268</v>
      </c>
      <c r="B2459" s="9" t="s">
        <v>294</v>
      </c>
      <c r="C2459" s="9" t="s">
        <v>16</v>
      </c>
      <c r="D2459" s="10">
        <v>15539.121805317</v>
      </c>
      <c r="E2459" s="11">
        <v>1</v>
      </c>
      <c r="F2459" s="12" t="s">
        <v>420</v>
      </c>
      <c r="G2459" s="13" t="s">
        <v>420</v>
      </c>
      <c r="H2459" s="13" t="s">
        <v>420</v>
      </c>
      <c r="I2459" s="12" t="s">
        <v>420</v>
      </c>
      <c r="J2459" s="13" t="s">
        <v>420</v>
      </c>
      <c r="K2459" s="13" t="s">
        <v>420</v>
      </c>
      <c r="L2459" s="12" t="s">
        <v>420</v>
      </c>
      <c r="M2459" s="13" t="s">
        <v>420</v>
      </c>
      <c r="N2459" s="13" t="s">
        <v>420</v>
      </c>
      <c r="P2459" s="2"/>
    </row>
    <row r="2460" spans="1:16" x14ac:dyDescent="0.3">
      <c r="A2460" s="9" t="s">
        <v>295</v>
      </c>
      <c r="B2460" s="9" t="s">
        <v>296</v>
      </c>
      <c r="C2460" s="9" t="s">
        <v>9</v>
      </c>
      <c r="D2460" s="10">
        <v>1452.0633254627201</v>
      </c>
      <c r="E2460" s="11">
        <v>2.0954556766022898E-3</v>
      </c>
      <c r="F2460" s="12">
        <v>618</v>
      </c>
      <c r="G2460" s="13">
        <v>0.42560127314217899</v>
      </c>
      <c r="H2460" s="13">
        <v>1.28625661860202E-3</v>
      </c>
      <c r="I2460" s="12">
        <v>512</v>
      </c>
      <c r="J2460" s="13">
        <v>0.35260170202070501</v>
      </c>
      <c r="K2460" s="13">
        <v>1.18789093676337E-3</v>
      </c>
      <c r="L2460" s="12">
        <v>106</v>
      </c>
      <c r="M2460" s="13">
        <v>7.2999571121474094E-2</v>
      </c>
      <c r="N2460" s="13">
        <v>2.1436660734509001E-3</v>
      </c>
      <c r="P2460" s="2"/>
    </row>
    <row r="2461" spans="1:16" x14ac:dyDescent="0.3">
      <c r="A2461" s="9" t="s">
        <v>295</v>
      </c>
      <c r="B2461" s="9" t="s">
        <v>296</v>
      </c>
      <c r="C2461" s="9" t="s">
        <v>10</v>
      </c>
      <c r="D2461" s="10">
        <v>69263.267472944601</v>
      </c>
      <c r="E2461" s="11">
        <v>9.9953014762599296E-2</v>
      </c>
      <c r="F2461" s="12">
        <v>54876</v>
      </c>
      <c r="G2461" s="13">
        <v>0.79228142133830903</v>
      </c>
      <c r="H2461" s="13">
        <v>0.11421459256052501</v>
      </c>
      <c r="I2461" s="12">
        <v>49975</v>
      </c>
      <c r="J2461" s="13">
        <v>0.72152241474199996</v>
      </c>
      <c r="K2461" s="13">
        <v>0.115946971806151</v>
      </c>
      <c r="L2461" s="12">
        <v>4901</v>
      </c>
      <c r="M2461" s="13">
        <v>7.0759006596309001E-2</v>
      </c>
      <c r="N2461" s="13">
        <v>9.9114220999838201E-2</v>
      </c>
      <c r="P2461" s="2"/>
    </row>
    <row r="2462" spans="1:16" x14ac:dyDescent="0.3">
      <c r="A2462" s="9" t="s">
        <v>295</v>
      </c>
      <c r="B2462" s="9" t="s">
        <v>296</v>
      </c>
      <c r="C2462" s="9" t="s">
        <v>11</v>
      </c>
      <c r="D2462" s="10">
        <v>154463.633430633</v>
      </c>
      <c r="E2462" s="11">
        <v>0.222904670770947</v>
      </c>
      <c r="F2462" s="12">
        <v>85988</v>
      </c>
      <c r="G2462" s="13">
        <v>0.55668766874253095</v>
      </c>
      <c r="H2462" s="13">
        <v>0.17896866362516201</v>
      </c>
      <c r="I2462" s="12">
        <v>76011</v>
      </c>
      <c r="J2462" s="13">
        <v>0.49209641332265602</v>
      </c>
      <c r="K2462" s="13">
        <v>0.17635308202015701</v>
      </c>
      <c r="L2462" s="12">
        <v>9977</v>
      </c>
      <c r="M2462" s="13">
        <v>6.4591255419875301E-2</v>
      </c>
      <c r="N2462" s="13">
        <v>0.20176751334735499</v>
      </c>
      <c r="P2462" s="2"/>
    </row>
    <row r="2463" spans="1:16" x14ac:dyDescent="0.3">
      <c r="A2463" s="9" t="s">
        <v>295</v>
      </c>
      <c r="B2463" s="9" t="s">
        <v>296</v>
      </c>
      <c r="C2463" s="9" t="s">
        <v>12</v>
      </c>
      <c r="D2463" s="10">
        <v>136846.64513998001</v>
      </c>
      <c r="E2463" s="11">
        <v>0.197481800107561</v>
      </c>
      <c r="F2463" s="12">
        <v>77532</v>
      </c>
      <c r="G2463" s="13">
        <v>0.56656120375251295</v>
      </c>
      <c r="H2463" s="13">
        <v>0.16136900995704201</v>
      </c>
      <c r="I2463" s="12">
        <v>68167</v>
      </c>
      <c r="J2463" s="13">
        <v>0.49812693566782101</v>
      </c>
      <c r="K2463" s="13">
        <v>0.15815422165302401</v>
      </c>
      <c r="L2463" s="12">
        <v>9365</v>
      </c>
      <c r="M2463" s="13">
        <v>6.8434268084691205E-2</v>
      </c>
      <c r="N2463" s="13">
        <v>0.18939087526290199</v>
      </c>
      <c r="P2463" s="2"/>
    </row>
    <row r="2464" spans="1:16" x14ac:dyDescent="0.3">
      <c r="A2464" s="9" t="s">
        <v>295</v>
      </c>
      <c r="B2464" s="9" t="s">
        <v>296</v>
      </c>
      <c r="C2464" s="9" t="s">
        <v>13</v>
      </c>
      <c r="D2464" s="10">
        <v>15540.364729437</v>
      </c>
      <c r="E2464" s="11">
        <v>2.2426119383183001E-2</v>
      </c>
      <c r="F2464" s="12">
        <v>12899</v>
      </c>
      <c r="G2464" s="13">
        <v>0.83003199889937895</v>
      </c>
      <c r="H2464" s="13">
        <v>2.68469646008858E-2</v>
      </c>
      <c r="I2464" s="12">
        <v>12107</v>
      </c>
      <c r="J2464" s="13">
        <v>0.77906794407898095</v>
      </c>
      <c r="K2464" s="13">
        <v>2.8089444475379099E-2</v>
      </c>
      <c r="L2464" s="12">
        <v>792</v>
      </c>
      <c r="M2464" s="13">
        <v>5.0964054820397599E-2</v>
      </c>
      <c r="N2464" s="13">
        <v>1.6016825756350099E-2</v>
      </c>
      <c r="P2464" s="2"/>
    </row>
    <row r="2465" spans="1:16" x14ac:dyDescent="0.3">
      <c r="A2465" s="9" t="s">
        <v>295</v>
      </c>
      <c r="B2465" s="9" t="s">
        <v>296</v>
      </c>
      <c r="C2465" s="9" t="s">
        <v>14</v>
      </c>
      <c r="D2465" s="10">
        <v>400.17142047120302</v>
      </c>
      <c r="E2465" s="11">
        <v>5.7748271713506003E-4</v>
      </c>
      <c r="F2465" s="12">
        <v>537</v>
      </c>
      <c r="G2465" s="13" t="s">
        <v>424</v>
      </c>
      <c r="H2465" s="13">
        <v>1.1176695860668001E-3</v>
      </c>
      <c r="I2465" s="12">
        <v>484</v>
      </c>
      <c r="J2465" s="13" t="s">
        <v>424</v>
      </c>
      <c r="K2465" s="13">
        <v>1.12292815115912E-3</v>
      </c>
      <c r="L2465" s="12">
        <v>53</v>
      </c>
      <c r="M2465" s="13">
        <v>0.13244324129292501</v>
      </c>
      <c r="N2465" s="13">
        <v>1.0718330367254501E-3</v>
      </c>
      <c r="P2465" s="2"/>
    </row>
    <row r="2466" spans="1:16" x14ac:dyDescent="0.3">
      <c r="A2466" s="9" t="s">
        <v>295</v>
      </c>
      <c r="B2466" s="9" t="s">
        <v>296</v>
      </c>
      <c r="C2466" s="9" t="s">
        <v>17</v>
      </c>
      <c r="D2466" s="10">
        <v>307173.37754681299</v>
      </c>
      <c r="E2466" s="11">
        <v>0.44327832429515601</v>
      </c>
      <c r="F2466" s="12">
        <v>201053</v>
      </c>
      <c r="G2466" s="13">
        <v>0.65452612334335403</v>
      </c>
      <c r="H2466" s="13">
        <v>0.418455909287689</v>
      </c>
      <c r="I2466" s="12">
        <v>186468</v>
      </c>
      <c r="J2466" s="13">
        <v>0.60704479499230801</v>
      </c>
      <c r="K2466" s="13">
        <v>0.432624310930453</v>
      </c>
      <c r="L2466" s="12">
        <v>14585</v>
      </c>
      <c r="M2466" s="13">
        <v>4.74813283510458E-2</v>
      </c>
      <c r="N2466" s="13">
        <v>0.29495631774793701</v>
      </c>
      <c r="P2466" s="2"/>
    </row>
    <row r="2467" spans="1:16" x14ac:dyDescent="0.3">
      <c r="A2467" s="9" t="s">
        <v>295</v>
      </c>
      <c r="B2467" s="9" t="s">
        <v>296</v>
      </c>
      <c r="C2467" s="9" t="s">
        <v>15</v>
      </c>
      <c r="D2467" s="10">
        <v>0</v>
      </c>
      <c r="E2467" s="11">
        <v>0</v>
      </c>
      <c r="F2467" s="12">
        <v>46961</v>
      </c>
      <c r="G2467" s="13">
        <v>0</v>
      </c>
      <c r="H2467" s="13">
        <v>9.7740933764028107E-2</v>
      </c>
      <c r="I2467" s="12">
        <v>37292</v>
      </c>
      <c r="J2467" s="13">
        <v>0</v>
      </c>
      <c r="K2467" s="13">
        <v>8.6521150026913199E-2</v>
      </c>
      <c r="L2467" s="12">
        <v>9669</v>
      </c>
      <c r="M2467" s="13">
        <v>0</v>
      </c>
      <c r="N2467" s="13">
        <v>0.195538747775441</v>
      </c>
      <c r="P2467" s="2"/>
    </row>
    <row r="2468" spans="1:16" x14ac:dyDescent="0.3">
      <c r="A2468" s="9" t="s">
        <v>295</v>
      </c>
      <c r="B2468" s="9" t="s">
        <v>296</v>
      </c>
      <c r="C2468" s="9" t="s">
        <v>16</v>
      </c>
      <c r="D2468" s="10">
        <v>692958.26281431701</v>
      </c>
      <c r="E2468" s="11">
        <v>1</v>
      </c>
      <c r="F2468" s="12">
        <v>480464</v>
      </c>
      <c r="G2468" s="13">
        <v>0.69335200369599104</v>
      </c>
      <c r="H2468" s="13">
        <v>1</v>
      </c>
      <c r="I2468" s="12">
        <v>431016</v>
      </c>
      <c r="J2468" s="13">
        <v>0.62199417068715102</v>
      </c>
      <c r="K2468" s="13">
        <v>1</v>
      </c>
      <c r="L2468" s="12">
        <v>49448</v>
      </c>
      <c r="M2468" s="13">
        <v>7.1357833008840105E-2</v>
      </c>
      <c r="N2468" s="13">
        <v>1</v>
      </c>
      <c r="P2468" s="2"/>
    </row>
    <row r="2469" spans="1:16" x14ac:dyDescent="0.3">
      <c r="A2469" s="9" t="s">
        <v>295</v>
      </c>
      <c r="B2469" s="9" t="s">
        <v>297</v>
      </c>
      <c r="C2469" s="9" t="s">
        <v>9</v>
      </c>
      <c r="D2469" s="10">
        <v>53.484052109167202</v>
      </c>
      <c r="E2469" s="11">
        <v>1.4487123966619199E-3</v>
      </c>
      <c r="F2469" s="12" t="s">
        <v>420</v>
      </c>
      <c r="G2469" s="13" t="s">
        <v>420</v>
      </c>
      <c r="H2469" s="13" t="s">
        <v>420</v>
      </c>
      <c r="I2469" s="12" t="s">
        <v>420</v>
      </c>
      <c r="J2469" s="13" t="s">
        <v>420</v>
      </c>
      <c r="K2469" s="13" t="s">
        <v>420</v>
      </c>
      <c r="L2469" s="12" t="s">
        <v>420</v>
      </c>
      <c r="M2469" s="13" t="s">
        <v>420</v>
      </c>
      <c r="N2469" s="13" t="s">
        <v>420</v>
      </c>
      <c r="P2469" s="2"/>
    </row>
    <row r="2470" spans="1:16" x14ac:dyDescent="0.3">
      <c r="A2470" s="9" t="s">
        <v>295</v>
      </c>
      <c r="B2470" s="9" t="s">
        <v>297</v>
      </c>
      <c r="C2470" s="9" t="s">
        <v>10</v>
      </c>
      <c r="D2470" s="10">
        <v>809.62637240413801</v>
      </c>
      <c r="E2470" s="11">
        <v>2.1930196312953901E-2</v>
      </c>
      <c r="F2470" s="12">
        <v>1102</v>
      </c>
      <c r="G2470" s="13" t="s">
        <v>424</v>
      </c>
      <c r="H2470" s="13">
        <v>3.6259541984732802E-2</v>
      </c>
      <c r="I2470" s="12">
        <v>1007</v>
      </c>
      <c r="J2470" s="13" t="s">
        <v>424</v>
      </c>
      <c r="K2470" s="13">
        <v>3.85203886466223E-2</v>
      </c>
      <c r="L2470" s="12">
        <v>95</v>
      </c>
      <c r="M2470" s="13">
        <v>0.11733807499118799</v>
      </c>
      <c r="N2470" s="13">
        <v>2.23529411764706E-2</v>
      </c>
      <c r="P2470" s="2"/>
    </row>
    <row r="2471" spans="1:16" x14ac:dyDescent="0.3">
      <c r="A2471" s="9" t="s">
        <v>295</v>
      </c>
      <c r="B2471" s="9" t="s">
        <v>297</v>
      </c>
      <c r="C2471" s="9" t="s">
        <v>11</v>
      </c>
      <c r="D2471" s="10">
        <v>3335.7848485066702</v>
      </c>
      <c r="E2471" s="11">
        <v>9.0355772834203596E-2</v>
      </c>
      <c r="F2471" s="12">
        <v>1687</v>
      </c>
      <c r="G2471" s="13">
        <v>0.50572805999620096</v>
      </c>
      <c r="H2471" s="13">
        <v>5.55080284285338E-2</v>
      </c>
      <c r="I2471" s="12">
        <v>1438</v>
      </c>
      <c r="J2471" s="13">
        <v>0.43108295807619301</v>
      </c>
      <c r="K2471" s="13">
        <v>5.5007267997857899E-2</v>
      </c>
      <c r="L2471" s="12">
        <v>249</v>
      </c>
      <c r="M2471" s="13">
        <v>7.4645101920008394E-2</v>
      </c>
      <c r="N2471" s="13">
        <v>5.8588235294117601E-2</v>
      </c>
      <c r="P2471" s="2"/>
    </row>
    <row r="2472" spans="1:16" x14ac:dyDescent="0.3">
      <c r="A2472" s="9" t="s">
        <v>295</v>
      </c>
      <c r="B2472" s="9" t="s">
        <v>297</v>
      </c>
      <c r="C2472" s="9" t="s">
        <v>12</v>
      </c>
      <c r="D2472" s="10">
        <v>25092.483904659999</v>
      </c>
      <c r="E2472" s="11">
        <v>0.67967536232150805</v>
      </c>
      <c r="F2472" s="12">
        <v>16456</v>
      </c>
      <c r="G2472" s="13">
        <v>0.65581391075213202</v>
      </c>
      <c r="H2472" s="13">
        <v>0.54145827849434103</v>
      </c>
      <c r="I2472" s="12">
        <v>14501</v>
      </c>
      <c r="J2472" s="13">
        <v>0.57790213416484404</v>
      </c>
      <c r="K2472" s="13">
        <v>0.55470124703542201</v>
      </c>
      <c r="L2472" s="12">
        <v>1955</v>
      </c>
      <c r="M2472" s="13">
        <v>7.79117765872884E-2</v>
      </c>
      <c r="N2472" s="13">
        <v>0.46</v>
      </c>
      <c r="P2472" s="2"/>
    </row>
    <row r="2473" spans="1:16" x14ac:dyDescent="0.3">
      <c r="A2473" s="9" t="s">
        <v>295</v>
      </c>
      <c r="B2473" s="9" t="s">
        <v>297</v>
      </c>
      <c r="C2473" s="9" t="s">
        <v>13</v>
      </c>
      <c r="D2473" s="10">
        <v>419.53825496001099</v>
      </c>
      <c r="E2473" s="11">
        <v>1.1363953306939199E-2</v>
      </c>
      <c r="F2473" s="12">
        <v>361</v>
      </c>
      <c r="G2473" s="13">
        <v>0.86046980396199901</v>
      </c>
      <c r="H2473" s="13">
        <v>1.1878125822584899E-2</v>
      </c>
      <c r="I2473" s="12">
        <v>333</v>
      </c>
      <c r="J2473" s="13">
        <v>0.79372976376550097</v>
      </c>
      <c r="K2473" s="13">
        <v>1.2738122561395501E-2</v>
      </c>
      <c r="L2473" s="12" t="s">
        <v>420</v>
      </c>
      <c r="M2473" s="13" t="s">
        <v>420</v>
      </c>
      <c r="N2473" s="13" t="s">
        <v>420</v>
      </c>
      <c r="P2473" s="2"/>
    </row>
    <row r="2474" spans="1:16" x14ac:dyDescent="0.3">
      <c r="A2474" s="9" t="s">
        <v>295</v>
      </c>
      <c r="B2474" s="9" t="s">
        <v>297</v>
      </c>
      <c r="C2474" s="9" t="s">
        <v>14</v>
      </c>
      <c r="D2474" s="10">
        <v>15.633807039664999</v>
      </c>
      <c r="E2474" s="11">
        <v>4.2346997230415602E-4</v>
      </c>
      <c r="F2474" s="12" t="s">
        <v>420</v>
      </c>
      <c r="G2474" s="13" t="s">
        <v>420</v>
      </c>
      <c r="H2474" s="13" t="s">
        <v>420</v>
      </c>
      <c r="I2474" s="12" t="s">
        <v>420</v>
      </c>
      <c r="J2474" s="13" t="s">
        <v>420</v>
      </c>
      <c r="K2474" s="13" t="s">
        <v>420</v>
      </c>
      <c r="L2474" s="12" t="s">
        <v>420</v>
      </c>
      <c r="M2474" s="13" t="s">
        <v>420</v>
      </c>
      <c r="N2474" s="13" t="s">
        <v>420</v>
      </c>
      <c r="P2474" s="2"/>
    </row>
    <row r="2475" spans="1:16" x14ac:dyDescent="0.3">
      <c r="A2475" s="9" t="s">
        <v>295</v>
      </c>
      <c r="B2475" s="9" t="s">
        <v>297</v>
      </c>
      <c r="C2475" s="9" t="s">
        <v>17</v>
      </c>
      <c r="D2475" s="10">
        <v>7307.3175852674303</v>
      </c>
      <c r="E2475" s="11">
        <v>0.19793192839081999</v>
      </c>
      <c r="F2475" s="12">
        <v>6448</v>
      </c>
      <c r="G2475" s="13">
        <v>0.88240314243356099</v>
      </c>
      <c r="H2475" s="13">
        <v>0.21216109502500699</v>
      </c>
      <c r="I2475" s="12">
        <v>5850</v>
      </c>
      <c r="J2475" s="13">
        <v>0.80056736712722298</v>
      </c>
      <c r="K2475" s="13">
        <v>0.223777828781272</v>
      </c>
      <c r="L2475" s="12">
        <v>598</v>
      </c>
      <c r="M2475" s="13">
        <v>8.1835775306338301E-2</v>
      </c>
      <c r="N2475" s="13">
        <v>0.14070588235294099</v>
      </c>
      <c r="P2475" s="2"/>
    </row>
    <row r="2476" spans="1:16" x14ac:dyDescent="0.3">
      <c r="A2476" s="9" t="s">
        <v>295</v>
      </c>
      <c r="B2476" s="9" t="s">
        <v>297</v>
      </c>
      <c r="C2476" s="9" t="s">
        <v>15</v>
      </c>
      <c r="D2476" s="10">
        <v>0</v>
      </c>
      <c r="E2476" s="11">
        <v>0</v>
      </c>
      <c r="F2476" s="12">
        <v>4286</v>
      </c>
      <c r="G2476" s="13">
        <v>0</v>
      </c>
      <c r="H2476" s="13">
        <v>0.141023953672019</v>
      </c>
      <c r="I2476" s="12">
        <v>2966</v>
      </c>
      <c r="J2476" s="13">
        <v>0</v>
      </c>
      <c r="K2476" s="13">
        <v>0.11345727182312</v>
      </c>
      <c r="L2476" s="12">
        <v>1320</v>
      </c>
      <c r="M2476" s="13">
        <v>0</v>
      </c>
      <c r="N2476" s="13">
        <v>0.310588235294118</v>
      </c>
      <c r="P2476" s="2"/>
    </row>
    <row r="2477" spans="1:16" x14ac:dyDescent="0.3">
      <c r="A2477" s="9" t="s">
        <v>295</v>
      </c>
      <c r="B2477" s="9" t="s">
        <v>297</v>
      </c>
      <c r="C2477" s="9" t="s">
        <v>16</v>
      </c>
      <c r="D2477" s="10">
        <v>36918.336746757697</v>
      </c>
      <c r="E2477" s="11">
        <v>1</v>
      </c>
      <c r="F2477" s="12" t="s">
        <v>420</v>
      </c>
      <c r="G2477" s="13" t="s">
        <v>420</v>
      </c>
      <c r="H2477" s="13" t="s">
        <v>420</v>
      </c>
      <c r="I2477" s="12" t="s">
        <v>420</v>
      </c>
      <c r="J2477" s="13" t="s">
        <v>420</v>
      </c>
      <c r="K2477" s="13" t="s">
        <v>420</v>
      </c>
      <c r="L2477" s="12" t="s">
        <v>420</v>
      </c>
      <c r="M2477" s="13" t="s">
        <v>420</v>
      </c>
      <c r="N2477" s="13" t="s">
        <v>420</v>
      </c>
      <c r="P2477" s="2"/>
    </row>
    <row r="2478" spans="1:16" x14ac:dyDescent="0.3">
      <c r="A2478" s="9" t="s">
        <v>295</v>
      </c>
      <c r="B2478" s="9" t="s">
        <v>298</v>
      </c>
      <c r="C2478" s="9" t="s">
        <v>9</v>
      </c>
      <c r="D2478" s="10">
        <v>55.436099293828804</v>
      </c>
      <c r="E2478" s="11">
        <v>9.1104358127020596E-4</v>
      </c>
      <c r="F2478" s="12">
        <v>47</v>
      </c>
      <c r="G2478" s="13">
        <v>0.84782299979089804</v>
      </c>
      <c r="H2478" s="13">
        <v>1.0501619930734E-3</v>
      </c>
      <c r="I2478" s="12">
        <v>41</v>
      </c>
      <c r="J2478" s="13">
        <v>0.73959027641333597</v>
      </c>
      <c r="K2478" s="13">
        <v>1.0329797687133101E-3</v>
      </c>
      <c r="L2478" s="12" t="s">
        <v>420</v>
      </c>
      <c r="M2478" s="13" t="s">
        <v>420</v>
      </c>
      <c r="N2478" s="13" t="s">
        <v>420</v>
      </c>
      <c r="P2478" s="2"/>
    </row>
    <row r="2479" spans="1:16" x14ac:dyDescent="0.3">
      <c r="A2479" s="9" t="s">
        <v>295</v>
      </c>
      <c r="B2479" s="9" t="s">
        <v>298</v>
      </c>
      <c r="C2479" s="9" t="s">
        <v>10</v>
      </c>
      <c r="D2479" s="10">
        <v>3427.89912823033</v>
      </c>
      <c r="E2479" s="11">
        <v>5.6334510144071898E-2</v>
      </c>
      <c r="F2479" s="12">
        <v>2519</v>
      </c>
      <c r="G2479" s="13">
        <v>0.73485242878207002</v>
      </c>
      <c r="H2479" s="13">
        <v>5.6284214054295602E-2</v>
      </c>
      <c r="I2479" s="12">
        <v>2335</v>
      </c>
      <c r="J2479" s="13">
        <v>0.68117523668365798</v>
      </c>
      <c r="K2479" s="13">
        <v>5.8829457559648302E-2</v>
      </c>
      <c r="L2479" s="12">
        <v>184</v>
      </c>
      <c r="M2479" s="13">
        <v>5.3677192098412499E-2</v>
      </c>
      <c r="N2479" s="13">
        <v>3.6334913112164302E-2</v>
      </c>
      <c r="P2479" s="2"/>
    </row>
    <row r="2480" spans="1:16" x14ac:dyDescent="0.3">
      <c r="A2480" s="9" t="s">
        <v>295</v>
      </c>
      <c r="B2480" s="9" t="s">
        <v>298</v>
      </c>
      <c r="C2480" s="9" t="s">
        <v>11</v>
      </c>
      <c r="D2480" s="10">
        <v>3712.5531074784599</v>
      </c>
      <c r="E2480" s="11">
        <v>6.1012548173091402E-2</v>
      </c>
      <c r="F2480" s="12">
        <v>1944</v>
      </c>
      <c r="G2480" s="13">
        <v>0.52362887310192596</v>
      </c>
      <c r="H2480" s="13">
        <v>4.3436487543291297E-2</v>
      </c>
      <c r="I2480" s="12">
        <v>1699</v>
      </c>
      <c r="J2480" s="13">
        <v>0.45763655113177598</v>
      </c>
      <c r="K2480" s="13">
        <v>4.2805673830339397E-2</v>
      </c>
      <c r="L2480" s="12">
        <v>245</v>
      </c>
      <c r="M2480" s="13">
        <v>6.5992321970150203E-2</v>
      </c>
      <c r="N2480" s="13">
        <v>4.8380726698262197E-2</v>
      </c>
      <c r="P2480" s="2"/>
    </row>
    <row r="2481" spans="1:16" x14ac:dyDescent="0.3">
      <c r="A2481" s="9" t="s">
        <v>295</v>
      </c>
      <c r="B2481" s="9" t="s">
        <v>298</v>
      </c>
      <c r="C2481" s="9" t="s">
        <v>12</v>
      </c>
      <c r="D2481" s="10">
        <v>24756.309460320001</v>
      </c>
      <c r="E2481" s="11">
        <v>0.40684819309200798</v>
      </c>
      <c r="F2481" s="12">
        <v>15457</v>
      </c>
      <c r="G2481" s="13">
        <v>0.62436608432185103</v>
      </c>
      <c r="H2481" s="13">
        <v>0.34536923248799001</v>
      </c>
      <c r="I2481" s="12">
        <v>13675</v>
      </c>
      <c r="J2481" s="13">
        <v>0.55238443443755703</v>
      </c>
      <c r="K2481" s="13">
        <v>0.34453654480864698</v>
      </c>
      <c r="L2481" s="12">
        <v>1782</v>
      </c>
      <c r="M2481" s="13">
        <v>7.1981649884294396E-2</v>
      </c>
      <c r="N2481" s="13">
        <v>0.35189573459715601</v>
      </c>
      <c r="P2481" s="2"/>
    </row>
    <row r="2482" spans="1:16" x14ac:dyDescent="0.3">
      <c r="A2482" s="9" t="s">
        <v>295</v>
      </c>
      <c r="B2482" s="9" t="s">
        <v>298</v>
      </c>
      <c r="C2482" s="9" t="s">
        <v>13</v>
      </c>
      <c r="D2482" s="10">
        <v>581.89148216066496</v>
      </c>
      <c r="E2482" s="11">
        <v>9.5628752125655903E-3</v>
      </c>
      <c r="F2482" s="12">
        <v>744</v>
      </c>
      <c r="G2482" s="13" t="s">
        <v>424</v>
      </c>
      <c r="H2482" s="13">
        <v>1.6623840911630001E-2</v>
      </c>
      <c r="I2482" s="12">
        <v>686</v>
      </c>
      <c r="J2482" s="13" t="s">
        <v>424</v>
      </c>
      <c r="K2482" s="13">
        <v>1.7283515154568999E-2</v>
      </c>
      <c r="L2482" s="12">
        <v>58</v>
      </c>
      <c r="M2482" s="13">
        <v>9.9674942455998602E-2</v>
      </c>
      <c r="N2482" s="13">
        <v>1.1453396524486599E-2</v>
      </c>
      <c r="P2482" s="2"/>
    </row>
    <row r="2483" spans="1:16" x14ac:dyDescent="0.3">
      <c r="A2483" s="9" t="s">
        <v>295</v>
      </c>
      <c r="B2483" s="9" t="s">
        <v>298</v>
      </c>
      <c r="C2483" s="9" t="s">
        <v>14</v>
      </c>
      <c r="D2483" s="10">
        <v>11.469130639038699</v>
      </c>
      <c r="E2483" s="11">
        <v>1.8848508435024099E-4</v>
      </c>
      <c r="F2483" s="12">
        <v>48</v>
      </c>
      <c r="G2483" s="13" t="s">
        <v>424</v>
      </c>
      <c r="H2483" s="13">
        <v>1.0725058652664499E-3</v>
      </c>
      <c r="I2483" s="12">
        <v>45</v>
      </c>
      <c r="J2483" s="13" t="s">
        <v>424</v>
      </c>
      <c r="K2483" s="13">
        <v>1.1337582827341201E-3</v>
      </c>
      <c r="L2483" s="12" t="s">
        <v>420</v>
      </c>
      <c r="M2483" s="13" t="s">
        <v>420</v>
      </c>
      <c r="N2483" s="13" t="s">
        <v>420</v>
      </c>
      <c r="P2483" s="2"/>
    </row>
    <row r="2484" spans="1:16" x14ac:dyDescent="0.3">
      <c r="A2484" s="9" t="s">
        <v>295</v>
      </c>
      <c r="B2484" s="9" t="s">
        <v>298</v>
      </c>
      <c r="C2484" s="9" t="s">
        <v>17</v>
      </c>
      <c r="D2484" s="10">
        <v>28856.5968387746</v>
      </c>
      <c r="E2484" s="11">
        <v>0.47423281331401901</v>
      </c>
      <c r="F2484" s="12">
        <v>18836</v>
      </c>
      <c r="G2484" s="13">
        <v>0.65274502413569702</v>
      </c>
      <c r="H2484" s="13">
        <v>0.42086917662831003</v>
      </c>
      <c r="I2484" s="12">
        <v>17172</v>
      </c>
      <c r="J2484" s="13">
        <v>0.59508056670514897</v>
      </c>
      <c r="K2484" s="13">
        <v>0.43264216069134098</v>
      </c>
      <c r="L2484" s="12">
        <v>1664</v>
      </c>
      <c r="M2484" s="13">
        <v>5.7664457430547898E-2</v>
      </c>
      <c r="N2484" s="13">
        <v>0.32859399684044199</v>
      </c>
      <c r="P2484" s="2"/>
    </row>
    <row r="2485" spans="1:16" x14ac:dyDescent="0.3">
      <c r="A2485" s="9" t="s">
        <v>295</v>
      </c>
      <c r="B2485" s="9" t="s">
        <v>298</v>
      </c>
      <c r="C2485" s="9" t="s">
        <v>15</v>
      </c>
      <c r="D2485" s="10">
        <v>0</v>
      </c>
      <c r="E2485" s="11">
        <v>0</v>
      </c>
      <c r="F2485" s="12">
        <v>5160</v>
      </c>
      <c r="G2485" s="13">
        <v>0</v>
      </c>
      <c r="H2485" s="13">
        <v>0.11529438051614301</v>
      </c>
      <c r="I2485" s="12">
        <v>4038</v>
      </c>
      <c r="J2485" s="13">
        <v>0</v>
      </c>
      <c r="K2485" s="13">
        <v>0.10173590990400801</v>
      </c>
      <c r="L2485" s="12">
        <v>1122</v>
      </c>
      <c r="M2485" s="13">
        <v>0</v>
      </c>
      <c r="N2485" s="13">
        <v>0.22156398104265401</v>
      </c>
      <c r="P2485" s="2"/>
    </row>
    <row r="2486" spans="1:16" x14ac:dyDescent="0.3">
      <c r="A2486" s="9" t="s">
        <v>295</v>
      </c>
      <c r="B2486" s="9" t="s">
        <v>298</v>
      </c>
      <c r="C2486" s="9" t="s">
        <v>16</v>
      </c>
      <c r="D2486" s="10">
        <v>60849.009238985098</v>
      </c>
      <c r="E2486" s="11">
        <v>1</v>
      </c>
      <c r="F2486" s="12">
        <v>44755</v>
      </c>
      <c r="G2486" s="13">
        <v>0.73550909965065003</v>
      </c>
      <c r="H2486" s="13">
        <v>1</v>
      </c>
      <c r="I2486" s="12">
        <v>39691</v>
      </c>
      <c r="J2486" s="13">
        <v>0.65228670928910604</v>
      </c>
      <c r="K2486" s="13">
        <v>1</v>
      </c>
      <c r="L2486" s="12" t="s">
        <v>420</v>
      </c>
      <c r="M2486" s="13" t="s">
        <v>420</v>
      </c>
      <c r="N2486" s="13" t="s">
        <v>420</v>
      </c>
      <c r="P2486" s="2"/>
    </row>
    <row r="2487" spans="1:16" x14ac:dyDescent="0.3">
      <c r="A2487" s="9" t="s">
        <v>295</v>
      </c>
      <c r="B2487" s="9" t="s">
        <v>299</v>
      </c>
      <c r="C2487" s="9" t="s">
        <v>9</v>
      </c>
      <c r="D2487" s="10">
        <v>13.6713537729875</v>
      </c>
      <c r="E2487" s="11">
        <v>7.2457350521657404E-4</v>
      </c>
      <c r="F2487" s="12" t="s">
        <v>420</v>
      </c>
      <c r="G2487" s="13" t="s">
        <v>420</v>
      </c>
      <c r="H2487" s="13" t="s">
        <v>420</v>
      </c>
      <c r="I2487" s="12" t="s">
        <v>420</v>
      </c>
      <c r="J2487" s="13" t="s">
        <v>420</v>
      </c>
      <c r="K2487" s="13" t="s">
        <v>420</v>
      </c>
      <c r="L2487" s="12" t="s">
        <v>420</v>
      </c>
      <c r="M2487" s="13" t="s">
        <v>420</v>
      </c>
      <c r="N2487" s="13" t="s">
        <v>420</v>
      </c>
      <c r="P2487" s="2"/>
    </row>
    <row r="2488" spans="1:16" x14ac:dyDescent="0.3">
      <c r="A2488" s="9" t="s">
        <v>295</v>
      </c>
      <c r="B2488" s="9" t="s">
        <v>299</v>
      </c>
      <c r="C2488" s="9" t="s">
        <v>10</v>
      </c>
      <c r="D2488" s="10">
        <v>182.001449966135</v>
      </c>
      <c r="E2488" s="11">
        <v>9.6459670890108196E-3</v>
      </c>
      <c r="F2488" s="12">
        <v>209</v>
      </c>
      <c r="G2488" s="13" t="s">
        <v>424</v>
      </c>
      <c r="H2488" s="13">
        <v>1.54084340902389E-2</v>
      </c>
      <c r="I2488" s="12">
        <v>198</v>
      </c>
      <c r="J2488" s="13" t="s">
        <v>424</v>
      </c>
      <c r="K2488" s="13">
        <v>1.5943312666076199E-2</v>
      </c>
      <c r="L2488" s="12" t="s">
        <v>420</v>
      </c>
      <c r="M2488" s="13" t="s">
        <v>420</v>
      </c>
      <c r="N2488" s="13" t="s">
        <v>420</v>
      </c>
      <c r="P2488" s="2"/>
    </row>
    <row r="2489" spans="1:16" x14ac:dyDescent="0.3">
      <c r="A2489" s="9" t="s">
        <v>295</v>
      </c>
      <c r="B2489" s="9" t="s">
        <v>299</v>
      </c>
      <c r="C2489" s="9" t="s">
        <v>11</v>
      </c>
      <c r="D2489" s="10">
        <v>335.51273056011598</v>
      </c>
      <c r="E2489" s="11">
        <v>1.7781972382798199E-2</v>
      </c>
      <c r="F2489" s="12">
        <v>281</v>
      </c>
      <c r="G2489" s="13">
        <v>0.83752410685248602</v>
      </c>
      <c r="H2489" s="13">
        <v>2.07166027720436E-2</v>
      </c>
      <c r="I2489" s="12">
        <v>252</v>
      </c>
      <c r="J2489" s="13">
        <v>0.75108923461504096</v>
      </c>
      <c r="K2489" s="13">
        <v>2.02914888477333E-2</v>
      </c>
      <c r="L2489" s="12" t="s">
        <v>420</v>
      </c>
      <c r="M2489" s="13" t="s">
        <v>420</v>
      </c>
      <c r="N2489" s="13" t="s">
        <v>420</v>
      </c>
      <c r="P2489" s="2"/>
    </row>
    <row r="2490" spans="1:16" x14ac:dyDescent="0.3">
      <c r="A2490" s="9" t="s">
        <v>295</v>
      </c>
      <c r="B2490" s="9" t="s">
        <v>299</v>
      </c>
      <c r="C2490" s="9" t="s">
        <v>12</v>
      </c>
      <c r="D2490" s="10">
        <v>1505.5782690999999</v>
      </c>
      <c r="E2490" s="11">
        <v>7.9794740296688399E-2</v>
      </c>
      <c r="F2490" s="12">
        <v>1479</v>
      </c>
      <c r="G2490" s="13" t="s">
        <v>424</v>
      </c>
      <c r="H2490" s="13">
        <v>0.10903863167207301</v>
      </c>
      <c r="I2490" s="12">
        <v>1312</v>
      </c>
      <c r="J2490" s="13">
        <v>0.87142596763453795</v>
      </c>
      <c r="K2490" s="13">
        <v>0.10564457685804</v>
      </c>
      <c r="L2490" s="12">
        <v>167</v>
      </c>
      <c r="M2490" s="13">
        <v>0.110920835819335</v>
      </c>
      <c r="N2490" s="13">
        <v>0.14585152838427901</v>
      </c>
      <c r="P2490" s="2"/>
    </row>
    <row r="2491" spans="1:16" x14ac:dyDescent="0.3">
      <c r="A2491" s="9" t="s">
        <v>295</v>
      </c>
      <c r="B2491" s="9" t="s">
        <v>299</v>
      </c>
      <c r="C2491" s="9" t="s">
        <v>13</v>
      </c>
      <c r="D2491" s="10">
        <v>193.998987332041</v>
      </c>
      <c r="E2491" s="11">
        <v>1.02818293340767E-2</v>
      </c>
      <c r="F2491" s="12">
        <v>221</v>
      </c>
      <c r="G2491" s="13" t="s">
        <v>424</v>
      </c>
      <c r="H2491" s="13">
        <v>1.62931288705397E-2</v>
      </c>
      <c r="I2491" s="12">
        <v>209</v>
      </c>
      <c r="J2491" s="13" t="s">
        <v>424</v>
      </c>
      <c r="K2491" s="13">
        <v>1.6829052258635999E-2</v>
      </c>
      <c r="L2491" s="12" t="s">
        <v>420</v>
      </c>
      <c r="M2491" s="13" t="s">
        <v>420</v>
      </c>
      <c r="N2491" s="13" t="s">
        <v>420</v>
      </c>
      <c r="P2491" s="2"/>
    </row>
    <row r="2492" spans="1:16" x14ac:dyDescent="0.3">
      <c r="A2492" s="9" t="s">
        <v>295</v>
      </c>
      <c r="B2492" s="9" t="s">
        <v>299</v>
      </c>
      <c r="C2492" s="9" t="s">
        <v>14</v>
      </c>
      <c r="D2492" s="10">
        <v>22.313639158728702</v>
      </c>
      <c r="E2492" s="11">
        <v>1.1826094187777599E-3</v>
      </c>
      <c r="F2492" s="12" t="s">
        <v>420</v>
      </c>
      <c r="G2492" s="13" t="s">
        <v>420</v>
      </c>
      <c r="H2492" s="13" t="s">
        <v>420</v>
      </c>
      <c r="I2492" s="12" t="s">
        <v>420</v>
      </c>
      <c r="J2492" s="13" t="s">
        <v>420</v>
      </c>
      <c r="K2492" s="13" t="s">
        <v>420</v>
      </c>
      <c r="L2492" s="12" t="s">
        <v>420</v>
      </c>
      <c r="M2492" s="13" t="s">
        <v>420</v>
      </c>
      <c r="N2492" s="13" t="s">
        <v>420</v>
      </c>
      <c r="P2492" s="2"/>
    </row>
    <row r="2493" spans="1:16" x14ac:dyDescent="0.3">
      <c r="A2493" s="9" t="s">
        <v>295</v>
      </c>
      <c r="B2493" s="9" t="s">
        <v>299</v>
      </c>
      <c r="C2493" s="9" t="s">
        <v>17</v>
      </c>
      <c r="D2493" s="10">
        <v>16677.352697013499</v>
      </c>
      <c r="E2493" s="11">
        <v>0.88388963536911902</v>
      </c>
      <c r="F2493" s="12">
        <v>10364</v>
      </c>
      <c r="G2493" s="13">
        <v>0.62144155540081203</v>
      </c>
      <c r="H2493" s="13">
        <v>0.76408139191978797</v>
      </c>
      <c r="I2493" s="12">
        <v>9593</v>
      </c>
      <c r="J2493" s="13">
        <v>0.57521119654187503</v>
      </c>
      <c r="K2493" s="13">
        <v>0.77244544649327596</v>
      </c>
      <c r="L2493" s="12">
        <v>771</v>
      </c>
      <c r="M2493" s="13">
        <v>4.6230358858937302E-2</v>
      </c>
      <c r="N2493" s="13">
        <v>0.67336244541484702</v>
      </c>
      <c r="P2493" s="2"/>
    </row>
    <row r="2494" spans="1:16" x14ac:dyDescent="0.3">
      <c r="A2494" s="9" t="s">
        <v>295</v>
      </c>
      <c r="B2494" s="9" t="s">
        <v>299</v>
      </c>
      <c r="C2494" s="9" t="s">
        <v>15</v>
      </c>
      <c r="D2494" s="10">
        <v>0</v>
      </c>
      <c r="E2494" s="11">
        <v>0</v>
      </c>
      <c r="F2494" s="12">
        <v>985</v>
      </c>
      <c r="G2494" s="13">
        <v>0</v>
      </c>
      <c r="H2494" s="13">
        <v>7.2618696549690401E-2</v>
      </c>
      <c r="I2494" s="12">
        <v>834</v>
      </c>
      <c r="J2494" s="13">
        <v>0</v>
      </c>
      <c r="K2494" s="13">
        <v>6.7155165472260206E-2</v>
      </c>
      <c r="L2494" s="12">
        <v>151</v>
      </c>
      <c r="M2494" s="13">
        <v>0</v>
      </c>
      <c r="N2494" s="13">
        <v>0.13187772925764199</v>
      </c>
      <c r="P2494" s="2"/>
    </row>
    <row r="2495" spans="1:16" x14ac:dyDescent="0.3">
      <c r="A2495" s="9" t="s">
        <v>295</v>
      </c>
      <c r="B2495" s="9" t="s">
        <v>299</v>
      </c>
      <c r="C2495" s="9" t="s">
        <v>16</v>
      </c>
      <c r="D2495" s="10">
        <v>18868.1392219843</v>
      </c>
      <c r="E2495" s="11">
        <v>1</v>
      </c>
      <c r="F2495" s="12" t="s">
        <v>420</v>
      </c>
      <c r="G2495" s="13" t="s">
        <v>420</v>
      </c>
      <c r="H2495" s="13" t="s">
        <v>420</v>
      </c>
      <c r="I2495" s="12" t="s">
        <v>420</v>
      </c>
      <c r="J2495" s="13" t="s">
        <v>420</v>
      </c>
      <c r="K2495" s="13" t="s">
        <v>420</v>
      </c>
      <c r="L2495" s="12" t="s">
        <v>420</v>
      </c>
      <c r="M2495" s="13" t="s">
        <v>420</v>
      </c>
      <c r="N2495" s="13" t="s">
        <v>420</v>
      </c>
      <c r="P2495" s="2"/>
    </row>
    <row r="2496" spans="1:16" x14ac:dyDescent="0.3">
      <c r="A2496" s="9" t="s">
        <v>300</v>
      </c>
      <c r="B2496" s="9" t="s">
        <v>300</v>
      </c>
      <c r="C2496" s="9" t="s">
        <v>9</v>
      </c>
      <c r="D2496" s="10">
        <v>0</v>
      </c>
      <c r="E2496" s="11"/>
      <c r="F2496" s="12">
        <v>310</v>
      </c>
      <c r="G2496" s="13">
        <v>0</v>
      </c>
      <c r="H2496" s="13">
        <v>1.7981647118876099E-3</v>
      </c>
      <c r="I2496" s="12">
        <v>202</v>
      </c>
      <c r="J2496" s="13">
        <v>0</v>
      </c>
      <c r="K2496" s="13">
        <v>1.5197682729564E-3</v>
      </c>
      <c r="L2496" s="12">
        <v>108</v>
      </c>
      <c r="M2496" s="13">
        <v>0</v>
      </c>
      <c r="N2496" s="13">
        <v>2.7353544563483E-3</v>
      </c>
      <c r="P2496" s="2"/>
    </row>
    <row r="2497" spans="1:16" x14ac:dyDescent="0.3">
      <c r="A2497" s="9" t="s">
        <v>300</v>
      </c>
      <c r="B2497" s="9" t="s">
        <v>300</v>
      </c>
      <c r="C2497" s="9" t="s">
        <v>10</v>
      </c>
      <c r="D2497" s="10">
        <v>0</v>
      </c>
      <c r="E2497" s="11"/>
      <c r="F2497" s="12">
        <v>12237</v>
      </c>
      <c r="G2497" s="13">
        <v>0</v>
      </c>
      <c r="H2497" s="13">
        <v>7.0981101868931196E-2</v>
      </c>
      <c r="I2497" s="12">
        <v>9403</v>
      </c>
      <c r="J2497" s="13">
        <v>0</v>
      </c>
      <c r="K2497" s="13">
        <v>7.0744460745589294E-2</v>
      </c>
      <c r="L2497" s="12">
        <v>2834</v>
      </c>
      <c r="M2497" s="13">
        <v>0</v>
      </c>
      <c r="N2497" s="13">
        <v>7.1777727123065599E-2</v>
      </c>
      <c r="P2497" s="2"/>
    </row>
    <row r="2498" spans="1:16" x14ac:dyDescent="0.3">
      <c r="A2498" s="9" t="s">
        <v>300</v>
      </c>
      <c r="B2498" s="9" t="s">
        <v>300</v>
      </c>
      <c r="C2498" s="9" t="s">
        <v>11</v>
      </c>
      <c r="D2498" s="10">
        <v>0</v>
      </c>
      <c r="E2498" s="11"/>
      <c r="F2498" s="12">
        <v>6741</v>
      </c>
      <c r="G2498" s="13">
        <v>0</v>
      </c>
      <c r="H2498" s="13">
        <v>3.9101381686562499E-2</v>
      </c>
      <c r="I2498" s="12">
        <v>5036</v>
      </c>
      <c r="J2498" s="13">
        <v>0</v>
      </c>
      <c r="K2498" s="13">
        <v>3.7888876349546699E-2</v>
      </c>
      <c r="L2498" s="12">
        <v>1705</v>
      </c>
      <c r="M2498" s="13">
        <v>0</v>
      </c>
      <c r="N2498" s="13">
        <v>4.31831421117949E-2</v>
      </c>
      <c r="P2498" s="2"/>
    </row>
    <row r="2499" spans="1:16" x14ac:dyDescent="0.3">
      <c r="A2499" s="9" t="s">
        <v>300</v>
      </c>
      <c r="B2499" s="9" t="s">
        <v>300</v>
      </c>
      <c r="C2499" s="9" t="s">
        <v>12</v>
      </c>
      <c r="D2499" s="10">
        <v>0</v>
      </c>
      <c r="E2499" s="11"/>
      <c r="F2499" s="12">
        <v>10950</v>
      </c>
      <c r="G2499" s="13">
        <v>0</v>
      </c>
      <c r="H2499" s="13">
        <v>6.3515818048933304E-2</v>
      </c>
      <c r="I2499" s="12">
        <v>7927</v>
      </c>
      <c r="J2499" s="13">
        <v>0</v>
      </c>
      <c r="K2499" s="13">
        <v>5.9639619305571198E-2</v>
      </c>
      <c r="L2499" s="12">
        <v>3023</v>
      </c>
      <c r="M2499" s="13">
        <v>0</v>
      </c>
      <c r="N2499" s="13">
        <v>7.6564597421675207E-2</v>
      </c>
      <c r="P2499" s="2"/>
    </row>
    <row r="2500" spans="1:16" x14ac:dyDescent="0.3">
      <c r="A2500" s="9" t="s">
        <v>300</v>
      </c>
      <c r="B2500" s="9" t="s">
        <v>300</v>
      </c>
      <c r="C2500" s="9" t="s">
        <v>13</v>
      </c>
      <c r="D2500" s="10">
        <v>0</v>
      </c>
      <c r="E2500" s="11"/>
      <c r="F2500" s="12">
        <v>1788</v>
      </c>
      <c r="G2500" s="13">
        <v>0</v>
      </c>
      <c r="H2500" s="13">
        <v>1.0371350015661401E-2</v>
      </c>
      <c r="I2500" s="12">
        <v>1600</v>
      </c>
      <c r="J2500" s="13">
        <v>0</v>
      </c>
      <c r="K2500" s="13">
        <v>1.20377684986646E-2</v>
      </c>
      <c r="L2500" s="12">
        <v>188</v>
      </c>
      <c r="M2500" s="13">
        <v>0</v>
      </c>
      <c r="N2500" s="13">
        <v>4.7615429425322299E-3</v>
      </c>
      <c r="P2500" s="2"/>
    </row>
    <row r="2501" spans="1:16" x14ac:dyDescent="0.3">
      <c r="A2501" s="9" t="s">
        <v>300</v>
      </c>
      <c r="B2501" s="9" t="s">
        <v>300</v>
      </c>
      <c r="C2501" s="9" t="s">
        <v>14</v>
      </c>
      <c r="D2501" s="10">
        <v>0</v>
      </c>
      <c r="E2501" s="11"/>
      <c r="F2501" s="12">
        <v>137</v>
      </c>
      <c r="G2501" s="13">
        <v>0</v>
      </c>
      <c r="H2501" s="13">
        <v>7.9467279202774998E-4</v>
      </c>
      <c r="I2501" s="12">
        <v>94</v>
      </c>
      <c r="J2501" s="13">
        <v>0</v>
      </c>
      <c r="K2501" s="13">
        <v>7.0721889929654296E-4</v>
      </c>
      <c r="L2501" s="12">
        <v>43</v>
      </c>
      <c r="M2501" s="13">
        <v>0</v>
      </c>
      <c r="N2501" s="13">
        <v>1.0890763113238599E-3</v>
      </c>
      <c r="P2501" s="2"/>
    </row>
    <row r="2502" spans="1:16" x14ac:dyDescent="0.3">
      <c r="A2502" s="9" t="s">
        <v>300</v>
      </c>
      <c r="B2502" s="9" t="s">
        <v>300</v>
      </c>
      <c r="C2502" s="9" t="s">
        <v>17</v>
      </c>
      <c r="D2502" s="10">
        <v>0</v>
      </c>
      <c r="E2502" s="11"/>
      <c r="F2502" s="12">
        <v>103113</v>
      </c>
      <c r="G2502" s="13">
        <v>0</v>
      </c>
      <c r="H2502" s="13">
        <v>0.59811018689311901</v>
      </c>
      <c r="I2502" s="12">
        <v>82736</v>
      </c>
      <c r="J2502" s="13">
        <v>0</v>
      </c>
      <c r="K2502" s="13">
        <v>0.62247300906594405</v>
      </c>
      <c r="L2502" s="12">
        <v>20377</v>
      </c>
      <c r="M2502" s="13">
        <v>0</v>
      </c>
      <c r="N2502" s="13">
        <v>0.516095534787124</v>
      </c>
      <c r="P2502" s="2"/>
    </row>
    <row r="2503" spans="1:16" x14ac:dyDescent="0.3">
      <c r="A2503" s="9" t="s">
        <v>300</v>
      </c>
      <c r="B2503" s="9" t="s">
        <v>300</v>
      </c>
      <c r="C2503" s="9" t="s">
        <v>15</v>
      </c>
      <c r="D2503" s="10">
        <v>0</v>
      </c>
      <c r="E2503" s="11"/>
      <c r="F2503" s="12">
        <v>37122</v>
      </c>
      <c r="G2503" s="13">
        <v>0</v>
      </c>
      <c r="H2503" s="13">
        <v>0.21532732398287699</v>
      </c>
      <c r="I2503" s="12">
        <v>25917</v>
      </c>
      <c r="J2503" s="13">
        <v>0</v>
      </c>
      <c r="K2503" s="13">
        <v>0.194989278862431</v>
      </c>
      <c r="L2503" s="12">
        <v>11205</v>
      </c>
      <c r="M2503" s="13">
        <v>0</v>
      </c>
      <c r="N2503" s="13">
        <v>0.283793024846136</v>
      </c>
      <c r="P2503" s="2"/>
    </row>
    <row r="2504" spans="1:16" x14ac:dyDescent="0.3">
      <c r="A2504" s="9" t="s">
        <v>300</v>
      </c>
      <c r="B2504" s="9" t="s">
        <v>300</v>
      </c>
      <c r="C2504" s="9" t="s">
        <v>16</v>
      </c>
      <c r="D2504" s="10">
        <v>0</v>
      </c>
      <c r="E2504" s="11"/>
      <c r="F2504" s="12">
        <v>172398</v>
      </c>
      <c r="G2504" s="13">
        <v>0</v>
      </c>
      <c r="H2504" s="13">
        <v>1</v>
      </c>
      <c r="I2504" s="12">
        <v>132915</v>
      </c>
      <c r="J2504" s="13">
        <v>0</v>
      </c>
      <c r="K2504" s="13">
        <v>1</v>
      </c>
      <c r="L2504" s="12">
        <v>39483</v>
      </c>
      <c r="M2504" s="13">
        <v>0</v>
      </c>
      <c r="N2504" s="13">
        <v>1</v>
      </c>
      <c r="P2504" s="2"/>
    </row>
    <row r="2505" spans="1:16" x14ac:dyDescent="0.3">
      <c r="A2505" s="9" t="s">
        <v>301</v>
      </c>
      <c r="B2505" s="9" t="s">
        <v>302</v>
      </c>
      <c r="C2505" s="9" t="s">
        <v>9</v>
      </c>
      <c r="D2505" s="10">
        <v>10.5901309523311</v>
      </c>
      <c r="E2505" s="11">
        <v>1.6845782215966199E-3</v>
      </c>
      <c r="F2505" s="12" t="s">
        <v>420</v>
      </c>
      <c r="G2505" s="13" t="s">
        <v>420</v>
      </c>
      <c r="H2505" s="13" t="s">
        <v>420</v>
      </c>
      <c r="I2505" s="12" t="s">
        <v>420</v>
      </c>
      <c r="J2505" s="13" t="s">
        <v>420</v>
      </c>
      <c r="K2505" s="13" t="s">
        <v>420</v>
      </c>
      <c r="L2505" s="12" t="s">
        <v>420</v>
      </c>
      <c r="M2505" s="13" t="s">
        <v>420</v>
      </c>
      <c r="N2505" s="13" t="s">
        <v>420</v>
      </c>
      <c r="P2505" s="2"/>
    </row>
    <row r="2506" spans="1:16" x14ac:dyDescent="0.3">
      <c r="A2506" s="9" t="s">
        <v>301</v>
      </c>
      <c r="B2506" s="9" t="s">
        <v>302</v>
      </c>
      <c r="C2506" s="9" t="s">
        <v>10</v>
      </c>
      <c r="D2506" s="10">
        <v>69.287708824972796</v>
      </c>
      <c r="E2506" s="11">
        <v>1.1021635694239E-2</v>
      </c>
      <c r="F2506" s="12">
        <v>56</v>
      </c>
      <c r="G2506" s="13">
        <v>0.80822415619862997</v>
      </c>
      <c r="H2506" s="13">
        <v>1.38888888888889E-2</v>
      </c>
      <c r="I2506" s="12">
        <v>42</v>
      </c>
      <c r="J2506" s="13">
        <v>0.60616811714897201</v>
      </c>
      <c r="K2506" s="13">
        <v>1.15702479338843E-2</v>
      </c>
      <c r="L2506" s="12" t="s">
        <v>420</v>
      </c>
      <c r="M2506" s="13" t="s">
        <v>420</v>
      </c>
      <c r="N2506" s="13" t="s">
        <v>420</v>
      </c>
      <c r="P2506" s="2"/>
    </row>
    <row r="2507" spans="1:16" x14ac:dyDescent="0.3">
      <c r="A2507" s="9" t="s">
        <v>301</v>
      </c>
      <c r="B2507" s="9" t="s">
        <v>302</v>
      </c>
      <c r="C2507" s="9" t="s">
        <v>11</v>
      </c>
      <c r="D2507" s="10">
        <v>44.261014288897698</v>
      </c>
      <c r="E2507" s="11">
        <v>7.0406250000564601E-3</v>
      </c>
      <c r="F2507" s="12">
        <v>40</v>
      </c>
      <c r="G2507" s="13">
        <v>0.90372985442481102</v>
      </c>
      <c r="H2507" s="13">
        <v>9.9206349206349201E-3</v>
      </c>
      <c r="I2507" s="12">
        <v>33</v>
      </c>
      <c r="J2507" s="13">
        <v>0.74557712990046898</v>
      </c>
      <c r="K2507" s="13">
        <v>9.0909090909090905E-3</v>
      </c>
      <c r="L2507" s="12" t="s">
        <v>420</v>
      </c>
      <c r="M2507" s="13" t="s">
        <v>420</v>
      </c>
      <c r="N2507" s="13" t="s">
        <v>420</v>
      </c>
      <c r="P2507" s="2"/>
    </row>
    <row r="2508" spans="1:16" x14ac:dyDescent="0.3">
      <c r="A2508" s="9" t="s">
        <v>301</v>
      </c>
      <c r="B2508" s="9" t="s">
        <v>302</v>
      </c>
      <c r="C2508" s="9" t="s">
        <v>12</v>
      </c>
      <c r="D2508" s="10">
        <v>139.28852398999999</v>
      </c>
      <c r="E2508" s="11">
        <v>2.2156705624139902E-2</v>
      </c>
      <c r="F2508" s="12">
        <v>91</v>
      </c>
      <c r="G2508" s="13">
        <v>0.65332015440506197</v>
      </c>
      <c r="H2508" s="13">
        <v>2.2569444444444399E-2</v>
      </c>
      <c r="I2508" s="12">
        <v>73</v>
      </c>
      <c r="J2508" s="13">
        <v>0.52409199199527001</v>
      </c>
      <c r="K2508" s="13">
        <v>2.0110192837465599E-2</v>
      </c>
      <c r="L2508" s="12" t="s">
        <v>420</v>
      </c>
      <c r="M2508" s="13" t="s">
        <v>420</v>
      </c>
      <c r="N2508" s="13" t="s">
        <v>420</v>
      </c>
      <c r="P2508" s="2"/>
    </row>
    <row r="2509" spans="1:16" x14ac:dyDescent="0.3">
      <c r="A2509" s="9" t="s">
        <v>301</v>
      </c>
      <c r="B2509" s="9" t="s">
        <v>302</v>
      </c>
      <c r="C2509" s="9" t="s">
        <v>13</v>
      </c>
      <c r="D2509" s="10">
        <v>66.170073382700593</v>
      </c>
      <c r="E2509" s="11">
        <v>1.05257116313006E-2</v>
      </c>
      <c r="F2509" s="12">
        <v>42</v>
      </c>
      <c r="G2509" s="13">
        <v>0.63472802511626703</v>
      </c>
      <c r="H2509" s="13">
        <v>1.0416666666666701E-2</v>
      </c>
      <c r="I2509" s="12">
        <v>38</v>
      </c>
      <c r="J2509" s="13">
        <v>0.57427773700995599</v>
      </c>
      <c r="K2509" s="13">
        <v>1.0468319559228599E-2</v>
      </c>
      <c r="L2509" s="12" t="s">
        <v>420</v>
      </c>
      <c r="M2509" s="13" t="s">
        <v>420</v>
      </c>
      <c r="N2509" s="13" t="s">
        <v>420</v>
      </c>
      <c r="P2509" s="2"/>
    </row>
    <row r="2510" spans="1:16" x14ac:dyDescent="0.3">
      <c r="A2510" s="9" t="s">
        <v>301</v>
      </c>
      <c r="B2510" s="9" t="s">
        <v>302</v>
      </c>
      <c r="C2510" s="9" t="s">
        <v>14</v>
      </c>
      <c r="D2510" s="10">
        <v>2.5385334316049102</v>
      </c>
      <c r="E2510" s="11">
        <v>4.0380597302578801E-4</v>
      </c>
      <c r="F2510" s="12" t="s">
        <v>420</v>
      </c>
      <c r="G2510" s="13" t="s">
        <v>420</v>
      </c>
      <c r="H2510" s="13" t="s">
        <v>420</v>
      </c>
      <c r="I2510" s="12" t="s">
        <v>420</v>
      </c>
      <c r="J2510" s="13" t="s">
        <v>420</v>
      </c>
      <c r="K2510" s="13" t="s">
        <v>420</v>
      </c>
      <c r="L2510" s="12" t="s">
        <v>420</v>
      </c>
      <c r="M2510" s="13" t="s">
        <v>420</v>
      </c>
      <c r="N2510" s="13" t="s">
        <v>420</v>
      </c>
      <c r="P2510" s="2"/>
    </row>
    <row r="2511" spans="1:16" x14ac:dyDescent="0.3">
      <c r="A2511" s="9" t="s">
        <v>301</v>
      </c>
      <c r="B2511" s="9" t="s">
        <v>302</v>
      </c>
      <c r="C2511" s="9" t="s">
        <v>17</v>
      </c>
      <c r="D2511" s="10">
        <v>5933.5911819963003</v>
      </c>
      <c r="E2511" s="11">
        <v>0.94385976207862698</v>
      </c>
      <c r="F2511" s="12">
        <v>3602</v>
      </c>
      <c r="G2511" s="13">
        <v>0.60705227062646105</v>
      </c>
      <c r="H2511" s="13">
        <v>0.89335317460317498</v>
      </c>
      <c r="I2511" s="12">
        <v>3286</v>
      </c>
      <c r="J2511" s="13">
        <v>0.55379615804512805</v>
      </c>
      <c r="K2511" s="13">
        <v>0.90523415977961397</v>
      </c>
      <c r="L2511" s="12">
        <v>316</v>
      </c>
      <c r="M2511" s="13">
        <v>5.3256112581332997E-2</v>
      </c>
      <c r="N2511" s="13">
        <v>0.78606965174129395</v>
      </c>
      <c r="P2511" s="2"/>
    </row>
    <row r="2512" spans="1:16" x14ac:dyDescent="0.3">
      <c r="A2512" s="9" t="s">
        <v>301</v>
      </c>
      <c r="B2512" s="9" t="s">
        <v>302</v>
      </c>
      <c r="C2512" s="9" t="s">
        <v>15</v>
      </c>
      <c r="D2512" s="10">
        <v>0</v>
      </c>
      <c r="E2512" s="11">
        <v>0</v>
      </c>
      <c r="F2512" s="12">
        <v>193</v>
      </c>
      <c r="G2512" s="13">
        <v>0</v>
      </c>
      <c r="H2512" s="13">
        <v>4.7867063492063502E-2</v>
      </c>
      <c r="I2512" s="12">
        <v>150</v>
      </c>
      <c r="J2512" s="13">
        <v>0</v>
      </c>
      <c r="K2512" s="13">
        <v>4.1322314049586799E-2</v>
      </c>
      <c r="L2512" s="12">
        <v>43</v>
      </c>
      <c r="M2512" s="13">
        <v>0</v>
      </c>
      <c r="N2512" s="13">
        <v>0.106965174129353</v>
      </c>
      <c r="P2512" s="2"/>
    </row>
    <row r="2513" spans="1:16" x14ac:dyDescent="0.3">
      <c r="A2513" s="9" t="s">
        <v>301</v>
      </c>
      <c r="B2513" s="9" t="s">
        <v>302</v>
      </c>
      <c r="C2513" s="9" t="s">
        <v>16</v>
      </c>
      <c r="D2513" s="10">
        <v>6286.5177862111304</v>
      </c>
      <c r="E2513" s="11">
        <v>1</v>
      </c>
      <c r="F2513" s="12" t="s">
        <v>420</v>
      </c>
      <c r="G2513" s="13" t="s">
        <v>420</v>
      </c>
      <c r="H2513" s="13" t="s">
        <v>420</v>
      </c>
      <c r="I2513" s="12" t="s">
        <v>420</v>
      </c>
      <c r="J2513" s="13" t="s">
        <v>420</v>
      </c>
      <c r="K2513" s="13" t="s">
        <v>420</v>
      </c>
      <c r="L2513" s="12" t="s">
        <v>420</v>
      </c>
      <c r="M2513" s="13" t="s">
        <v>420</v>
      </c>
      <c r="N2513" s="13" t="s">
        <v>420</v>
      </c>
      <c r="P2513" s="2"/>
    </row>
    <row r="2514" spans="1:16" x14ac:dyDescent="0.3">
      <c r="A2514" s="9" t="s">
        <v>301</v>
      </c>
      <c r="B2514" s="9" t="s">
        <v>303</v>
      </c>
      <c r="C2514" s="9" t="s">
        <v>9</v>
      </c>
      <c r="D2514" s="10">
        <v>17.5031767153388</v>
      </c>
      <c r="E2514" s="11">
        <v>1.27810681098398E-3</v>
      </c>
      <c r="F2514" s="12" t="s">
        <v>420</v>
      </c>
      <c r="G2514" s="13" t="s">
        <v>420</v>
      </c>
      <c r="H2514" s="13" t="s">
        <v>420</v>
      </c>
      <c r="I2514" s="12" t="s">
        <v>420</v>
      </c>
      <c r="J2514" s="13" t="s">
        <v>420</v>
      </c>
      <c r="K2514" s="13" t="s">
        <v>420</v>
      </c>
      <c r="L2514" s="12" t="s">
        <v>420</v>
      </c>
      <c r="M2514" s="13" t="s">
        <v>420</v>
      </c>
      <c r="N2514" s="13" t="s">
        <v>420</v>
      </c>
      <c r="P2514" s="2"/>
    </row>
    <row r="2515" spans="1:16" x14ac:dyDescent="0.3">
      <c r="A2515" s="9" t="s">
        <v>301</v>
      </c>
      <c r="B2515" s="9" t="s">
        <v>303</v>
      </c>
      <c r="C2515" s="9" t="s">
        <v>10</v>
      </c>
      <c r="D2515" s="10">
        <v>85.590960184572197</v>
      </c>
      <c r="E2515" s="11">
        <v>6.2499734162366699E-3</v>
      </c>
      <c r="F2515" s="12">
        <v>64</v>
      </c>
      <c r="G2515" s="13">
        <v>0.74774251698996597</v>
      </c>
      <c r="H2515" s="13">
        <v>7.9980004998750302E-3</v>
      </c>
      <c r="I2515" s="12">
        <v>47</v>
      </c>
      <c r="J2515" s="13">
        <v>0.549123410914506</v>
      </c>
      <c r="K2515" s="13">
        <v>6.5250590031931104E-3</v>
      </c>
      <c r="L2515" s="12" t="s">
        <v>420</v>
      </c>
      <c r="M2515" s="13" t="s">
        <v>420</v>
      </c>
      <c r="N2515" s="13" t="s">
        <v>420</v>
      </c>
      <c r="P2515" s="2"/>
    </row>
    <row r="2516" spans="1:16" x14ac:dyDescent="0.3">
      <c r="A2516" s="9" t="s">
        <v>301</v>
      </c>
      <c r="B2516" s="9" t="s">
        <v>303</v>
      </c>
      <c r="C2516" s="9" t="s">
        <v>11</v>
      </c>
      <c r="D2516" s="10">
        <v>109.119164379049</v>
      </c>
      <c r="E2516" s="11">
        <v>7.9680362867800402E-3</v>
      </c>
      <c r="F2516" s="12">
        <v>80</v>
      </c>
      <c r="G2516" s="13">
        <v>0.73314344419008304</v>
      </c>
      <c r="H2516" s="13">
        <v>9.9975006248437907E-3</v>
      </c>
      <c r="I2516" s="12">
        <v>71</v>
      </c>
      <c r="J2516" s="13">
        <v>0.65066480671869897</v>
      </c>
      <c r="K2516" s="13">
        <v>9.8570040261002408E-3</v>
      </c>
      <c r="L2516" s="12" t="s">
        <v>420</v>
      </c>
      <c r="M2516" s="13" t="s">
        <v>420</v>
      </c>
      <c r="N2516" s="13" t="s">
        <v>420</v>
      </c>
      <c r="P2516" s="2"/>
    </row>
    <row r="2517" spans="1:16" x14ac:dyDescent="0.3">
      <c r="A2517" s="9" t="s">
        <v>301</v>
      </c>
      <c r="B2517" s="9" t="s">
        <v>303</v>
      </c>
      <c r="C2517" s="9" t="s">
        <v>12</v>
      </c>
      <c r="D2517" s="10">
        <v>510.4184027</v>
      </c>
      <c r="E2517" s="11">
        <v>3.7271476346961201E-2</v>
      </c>
      <c r="F2517" s="12">
        <v>263</v>
      </c>
      <c r="G2517" s="13">
        <v>0.51526355360384402</v>
      </c>
      <c r="H2517" s="13">
        <v>3.2866783304174002E-2</v>
      </c>
      <c r="I2517" s="12">
        <v>232</v>
      </c>
      <c r="J2517" s="13">
        <v>0.45452906629692702</v>
      </c>
      <c r="K2517" s="13">
        <v>3.2208801888102198E-2</v>
      </c>
      <c r="L2517" s="12">
        <v>31</v>
      </c>
      <c r="M2517" s="13">
        <v>6.0734487306917002E-2</v>
      </c>
      <c r="N2517" s="13">
        <v>3.8798498122653298E-2</v>
      </c>
      <c r="P2517" s="2"/>
    </row>
    <row r="2518" spans="1:16" x14ac:dyDescent="0.3">
      <c r="A2518" s="9" t="s">
        <v>301</v>
      </c>
      <c r="B2518" s="9" t="s">
        <v>303</v>
      </c>
      <c r="C2518" s="9" t="s">
        <v>13</v>
      </c>
      <c r="D2518" s="10">
        <v>147.54745720005999</v>
      </c>
      <c r="E2518" s="11">
        <v>1.07741247807606E-2</v>
      </c>
      <c r="F2518" s="12">
        <v>100</v>
      </c>
      <c r="G2518" s="13">
        <v>0.67774804051288895</v>
      </c>
      <c r="H2518" s="13">
        <v>1.2496875781054699E-2</v>
      </c>
      <c r="I2518" s="12">
        <v>94</v>
      </c>
      <c r="J2518" s="13">
        <v>0.63708315808211602</v>
      </c>
      <c r="K2518" s="13">
        <v>1.30501180063862E-2</v>
      </c>
      <c r="L2518" s="12" t="s">
        <v>420</v>
      </c>
      <c r="M2518" s="13" t="s">
        <v>420</v>
      </c>
      <c r="N2518" s="13" t="s">
        <v>420</v>
      </c>
      <c r="P2518" s="2"/>
    </row>
    <row r="2519" spans="1:16" x14ac:dyDescent="0.3">
      <c r="A2519" s="9" t="s">
        <v>301</v>
      </c>
      <c r="B2519" s="9" t="s">
        <v>303</v>
      </c>
      <c r="C2519" s="9" t="s">
        <v>14</v>
      </c>
      <c r="D2519" s="10">
        <v>0</v>
      </c>
      <c r="E2519" s="11">
        <v>0</v>
      </c>
      <c r="F2519" s="12" t="s">
        <v>420</v>
      </c>
      <c r="G2519" s="13" t="s">
        <v>420</v>
      </c>
      <c r="H2519" s="13" t="s">
        <v>420</v>
      </c>
      <c r="I2519" s="12" t="s">
        <v>420</v>
      </c>
      <c r="J2519" s="13" t="s">
        <v>420</v>
      </c>
      <c r="K2519" s="13" t="s">
        <v>420</v>
      </c>
      <c r="L2519" s="12" t="s">
        <v>420</v>
      </c>
      <c r="M2519" s="13" t="s">
        <v>420</v>
      </c>
      <c r="N2519" s="13" t="s">
        <v>420</v>
      </c>
      <c r="P2519" s="2"/>
    </row>
    <row r="2520" spans="1:16" x14ac:dyDescent="0.3">
      <c r="A2520" s="9" t="s">
        <v>301</v>
      </c>
      <c r="B2520" s="9" t="s">
        <v>303</v>
      </c>
      <c r="C2520" s="9" t="s">
        <v>17</v>
      </c>
      <c r="D2520" s="10">
        <v>12751.702634588701</v>
      </c>
      <c r="E2520" s="11">
        <v>0.93114742849093202</v>
      </c>
      <c r="F2520" s="12">
        <v>6929</v>
      </c>
      <c r="G2520" s="13">
        <v>0.54337841765579398</v>
      </c>
      <c r="H2520" s="13">
        <v>0.86590852286928299</v>
      </c>
      <c r="I2520" s="12">
        <v>6328</v>
      </c>
      <c r="J2520" s="13">
        <v>0.49624745662084901</v>
      </c>
      <c r="K2520" s="13">
        <v>0.87852283770651096</v>
      </c>
      <c r="L2520" s="12">
        <v>601</v>
      </c>
      <c r="M2520" s="13">
        <v>4.7130961034944699E-2</v>
      </c>
      <c r="N2520" s="13">
        <v>0.75219023779724703</v>
      </c>
      <c r="P2520" s="2"/>
    </row>
    <row r="2521" spans="1:16" x14ac:dyDescent="0.3">
      <c r="A2521" s="9" t="s">
        <v>301</v>
      </c>
      <c r="B2521" s="9" t="s">
        <v>303</v>
      </c>
      <c r="C2521" s="9" t="s">
        <v>15</v>
      </c>
      <c r="D2521" s="10">
        <v>0</v>
      </c>
      <c r="E2521" s="11">
        <v>0</v>
      </c>
      <c r="F2521" s="12">
        <v>557</v>
      </c>
      <c r="G2521" s="13">
        <v>0</v>
      </c>
      <c r="H2521" s="13">
        <v>6.9607598100474899E-2</v>
      </c>
      <c r="I2521" s="12">
        <v>423</v>
      </c>
      <c r="J2521" s="13">
        <v>0</v>
      </c>
      <c r="K2521" s="13">
        <v>5.8725531028738003E-2</v>
      </c>
      <c r="L2521" s="12">
        <v>134</v>
      </c>
      <c r="M2521" s="13">
        <v>0</v>
      </c>
      <c r="N2521" s="13">
        <v>0.16770963704630801</v>
      </c>
      <c r="P2521" s="2"/>
    </row>
    <row r="2522" spans="1:16" x14ac:dyDescent="0.3">
      <c r="A2522" s="9" t="s">
        <v>301</v>
      </c>
      <c r="B2522" s="9" t="s">
        <v>303</v>
      </c>
      <c r="C2522" s="9" t="s">
        <v>16</v>
      </c>
      <c r="D2522" s="10">
        <v>13694.6118782229</v>
      </c>
      <c r="E2522" s="11">
        <v>1</v>
      </c>
      <c r="F2522" s="12" t="s">
        <v>420</v>
      </c>
      <c r="G2522" s="13" t="s">
        <v>420</v>
      </c>
      <c r="H2522" s="13" t="s">
        <v>420</v>
      </c>
      <c r="I2522" s="12" t="s">
        <v>420</v>
      </c>
      <c r="J2522" s="13" t="s">
        <v>420</v>
      </c>
      <c r="K2522" s="13" t="s">
        <v>420</v>
      </c>
      <c r="L2522" s="12" t="s">
        <v>420</v>
      </c>
      <c r="M2522" s="13" t="s">
        <v>420</v>
      </c>
      <c r="N2522" s="13" t="s">
        <v>420</v>
      </c>
      <c r="P2522" s="2"/>
    </row>
    <row r="2523" spans="1:16" x14ac:dyDescent="0.3">
      <c r="A2523" s="9" t="s">
        <v>301</v>
      </c>
      <c r="B2523" s="9" t="s">
        <v>304</v>
      </c>
      <c r="C2523" s="9" t="s">
        <v>9</v>
      </c>
      <c r="D2523" s="10">
        <v>30.138366514773701</v>
      </c>
      <c r="E2523" s="11">
        <v>1.82832660616055E-3</v>
      </c>
      <c r="F2523" s="12" t="s">
        <v>420</v>
      </c>
      <c r="G2523" s="13" t="s">
        <v>420</v>
      </c>
      <c r="H2523" s="13" t="s">
        <v>420</v>
      </c>
      <c r="I2523" s="12" t="s">
        <v>420</v>
      </c>
      <c r="J2523" s="13" t="s">
        <v>420</v>
      </c>
      <c r="K2523" s="13" t="s">
        <v>420</v>
      </c>
      <c r="L2523" s="12" t="s">
        <v>420</v>
      </c>
      <c r="M2523" s="13" t="s">
        <v>420</v>
      </c>
      <c r="N2523" s="13" t="s">
        <v>420</v>
      </c>
      <c r="P2523" s="2"/>
    </row>
    <row r="2524" spans="1:16" x14ac:dyDescent="0.3">
      <c r="A2524" s="9" t="s">
        <v>301</v>
      </c>
      <c r="B2524" s="9" t="s">
        <v>304</v>
      </c>
      <c r="C2524" s="9" t="s">
        <v>10</v>
      </c>
      <c r="D2524" s="10">
        <v>317.65392491713698</v>
      </c>
      <c r="E2524" s="11">
        <v>1.9270291977922401E-2</v>
      </c>
      <c r="F2524" s="12">
        <v>407</v>
      </c>
      <c r="G2524" s="13" t="s">
        <v>424</v>
      </c>
      <c r="H2524" s="13">
        <v>3.3984635938543797E-2</v>
      </c>
      <c r="I2524" s="12">
        <v>375</v>
      </c>
      <c r="J2524" s="13" t="s">
        <v>424</v>
      </c>
      <c r="K2524" s="13">
        <v>3.3930510314875102E-2</v>
      </c>
      <c r="L2524" s="12">
        <v>32</v>
      </c>
      <c r="M2524" s="13">
        <v>0.100738563228355</v>
      </c>
      <c r="N2524" s="13">
        <v>3.4632034632034597E-2</v>
      </c>
      <c r="P2524" s="2"/>
    </row>
    <row r="2525" spans="1:16" x14ac:dyDescent="0.3">
      <c r="A2525" s="9" t="s">
        <v>301</v>
      </c>
      <c r="B2525" s="9" t="s">
        <v>304</v>
      </c>
      <c r="C2525" s="9" t="s">
        <v>11</v>
      </c>
      <c r="D2525" s="10">
        <v>149.09660629042199</v>
      </c>
      <c r="E2525" s="11">
        <v>9.0448595492193407E-3</v>
      </c>
      <c r="F2525" s="12">
        <v>205</v>
      </c>
      <c r="G2525" s="13" t="s">
        <v>424</v>
      </c>
      <c r="H2525" s="13">
        <v>1.7117568470273899E-2</v>
      </c>
      <c r="I2525" s="12">
        <v>180</v>
      </c>
      <c r="J2525" s="13" t="s">
        <v>424</v>
      </c>
      <c r="K2525" s="13">
        <v>1.62866449511401E-2</v>
      </c>
      <c r="L2525" s="12" t="s">
        <v>420</v>
      </c>
      <c r="M2525" s="13" t="s">
        <v>420</v>
      </c>
      <c r="N2525" s="13" t="s">
        <v>420</v>
      </c>
      <c r="P2525" s="2"/>
    </row>
    <row r="2526" spans="1:16" x14ac:dyDescent="0.3">
      <c r="A2526" s="9" t="s">
        <v>301</v>
      </c>
      <c r="B2526" s="9" t="s">
        <v>304</v>
      </c>
      <c r="C2526" s="9" t="s">
        <v>12</v>
      </c>
      <c r="D2526" s="10">
        <v>531.22528924000005</v>
      </c>
      <c r="E2526" s="11">
        <v>3.2226475502802103E-2</v>
      </c>
      <c r="F2526" s="12">
        <v>1038</v>
      </c>
      <c r="G2526" s="13" t="s">
        <v>424</v>
      </c>
      <c r="H2526" s="13">
        <v>8.6673346693386805E-2</v>
      </c>
      <c r="I2526" s="12">
        <v>979</v>
      </c>
      <c r="J2526" s="13" t="s">
        <v>424</v>
      </c>
      <c r="K2526" s="13">
        <v>8.8581252262034005E-2</v>
      </c>
      <c r="L2526" s="12">
        <v>59</v>
      </c>
      <c r="M2526" s="13">
        <v>0.11106398960111399</v>
      </c>
      <c r="N2526" s="13">
        <v>6.3852813852813897E-2</v>
      </c>
      <c r="P2526" s="2"/>
    </row>
    <row r="2527" spans="1:16" x14ac:dyDescent="0.3">
      <c r="A2527" s="9" t="s">
        <v>301</v>
      </c>
      <c r="B2527" s="9" t="s">
        <v>304</v>
      </c>
      <c r="C2527" s="9" t="s">
        <v>13</v>
      </c>
      <c r="D2527" s="10">
        <v>205.336659707683</v>
      </c>
      <c r="E2527" s="11">
        <v>1.2456629923179899E-2</v>
      </c>
      <c r="F2527" s="12">
        <v>123</v>
      </c>
      <c r="G2527" s="13">
        <v>0.59901627003722901</v>
      </c>
      <c r="H2527" s="13">
        <v>1.0270541082164301E-2</v>
      </c>
      <c r="I2527" s="12">
        <v>117</v>
      </c>
      <c r="J2527" s="13">
        <v>0.56979596418175404</v>
      </c>
      <c r="K2527" s="13">
        <v>1.0586319218241E-2</v>
      </c>
      <c r="L2527" s="12" t="s">
        <v>420</v>
      </c>
      <c r="M2527" s="13" t="s">
        <v>420</v>
      </c>
      <c r="N2527" s="13" t="s">
        <v>420</v>
      </c>
      <c r="P2527" s="2"/>
    </row>
    <row r="2528" spans="1:16" x14ac:dyDescent="0.3">
      <c r="A2528" s="9" t="s">
        <v>301</v>
      </c>
      <c r="B2528" s="9" t="s">
        <v>304</v>
      </c>
      <c r="C2528" s="9" t="s">
        <v>14</v>
      </c>
      <c r="D2528" s="10">
        <v>7.3501690224249501</v>
      </c>
      <c r="E2528" s="11">
        <v>4.45893760595457E-4</v>
      </c>
      <c r="F2528" s="12" t="s">
        <v>420</v>
      </c>
      <c r="G2528" s="13" t="s">
        <v>420</v>
      </c>
      <c r="H2528" s="13" t="s">
        <v>420</v>
      </c>
      <c r="I2528" s="12" t="s">
        <v>420</v>
      </c>
      <c r="J2528" s="13" t="s">
        <v>420</v>
      </c>
      <c r="K2528" s="13" t="s">
        <v>420</v>
      </c>
      <c r="L2528" s="12" t="s">
        <v>420</v>
      </c>
      <c r="M2528" s="13" t="s">
        <v>420</v>
      </c>
      <c r="N2528" s="13" t="s">
        <v>420</v>
      </c>
      <c r="P2528" s="2"/>
    </row>
    <row r="2529" spans="1:16" x14ac:dyDescent="0.3">
      <c r="A2529" s="9" t="s">
        <v>301</v>
      </c>
      <c r="B2529" s="9" t="s">
        <v>304</v>
      </c>
      <c r="C2529" s="9" t="s">
        <v>17</v>
      </c>
      <c r="D2529" s="10">
        <v>15108.757266513499</v>
      </c>
      <c r="E2529" s="11">
        <v>0.91656403749842097</v>
      </c>
      <c r="F2529" s="12">
        <v>9589</v>
      </c>
      <c r="G2529" s="13">
        <v>0.63466503768994398</v>
      </c>
      <c r="H2529" s="13">
        <v>0.80068470273881098</v>
      </c>
      <c r="I2529" s="12">
        <v>8874</v>
      </c>
      <c r="J2529" s="13">
        <v>0.58734148967155697</v>
      </c>
      <c r="K2529" s="13">
        <v>0.80293159609120501</v>
      </c>
      <c r="L2529" s="12">
        <v>715</v>
      </c>
      <c r="M2529" s="13">
        <v>4.7323548018386702E-2</v>
      </c>
      <c r="N2529" s="13">
        <v>0.77380952380952395</v>
      </c>
      <c r="P2529" s="2"/>
    </row>
    <row r="2530" spans="1:16" x14ac:dyDescent="0.3">
      <c r="A2530" s="9" t="s">
        <v>301</v>
      </c>
      <c r="B2530" s="9" t="s">
        <v>304</v>
      </c>
      <c r="C2530" s="9" t="s">
        <v>15</v>
      </c>
      <c r="D2530" s="10">
        <v>0</v>
      </c>
      <c r="E2530" s="11">
        <v>0</v>
      </c>
      <c r="F2530" s="12">
        <v>598</v>
      </c>
      <c r="G2530" s="13">
        <v>0</v>
      </c>
      <c r="H2530" s="13">
        <v>4.9933199732798902E-2</v>
      </c>
      <c r="I2530" s="12">
        <v>513</v>
      </c>
      <c r="J2530" s="13">
        <v>0</v>
      </c>
      <c r="K2530" s="13">
        <v>4.6416938110749199E-2</v>
      </c>
      <c r="L2530" s="12">
        <v>85</v>
      </c>
      <c r="M2530" s="13">
        <v>0</v>
      </c>
      <c r="N2530" s="13">
        <v>9.1991341991341999E-2</v>
      </c>
      <c r="P2530" s="2"/>
    </row>
    <row r="2531" spans="1:16" x14ac:dyDescent="0.3">
      <c r="A2531" s="9" t="s">
        <v>301</v>
      </c>
      <c r="B2531" s="9" t="s">
        <v>304</v>
      </c>
      <c r="C2531" s="9" t="s">
        <v>16</v>
      </c>
      <c r="D2531" s="10">
        <v>16484.126202190801</v>
      </c>
      <c r="E2531" s="11">
        <v>1</v>
      </c>
      <c r="F2531" s="12" t="s">
        <v>420</v>
      </c>
      <c r="G2531" s="13" t="s">
        <v>420</v>
      </c>
      <c r="H2531" s="13" t="s">
        <v>420</v>
      </c>
      <c r="I2531" s="12" t="s">
        <v>420</v>
      </c>
      <c r="J2531" s="13" t="s">
        <v>420</v>
      </c>
      <c r="K2531" s="13" t="s">
        <v>420</v>
      </c>
      <c r="L2531" s="12" t="s">
        <v>420</v>
      </c>
      <c r="M2531" s="13" t="s">
        <v>420</v>
      </c>
      <c r="N2531" s="13" t="s">
        <v>420</v>
      </c>
      <c r="P2531" s="2"/>
    </row>
    <row r="2532" spans="1:16" x14ac:dyDescent="0.3">
      <c r="A2532" s="9" t="s">
        <v>301</v>
      </c>
      <c r="B2532" s="9" t="s">
        <v>305</v>
      </c>
      <c r="C2532" s="9" t="s">
        <v>9</v>
      </c>
      <c r="D2532" s="10">
        <v>12.2919683671947</v>
      </c>
      <c r="E2532" s="11">
        <v>2.2107344568642398E-3</v>
      </c>
      <c r="F2532" s="12" t="s">
        <v>420</v>
      </c>
      <c r="G2532" s="13" t="s">
        <v>420</v>
      </c>
      <c r="H2532" s="13" t="s">
        <v>420</v>
      </c>
      <c r="I2532" s="12" t="s">
        <v>420</v>
      </c>
      <c r="J2532" s="13" t="s">
        <v>420</v>
      </c>
      <c r="K2532" s="13" t="s">
        <v>420</v>
      </c>
      <c r="L2532" s="12" t="s">
        <v>420</v>
      </c>
      <c r="M2532" s="13" t="s">
        <v>420</v>
      </c>
      <c r="N2532" s="13" t="s">
        <v>420</v>
      </c>
      <c r="P2532" s="2"/>
    </row>
    <row r="2533" spans="1:16" x14ac:dyDescent="0.3">
      <c r="A2533" s="9" t="s">
        <v>301</v>
      </c>
      <c r="B2533" s="9" t="s">
        <v>305</v>
      </c>
      <c r="C2533" s="9" t="s">
        <v>10</v>
      </c>
      <c r="D2533" s="10">
        <v>28.073013855716201</v>
      </c>
      <c r="E2533" s="11">
        <v>5.0489862310817996E-3</v>
      </c>
      <c r="F2533" s="12">
        <v>33</v>
      </c>
      <c r="G2533" s="13" t="s">
        <v>424</v>
      </c>
      <c r="H2533" s="13">
        <v>9.6859407103023192E-3</v>
      </c>
      <c r="I2533" s="12">
        <v>30</v>
      </c>
      <c r="J2533" s="13" t="s">
        <v>424</v>
      </c>
      <c r="K2533" s="13">
        <v>9.6463022508038593E-3</v>
      </c>
      <c r="L2533" s="12" t="s">
        <v>420</v>
      </c>
      <c r="M2533" s="13" t="s">
        <v>420</v>
      </c>
      <c r="N2533" s="13" t="s">
        <v>420</v>
      </c>
      <c r="P2533" s="2"/>
    </row>
    <row r="2534" spans="1:16" x14ac:dyDescent="0.3">
      <c r="A2534" s="9" t="s">
        <v>301</v>
      </c>
      <c r="B2534" s="9" t="s">
        <v>305</v>
      </c>
      <c r="C2534" s="9" t="s">
        <v>11</v>
      </c>
      <c r="D2534" s="10">
        <v>43.533130052245703</v>
      </c>
      <c r="E2534" s="11">
        <v>7.8295182469311792E-3</v>
      </c>
      <c r="F2534" s="12">
        <v>36</v>
      </c>
      <c r="G2534" s="13">
        <v>0.82695638831379903</v>
      </c>
      <c r="H2534" s="13">
        <v>1.0566480774875301E-2</v>
      </c>
      <c r="I2534" s="12">
        <v>30</v>
      </c>
      <c r="J2534" s="13">
        <v>0.68913032359483195</v>
      </c>
      <c r="K2534" s="13">
        <v>9.6463022508038593E-3</v>
      </c>
      <c r="L2534" s="12" t="s">
        <v>420</v>
      </c>
      <c r="M2534" s="13" t="s">
        <v>420</v>
      </c>
      <c r="N2534" s="13" t="s">
        <v>420</v>
      </c>
      <c r="P2534" s="2"/>
    </row>
    <row r="2535" spans="1:16" x14ac:dyDescent="0.3">
      <c r="A2535" s="9" t="s">
        <v>301</v>
      </c>
      <c r="B2535" s="9" t="s">
        <v>305</v>
      </c>
      <c r="C2535" s="9" t="s">
        <v>12</v>
      </c>
      <c r="D2535" s="10">
        <v>132.18910912000001</v>
      </c>
      <c r="E2535" s="11">
        <v>2.3774468793273201E-2</v>
      </c>
      <c r="F2535" s="12">
        <v>100</v>
      </c>
      <c r="G2535" s="13">
        <v>0.75649197324736495</v>
      </c>
      <c r="H2535" s="13">
        <v>2.9351335485764601E-2</v>
      </c>
      <c r="I2535" s="12">
        <v>91</v>
      </c>
      <c r="J2535" s="13">
        <v>0.68840769565510196</v>
      </c>
      <c r="K2535" s="13">
        <v>2.9260450160771698E-2</v>
      </c>
      <c r="L2535" s="12" t="s">
        <v>420</v>
      </c>
      <c r="M2535" s="13" t="s">
        <v>420</v>
      </c>
      <c r="N2535" s="13" t="s">
        <v>420</v>
      </c>
      <c r="P2535" s="2"/>
    </row>
    <row r="2536" spans="1:16" x14ac:dyDescent="0.3">
      <c r="A2536" s="9" t="s">
        <v>301</v>
      </c>
      <c r="B2536" s="9" t="s">
        <v>305</v>
      </c>
      <c r="C2536" s="9" t="s">
        <v>13</v>
      </c>
      <c r="D2536" s="10">
        <v>60.013366357388399</v>
      </c>
      <c r="E2536" s="11">
        <v>1.0793520851614001E-2</v>
      </c>
      <c r="F2536" s="12" t="s">
        <v>420</v>
      </c>
      <c r="G2536" s="13" t="s">
        <v>420</v>
      </c>
      <c r="H2536" s="13" t="s">
        <v>420</v>
      </c>
      <c r="I2536" s="12" t="s">
        <v>420</v>
      </c>
      <c r="J2536" s="13" t="s">
        <v>420</v>
      </c>
      <c r="K2536" s="13" t="s">
        <v>420</v>
      </c>
      <c r="L2536" s="12" t="s">
        <v>420</v>
      </c>
      <c r="M2536" s="13" t="s">
        <v>420</v>
      </c>
      <c r="N2536" s="13" t="s">
        <v>420</v>
      </c>
      <c r="P2536" s="2"/>
    </row>
    <row r="2537" spans="1:16" x14ac:dyDescent="0.3">
      <c r="A2537" s="9" t="s">
        <v>301</v>
      </c>
      <c r="B2537" s="9" t="s">
        <v>305</v>
      </c>
      <c r="C2537" s="9" t="s">
        <v>14</v>
      </c>
      <c r="D2537" s="10">
        <v>0</v>
      </c>
      <c r="E2537" s="11">
        <v>0</v>
      </c>
      <c r="F2537" s="12" t="s">
        <v>420</v>
      </c>
      <c r="G2537" s="13" t="s">
        <v>420</v>
      </c>
      <c r="H2537" s="13" t="s">
        <v>420</v>
      </c>
      <c r="I2537" s="12" t="s">
        <v>420</v>
      </c>
      <c r="J2537" s="13" t="s">
        <v>420</v>
      </c>
      <c r="K2537" s="13" t="s">
        <v>420</v>
      </c>
      <c r="L2537" s="12" t="s">
        <v>420</v>
      </c>
      <c r="M2537" s="13" t="s">
        <v>420</v>
      </c>
      <c r="N2537" s="13" t="s">
        <v>420</v>
      </c>
      <c r="P2537" s="2"/>
    </row>
    <row r="2538" spans="1:16" x14ac:dyDescent="0.3">
      <c r="A2538" s="9" t="s">
        <v>301</v>
      </c>
      <c r="B2538" s="9" t="s">
        <v>305</v>
      </c>
      <c r="C2538" s="9" t="s">
        <v>17</v>
      </c>
      <c r="D2538" s="10">
        <v>5259.6189500616101</v>
      </c>
      <c r="E2538" s="11">
        <v>0.94595271444967199</v>
      </c>
      <c r="F2538" s="12">
        <v>3065</v>
      </c>
      <c r="G2538" s="13">
        <v>0.58274183531187096</v>
      </c>
      <c r="H2538" s="13">
        <v>0.89961843263868502</v>
      </c>
      <c r="I2538" s="12">
        <v>2810</v>
      </c>
      <c r="J2538" s="13">
        <v>0.534259235636658</v>
      </c>
      <c r="K2538" s="13">
        <v>0.90353697749196105</v>
      </c>
      <c r="L2538" s="12">
        <v>255</v>
      </c>
      <c r="M2538" s="13">
        <v>4.8482599675212797E-2</v>
      </c>
      <c r="N2538" s="13">
        <v>0.85858585858585901</v>
      </c>
      <c r="P2538" s="2"/>
    </row>
    <row r="2539" spans="1:16" x14ac:dyDescent="0.3">
      <c r="A2539" s="9" t="s">
        <v>301</v>
      </c>
      <c r="B2539" s="9" t="s">
        <v>305</v>
      </c>
      <c r="C2539" s="9" t="s">
        <v>15</v>
      </c>
      <c r="D2539" s="10">
        <v>0</v>
      </c>
      <c r="E2539" s="11">
        <v>0</v>
      </c>
      <c r="F2539" s="12">
        <v>144</v>
      </c>
      <c r="G2539" s="13">
        <v>0</v>
      </c>
      <c r="H2539" s="13">
        <v>4.2265923099501002E-2</v>
      </c>
      <c r="I2539" s="12">
        <v>121</v>
      </c>
      <c r="J2539" s="13">
        <v>0</v>
      </c>
      <c r="K2539" s="13">
        <v>3.8906752411575603E-2</v>
      </c>
      <c r="L2539" s="12" t="s">
        <v>420</v>
      </c>
      <c r="M2539" s="13" t="s">
        <v>420</v>
      </c>
      <c r="N2539" s="13" t="s">
        <v>420</v>
      </c>
      <c r="P2539" s="2"/>
    </row>
    <row r="2540" spans="1:16" x14ac:dyDescent="0.3">
      <c r="A2540" s="9" t="s">
        <v>301</v>
      </c>
      <c r="B2540" s="9" t="s">
        <v>305</v>
      </c>
      <c r="C2540" s="9" t="s">
        <v>16</v>
      </c>
      <c r="D2540" s="10">
        <v>5560.1288200980598</v>
      </c>
      <c r="E2540" s="11">
        <v>1</v>
      </c>
      <c r="F2540" s="12" t="s">
        <v>420</v>
      </c>
      <c r="G2540" s="13" t="s">
        <v>420</v>
      </c>
      <c r="H2540" s="13" t="s">
        <v>420</v>
      </c>
      <c r="I2540" s="12" t="s">
        <v>420</v>
      </c>
      <c r="J2540" s="13" t="s">
        <v>420</v>
      </c>
      <c r="K2540" s="13" t="s">
        <v>420</v>
      </c>
      <c r="L2540" s="12" t="s">
        <v>420</v>
      </c>
      <c r="M2540" s="13" t="s">
        <v>420</v>
      </c>
      <c r="N2540" s="13" t="s">
        <v>420</v>
      </c>
      <c r="P2540" s="2"/>
    </row>
    <row r="2541" spans="1:16" x14ac:dyDescent="0.3">
      <c r="A2541" s="9" t="s">
        <v>301</v>
      </c>
      <c r="B2541" s="9" t="s">
        <v>306</v>
      </c>
      <c r="C2541" s="9" t="s">
        <v>9</v>
      </c>
      <c r="D2541" s="10">
        <v>10.518357163475001</v>
      </c>
      <c r="E2541" s="11">
        <v>3.25927210541441E-3</v>
      </c>
      <c r="F2541" s="12" t="s">
        <v>420</v>
      </c>
      <c r="G2541" s="13" t="s">
        <v>420</v>
      </c>
      <c r="H2541" s="13" t="s">
        <v>420</v>
      </c>
      <c r="I2541" s="12" t="s">
        <v>420</v>
      </c>
      <c r="J2541" s="13" t="s">
        <v>420</v>
      </c>
      <c r="K2541" s="13" t="s">
        <v>420</v>
      </c>
      <c r="L2541" s="12" t="s">
        <v>420</v>
      </c>
      <c r="M2541" s="13" t="s">
        <v>420</v>
      </c>
      <c r="N2541" s="13" t="s">
        <v>420</v>
      </c>
      <c r="P2541" s="2"/>
    </row>
    <row r="2542" spans="1:16" x14ac:dyDescent="0.3">
      <c r="A2542" s="9" t="s">
        <v>301</v>
      </c>
      <c r="B2542" s="9" t="s">
        <v>306</v>
      </c>
      <c r="C2542" s="9" t="s">
        <v>10</v>
      </c>
      <c r="D2542" s="10">
        <v>31.504830613145199</v>
      </c>
      <c r="E2542" s="11">
        <v>9.7622484202947706E-3</v>
      </c>
      <c r="F2542" s="12">
        <v>44</v>
      </c>
      <c r="G2542" s="13" t="s">
        <v>424</v>
      </c>
      <c r="H2542" s="13">
        <v>1.8510727808161501E-2</v>
      </c>
      <c r="I2542" s="12">
        <v>39</v>
      </c>
      <c r="J2542" s="13" t="s">
        <v>424</v>
      </c>
      <c r="K2542" s="13">
        <v>1.7703132092601E-2</v>
      </c>
      <c r="L2542" s="12" t="s">
        <v>420</v>
      </c>
      <c r="M2542" s="13" t="s">
        <v>420</v>
      </c>
      <c r="N2542" s="13" t="s">
        <v>420</v>
      </c>
      <c r="P2542" s="2"/>
    </row>
    <row r="2543" spans="1:16" x14ac:dyDescent="0.3">
      <c r="A2543" s="9" t="s">
        <v>301</v>
      </c>
      <c r="B2543" s="9" t="s">
        <v>306</v>
      </c>
      <c r="C2543" s="9" t="s">
        <v>11</v>
      </c>
      <c r="D2543" s="10">
        <v>18.045535134559</v>
      </c>
      <c r="E2543" s="11">
        <v>5.5916820827856999E-3</v>
      </c>
      <c r="F2543" s="12" t="s">
        <v>420</v>
      </c>
      <c r="G2543" s="13" t="s">
        <v>420</v>
      </c>
      <c r="H2543" s="13" t="s">
        <v>420</v>
      </c>
      <c r="I2543" s="12" t="s">
        <v>420</v>
      </c>
      <c r="J2543" s="13" t="s">
        <v>420</v>
      </c>
      <c r="K2543" s="13" t="s">
        <v>420</v>
      </c>
      <c r="L2543" s="12" t="s">
        <v>420</v>
      </c>
      <c r="M2543" s="13" t="s">
        <v>420</v>
      </c>
      <c r="N2543" s="13" t="s">
        <v>420</v>
      </c>
      <c r="P2543" s="2"/>
    </row>
    <row r="2544" spans="1:16" x14ac:dyDescent="0.3">
      <c r="A2544" s="9" t="s">
        <v>301</v>
      </c>
      <c r="B2544" s="9" t="s">
        <v>306</v>
      </c>
      <c r="C2544" s="9" t="s">
        <v>12</v>
      </c>
      <c r="D2544" s="10">
        <v>53.248124750000002</v>
      </c>
      <c r="E2544" s="11">
        <v>1.6499737075477399E-2</v>
      </c>
      <c r="F2544" s="12">
        <v>82</v>
      </c>
      <c r="G2544" s="13" t="s">
        <v>424</v>
      </c>
      <c r="H2544" s="13">
        <v>3.44972654606647E-2</v>
      </c>
      <c r="I2544" s="12">
        <v>69</v>
      </c>
      <c r="J2544" s="13" t="s">
        <v>424</v>
      </c>
      <c r="K2544" s="13">
        <v>3.13209260099864E-2</v>
      </c>
      <c r="L2544" s="12" t="s">
        <v>420</v>
      </c>
      <c r="M2544" s="13" t="s">
        <v>420</v>
      </c>
      <c r="N2544" s="13" t="s">
        <v>420</v>
      </c>
      <c r="P2544" s="2"/>
    </row>
    <row r="2545" spans="1:16" x14ac:dyDescent="0.3">
      <c r="A2545" s="9" t="s">
        <v>301</v>
      </c>
      <c r="B2545" s="9" t="s">
        <v>306</v>
      </c>
      <c r="C2545" s="9" t="s">
        <v>13</v>
      </c>
      <c r="D2545" s="10">
        <v>30.838233811294302</v>
      </c>
      <c r="E2545" s="11">
        <v>9.5556933159125397E-3</v>
      </c>
      <c r="F2545" s="12">
        <v>46</v>
      </c>
      <c r="G2545" s="13" t="s">
        <v>424</v>
      </c>
      <c r="H2545" s="13">
        <v>1.9352124526714299E-2</v>
      </c>
      <c r="I2545" s="12">
        <v>43</v>
      </c>
      <c r="J2545" s="13" t="s">
        <v>424</v>
      </c>
      <c r="K2545" s="13">
        <v>1.9518837948252401E-2</v>
      </c>
      <c r="L2545" s="12" t="s">
        <v>420</v>
      </c>
      <c r="M2545" s="13" t="s">
        <v>420</v>
      </c>
      <c r="N2545" s="13" t="s">
        <v>420</v>
      </c>
      <c r="P2545" s="2"/>
    </row>
    <row r="2546" spans="1:16" x14ac:dyDescent="0.3">
      <c r="A2546" s="9" t="s">
        <v>301</v>
      </c>
      <c r="B2546" s="9" t="s">
        <v>306</v>
      </c>
      <c r="C2546" s="9" t="s">
        <v>14</v>
      </c>
      <c r="D2546" s="10">
        <v>0</v>
      </c>
      <c r="E2546" s="11">
        <v>0</v>
      </c>
      <c r="F2546" s="12" t="s">
        <v>420</v>
      </c>
      <c r="G2546" s="13" t="s">
        <v>420</v>
      </c>
      <c r="H2546" s="13" t="s">
        <v>420</v>
      </c>
      <c r="I2546" s="12" t="s">
        <v>420</v>
      </c>
      <c r="J2546" s="13" t="s">
        <v>420</v>
      </c>
      <c r="K2546" s="13" t="s">
        <v>420</v>
      </c>
      <c r="L2546" s="12" t="s">
        <v>420</v>
      </c>
      <c r="M2546" s="13" t="s">
        <v>420</v>
      </c>
      <c r="N2546" s="13" t="s">
        <v>420</v>
      </c>
      <c r="P2546" s="2"/>
    </row>
    <row r="2547" spans="1:16" x14ac:dyDescent="0.3">
      <c r="A2547" s="9" t="s">
        <v>301</v>
      </c>
      <c r="B2547" s="9" t="s">
        <v>306</v>
      </c>
      <c r="C2547" s="9" t="s">
        <v>17</v>
      </c>
      <c r="D2547" s="10">
        <v>3071.2164248396398</v>
      </c>
      <c r="E2547" s="11">
        <v>0.95166287544692696</v>
      </c>
      <c r="F2547" s="12">
        <v>2102</v>
      </c>
      <c r="G2547" s="13">
        <v>0.68441936654130597</v>
      </c>
      <c r="H2547" s="13">
        <v>0.88430795119898997</v>
      </c>
      <c r="I2547" s="12">
        <v>1968</v>
      </c>
      <c r="J2547" s="13">
        <v>0.64078844593400996</v>
      </c>
      <c r="K2547" s="13">
        <v>0.89332728098048098</v>
      </c>
      <c r="L2547" s="12">
        <v>134</v>
      </c>
      <c r="M2547" s="13">
        <v>4.3630920607295398E-2</v>
      </c>
      <c r="N2547" s="13">
        <v>0.77011494252873602</v>
      </c>
      <c r="P2547" s="2"/>
    </row>
    <row r="2548" spans="1:16" x14ac:dyDescent="0.3">
      <c r="A2548" s="9" t="s">
        <v>301</v>
      </c>
      <c r="B2548" s="9" t="s">
        <v>306</v>
      </c>
      <c r="C2548" s="9" t="s">
        <v>15</v>
      </c>
      <c r="D2548" s="10">
        <v>0</v>
      </c>
      <c r="E2548" s="11">
        <v>0</v>
      </c>
      <c r="F2548" s="12">
        <v>84</v>
      </c>
      <c r="G2548" s="13">
        <v>0</v>
      </c>
      <c r="H2548" s="13">
        <v>3.5338662179217502E-2</v>
      </c>
      <c r="I2548" s="12">
        <v>67</v>
      </c>
      <c r="J2548" s="13">
        <v>0</v>
      </c>
      <c r="K2548" s="13">
        <v>3.0413073082160701E-2</v>
      </c>
      <c r="L2548" s="12" t="s">
        <v>420</v>
      </c>
      <c r="M2548" s="13" t="s">
        <v>420</v>
      </c>
      <c r="N2548" s="13" t="s">
        <v>420</v>
      </c>
      <c r="P2548" s="2"/>
    </row>
    <row r="2549" spans="1:16" x14ac:dyDescent="0.3">
      <c r="A2549" s="9" t="s">
        <v>301</v>
      </c>
      <c r="B2549" s="9" t="s">
        <v>306</v>
      </c>
      <c r="C2549" s="9" t="s">
        <v>16</v>
      </c>
      <c r="D2549" s="10">
        <v>3227.2105007745699</v>
      </c>
      <c r="E2549" s="11">
        <v>1</v>
      </c>
      <c r="F2549" s="12" t="s">
        <v>420</v>
      </c>
      <c r="G2549" s="13" t="s">
        <v>420</v>
      </c>
      <c r="H2549" s="13" t="s">
        <v>420</v>
      </c>
      <c r="I2549" s="12" t="s">
        <v>420</v>
      </c>
      <c r="J2549" s="13" t="s">
        <v>420</v>
      </c>
      <c r="K2549" s="13" t="s">
        <v>420</v>
      </c>
      <c r="L2549" s="12" t="s">
        <v>420</v>
      </c>
      <c r="M2549" s="13" t="s">
        <v>420</v>
      </c>
      <c r="N2549" s="13" t="s">
        <v>420</v>
      </c>
      <c r="P2549" s="2"/>
    </row>
    <row r="2550" spans="1:16" x14ac:dyDescent="0.3">
      <c r="A2550" s="9" t="s">
        <v>301</v>
      </c>
      <c r="B2550" s="9" t="s">
        <v>307</v>
      </c>
      <c r="C2550" s="9" t="s">
        <v>9</v>
      </c>
      <c r="D2550" s="10">
        <v>21.399477933193999</v>
      </c>
      <c r="E2550" s="11">
        <v>2.37087920398335E-3</v>
      </c>
      <c r="F2550" s="12" t="s">
        <v>420</v>
      </c>
      <c r="G2550" s="13" t="s">
        <v>420</v>
      </c>
      <c r="H2550" s="13" t="s">
        <v>420</v>
      </c>
      <c r="I2550" s="12" t="s">
        <v>420</v>
      </c>
      <c r="J2550" s="13" t="s">
        <v>420</v>
      </c>
      <c r="K2550" s="13" t="s">
        <v>420</v>
      </c>
      <c r="L2550" s="12" t="s">
        <v>420</v>
      </c>
      <c r="M2550" s="13" t="s">
        <v>420</v>
      </c>
      <c r="N2550" s="13" t="s">
        <v>420</v>
      </c>
      <c r="P2550" s="2"/>
    </row>
    <row r="2551" spans="1:16" x14ac:dyDescent="0.3">
      <c r="A2551" s="9" t="s">
        <v>301</v>
      </c>
      <c r="B2551" s="9" t="s">
        <v>307</v>
      </c>
      <c r="C2551" s="9" t="s">
        <v>10</v>
      </c>
      <c r="D2551" s="10">
        <v>60.967377694720298</v>
      </c>
      <c r="E2551" s="11">
        <v>6.7546642188684699E-3</v>
      </c>
      <c r="F2551" s="12">
        <v>62</v>
      </c>
      <c r="G2551" s="13" t="s">
        <v>424</v>
      </c>
      <c r="H2551" s="13">
        <v>1.19070482043403E-2</v>
      </c>
      <c r="I2551" s="12">
        <v>57</v>
      </c>
      <c r="J2551" s="13">
        <v>0.93492622046849405</v>
      </c>
      <c r="K2551" s="13">
        <v>1.21147715196599E-2</v>
      </c>
      <c r="L2551" s="12" t="s">
        <v>420</v>
      </c>
      <c r="M2551" s="13" t="s">
        <v>420</v>
      </c>
      <c r="N2551" s="13" t="s">
        <v>420</v>
      </c>
      <c r="P2551" s="2"/>
    </row>
    <row r="2552" spans="1:16" x14ac:dyDescent="0.3">
      <c r="A2552" s="9" t="s">
        <v>301</v>
      </c>
      <c r="B2552" s="9" t="s">
        <v>307</v>
      </c>
      <c r="C2552" s="9" t="s">
        <v>11</v>
      </c>
      <c r="D2552" s="10">
        <v>72.032603899808507</v>
      </c>
      <c r="E2552" s="11">
        <v>7.9805966822171E-3</v>
      </c>
      <c r="F2552" s="12">
        <v>50</v>
      </c>
      <c r="G2552" s="13">
        <v>0.69413012015428399</v>
      </c>
      <c r="H2552" s="13">
        <v>9.6024582293066998E-3</v>
      </c>
      <c r="I2552" s="12">
        <v>47</v>
      </c>
      <c r="J2552" s="13">
        <v>0.65248231294502701</v>
      </c>
      <c r="K2552" s="13">
        <v>9.9893730074388908E-3</v>
      </c>
      <c r="L2552" s="12" t="s">
        <v>420</v>
      </c>
      <c r="M2552" s="13" t="s">
        <v>420</v>
      </c>
      <c r="N2552" s="13" t="s">
        <v>420</v>
      </c>
      <c r="P2552" s="2"/>
    </row>
    <row r="2553" spans="1:16" x14ac:dyDescent="0.3">
      <c r="A2553" s="9" t="s">
        <v>301</v>
      </c>
      <c r="B2553" s="9" t="s">
        <v>307</v>
      </c>
      <c r="C2553" s="9" t="s">
        <v>12</v>
      </c>
      <c r="D2553" s="10">
        <v>222.37324082999999</v>
      </c>
      <c r="E2553" s="11">
        <v>2.46370539436584E-2</v>
      </c>
      <c r="F2553" s="12">
        <v>156</v>
      </c>
      <c r="G2553" s="13">
        <v>0.70152325620535905</v>
      </c>
      <c r="H2553" s="13">
        <v>2.9959669675436899E-2</v>
      </c>
      <c r="I2553" s="12">
        <v>143</v>
      </c>
      <c r="J2553" s="13">
        <v>0.64306298485491198</v>
      </c>
      <c r="K2553" s="13">
        <v>3.03931987247609E-2</v>
      </c>
      <c r="L2553" s="12" t="s">
        <v>420</v>
      </c>
      <c r="M2553" s="13" t="s">
        <v>420</v>
      </c>
      <c r="N2553" s="13" t="s">
        <v>420</v>
      </c>
      <c r="P2553" s="2"/>
    </row>
    <row r="2554" spans="1:16" x14ac:dyDescent="0.3">
      <c r="A2554" s="9" t="s">
        <v>301</v>
      </c>
      <c r="B2554" s="9" t="s">
        <v>307</v>
      </c>
      <c r="C2554" s="9" t="s">
        <v>13</v>
      </c>
      <c r="D2554" s="10">
        <v>72.222710155358698</v>
      </c>
      <c r="E2554" s="11">
        <v>8.0016588300525892E-3</v>
      </c>
      <c r="F2554" s="12">
        <v>74</v>
      </c>
      <c r="G2554" s="13" t="s">
        <v>424</v>
      </c>
      <c r="H2554" s="13">
        <v>1.42116381793739E-2</v>
      </c>
      <c r="I2554" s="12">
        <v>70</v>
      </c>
      <c r="J2554" s="13" t="s">
        <v>424</v>
      </c>
      <c r="K2554" s="13">
        <v>1.4877789585547301E-2</v>
      </c>
      <c r="L2554" s="12" t="s">
        <v>420</v>
      </c>
      <c r="M2554" s="13" t="s">
        <v>420</v>
      </c>
      <c r="N2554" s="13" t="s">
        <v>420</v>
      </c>
      <c r="P2554" s="2"/>
    </row>
    <row r="2555" spans="1:16" x14ac:dyDescent="0.3">
      <c r="A2555" s="9" t="s">
        <v>301</v>
      </c>
      <c r="B2555" s="9" t="s">
        <v>307</v>
      </c>
      <c r="C2555" s="9" t="s">
        <v>14</v>
      </c>
      <c r="D2555" s="10">
        <v>8.0847757992161799</v>
      </c>
      <c r="E2555" s="11">
        <v>8.9572403920643604E-4</v>
      </c>
      <c r="F2555" s="12" t="s">
        <v>420</v>
      </c>
      <c r="G2555" s="13" t="s">
        <v>420</v>
      </c>
      <c r="H2555" s="13" t="s">
        <v>420</v>
      </c>
      <c r="I2555" s="12" t="s">
        <v>420</v>
      </c>
      <c r="J2555" s="13" t="s">
        <v>420</v>
      </c>
      <c r="K2555" s="13" t="s">
        <v>420</v>
      </c>
      <c r="L2555" s="12" t="s">
        <v>420</v>
      </c>
      <c r="M2555" s="13" t="s">
        <v>420</v>
      </c>
      <c r="N2555" s="13" t="s">
        <v>420</v>
      </c>
      <c r="P2555" s="2"/>
    </row>
    <row r="2556" spans="1:16" x14ac:dyDescent="0.3">
      <c r="A2556" s="9" t="s">
        <v>301</v>
      </c>
      <c r="B2556" s="9" t="s">
        <v>307</v>
      </c>
      <c r="C2556" s="9" t="s">
        <v>17</v>
      </c>
      <c r="D2556" s="10">
        <v>8518.1123615916895</v>
      </c>
      <c r="E2556" s="11">
        <v>0.94373402558409902</v>
      </c>
      <c r="F2556" s="12">
        <v>4665</v>
      </c>
      <c r="G2556" s="13">
        <v>0.54765654665869001</v>
      </c>
      <c r="H2556" s="13">
        <v>0.89590935279431505</v>
      </c>
      <c r="I2556" s="12">
        <v>4226</v>
      </c>
      <c r="J2556" s="13">
        <v>0.49611930679091598</v>
      </c>
      <c r="K2556" s="13">
        <v>0.89819341126461205</v>
      </c>
      <c r="L2556" s="12">
        <v>439</v>
      </c>
      <c r="M2556" s="13">
        <v>5.1537239867773803E-2</v>
      </c>
      <c r="N2556" s="13">
        <v>0.87450199203187295</v>
      </c>
      <c r="P2556" s="2"/>
    </row>
    <row r="2557" spans="1:16" x14ac:dyDescent="0.3">
      <c r="A2557" s="9" t="s">
        <v>301</v>
      </c>
      <c r="B2557" s="9" t="s">
        <v>307</v>
      </c>
      <c r="C2557" s="9" t="s">
        <v>15</v>
      </c>
      <c r="D2557" s="10">
        <v>0</v>
      </c>
      <c r="E2557" s="11">
        <v>0</v>
      </c>
      <c r="F2557" s="12">
        <v>191</v>
      </c>
      <c r="G2557" s="13">
        <v>0</v>
      </c>
      <c r="H2557" s="13">
        <v>3.6681390435951602E-2</v>
      </c>
      <c r="I2557" s="12">
        <v>155</v>
      </c>
      <c r="J2557" s="13">
        <v>0</v>
      </c>
      <c r="K2557" s="13">
        <v>3.2943676939426098E-2</v>
      </c>
      <c r="L2557" s="12">
        <v>36</v>
      </c>
      <c r="M2557" s="13">
        <v>0</v>
      </c>
      <c r="N2557" s="13">
        <v>7.1713147410358599E-2</v>
      </c>
      <c r="P2557" s="2"/>
    </row>
    <row r="2558" spans="1:16" x14ac:dyDescent="0.3">
      <c r="A2558" s="9" t="s">
        <v>301</v>
      </c>
      <c r="B2558" s="9" t="s">
        <v>307</v>
      </c>
      <c r="C2558" s="9" t="s">
        <v>16</v>
      </c>
      <c r="D2558" s="10">
        <v>9025.9672012139599</v>
      </c>
      <c r="E2558" s="11">
        <v>1</v>
      </c>
      <c r="F2558" s="12" t="s">
        <v>420</v>
      </c>
      <c r="G2558" s="13" t="s">
        <v>420</v>
      </c>
      <c r="H2558" s="13" t="s">
        <v>420</v>
      </c>
      <c r="I2558" s="12" t="s">
        <v>420</v>
      </c>
      <c r="J2558" s="13" t="s">
        <v>420</v>
      </c>
      <c r="K2558" s="13" t="s">
        <v>420</v>
      </c>
      <c r="L2558" s="12" t="s">
        <v>420</v>
      </c>
      <c r="M2558" s="13" t="s">
        <v>420</v>
      </c>
      <c r="N2558" s="13" t="s">
        <v>420</v>
      </c>
      <c r="P2558" s="2"/>
    </row>
    <row r="2559" spans="1:16" x14ac:dyDescent="0.3">
      <c r="A2559" s="9" t="s">
        <v>301</v>
      </c>
      <c r="B2559" s="9" t="s">
        <v>308</v>
      </c>
      <c r="C2559" s="9" t="s">
        <v>9</v>
      </c>
      <c r="D2559" s="10">
        <v>8.4224481063809797</v>
      </c>
      <c r="E2559" s="11">
        <v>1.66608175153973E-3</v>
      </c>
      <c r="F2559" s="12" t="s">
        <v>420</v>
      </c>
      <c r="G2559" s="13" t="s">
        <v>420</v>
      </c>
      <c r="H2559" s="13" t="s">
        <v>420</v>
      </c>
      <c r="I2559" s="12" t="s">
        <v>420</v>
      </c>
      <c r="J2559" s="13" t="s">
        <v>420</v>
      </c>
      <c r="K2559" s="13" t="s">
        <v>420</v>
      </c>
      <c r="L2559" s="12" t="s">
        <v>420</v>
      </c>
      <c r="M2559" s="13" t="s">
        <v>420</v>
      </c>
      <c r="N2559" s="13" t="s">
        <v>420</v>
      </c>
      <c r="P2559" s="2"/>
    </row>
    <row r="2560" spans="1:16" x14ac:dyDescent="0.3">
      <c r="A2560" s="9" t="s">
        <v>301</v>
      </c>
      <c r="B2560" s="9" t="s">
        <v>308</v>
      </c>
      <c r="C2560" s="9" t="s">
        <v>10</v>
      </c>
      <c r="D2560" s="10">
        <v>114.587949159413</v>
      </c>
      <c r="E2560" s="11">
        <v>2.2667149578068799E-2</v>
      </c>
      <c r="F2560" s="12">
        <v>149</v>
      </c>
      <c r="G2560" s="13" t="s">
        <v>424</v>
      </c>
      <c r="H2560" s="13">
        <v>3.4837502922609301E-2</v>
      </c>
      <c r="I2560" s="12">
        <v>140</v>
      </c>
      <c r="J2560" s="13" t="s">
        <v>424</v>
      </c>
      <c r="K2560" s="13">
        <v>3.5317860746720497E-2</v>
      </c>
      <c r="L2560" s="12" t="s">
        <v>420</v>
      </c>
      <c r="M2560" s="13" t="s">
        <v>420</v>
      </c>
      <c r="N2560" s="13" t="s">
        <v>420</v>
      </c>
      <c r="P2560" s="2"/>
    </row>
    <row r="2561" spans="1:16" x14ac:dyDescent="0.3">
      <c r="A2561" s="9" t="s">
        <v>301</v>
      </c>
      <c r="B2561" s="9" t="s">
        <v>308</v>
      </c>
      <c r="C2561" s="9" t="s">
        <v>11</v>
      </c>
      <c r="D2561" s="10">
        <v>20.644764233518899</v>
      </c>
      <c r="E2561" s="11">
        <v>4.08383222073486E-3</v>
      </c>
      <c r="F2561" s="12">
        <v>32</v>
      </c>
      <c r="G2561" s="13" t="s">
        <v>424</v>
      </c>
      <c r="H2561" s="13">
        <v>7.48187982230535E-3</v>
      </c>
      <c r="I2561" s="12">
        <v>30</v>
      </c>
      <c r="J2561" s="13" t="s">
        <v>424</v>
      </c>
      <c r="K2561" s="13">
        <v>7.5681130171543903E-3</v>
      </c>
      <c r="L2561" s="12" t="s">
        <v>420</v>
      </c>
      <c r="M2561" s="13" t="s">
        <v>420</v>
      </c>
      <c r="N2561" s="13" t="s">
        <v>420</v>
      </c>
      <c r="P2561" s="2"/>
    </row>
    <row r="2562" spans="1:16" x14ac:dyDescent="0.3">
      <c r="A2562" s="9" t="s">
        <v>301</v>
      </c>
      <c r="B2562" s="9" t="s">
        <v>308</v>
      </c>
      <c r="C2562" s="9" t="s">
        <v>12</v>
      </c>
      <c r="D2562" s="10">
        <v>84.164647130000006</v>
      </c>
      <c r="E2562" s="11">
        <v>1.6648981500026899E-2</v>
      </c>
      <c r="F2562" s="12">
        <v>98</v>
      </c>
      <c r="G2562" s="13" t="s">
        <v>424</v>
      </c>
      <c r="H2562" s="13">
        <v>2.2913256955810101E-2</v>
      </c>
      <c r="I2562" s="12">
        <v>90</v>
      </c>
      <c r="J2562" s="13" t="s">
        <v>424</v>
      </c>
      <c r="K2562" s="13">
        <v>2.2704339051463199E-2</v>
      </c>
      <c r="L2562" s="12" t="s">
        <v>420</v>
      </c>
      <c r="M2562" s="13" t="s">
        <v>420</v>
      </c>
      <c r="N2562" s="13" t="s">
        <v>420</v>
      </c>
      <c r="P2562" s="2"/>
    </row>
    <row r="2563" spans="1:16" x14ac:dyDescent="0.3">
      <c r="A2563" s="9" t="s">
        <v>301</v>
      </c>
      <c r="B2563" s="9" t="s">
        <v>308</v>
      </c>
      <c r="C2563" s="9" t="s">
        <v>13</v>
      </c>
      <c r="D2563" s="10">
        <v>63.707125051494003</v>
      </c>
      <c r="E2563" s="11">
        <v>1.2602188479017101E-2</v>
      </c>
      <c r="F2563" s="12">
        <v>130</v>
      </c>
      <c r="G2563" s="13" t="s">
        <v>424</v>
      </c>
      <c r="H2563" s="13">
        <v>3.0395136778115499E-2</v>
      </c>
      <c r="I2563" s="12">
        <v>124</v>
      </c>
      <c r="J2563" s="13" t="s">
        <v>424</v>
      </c>
      <c r="K2563" s="13">
        <v>3.12815338042381E-2</v>
      </c>
      <c r="L2563" s="12" t="s">
        <v>420</v>
      </c>
      <c r="M2563" s="13" t="s">
        <v>420</v>
      </c>
      <c r="N2563" s="13" t="s">
        <v>420</v>
      </c>
      <c r="P2563" s="2"/>
    </row>
    <row r="2564" spans="1:16" x14ac:dyDescent="0.3">
      <c r="A2564" s="9" t="s">
        <v>301</v>
      </c>
      <c r="B2564" s="9" t="s">
        <v>308</v>
      </c>
      <c r="C2564" s="9" t="s">
        <v>14</v>
      </c>
      <c r="D2564" s="10">
        <v>1.98054051381563</v>
      </c>
      <c r="E2564" s="11">
        <v>3.9177948816964601E-4</v>
      </c>
      <c r="F2564" s="12" t="s">
        <v>420</v>
      </c>
      <c r="G2564" s="13" t="s">
        <v>420</v>
      </c>
      <c r="H2564" s="13" t="s">
        <v>420</v>
      </c>
      <c r="I2564" s="12" t="s">
        <v>420</v>
      </c>
      <c r="J2564" s="13" t="s">
        <v>420</v>
      </c>
      <c r="K2564" s="13" t="s">
        <v>420</v>
      </c>
      <c r="L2564" s="12" t="s">
        <v>420</v>
      </c>
      <c r="M2564" s="13" t="s">
        <v>420</v>
      </c>
      <c r="N2564" s="13" t="s">
        <v>420</v>
      </c>
      <c r="P2564" s="2"/>
    </row>
    <row r="2565" spans="1:16" x14ac:dyDescent="0.3">
      <c r="A2565" s="9" t="s">
        <v>301</v>
      </c>
      <c r="B2565" s="9" t="s">
        <v>308</v>
      </c>
      <c r="C2565" s="9" t="s">
        <v>17</v>
      </c>
      <c r="D2565" s="10">
        <v>4714.9948522423201</v>
      </c>
      <c r="E2565" s="11">
        <v>0.93269400804894098</v>
      </c>
      <c r="F2565" s="12">
        <v>3723</v>
      </c>
      <c r="G2565" s="13">
        <v>0.78960849728806104</v>
      </c>
      <c r="H2565" s="13">
        <v>0.87046995557633899</v>
      </c>
      <c r="I2565" s="12">
        <v>3465</v>
      </c>
      <c r="J2565" s="13">
        <v>0.73488945557430296</v>
      </c>
      <c r="K2565" s="13">
        <v>0.87411705348133195</v>
      </c>
      <c r="L2565" s="12">
        <v>258</v>
      </c>
      <c r="M2565" s="13">
        <v>5.4719041713757598E-2</v>
      </c>
      <c r="N2565" s="13">
        <v>0.82428115015974401</v>
      </c>
      <c r="P2565" s="2"/>
    </row>
    <row r="2566" spans="1:16" x14ac:dyDescent="0.3">
      <c r="A2566" s="9" t="s">
        <v>301</v>
      </c>
      <c r="B2566" s="9" t="s">
        <v>308</v>
      </c>
      <c r="C2566" s="9" t="s">
        <v>15</v>
      </c>
      <c r="D2566" s="10">
        <v>0</v>
      </c>
      <c r="E2566" s="11">
        <v>0</v>
      </c>
      <c r="F2566" s="12">
        <v>144</v>
      </c>
      <c r="G2566" s="13">
        <v>0</v>
      </c>
      <c r="H2566" s="13">
        <v>3.3668459200374097E-2</v>
      </c>
      <c r="I2566" s="12">
        <v>114</v>
      </c>
      <c r="J2566" s="13">
        <v>0</v>
      </c>
      <c r="K2566" s="13">
        <v>2.8758829465186701E-2</v>
      </c>
      <c r="L2566" s="12">
        <v>30</v>
      </c>
      <c r="M2566" s="13">
        <v>0</v>
      </c>
      <c r="N2566" s="13">
        <v>9.5846645367412095E-2</v>
      </c>
      <c r="P2566" s="2"/>
    </row>
    <row r="2567" spans="1:16" x14ac:dyDescent="0.3">
      <c r="A2567" s="9" t="s">
        <v>301</v>
      </c>
      <c r="B2567" s="9" t="s">
        <v>308</v>
      </c>
      <c r="C2567" s="9" t="s">
        <v>16</v>
      </c>
      <c r="D2567" s="10">
        <v>5055.24299668805</v>
      </c>
      <c r="E2567" s="11">
        <v>1</v>
      </c>
      <c r="F2567" s="12" t="s">
        <v>420</v>
      </c>
      <c r="G2567" s="13" t="s">
        <v>420</v>
      </c>
      <c r="H2567" s="13" t="s">
        <v>420</v>
      </c>
      <c r="I2567" s="12" t="s">
        <v>420</v>
      </c>
      <c r="J2567" s="13" t="s">
        <v>420</v>
      </c>
      <c r="K2567" s="13" t="s">
        <v>420</v>
      </c>
      <c r="L2567" s="12" t="s">
        <v>420</v>
      </c>
      <c r="M2567" s="13" t="s">
        <v>420</v>
      </c>
      <c r="N2567" s="13" t="s">
        <v>420</v>
      </c>
      <c r="P2567" s="2"/>
    </row>
    <row r="2568" spans="1:16" x14ac:dyDescent="0.3">
      <c r="A2568" s="9" t="s">
        <v>301</v>
      </c>
      <c r="B2568" s="9" t="s">
        <v>309</v>
      </c>
      <c r="C2568" s="9" t="s">
        <v>9</v>
      </c>
      <c r="D2568" s="10">
        <v>14.2462813303608</v>
      </c>
      <c r="E2568" s="11">
        <v>3.1733230816281301E-3</v>
      </c>
      <c r="F2568" s="12" t="s">
        <v>420</v>
      </c>
      <c r="G2568" s="13" t="s">
        <v>420</v>
      </c>
      <c r="H2568" s="13" t="s">
        <v>420</v>
      </c>
      <c r="I2568" s="12" t="s">
        <v>420</v>
      </c>
      <c r="J2568" s="13" t="s">
        <v>420</v>
      </c>
      <c r="K2568" s="13" t="s">
        <v>420</v>
      </c>
      <c r="L2568" s="12" t="s">
        <v>420</v>
      </c>
      <c r="M2568" s="13" t="s">
        <v>420</v>
      </c>
      <c r="N2568" s="13" t="s">
        <v>420</v>
      </c>
      <c r="P2568" s="2"/>
    </row>
    <row r="2569" spans="1:16" x14ac:dyDescent="0.3">
      <c r="A2569" s="9" t="s">
        <v>301</v>
      </c>
      <c r="B2569" s="9" t="s">
        <v>309</v>
      </c>
      <c r="C2569" s="9" t="s">
        <v>10</v>
      </c>
      <c r="D2569" s="10">
        <v>167.91947110068099</v>
      </c>
      <c r="E2569" s="11">
        <v>3.7403636860868103E-2</v>
      </c>
      <c r="F2569" s="12">
        <v>159</v>
      </c>
      <c r="G2569" s="13">
        <v>0.94688244881778405</v>
      </c>
      <c r="H2569" s="13">
        <v>4.3124491456468697E-2</v>
      </c>
      <c r="I2569" s="12">
        <v>141</v>
      </c>
      <c r="J2569" s="13">
        <v>0.83968820932897903</v>
      </c>
      <c r="K2569" s="13">
        <v>4.1107871720116602E-2</v>
      </c>
      <c r="L2569" s="12" t="s">
        <v>420</v>
      </c>
      <c r="M2569" s="13" t="s">
        <v>420</v>
      </c>
      <c r="N2569" s="13" t="s">
        <v>420</v>
      </c>
      <c r="P2569" s="2"/>
    </row>
    <row r="2570" spans="1:16" x14ac:dyDescent="0.3">
      <c r="A2570" s="9" t="s">
        <v>301</v>
      </c>
      <c r="B2570" s="9" t="s">
        <v>309</v>
      </c>
      <c r="C2570" s="9" t="s">
        <v>11</v>
      </c>
      <c r="D2570" s="10">
        <v>21.5121249792656</v>
      </c>
      <c r="E2570" s="11">
        <v>4.7917713506113804E-3</v>
      </c>
      <c r="F2570" s="12">
        <v>31</v>
      </c>
      <c r="G2570" s="13" t="s">
        <v>424</v>
      </c>
      <c r="H2570" s="13">
        <v>8.4079197179278507E-3</v>
      </c>
      <c r="I2570" s="12" t="s">
        <v>420</v>
      </c>
      <c r="J2570" s="13" t="s">
        <v>420</v>
      </c>
      <c r="K2570" s="13" t="s">
        <v>420</v>
      </c>
      <c r="L2570" s="12" t="s">
        <v>420</v>
      </c>
      <c r="M2570" s="13" t="s">
        <v>420</v>
      </c>
      <c r="N2570" s="13" t="s">
        <v>420</v>
      </c>
      <c r="P2570" s="2"/>
    </row>
    <row r="2571" spans="1:16" x14ac:dyDescent="0.3">
      <c r="A2571" s="9" t="s">
        <v>301</v>
      </c>
      <c r="B2571" s="9" t="s">
        <v>309</v>
      </c>
      <c r="C2571" s="9" t="s">
        <v>12</v>
      </c>
      <c r="D2571" s="10">
        <v>66.417841080000002</v>
      </c>
      <c r="E2571" s="11">
        <v>1.47944058694042E-2</v>
      </c>
      <c r="F2571" s="12">
        <v>127</v>
      </c>
      <c r="G2571" s="13" t="s">
        <v>424</v>
      </c>
      <c r="H2571" s="13">
        <v>3.4445348521833501E-2</v>
      </c>
      <c r="I2571" s="12">
        <v>114</v>
      </c>
      <c r="J2571" s="13" t="s">
        <v>424</v>
      </c>
      <c r="K2571" s="13">
        <v>3.32361516034985E-2</v>
      </c>
      <c r="L2571" s="12" t="s">
        <v>420</v>
      </c>
      <c r="M2571" s="13" t="s">
        <v>420</v>
      </c>
      <c r="N2571" s="13" t="s">
        <v>420</v>
      </c>
      <c r="P2571" s="2"/>
    </row>
    <row r="2572" spans="1:16" x14ac:dyDescent="0.3">
      <c r="A2572" s="9" t="s">
        <v>301</v>
      </c>
      <c r="B2572" s="9" t="s">
        <v>309</v>
      </c>
      <c r="C2572" s="9" t="s">
        <v>13</v>
      </c>
      <c r="D2572" s="10">
        <v>66.6325469900261</v>
      </c>
      <c r="E2572" s="11">
        <v>1.48422310670293E-2</v>
      </c>
      <c r="F2572" s="12">
        <v>54</v>
      </c>
      <c r="G2572" s="13">
        <v>0.81041476634658705</v>
      </c>
      <c r="H2572" s="13">
        <v>1.46460537021969E-2</v>
      </c>
      <c r="I2572" s="12">
        <v>52</v>
      </c>
      <c r="J2572" s="13">
        <v>0.78039940463004698</v>
      </c>
      <c r="K2572" s="13">
        <v>1.5160349854227401E-2</v>
      </c>
      <c r="L2572" s="12" t="s">
        <v>420</v>
      </c>
      <c r="M2572" s="13" t="s">
        <v>420</v>
      </c>
      <c r="N2572" s="13" t="s">
        <v>420</v>
      </c>
      <c r="P2572" s="2"/>
    </row>
    <row r="2573" spans="1:16" x14ac:dyDescent="0.3">
      <c r="A2573" s="9" t="s">
        <v>301</v>
      </c>
      <c r="B2573" s="9" t="s">
        <v>309</v>
      </c>
      <c r="C2573" s="9" t="s">
        <v>14</v>
      </c>
      <c r="D2573" s="10">
        <v>0</v>
      </c>
      <c r="E2573" s="11">
        <v>0</v>
      </c>
      <c r="F2573" s="12" t="s">
        <v>420</v>
      </c>
      <c r="G2573" s="13" t="s">
        <v>420</v>
      </c>
      <c r="H2573" s="13" t="s">
        <v>420</v>
      </c>
      <c r="I2573" s="12" t="s">
        <v>420</v>
      </c>
      <c r="J2573" s="13" t="s">
        <v>420</v>
      </c>
      <c r="K2573" s="13" t="s">
        <v>420</v>
      </c>
      <c r="L2573" s="12" t="s">
        <v>420</v>
      </c>
      <c r="M2573" s="13" t="s">
        <v>420</v>
      </c>
      <c r="N2573" s="13" t="s">
        <v>420</v>
      </c>
      <c r="P2573" s="2"/>
    </row>
    <row r="2574" spans="1:16" x14ac:dyDescent="0.3">
      <c r="A2574" s="9" t="s">
        <v>301</v>
      </c>
      <c r="B2574" s="9" t="s">
        <v>309</v>
      </c>
      <c r="C2574" s="9" t="s">
        <v>17</v>
      </c>
      <c r="D2574" s="10">
        <v>4103.0609617830396</v>
      </c>
      <c r="E2574" s="11">
        <v>0.91394643650657903</v>
      </c>
      <c r="F2574" s="12">
        <v>3119</v>
      </c>
      <c r="G2574" s="13">
        <v>0.76016418694510401</v>
      </c>
      <c r="H2574" s="13">
        <v>0.84594521291022495</v>
      </c>
      <c r="I2574" s="12">
        <v>2935</v>
      </c>
      <c r="J2574" s="13">
        <v>0.71531961804548905</v>
      </c>
      <c r="K2574" s="13">
        <v>0.85568513119533496</v>
      </c>
      <c r="L2574" s="12">
        <v>184</v>
      </c>
      <c r="M2574" s="13">
        <v>4.4844568899615002E-2</v>
      </c>
      <c r="N2574" s="13">
        <v>0.71595330739299601</v>
      </c>
      <c r="P2574" s="2"/>
    </row>
    <row r="2575" spans="1:16" x14ac:dyDescent="0.3">
      <c r="A2575" s="9" t="s">
        <v>301</v>
      </c>
      <c r="B2575" s="9" t="s">
        <v>309</v>
      </c>
      <c r="C2575" s="9" t="s">
        <v>15</v>
      </c>
      <c r="D2575" s="10">
        <v>0</v>
      </c>
      <c r="E2575" s="11">
        <v>0</v>
      </c>
      <c r="F2575" s="12">
        <v>194</v>
      </c>
      <c r="G2575" s="13">
        <v>0</v>
      </c>
      <c r="H2575" s="13">
        <v>5.2617304041225901E-2</v>
      </c>
      <c r="I2575" s="12">
        <v>157</v>
      </c>
      <c r="J2575" s="13">
        <v>0</v>
      </c>
      <c r="K2575" s="13">
        <v>4.5772594752186598E-2</v>
      </c>
      <c r="L2575" s="12">
        <v>37</v>
      </c>
      <c r="M2575" s="13">
        <v>0</v>
      </c>
      <c r="N2575" s="13">
        <v>0.143968871595331</v>
      </c>
      <c r="P2575" s="2"/>
    </row>
    <row r="2576" spans="1:16" x14ac:dyDescent="0.3">
      <c r="A2576" s="9" t="s">
        <v>301</v>
      </c>
      <c r="B2576" s="9" t="s">
        <v>309</v>
      </c>
      <c r="C2576" s="9" t="s">
        <v>16</v>
      </c>
      <c r="D2576" s="10">
        <v>4489.38887213825</v>
      </c>
      <c r="E2576" s="11">
        <v>1</v>
      </c>
      <c r="F2576" s="12" t="s">
        <v>420</v>
      </c>
      <c r="G2576" s="13" t="s">
        <v>420</v>
      </c>
      <c r="H2576" s="13" t="s">
        <v>420</v>
      </c>
      <c r="I2576" s="12" t="s">
        <v>420</v>
      </c>
      <c r="J2576" s="13" t="s">
        <v>420</v>
      </c>
      <c r="K2576" s="13" t="s">
        <v>420</v>
      </c>
      <c r="L2576" s="12" t="s">
        <v>420</v>
      </c>
      <c r="M2576" s="13" t="s">
        <v>420</v>
      </c>
      <c r="N2576" s="13" t="s">
        <v>420</v>
      </c>
      <c r="P2576" s="2"/>
    </row>
    <row r="2577" spans="1:16" x14ac:dyDescent="0.3">
      <c r="A2577" s="9" t="s">
        <v>301</v>
      </c>
      <c r="B2577" s="9" t="s">
        <v>310</v>
      </c>
      <c r="C2577" s="9" t="s">
        <v>9</v>
      </c>
      <c r="D2577" s="10">
        <v>3.6610850565102</v>
      </c>
      <c r="E2577" s="11">
        <v>9.926034208647609E-4</v>
      </c>
      <c r="F2577" s="12" t="s">
        <v>420</v>
      </c>
      <c r="G2577" s="13" t="s">
        <v>420</v>
      </c>
      <c r="H2577" s="13" t="s">
        <v>420</v>
      </c>
      <c r="I2577" s="12" t="s">
        <v>420</v>
      </c>
      <c r="J2577" s="13" t="s">
        <v>420</v>
      </c>
      <c r="K2577" s="13" t="s">
        <v>420</v>
      </c>
      <c r="L2577" s="12" t="s">
        <v>420</v>
      </c>
      <c r="M2577" s="13" t="s">
        <v>420</v>
      </c>
      <c r="N2577" s="13" t="s">
        <v>420</v>
      </c>
      <c r="P2577" s="2"/>
    </row>
    <row r="2578" spans="1:16" x14ac:dyDescent="0.3">
      <c r="A2578" s="9" t="s">
        <v>301</v>
      </c>
      <c r="B2578" s="9" t="s">
        <v>310</v>
      </c>
      <c r="C2578" s="9" t="s">
        <v>10</v>
      </c>
      <c r="D2578" s="10">
        <v>6.2068584541881702</v>
      </c>
      <c r="E2578" s="11">
        <v>1.6828204861001599E-3</v>
      </c>
      <c r="F2578" s="12" t="s">
        <v>420</v>
      </c>
      <c r="G2578" s="13" t="s">
        <v>420</v>
      </c>
      <c r="H2578" s="13" t="s">
        <v>420</v>
      </c>
      <c r="I2578" s="12" t="s">
        <v>420</v>
      </c>
      <c r="J2578" s="13" t="s">
        <v>420</v>
      </c>
      <c r="K2578" s="13" t="s">
        <v>420</v>
      </c>
      <c r="L2578" s="12" t="s">
        <v>420</v>
      </c>
      <c r="M2578" s="13" t="s">
        <v>420</v>
      </c>
      <c r="N2578" s="13" t="s">
        <v>420</v>
      </c>
      <c r="P2578" s="2"/>
    </row>
    <row r="2579" spans="1:16" x14ac:dyDescent="0.3">
      <c r="A2579" s="9" t="s">
        <v>301</v>
      </c>
      <c r="B2579" s="9" t="s">
        <v>310</v>
      </c>
      <c r="C2579" s="9" t="s">
        <v>11</v>
      </c>
      <c r="D2579" s="10">
        <v>8.1375509807431303</v>
      </c>
      <c r="E2579" s="11">
        <v>2.2062751387279902E-3</v>
      </c>
      <c r="F2579" s="12" t="s">
        <v>420</v>
      </c>
      <c r="G2579" s="13" t="s">
        <v>420</v>
      </c>
      <c r="H2579" s="13" t="s">
        <v>420</v>
      </c>
      <c r="I2579" s="12" t="s">
        <v>420</v>
      </c>
      <c r="J2579" s="13" t="s">
        <v>420</v>
      </c>
      <c r="K2579" s="13" t="s">
        <v>420</v>
      </c>
      <c r="L2579" s="12" t="s">
        <v>420</v>
      </c>
      <c r="M2579" s="13" t="s">
        <v>420</v>
      </c>
      <c r="N2579" s="13" t="s">
        <v>420</v>
      </c>
      <c r="P2579" s="2"/>
    </row>
    <row r="2580" spans="1:16" x14ac:dyDescent="0.3">
      <c r="A2580" s="9" t="s">
        <v>301</v>
      </c>
      <c r="B2580" s="9" t="s">
        <v>310</v>
      </c>
      <c r="C2580" s="9" t="s">
        <v>12</v>
      </c>
      <c r="D2580" s="10">
        <v>52.269161199999999</v>
      </c>
      <c r="E2580" s="11">
        <v>1.4171358330119401E-2</v>
      </c>
      <c r="F2580" s="12">
        <v>477</v>
      </c>
      <c r="G2580" s="13" t="s">
        <v>424</v>
      </c>
      <c r="H2580" s="13">
        <v>0.22196370404839499</v>
      </c>
      <c r="I2580" s="12">
        <v>463</v>
      </c>
      <c r="J2580" s="13" t="s">
        <v>424</v>
      </c>
      <c r="K2580" s="13">
        <v>0.231731731731732</v>
      </c>
      <c r="L2580" s="12" t="s">
        <v>420</v>
      </c>
      <c r="M2580" s="13" t="s">
        <v>420</v>
      </c>
      <c r="N2580" s="13" t="s">
        <v>420</v>
      </c>
      <c r="P2580" s="2"/>
    </row>
    <row r="2581" spans="1:16" x14ac:dyDescent="0.3">
      <c r="A2581" s="9" t="s">
        <v>301</v>
      </c>
      <c r="B2581" s="9" t="s">
        <v>310</v>
      </c>
      <c r="C2581" s="9" t="s">
        <v>13</v>
      </c>
      <c r="D2581" s="10">
        <v>49.949287670799599</v>
      </c>
      <c r="E2581" s="11">
        <v>1.35423878567448E-2</v>
      </c>
      <c r="F2581" s="12" t="s">
        <v>420</v>
      </c>
      <c r="G2581" s="13" t="s">
        <v>420</v>
      </c>
      <c r="H2581" s="13" t="s">
        <v>420</v>
      </c>
      <c r="I2581" s="12" t="s">
        <v>420</v>
      </c>
      <c r="J2581" s="13" t="s">
        <v>420</v>
      </c>
      <c r="K2581" s="13" t="s">
        <v>420</v>
      </c>
      <c r="L2581" s="12" t="s">
        <v>420</v>
      </c>
      <c r="M2581" s="13" t="s">
        <v>420</v>
      </c>
      <c r="N2581" s="13" t="s">
        <v>420</v>
      </c>
      <c r="P2581" s="2"/>
    </row>
    <row r="2582" spans="1:16" x14ac:dyDescent="0.3">
      <c r="A2582" s="9" t="s">
        <v>301</v>
      </c>
      <c r="B2582" s="9" t="s">
        <v>310</v>
      </c>
      <c r="C2582" s="9" t="s">
        <v>14</v>
      </c>
      <c r="D2582" s="10">
        <v>0</v>
      </c>
      <c r="E2582" s="11">
        <v>0</v>
      </c>
      <c r="F2582" s="12" t="s">
        <v>420</v>
      </c>
      <c r="G2582" s="13" t="s">
        <v>420</v>
      </c>
      <c r="H2582" s="13" t="s">
        <v>420</v>
      </c>
      <c r="I2582" s="12" t="s">
        <v>420</v>
      </c>
      <c r="J2582" s="13" t="s">
        <v>420</v>
      </c>
      <c r="K2582" s="13" t="s">
        <v>420</v>
      </c>
      <c r="L2582" s="12" t="s">
        <v>420</v>
      </c>
      <c r="M2582" s="13" t="s">
        <v>420</v>
      </c>
      <c r="N2582" s="13" t="s">
        <v>420</v>
      </c>
      <c r="P2582" s="2"/>
    </row>
    <row r="2583" spans="1:16" x14ac:dyDescent="0.3">
      <c r="A2583" s="9" t="s">
        <v>301</v>
      </c>
      <c r="B2583" s="9" t="s">
        <v>310</v>
      </c>
      <c r="C2583" s="9" t="s">
        <v>17</v>
      </c>
      <c r="D2583" s="10">
        <v>3556.9049787827698</v>
      </c>
      <c r="E2583" s="11">
        <v>0.96435783248261697</v>
      </c>
      <c r="F2583" s="12">
        <v>1545</v>
      </c>
      <c r="G2583" s="13">
        <v>0.43436639697041401</v>
      </c>
      <c r="H2583" s="13">
        <v>0.71893904141461096</v>
      </c>
      <c r="I2583" s="12">
        <v>1423</v>
      </c>
      <c r="J2583" s="13">
        <v>0.40006691449119702</v>
      </c>
      <c r="K2583" s="13">
        <v>0.71221221221221198</v>
      </c>
      <c r="L2583" s="12">
        <v>122</v>
      </c>
      <c r="M2583" s="13">
        <v>3.42994824792172E-2</v>
      </c>
      <c r="N2583" s="13">
        <v>0.80794701986755002</v>
      </c>
      <c r="P2583" s="2"/>
    </row>
    <row r="2584" spans="1:16" x14ac:dyDescent="0.3">
      <c r="A2584" s="9" t="s">
        <v>301</v>
      </c>
      <c r="B2584" s="9" t="s">
        <v>310</v>
      </c>
      <c r="C2584" s="9" t="s">
        <v>15</v>
      </c>
      <c r="D2584" s="10">
        <v>0</v>
      </c>
      <c r="E2584" s="11">
        <v>0</v>
      </c>
      <c r="F2584" s="12">
        <v>83</v>
      </c>
      <c r="G2584" s="13">
        <v>0</v>
      </c>
      <c r="H2584" s="13">
        <v>3.86226151698464E-2</v>
      </c>
      <c r="I2584" s="12">
        <v>68</v>
      </c>
      <c r="J2584" s="13">
        <v>0</v>
      </c>
      <c r="K2584" s="13">
        <v>3.4034034034034003E-2</v>
      </c>
      <c r="L2584" s="12" t="s">
        <v>420</v>
      </c>
      <c r="M2584" s="13" t="s">
        <v>420</v>
      </c>
      <c r="N2584" s="13" t="s">
        <v>420</v>
      </c>
      <c r="P2584" s="2"/>
    </row>
    <row r="2585" spans="1:16" x14ac:dyDescent="0.3">
      <c r="A2585" s="9" t="s">
        <v>301</v>
      </c>
      <c r="B2585" s="9" t="s">
        <v>310</v>
      </c>
      <c r="C2585" s="9" t="s">
        <v>16</v>
      </c>
      <c r="D2585" s="10">
        <v>3688.3663500984599</v>
      </c>
      <c r="E2585" s="11">
        <v>1</v>
      </c>
      <c r="F2585" s="12" t="s">
        <v>420</v>
      </c>
      <c r="G2585" s="13" t="s">
        <v>420</v>
      </c>
      <c r="H2585" s="13" t="s">
        <v>420</v>
      </c>
      <c r="I2585" s="12" t="s">
        <v>420</v>
      </c>
      <c r="J2585" s="13" t="s">
        <v>420</v>
      </c>
      <c r="K2585" s="13" t="s">
        <v>420</v>
      </c>
      <c r="L2585" s="12" t="s">
        <v>420</v>
      </c>
      <c r="M2585" s="13" t="s">
        <v>420</v>
      </c>
      <c r="N2585" s="13" t="s">
        <v>420</v>
      </c>
      <c r="P2585" s="2"/>
    </row>
    <row r="2586" spans="1:16" x14ac:dyDescent="0.3">
      <c r="A2586" s="9" t="s">
        <v>301</v>
      </c>
      <c r="B2586" s="9" t="s">
        <v>311</v>
      </c>
      <c r="C2586" s="9" t="s">
        <v>9</v>
      </c>
      <c r="D2586" s="10">
        <v>20.311123893365401</v>
      </c>
      <c r="E2586" s="11">
        <v>1.43402961883801E-3</v>
      </c>
      <c r="F2586" s="12" t="s">
        <v>420</v>
      </c>
      <c r="G2586" s="13" t="s">
        <v>420</v>
      </c>
      <c r="H2586" s="13" t="s">
        <v>420</v>
      </c>
      <c r="I2586" s="12" t="s">
        <v>420</v>
      </c>
      <c r="J2586" s="13" t="s">
        <v>420</v>
      </c>
      <c r="K2586" s="13" t="s">
        <v>420</v>
      </c>
      <c r="L2586" s="12" t="s">
        <v>420</v>
      </c>
      <c r="M2586" s="13" t="s">
        <v>420</v>
      </c>
      <c r="N2586" s="13" t="s">
        <v>420</v>
      </c>
      <c r="P2586" s="2"/>
    </row>
    <row r="2587" spans="1:16" x14ac:dyDescent="0.3">
      <c r="A2587" s="9" t="s">
        <v>301</v>
      </c>
      <c r="B2587" s="9" t="s">
        <v>311</v>
      </c>
      <c r="C2587" s="9" t="s">
        <v>10</v>
      </c>
      <c r="D2587" s="10">
        <v>119.46112586197199</v>
      </c>
      <c r="E2587" s="11">
        <v>8.4343335053833294E-3</v>
      </c>
      <c r="F2587" s="12">
        <v>83</v>
      </c>
      <c r="G2587" s="13">
        <v>0.69478668814740596</v>
      </c>
      <c r="H2587" s="13">
        <v>9.4382533545599306E-3</v>
      </c>
      <c r="I2587" s="12">
        <v>78</v>
      </c>
      <c r="J2587" s="13">
        <v>0.65293206837949003</v>
      </c>
      <c r="K2587" s="13">
        <v>9.5424516760460008E-3</v>
      </c>
      <c r="L2587" s="12" t="s">
        <v>420</v>
      </c>
      <c r="M2587" s="13" t="s">
        <v>420</v>
      </c>
      <c r="N2587" s="13" t="s">
        <v>420</v>
      </c>
      <c r="P2587" s="2"/>
    </row>
    <row r="2588" spans="1:16" x14ac:dyDescent="0.3">
      <c r="A2588" s="9" t="s">
        <v>301</v>
      </c>
      <c r="B2588" s="9" t="s">
        <v>311</v>
      </c>
      <c r="C2588" s="9" t="s">
        <v>11</v>
      </c>
      <c r="D2588" s="10">
        <v>72.179210495822403</v>
      </c>
      <c r="E2588" s="11">
        <v>5.09608066292991E-3</v>
      </c>
      <c r="F2588" s="12">
        <v>75</v>
      </c>
      <c r="G2588" s="13" t="s">
        <v>424</v>
      </c>
      <c r="H2588" s="13">
        <v>8.5285421878553598E-3</v>
      </c>
      <c r="I2588" s="12">
        <v>66</v>
      </c>
      <c r="J2588" s="13">
        <v>0.91439071647673298</v>
      </c>
      <c r="K2588" s="13">
        <v>8.07438218742354E-3</v>
      </c>
      <c r="L2588" s="12" t="s">
        <v>420</v>
      </c>
      <c r="M2588" s="13" t="s">
        <v>420</v>
      </c>
      <c r="N2588" s="13" t="s">
        <v>420</v>
      </c>
      <c r="P2588" s="2"/>
    </row>
    <row r="2589" spans="1:16" x14ac:dyDescent="0.3">
      <c r="A2589" s="9" t="s">
        <v>301</v>
      </c>
      <c r="B2589" s="9" t="s">
        <v>311</v>
      </c>
      <c r="C2589" s="9" t="s">
        <v>12</v>
      </c>
      <c r="D2589" s="10">
        <v>459.22266234</v>
      </c>
      <c r="E2589" s="11">
        <v>3.2422573112870397E-2</v>
      </c>
      <c r="F2589" s="12">
        <v>1981</v>
      </c>
      <c r="G2589" s="13" t="s">
        <v>424</v>
      </c>
      <c r="H2589" s="13">
        <v>0.225267227655219</v>
      </c>
      <c r="I2589" s="12">
        <v>1924</v>
      </c>
      <c r="J2589" s="13" t="s">
        <v>424</v>
      </c>
      <c r="K2589" s="13">
        <v>0.235380474675801</v>
      </c>
      <c r="L2589" s="12">
        <v>57</v>
      </c>
      <c r="M2589" s="13">
        <v>0.124122794179087</v>
      </c>
      <c r="N2589" s="13">
        <v>9.1935483870967699E-2</v>
      </c>
      <c r="P2589" s="2"/>
    </row>
    <row r="2590" spans="1:16" x14ac:dyDescent="0.3">
      <c r="A2590" s="9" t="s">
        <v>301</v>
      </c>
      <c r="B2590" s="9" t="s">
        <v>311</v>
      </c>
      <c r="C2590" s="9" t="s">
        <v>13</v>
      </c>
      <c r="D2590" s="10">
        <v>160.28908324106601</v>
      </c>
      <c r="E2590" s="11">
        <v>1.1316916491222E-2</v>
      </c>
      <c r="F2590" s="12">
        <v>77</v>
      </c>
      <c r="G2590" s="13">
        <v>0.48038205998219002</v>
      </c>
      <c r="H2590" s="13">
        <v>8.7559699795314999E-3</v>
      </c>
      <c r="I2590" s="12">
        <v>72</v>
      </c>
      <c r="J2590" s="13">
        <v>0.44918841972360601</v>
      </c>
      <c r="K2590" s="13">
        <v>8.8084169317347704E-3</v>
      </c>
      <c r="L2590" s="12" t="s">
        <v>420</v>
      </c>
      <c r="M2590" s="13" t="s">
        <v>420</v>
      </c>
      <c r="N2590" s="13" t="s">
        <v>420</v>
      </c>
      <c r="P2590" s="2"/>
    </row>
    <row r="2591" spans="1:16" x14ac:dyDescent="0.3">
      <c r="A2591" s="9" t="s">
        <v>301</v>
      </c>
      <c r="B2591" s="9" t="s">
        <v>311</v>
      </c>
      <c r="C2591" s="9" t="s">
        <v>14</v>
      </c>
      <c r="D2591" s="10">
        <v>8.7746582712770902</v>
      </c>
      <c r="E2591" s="11">
        <v>6.1951864024144797E-4</v>
      </c>
      <c r="F2591" s="12" t="s">
        <v>420</v>
      </c>
      <c r="G2591" s="13" t="s">
        <v>420</v>
      </c>
      <c r="H2591" s="13" t="s">
        <v>420</v>
      </c>
      <c r="I2591" s="12" t="s">
        <v>420</v>
      </c>
      <c r="J2591" s="13" t="s">
        <v>420</v>
      </c>
      <c r="K2591" s="13" t="s">
        <v>420</v>
      </c>
      <c r="L2591" s="12" t="s">
        <v>420</v>
      </c>
      <c r="M2591" s="13" t="s">
        <v>420</v>
      </c>
      <c r="N2591" s="13" t="s">
        <v>420</v>
      </c>
      <c r="P2591" s="2"/>
    </row>
    <row r="2592" spans="1:16" x14ac:dyDescent="0.3">
      <c r="A2592" s="9" t="s">
        <v>301</v>
      </c>
      <c r="B2592" s="9" t="s">
        <v>311</v>
      </c>
      <c r="C2592" s="9" t="s">
        <v>17</v>
      </c>
      <c r="D2592" s="10">
        <v>13216.991120062499</v>
      </c>
      <c r="E2592" s="11">
        <v>0.93316139656259001</v>
      </c>
      <c r="F2592" s="12">
        <v>6061</v>
      </c>
      <c r="G2592" s="13">
        <v>0.45857638436329201</v>
      </c>
      <c r="H2592" s="13">
        <v>0.68921992267455101</v>
      </c>
      <c r="I2592" s="12">
        <v>5587</v>
      </c>
      <c r="J2592" s="13">
        <v>0.42271345643255498</v>
      </c>
      <c r="K2592" s="13">
        <v>0.68350868607780801</v>
      </c>
      <c r="L2592" s="12">
        <v>474</v>
      </c>
      <c r="M2592" s="13">
        <v>3.5862927930737601E-2</v>
      </c>
      <c r="N2592" s="13">
        <v>0.76451612903225796</v>
      </c>
      <c r="P2592" s="2"/>
    </row>
    <row r="2593" spans="1:16" x14ac:dyDescent="0.3">
      <c r="A2593" s="9" t="s">
        <v>301</v>
      </c>
      <c r="B2593" s="9" t="s">
        <v>311</v>
      </c>
      <c r="C2593" s="9" t="s">
        <v>15</v>
      </c>
      <c r="D2593" s="10">
        <v>0</v>
      </c>
      <c r="E2593" s="11">
        <v>0</v>
      </c>
      <c r="F2593" s="12">
        <v>511</v>
      </c>
      <c r="G2593" s="13">
        <v>0</v>
      </c>
      <c r="H2593" s="13">
        <v>5.8107800773254503E-2</v>
      </c>
      <c r="I2593" s="12">
        <v>441</v>
      </c>
      <c r="J2593" s="13">
        <v>0</v>
      </c>
      <c r="K2593" s="13">
        <v>5.3951553706875502E-2</v>
      </c>
      <c r="L2593" s="12">
        <v>70</v>
      </c>
      <c r="M2593" s="13">
        <v>0</v>
      </c>
      <c r="N2593" s="13">
        <v>0.112903225806452</v>
      </c>
      <c r="P2593" s="2"/>
    </row>
    <row r="2594" spans="1:16" x14ac:dyDescent="0.3">
      <c r="A2594" s="9" t="s">
        <v>301</v>
      </c>
      <c r="B2594" s="9" t="s">
        <v>311</v>
      </c>
      <c r="C2594" s="9" t="s">
        <v>16</v>
      </c>
      <c r="D2594" s="10">
        <v>14163.6711170745</v>
      </c>
      <c r="E2594" s="11">
        <v>1</v>
      </c>
      <c r="F2594" s="12" t="s">
        <v>420</v>
      </c>
      <c r="G2594" s="13" t="s">
        <v>420</v>
      </c>
      <c r="H2594" s="13" t="s">
        <v>420</v>
      </c>
      <c r="I2594" s="12" t="s">
        <v>420</v>
      </c>
      <c r="J2594" s="13" t="s">
        <v>420</v>
      </c>
      <c r="K2594" s="13" t="s">
        <v>420</v>
      </c>
      <c r="L2594" s="12" t="s">
        <v>420</v>
      </c>
      <c r="M2594" s="13" t="s">
        <v>420</v>
      </c>
      <c r="N2594" s="13" t="s">
        <v>420</v>
      </c>
      <c r="P2594" s="2"/>
    </row>
    <row r="2595" spans="1:16" x14ac:dyDescent="0.3">
      <c r="A2595" s="9" t="s">
        <v>301</v>
      </c>
      <c r="B2595" s="9" t="s">
        <v>312</v>
      </c>
      <c r="C2595" s="9" t="s">
        <v>9</v>
      </c>
      <c r="D2595" s="10">
        <v>28.622555164759401</v>
      </c>
      <c r="E2595" s="11">
        <v>2.0329078339628701E-3</v>
      </c>
      <c r="F2595" s="12" t="s">
        <v>420</v>
      </c>
      <c r="G2595" s="13" t="s">
        <v>420</v>
      </c>
      <c r="H2595" s="13" t="s">
        <v>420</v>
      </c>
      <c r="I2595" s="12" t="s">
        <v>420</v>
      </c>
      <c r="J2595" s="13" t="s">
        <v>420</v>
      </c>
      <c r="K2595" s="13" t="s">
        <v>420</v>
      </c>
      <c r="L2595" s="12" t="s">
        <v>420</v>
      </c>
      <c r="M2595" s="13" t="s">
        <v>420</v>
      </c>
      <c r="N2595" s="13" t="s">
        <v>420</v>
      </c>
      <c r="P2595" s="2"/>
    </row>
    <row r="2596" spans="1:16" x14ac:dyDescent="0.3">
      <c r="A2596" s="9" t="s">
        <v>301</v>
      </c>
      <c r="B2596" s="9" t="s">
        <v>312</v>
      </c>
      <c r="C2596" s="9" t="s">
        <v>10</v>
      </c>
      <c r="D2596" s="10">
        <v>172.43324550787901</v>
      </c>
      <c r="E2596" s="11">
        <v>1.22470161594868E-2</v>
      </c>
      <c r="F2596" s="12">
        <v>163</v>
      </c>
      <c r="G2596" s="13">
        <v>0.94529334827460498</v>
      </c>
      <c r="H2596" s="13">
        <v>1.5886939571150099E-2</v>
      </c>
      <c r="I2596" s="12">
        <v>153</v>
      </c>
      <c r="J2596" s="13">
        <v>0.88729989132524301</v>
      </c>
      <c r="K2596" s="13">
        <v>1.6455151645515202E-2</v>
      </c>
      <c r="L2596" s="12" t="s">
        <v>420</v>
      </c>
      <c r="M2596" s="13" t="s">
        <v>420</v>
      </c>
      <c r="N2596" s="13" t="s">
        <v>420</v>
      </c>
      <c r="P2596" s="2"/>
    </row>
    <row r="2597" spans="1:16" x14ac:dyDescent="0.3">
      <c r="A2597" s="9" t="s">
        <v>301</v>
      </c>
      <c r="B2597" s="9" t="s">
        <v>312</v>
      </c>
      <c r="C2597" s="9" t="s">
        <v>11</v>
      </c>
      <c r="D2597" s="10">
        <v>350.49948073897099</v>
      </c>
      <c r="E2597" s="11">
        <v>2.4894113613988401E-2</v>
      </c>
      <c r="F2597" s="12">
        <v>218</v>
      </c>
      <c r="G2597" s="13">
        <v>0.62196953770197505</v>
      </c>
      <c r="H2597" s="13">
        <v>2.1247563352826501E-2</v>
      </c>
      <c r="I2597" s="12">
        <v>192</v>
      </c>
      <c r="J2597" s="13">
        <v>0.54778968458155597</v>
      </c>
      <c r="K2597" s="13">
        <v>2.06496020649602E-2</v>
      </c>
      <c r="L2597" s="12" t="s">
        <v>420</v>
      </c>
      <c r="M2597" s="13" t="s">
        <v>420</v>
      </c>
      <c r="N2597" s="13" t="s">
        <v>420</v>
      </c>
      <c r="P2597" s="2"/>
    </row>
    <row r="2598" spans="1:16" x14ac:dyDescent="0.3">
      <c r="A2598" s="9" t="s">
        <v>301</v>
      </c>
      <c r="B2598" s="9" t="s">
        <v>312</v>
      </c>
      <c r="C2598" s="9" t="s">
        <v>12</v>
      </c>
      <c r="D2598" s="10">
        <v>2267.2770298800001</v>
      </c>
      <c r="E2598" s="11">
        <v>0.16103262651693701</v>
      </c>
      <c r="F2598" s="12">
        <v>1736</v>
      </c>
      <c r="G2598" s="13">
        <v>0.76567617327816395</v>
      </c>
      <c r="H2598" s="13">
        <v>0.16920077972709599</v>
      </c>
      <c r="I2598" s="12">
        <v>1505</v>
      </c>
      <c r="J2598" s="13">
        <v>0.66379184376937606</v>
      </c>
      <c r="K2598" s="13">
        <v>0.16186276618627701</v>
      </c>
      <c r="L2598" s="12">
        <v>231</v>
      </c>
      <c r="M2598" s="13">
        <v>0.10188432950878799</v>
      </c>
      <c r="N2598" s="13">
        <v>0.24012474012474</v>
      </c>
      <c r="P2598" s="2"/>
    </row>
    <row r="2599" spans="1:16" x14ac:dyDescent="0.3">
      <c r="A2599" s="9" t="s">
        <v>301</v>
      </c>
      <c r="B2599" s="9" t="s">
        <v>312</v>
      </c>
      <c r="C2599" s="9" t="s">
        <v>13</v>
      </c>
      <c r="D2599" s="10">
        <v>180.76821868441499</v>
      </c>
      <c r="E2599" s="11">
        <v>1.2839004965828999E-2</v>
      </c>
      <c r="F2599" s="12">
        <v>170</v>
      </c>
      <c r="G2599" s="13">
        <v>0.94043079716786904</v>
      </c>
      <c r="H2599" s="13">
        <v>1.6569200779727102E-2</v>
      </c>
      <c r="I2599" s="12">
        <v>161</v>
      </c>
      <c r="J2599" s="13">
        <v>0.89064328437662899</v>
      </c>
      <c r="K2599" s="13">
        <v>1.73155517315552E-2</v>
      </c>
      <c r="L2599" s="12" t="s">
        <v>420</v>
      </c>
      <c r="M2599" s="13" t="s">
        <v>420</v>
      </c>
      <c r="N2599" s="13" t="s">
        <v>420</v>
      </c>
      <c r="P2599" s="2"/>
    </row>
    <row r="2600" spans="1:16" x14ac:dyDescent="0.3">
      <c r="A2600" s="9" t="s">
        <v>301</v>
      </c>
      <c r="B2600" s="9" t="s">
        <v>312</v>
      </c>
      <c r="C2600" s="9" t="s">
        <v>14</v>
      </c>
      <c r="D2600" s="10">
        <v>3.05966189220955</v>
      </c>
      <c r="E2600" s="11">
        <v>2.17311508149651E-4</v>
      </c>
      <c r="F2600" s="12" t="s">
        <v>420</v>
      </c>
      <c r="G2600" s="13" t="s">
        <v>420</v>
      </c>
      <c r="H2600" s="13" t="s">
        <v>420</v>
      </c>
      <c r="I2600" s="12" t="s">
        <v>420</v>
      </c>
      <c r="J2600" s="13" t="s">
        <v>420</v>
      </c>
      <c r="K2600" s="13" t="s">
        <v>420</v>
      </c>
      <c r="L2600" s="12" t="s">
        <v>420</v>
      </c>
      <c r="M2600" s="13" t="s">
        <v>420</v>
      </c>
      <c r="N2600" s="13" t="s">
        <v>420</v>
      </c>
      <c r="P2600" s="2"/>
    </row>
    <row r="2601" spans="1:16" x14ac:dyDescent="0.3">
      <c r="A2601" s="9" t="s">
        <v>301</v>
      </c>
      <c r="B2601" s="9" t="s">
        <v>312</v>
      </c>
      <c r="C2601" s="9" t="s">
        <v>17</v>
      </c>
      <c r="D2601" s="10">
        <v>10969.612285810699</v>
      </c>
      <c r="E2601" s="11">
        <v>0.77911320715406696</v>
      </c>
      <c r="F2601" s="12">
        <v>7368</v>
      </c>
      <c r="G2601" s="13">
        <v>0.671673693475072</v>
      </c>
      <c r="H2601" s="13">
        <v>0.71812865497075995</v>
      </c>
      <c r="I2601" s="12">
        <v>6831</v>
      </c>
      <c r="J2601" s="13">
        <v>0.62272027689036602</v>
      </c>
      <c r="K2601" s="13">
        <v>0.73467412346741201</v>
      </c>
      <c r="L2601" s="12">
        <v>537</v>
      </c>
      <c r="M2601" s="13">
        <v>4.8953416584705998E-2</v>
      </c>
      <c r="N2601" s="13">
        <v>0.55821205821205799</v>
      </c>
      <c r="P2601" s="2"/>
    </row>
    <row r="2602" spans="1:16" x14ac:dyDescent="0.3">
      <c r="A2602" s="9" t="s">
        <v>301</v>
      </c>
      <c r="B2602" s="9" t="s">
        <v>312</v>
      </c>
      <c r="C2602" s="9" t="s">
        <v>15</v>
      </c>
      <c r="D2602" s="10">
        <v>0</v>
      </c>
      <c r="E2602" s="11">
        <v>0</v>
      </c>
      <c r="F2602" s="12">
        <v>590</v>
      </c>
      <c r="G2602" s="13">
        <v>0</v>
      </c>
      <c r="H2602" s="13">
        <v>5.7504873294347003E-2</v>
      </c>
      <c r="I2602" s="12">
        <v>442</v>
      </c>
      <c r="J2602" s="13">
        <v>0</v>
      </c>
      <c r="K2602" s="13">
        <v>4.75371047537105E-2</v>
      </c>
      <c r="L2602" s="12">
        <v>148</v>
      </c>
      <c r="M2602" s="13">
        <v>0</v>
      </c>
      <c r="N2602" s="13">
        <v>0.15384615384615399</v>
      </c>
      <c r="P2602" s="2"/>
    </row>
    <row r="2603" spans="1:16" x14ac:dyDescent="0.3">
      <c r="A2603" s="9" t="s">
        <v>301</v>
      </c>
      <c r="B2603" s="9" t="s">
        <v>312</v>
      </c>
      <c r="C2603" s="9" t="s">
        <v>16</v>
      </c>
      <c r="D2603" s="10">
        <v>14079.6128022015</v>
      </c>
      <c r="E2603" s="11">
        <v>1</v>
      </c>
      <c r="F2603" s="12" t="s">
        <v>420</v>
      </c>
      <c r="G2603" s="13" t="s">
        <v>420</v>
      </c>
      <c r="H2603" s="13" t="s">
        <v>420</v>
      </c>
      <c r="I2603" s="12" t="s">
        <v>420</v>
      </c>
      <c r="J2603" s="13" t="s">
        <v>420</v>
      </c>
      <c r="K2603" s="13" t="s">
        <v>420</v>
      </c>
      <c r="L2603" s="12" t="s">
        <v>420</v>
      </c>
      <c r="M2603" s="13" t="s">
        <v>420</v>
      </c>
      <c r="N2603" s="13" t="s">
        <v>420</v>
      </c>
      <c r="P2603" s="2"/>
    </row>
    <row r="2604" spans="1:16" x14ac:dyDescent="0.3">
      <c r="A2604" s="9" t="s">
        <v>301</v>
      </c>
      <c r="B2604" s="9" t="s">
        <v>313</v>
      </c>
      <c r="C2604" s="9" t="s">
        <v>9</v>
      </c>
      <c r="D2604" s="10">
        <v>17.625028555946201</v>
      </c>
      <c r="E2604" s="11">
        <v>1.8580089523881299E-3</v>
      </c>
      <c r="F2604" s="12" t="s">
        <v>420</v>
      </c>
      <c r="G2604" s="13" t="s">
        <v>420</v>
      </c>
      <c r="H2604" s="13" t="s">
        <v>420</v>
      </c>
      <c r="I2604" s="12" t="s">
        <v>420</v>
      </c>
      <c r="J2604" s="13" t="s">
        <v>420</v>
      </c>
      <c r="K2604" s="13" t="s">
        <v>420</v>
      </c>
      <c r="L2604" s="12" t="s">
        <v>420</v>
      </c>
      <c r="M2604" s="13" t="s">
        <v>420</v>
      </c>
      <c r="N2604" s="13" t="s">
        <v>420</v>
      </c>
      <c r="P2604" s="2"/>
    </row>
    <row r="2605" spans="1:16" x14ac:dyDescent="0.3">
      <c r="A2605" s="9" t="s">
        <v>301</v>
      </c>
      <c r="B2605" s="9" t="s">
        <v>313</v>
      </c>
      <c r="C2605" s="9" t="s">
        <v>10</v>
      </c>
      <c r="D2605" s="10">
        <v>70.1394529542344</v>
      </c>
      <c r="E2605" s="11">
        <v>7.3940153396578499E-3</v>
      </c>
      <c r="F2605" s="12">
        <v>58</v>
      </c>
      <c r="G2605" s="13">
        <v>0.82692404284710697</v>
      </c>
      <c r="H2605" s="13">
        <v>1.0260038917389001E-2</v>
      </c>
      <c r="I2605" s="12">
        <v>57</v>
      </c>
      <c r="J2605" s="13">
        <v>0.81266673176353699</v>
      </c>
      <c r="K2605" s="13">
        <v>1.11328125E-2</v>
      </c>
      <c r="L2605" s="12" t="s">
        <v>420</v>
      </c>
      <c r="M2605" s="13" t="s">
        <v>420</v>
      </c>
      <c r="N2605" s="13" t="s">
        <v>420</v>
      </c>
      <c r="P2605" s="2"/>
    </row>
    <row r="2606" spans="1:16" x14ac:dyDescent="0.3">
      <c r="A2606" s="9" t="s">
        <v>301</v>
      </c>
      <c r="B2606" s="9" t="s">
        <v>313</v>
      </c>
      <c r="C2606" s="9" t="s">
        <v>11</v>
      </c>
      <c r="D2606" s="10">
        <v>26.207720245877201</v>
      </c>
      <c r="E2606" s="11">
        <v>2.7627858124573399E-3</v>
      </c>
      <c r="F2606" s="12" t="s">
        <v>420</v>
      </c>
      <c r="G2606" s="13" t="s">
        <v>420</v>
      </c>
      <c r="H2606" s="13" t="s">
        <v>420</v>
      </c>
      <c r="I2606" s="12" t="s">
        <v>420</v>
      </c>
      <c r="J2606" s="13" t="s">
        <v>420</v>
      </c>
      <c r="K2606" s="13" t="s">
        <v>420</v>
      </c>
      <c r="L2606" s="12" t="s">
        <v>420</v>
      </c>
      <c r="M2606" s="13" t="s">
        <v>420</v>
      </c>
      <c r="N2606" s="13" t="s">
        <v>420</v>
      </c>
      <c r="P2606" s="2"/>
    </row>
    <row r="2607" spans="1:16" x14ac:dyDescent="0.3">
      <c r="A2607" s="9" t="s">
        <v>301</v>
      </c>
      <c r="B2607" s="9" t="s">
        <v>313</v>
      </c>
      <c r="C2607" s="9" t="s">
        <v>12</v>
      </c>
      <c r="D2607" s="10">
        <v>148.09891468000001</v>
      </c>
      <c r="E2607" s="11">
        <v>1.5612406438999599E-2</v>
      </c>
      <c r="F2607" s="12">
        <v>246</v>
      </c>
      <c r="G2607" s="13" t="s">
        <v>424</v>
      </c>
      <c r="H2607" s="13">
        <v>4.35167167875464E-2</v>
      </c>
      <c r="I2607" s="12">
        <v>222</v>
      </c>
      <c r="J2607" s="13" t="s">
        <v>424</v>
      </c>
      <c r="K2607" s="13">
        <v>4.3359374999999999E-2</v>
      </c>
      <c r="L2607" s="12" t="s">
        <v>420</v>
      </c>
      <c r="M2607" s="13" t="s">
        <v>420</v>
      </c>
      <c r="N2607" s="13" t="s">
        <v>420</v>
      </c>
      <c r="P2607" s="2"/>
    </row>
    <row r="2608" spans="1:16" x14ac:dyDescent="0.3">
      <c r="A2608" s="9" t="s">
        <v>301</v>
      </c>
      <c r="B2608" s="9" t="s">
        <v>313</v>
      </c>
      <c r="C2608" s="9" t="s">
        <v>13</v>
      </c>
      <c r="D2608" s="10">
        <v>130.97680673293101</v>
      </c>
      <c r="E2608" s="11">
        <v>1.3807414762054099E-2</v>
      </c>
      <c r="F2608" s="12">
        <v>67</v>
      </c>
      <c r="G2608" s="13">
        <v>0.51154094889957702</v>
      </c>
      <c r="H2608" s="13">
        <v>1.1852113921811401E-2</v>
      </c>
      <c r="I2608" s="12">
        <v>60</v>
      </c>
      <c r="J2608" s="13">
        <v>0.458096372148875</v>
      </c>
      <c r="K2608" s="13">
        <v>1.171875E-2</v>
      </c>
      <c r="L2608" s="12" t="s">
        <v>420</v>
      </c>
      <c r="M2608" s="13" t="s">
        <v>420</v>
      </c>
      <c r="N2608" s="13" t="s">
        <v>420</v>
      </c>
      <c r="P2608" s="2"/>
    </row>
    <row r="2609" spans="1:16" x14ac:dyDescent="0.3">
      <c r="A2609" s="9" t="s">
        <v>301</v>
      </c>
      <c r="B2609" s="9" t="s">
        <v>313</v>
      </c>
      <c r="C2609" s="9" t="s">
        <v>14</v>
      </c>
      <c r="D2609" s="10">
        <v>1.1596342008645699</v>
      </c>
      <c r="E2609" s="11">
        <v>1.2224721905343701E-4</v>
      </c>
      <c r="F2609" s="12" t="s">
        <v>420</v>
      </c>
      <c r="G2609" s="13" t="s">
        <v>420</v>
      </c>
      <c r="H2609" s="13" t="s">
        <v>420</v>
      </c>
      <c r="I2609" s="12" t="s">
        <v>420</v>
      </c>
      <c r="J2609" s="13" t="s">
        <v>420</v>
      </c>
      <c r="K2609" s="13" t="s">
        <v>420</v>
      </c>
      <c r="L2609" s="12" t="s">
        <v>420</v>
      </c>
      <c r="M2609" s="13" t="s">
        <v>420</v>
      </c>
      <c r="N2609" s="13" t="s">
        <v>420</v>
      </c>
      <c r="P2609" s="2"/>
    </row>
    <row r="2610" spans="1:16" x14ac:dyDescent="0.3">
      <c r="A2610" s="9" t="s">
        <v>301</v>
      </c>
      <c r="B2610" s="9" t="s">
        <v>313</v>
      </c>
      <c r="C2610" s="9" t="s">
        <v>17</v>
      </c>
      <c r="D2610" s="10">
        <v>9052.7616865006403</v>
      </c>
      <c r="E2610" s="11">
        <v>0.95433106414343105</v>
      </c>
      <c r="F2610" s="12">
        <v>5003</v>
      </c>
      <c r="G2610" s="13">
        <v>0.55264903388105402</v>
      </c>
      <c r="H2610" s="13">
        <v>0.885016805236158</v>
      </c>
      <c r="I2610" s="12">
        <v>4543</v>
      </c>
      <c r="J2610" s="13">
        <v>0.50183581069790695</v>
      </c>
      <c r="K2610" s="13">
        <v>0.88730468750000002</v>
      </c>
      <c r="L2610" s="12">
        <v>460</v>
      </c>
      <c r="M2610" s="13">
        <v>5.0813223183147099E-2</v>
      </c>
      <c r="N2610" s="13">
        <v>0.86303939962476595</v>
      </c>
      <c r="P2610" s="2"/>
    </row>
    <row r="2611" spans="1:16" x14ac:dyDescent="0.3">
      <c r="A2611" s="9" t="s">
        <v>301</v>
      </c>
      <c r="B2611" s="9" t="s">
        <v>313</v>
      </c>
      <c r="C2611" s="9" t="s">
        <v>15</v>
      </c>
      <c r="D2611" s="10">
        <v>0</v>
      </c>
      <c r="E2611" s="11">
        <v>0</v>
      </c>
      <c r="F2611" s="12">
        <v>244</v>
      </c>
      <c r="G2611" s="13">
        <v>0</v>
      </c>
      <c r="H2611" s="13">
        <v>4.31629223421192E-2</v>
      </c>
      <c r="I2611" s="12">
        <v>205</v>
      </c>
      <c r="J2611" s="13">
        <v>0</v>
      </c>
      <c r="K2611" s="13">
        <v>4.00390625E-2</v>
      </c>
      <c r="L2611" s="12">
        <v>39</v>
      </c>
      <c r="M2611" s="13">
        <v>0</v>
      </c>
      <c r="N2611" s="13">
        <v>7.3170731707317097E-2</v>
      </c>
      <c r="P2611" s="2"/>
    </row>
    <row r="2612" spans="1:16" x14ac:dyDescent="0.3">
      <c r="A2612" s="9" t="s">
        <v>301</v>
      </c>
      <c r="B2612" s="9" t="s">
        <v>313</v>
      </c>
      <c r="C2612" s="9" t="s">
        <v>16</v>
      </c>
      <c r="D2612" s="10">
        <v>9485.9761215318194</v>
      </c>
      <c r="E2612" s="11">
        <v>1</v>
      </c>
      <c r="F2612" s="12" t="s">
        <v>420</v>
      </c>
      <c r="G2612" s="13" t="s">
        <v>420</v>
      </c>
      <c r="H2612" s="13" t="s">
        <v>420</v>
      </c>
      <c r="I2612" s="12" t="s">
        <v>420</v>
      </c>
      <c r="J2612" s="13" t="s">
        <v>420</v>
      </c>
      <c r="K2612" s="13" t="s">
        <v>420</v>
      </c>
      <c r="L2612" s="12" t="s">
        <v>420</v>
      </c>
      <c r="M2612" s="13" t="s">
        <v>420</v>
      </c>
      <c r="N2612" s="13" t="s">
        <v>420</v>
      </c>
      <c r="P2612" s="2"/>
    </row>
    <row r="2613" spans="1:16" x14ac:dyDescent="0.3">
      <c r="A2613" s="9" t="s">
        <v>301</v>
      </c>
      <c r="B2613" s="9" t="s">
        <v>314</v>
      </c>
      <c r="C2613" s="9" t="s">
        <v>9</v>
      </c>
      <c r="D2613" s="10">
        <v>9.7853799325110202</v>
      </c>
      <c r="E2613" s="11">
        <v>7.8473324116646605E-4</v>
      </c>
      <c r="F2613" s="12" t="s">
        <v>420</v>
      </c>
      <c r="G2613" s="13" t="s">
        <v>420</v>
      </c>
      <c r="H2613" s="13" t="s">
        <v>420</v>
      </c>
      <c r="I2613" s="12" t="s">
        <v>420</v>
      </c>
      <c r="J2613" s="13" t="s">
        <v>420</v>
      </c>
      <c r="K2613" s="13" t="s">
        <v>420</v>
      </c>
      <c r="L2613" s="12" t="s">
        <v>420</v>
      </c>
      <c r="M2613" s="13" t="s">
        <v>420</v>
      </c>
      <c r="N2613" s="13" t="s">
        <v>420</v>
      </c>
      <c r="P2613" s="2"/>
    </row>
    <row r="2614" spans="1:16" x14ac:dyDescent="0.3">
      <c r="A2614" s="9" t="s">
        <v>301</v>
      </c>
      <c r="B2614" s="9" t="s">
        <v>314</v>
      </c>
      <c r="C2614" s="9" t="s">
        <v>10</v>
      </c>
      <c r="D2614" s="10">
        <v>79.005242639405296</v>
      </c>
      <c r="E2614" s="11">
        <v>6.3357826219481604E-3</v>
      </c>
      <c r="F2614" s="12">
        <v>78</v>
      </c>
      <c r="G2614" s="13" t="s">
        <v>424</v>
      </c>
      <c r="H2614" s="13">
        <v>1.1768255884127899E-2</v>
      </c>
      <c r="I2614" s="12">
        <v>69</v>
      </c>
      <c r="J2614" s="13">
        <v>0.87335976316064101</v>
      </c>
      <c r="K2614" s="13">
        <v>1.1291114383897899E-2</v>
      </c>
      <c r="L2614" s="12" t="s">
        <v>420</v>
      </c>
      <c r="M2614" s="13" t="s">
        <v>420</v>
      </c>
      <c r="N2614" s="13" t="s">
        <v>420</v>
      </c>
      <c r="P2614" s="2"/>
    </row>
    <row r="2615" spans="1:16" x14ac:dyDescent="0.3">
      <c r="A2615" s="9" t="s">
        <v>301</v>
      </c>
      <c r="B2615" s="9" t="s">
        <v>314</v>
      </c>
      <c r="C2615" s="9" t="s">
        <v>11</v>
      </c>
      <c r="D2615" s="10">
        <v>114.410129226587</v>
      </c>
      <c r="E2615" s="11">
        <v>9.1750583165364202E-3</v>
      </c>
      <c r="F2615" s="12">
        <v>95</v>
      </c>
      <c r="G2615" s="13">
        <v>0.83034605976062104</v>
      </c>
      <c r="H2615" s="13">
        <v>1.43331321665661E-2</v>
      </c>
      <c r="I2615" s="12">
        <v>85</v>
      </c>
      <c r="J2615" s="13">
        <v>0.74294121136476599</v>
      </c>
      <c r="K2615" s="13">
        <v>1.3909343806250999E-2</v>
      </c>
      <c r="L2615" s="12" t="s">
        <v>420</v>
      </c>
      <c r="M2615" s="13" t="s">
        <v>420</v>
      </c>
      <c r="N2615" s="13" t="s">
        <v>420</v>
      </c>
      <c r="P2615" s="2"/>
    </row>
    <row r="2616" spans="1:16" x14ac:dyDescent="0.3">
      <c r="A2616" s="9" t="s">
        <v>301</v>
      </c>
      <c r="B2616" s="9" t="s">
        <v>314</v>
      </c>
      <c r="C2616" s="9" t="s">
        <v>12</v>
      </c>
      <c r="D2616" s="10">
        <v>353.43998779999998</v>
      </c>
      <c r="E2616" s="11">
        <v>2.8343928298853301E-2</v>
      </c>
      <c r="F2616" s="12">
        <v>1494</v>
      </c>
      <c r="G2616" s="13" t="s">
        <v>424</v>
      </c>
      <c r="H2616" s="13">
        <v>0.225407362703681</v>
      </c>
      <c r="I2616" s="12">
        <v>1448</v>
      </c>
      <c r="J2616" s="13" t="s">
        <v>424</v>
      </c>
      <c r="K2616" s="13">
        <v>0.23694976272295901</v>
      </c>
      <c r="L2616" s="12">
        <v>46</v>
      </c>
      <c r="M2616" s="13">
        <v>0.130149393356221</v>
      </c>
      <c r="N2616" s="13">
        <v>8.89748549323017E-2</v>
      </c>
      <c r="P2616" s="2"/>
    </row>
    <row r="2617" spans="1:16" x14ac:dyDescent="0.3">
      <c r="A2617" s="9" t="s">
        <v>301</v>
      </c>
      <c r="B2617" s="9" t="s">
        <v>314</v>
      </c>
      <c r="C2617" s="9" t="s">
        <v>13</v>
      </c>
      <c r="D2617" s="10">
        <v>143.29403087036999</v>
      </c>
      <c r="E2617" s="11">
        <v>1.14913871571932E-2</v>
      </c>
      <c r="F2617" s="12">
        <v>74</v>
      </c>
      <c r="G2617" s="13">
        <v>0.51642067398427505</v>
      </c>
      <c r="H2617" s="13">
        <v>1.1164755582377801E-2</v>
      </c>
      <c r="I2617" s="12">
        <v>71</v>
      </c>
      <c r="J2617" s="13">
        <v>0.49548470071464201</v>
      </c>
      <c r="K2617" s="13">
        <v>1.1618393061692E-2</v>
      </c>
      <c r="L2617" s="12" t="s">
        <v>420</v>
      </c>
      <c r="M2617" s="13" t="s">
        <v>420</v>
      </c>
      <c r="N2617" s="13" t="s">
        <v>420</v>
      </c>
      <c r="P2617" s="2"/>
    </row>
    <row r="2618" spans="1:16" x14ac:dyDescent="0.3">
      <c r="A2618" s="9" t="s">
        <v>301</v>
      </c>
      <c r="B2618" s="9" t="s">
        <v>314</v>
      </c>
      <c r="C2618" s="9" t="s">
        <v>14</v>
      </c>
      <c r="D2618" s="10">
        <v>0.815380690753157</v>
      </c>
      <c r="E2618" s="11">
        <v>6.5389012654829394E-5</v>
      </c>
      <c r="F2618" s="12" t="s">
        <v>420</v>
      </c>
      <c r="G2618" s="13" t="s">
        <v>420</v>
      </c>
      <c r="H2618" s="13" t="s">
        <v>420</v>
      </c>
      <c r="I2618" s="12" t="s">
        <v>420</v>
      </c>
      <c r="J2618" s="13" t="s">
        <v>420</v>
      </c>
      <c r="K2618" s="13" t="s">
        <v>420</v>
      </c>
      <c r="L2618" s="12" t="s">
        <v>420</v>
      </c>
      <c r="M2618" s="13" t="s">
        <v>420</v>
      </c>
      <c r="N2618" s="13" t="s">
        <v>420</v>
      </c>
      <c r="P2618" s="2"/>
    </row>
    <row r="2619" spans="1:16" x14ac:dyDescent="0.3">
      <c r="A2619" s="9" t="s">
        <v>301</v>
      </c>
      <c r="B2619" s="9" t="s">
        <v>314</v>
      </c>
      <c r="C2619" s="9" t="s">
        <v>17</v>
      </c>
      <c r="D2619" s="10">
        <v>11704.395360856101</v>
      </c>
      <c r="E2619" s="11">
        <v>0.93862764356268003</v>
      </c>
      <c r="F2619" s="12">
        <v>4592</v>
      </c>
      <c r="G2619" s="13">
        <v>0.39233124466705699</v>
      </c>
      <c r="H2619" s="13">
        <v>0.69281834640917295</v>
      </c>
      <c r="I2619" s="12">
        <v>4189</v>
      </c>
      <c r="J2619" s="13">
        <v>0.35789973517210399</v>
      </c>
      <c r="K2619" s="13">
        <v>0.68548519063983004</v>
      </c>
      <c r="L2619" s="12">
        <v>403</v>
      </c>
      <c r="M2619" s="13">
        <v>3.4431509494952897E-2</v>
      </c>
      <c r="N2619" s="13">
        <v>0.779497098646035</v>
      </c>
      <c r="P2619" s="2"/>
    </row>
    <row r="2620" spans="1:16" x14ac:dyDescent="0.3">
      <c r="A2620" s="9" t="s">
        <v>301</v>
      </c>
      <c r="B2620" s="9" t="s">
        <v>314</v>
      </c>
      <c r="C2620" s="9" t="s">
        <v>15</v>
      </c>
      <c r="D2620" s="10">
        <v>0</v>
      </c>
      <c r="E2620" s="11">
        <v>0</v>
      </c>
      <c r="F2620" s="12">
        <v>286</v>
      </c>
      <c r="G2620" s="13">
        <v>0</v>
      </c>
      <c r="H2620" s="13">
        <v>4.3150271575135797E-2</v>
      </c>
      <c r="I2620" s="12">
        <v>242</v>
      </c>
      <c r="J2620" s="13">
        <v>0</v>
      </c>
      <c r="K2620" s="13">
        <v>3.9600720013091097E-2</v>
      </c>
      <c r="L2620" s="12">
        <v>44</v>
      </c>
      <c r="M2620" s="13">
        <v>0</v>
      </c>
      <c r="N2620" s="13">
        <v>8.5106382978723402E-2</v>
      </c>
      <c r="P2620" s="2"/>
    </row>
    <row r="2621" spans="1:16" x14ac:dyDescent="0.3">
      <c r="A2621" s="9" t="s">
        <v>301</v>
      </c>
      <c r="B2621" s="9" t="s">
        <v>314</v>
      </c>
      <c r="C2621" s="9" t="s">
        <v>16</v>
      </c>
      <c r="D2621" s="10">
        <v>12469.6895953656</v>
      </c>
      <c r="E2621" s="11">
        <v>1</v>
      </c>
      <c r="F2621" s="12" t="s">
        <v>420</v>
      </c>
      <c r="G2621" s="13" t="s">
        <v>420</v>
      </c>
      <c r="H2621" s="13" t="s">
        <v>420</v>
      </c>
      <c r="I2621" s="12" t="s">
        <v>420</v>
      </c>
      <c r="J2621" s="13" t="s">
        <v>420</v>
      </c>
      <c r="K2621" s="13" t="s">
        <v>420</v>
      </c>
      <c r="L2621" s="12" t="s">
        <v>420</v>
      </c>
      <c r="M2621" s="13" t="s">
        <v>420</v>
      </c>
      <c r="N2621" s="13" t="s">
        <v>420</v>
      </c>
      <c r="P2621" s="2"/>
    </row>
    <row r="2622" spans="1:16" x14ac:dyDescent="0.3">
      <c r="A2622" s="9" t="s">
        <v>301</v>
      </c>
      <c r="B2622" s="9" t="s">
        <v>315</v>
      </c>
      <c r="C2622" s="9" t="s">
        <v>9</v>
      </c>
      <c r="D2622" s="10">
        <v>9.5872217372461304</v>
      </c>
      <c r="E2622" s="11">
        <v>4.2718880674940804E-3</v>
      </c>
      <c r="F2622" s="12" t="s">
        <v>420</v>
      </c>
      <c r="G2622" s="13" t="s">
        <v>420</v>
      </c>
      <c r="H2622" s="13" t="s">
        <v>420</v>
      </c>
      <c r="I2622" s="12" t="s">
        <v>420</v>
      </c>
      <c r="J2622" s="13" t="s">
        <v>420</v>
      </c>
      <c r="K2622" s="13" t="s">
        <v>420</v>
      </c>
      <c r="L2622" s="12" t="s">
        <v>420</v>
      </c>
      <c r="M2622" s="13" t="s">
        <v>420</v>
      </c>
      <c r="N2622" s="13" t="s">
        <v>420</v>
      </c>
      <c r="P2622" s="2"/>
    </row>
    <row r="2623" spans="1:16" x14ac:dyDescent="0.3">
      <c r="A2623" s="9" t="s">
        <v>301</v>
      </c>
      <c r="B2623" s="9" t="s">
        <v>315</v>
      </c>
      <c r="C2623" s="9" t="s">
        <v>10</v>
      </c>
      <c r="D2623" s="10">
        <v>6.1729047328172397</v>
      </c>
      <c r="E2623" s="11">
        <v>2.7505317799684402E-3</v>
      </c>
      <c r="F2623" s="12" t="s">
        <v>420</v>
      </c>
      <c r="G2623" s="13" t="s">
        <v>420</v>
      </c>
      <c r="H2623" s="13" t="s">
        <v>420</v>
      </c>
      <c r="I2623" s="12" t="s">
        <v>420</v>
      </c>
      <c r="J2623" s="13" t="s">
        <v>420</v>
      </c>
      <c r="K2623" s="13" t="s">
        <v>420</v>
      </c>
      <c r="L2623" s="12" t="s">
        <v>420</v>
      </c>
      <c r="M2623" s="13" t="s">
        <v>420</v>
      </c>
      <c r="N2623" s="13" t="s">
        <v>420</v>
      </c>
      <c r="P2623" s="2"/>
    </row>
    <row r="2624" spans="1:16" x14ac:dyDescent="0.3">
      <c r="A2624" s="9" t="s">
        <v>301</v>
      </c>
      <c r="B2624" s="9" t="s">
        <v>315</v>
      </c>
      <c r="C2624" s="9" t="s">
        <v>11</v>
      </c>
      <c r="D2624" s="10">
        <v>14.1243380028552</v>
      </c>
      <c r="E2624" s="11">
        <v>6.2935428666722297E-3</v>
      </c>
      <c r="F2624" s="12" t="s">
        <v>420</v>
      </c>
      <c r="G2624" s="13" t="s">
        <v>420</v>
      </c>
      <c r="H2624" s="13" t="s">
        <v>420</v>
      </c>
      <c r="I2624" s="12" t="s">
        <v>420</v>
      </c>
      <c r="J2624" s="13" t="s">
        <v>420</v>
      </c>
      <c r="K2624" s="13" t="s">
        <v>420</v>
      </c>
      <c r="L2624" s="12" t="s">
        <v>420</v>
      </c>
      <c r="M2624" s="13" t="s">
        <v>420</v>
      </c>
      <c r="N2624" s="13" t="s">
        <v>420</v>
      </c>
      <c r="P2624" s="2"/>
    </row>
    <row r="2625" spans="1:16" x14ac:dyDescent="0.3">
      <c r="A2625" s="9" t="s">
        <v>301</v>
      </c>
      <c r="B2625" s="9" t="s">
        <v>315</v>
      </c>
      <c r="C2625" s="9" t="s">
        <v>12</v>
      </c>
      <c r="D2625" s="10">
        <v>62.532112239999996</v>
      </c>
      <c r="E2625" s="11">
        <v>2.7863148619527801E-2</v>
      </c>
      <c r="F2625" s="12">
        <v>353</v>
      </c>
      <c r="G2625" s="13" t="s">
        <v>424</v>
      </c>
      <c r="H2625" s="13">
        <v>0.24079126875852699</v>
      </c>
      <c r="I2625" s="12">
        <v>346</v>
      </c>
      <c r="J2625" s="13" t="s">
        <v>424</v>
      </c>
      <c r="K2625" s="13">
        <v>0.25108853410740201</v>
      </c>
      <c r="L2625" s="12" t="s">
        <v>420</v>
      </c>
      <c r="M2625" s="13" t="s">
        <v>420</v>
      </c>
      <c r="N2625" s="13" t="s">
        <v>420</v>
      </c>
      <c r="P2625" s="2"/>
    </row>
    <row r="2626" spans="1:16" x14ac:dyDescent="0.3">
      <c r="A2626" s="9" t="s">
        <v>301</v>
      </c>
      <c r="B2626" s="9" t="s">
        <v>315</v>
      </c>
      <c r="C2626" s="9" t="s">
        <v>13</v>
      </c>
      <c r="D2626" s="10">
        <v>27.681735761749898</v>
      </c>
      <c r="E2626" s="11">
        <v>1.2334467683033999E-2</v>
      </c>
      <c r="F2626" s="12" t="s">
        <v>420</v>
      </c>
      <c r="G2626" s="13" t="s">
        <v>420</v>
      </c>
      <c r="H2626" s="13" t="s">
        <v>420</v>
      </c>
      <c r="I2626" s="12" t="s">
        <v>420</v>
      </c>
      <c r="J2626" s="13" t="s">
        <v>420</v>
      </c>
      <c r="K2626" s="13" t="s">
        <v>420</v>
      </c>
      <c r="L2626" s="12" t="s">
        <v>420</v>
      </c>
      <c r="M2626" s="13" t="s">
        <v>420</v>
      </c>
      <c r="N2626" s="13" t="s">
        <v>420</v>
      </c>
      <c r="P2626" s="2"/>
    </row>
    <row r="2627" spans="1:16" x14ac:dyDescent="0.3">
      <c r="A2627" s="9" t="s">
        <v>301</v>
      </c>
      <c r="B2627" s="9" t="s">
        <v>315</v>
      </c>
      <c r="C2627" s="9" t="s">
        <v>14</v>
      </c>
      <c r="D2627" s="10">
        <v>0</v>
      </c>
      <c r="E2627" s="11">
        <v>0</v>
      </c>
      <c r="F2627" s="12" t="s">
        <v>420</v>
      </c>
      <c r="G2627" s="13" t="s">
        <v>420</v>
      </c>
      <c r="H2627" s="13" t="s">
        <v>420</v>
      </c>
      <c r="I2627" s="12" t="s">
        <v>420</v>
      </c>
      <c r="J2627" s="13" t="s">
        <v>420</v>
      </c>
      <c r="K2627" s="13" t="s">
        <v>420</v>
      </c>
      <c r="L2627" s="12" t="s">
        <v>420</v>
      </c>
      <c r="M2627" s="13" t="s">
        <v>420</v>
      </c>
      <c r="N2627" s="13" t="s">
        <v>420</v>
      </c>
      <c r="P2627" s="2"/>
    </row>
    <row r="2628" spans="1:16" x14ac:dyDescent="0.3">
      <c r="A2628" s="9" t="s">
        <v>301</v>
      </c>
      <c r="B2628" s="9" t="s">
        <v>315</v>
      </c>
      <c r="C2628" s="9" t="s">
        <v>17</v>
      </c>
      <c r="D2628" s="10">
        <v>2108.6340413002899</v>
      </c>
      <c r="E2628" s="11">
        <v>0.93956819260237301</v>
      </c>
      <c r="F2628" s="12">
        <v>1043</v>
      </c>
      <c r="G2628" s="13">
        <v>0.49463300865466098</v>
      </c>
      <c r="H2628" s="13">
        <v>0.71145975443383402</v>
      </c>
      <c r="I2628" s="12">
        <v>971</v>
      </c>
      <c r="J2628" s="13">
        <v>0.46048768111570099</v>
      </c>
      <c r="K2628" s="13">
        <v>0.70464441219158203</v>
      </c>
      <c r="L2628" s="12">
        <v>72</v>
      </c>
      <c r="M2628" s="13">
        <v>3.4145327538960303E-2</v>
      </c>
      <c r="N2628" s="13">
        <v>0.81818181818181801</v>
      </c>
      <c r="P2628" s="2"/>
    </row>
    <row r="2629" spans="1:16" x14ac:dyDescent="0.3">
      <c r="A2629" s="9" t="s">
        <v>301</v>
      </c>
      <c r="B2629" s="9" t="s">
        <v>315</v>
      </c>
      <c r="C2629" s="9" t="s">
        <v>15</v>
      </c>
      <c r="D2629" s="10">
        <v>0</v>
      </c>
      <c r="E2629" s="11">
        <v>0</v>
      </c>
      <c r="F2629" s="12">
        <v>42</v>
      </c>
      <c r="G2629" s="13">
        <v>0</v>
      </c>
      <c r="H2629" s="13">
        <v>2.8649386084583901E-2</v>
      </c>
      <c r="I2629" s="12">
        <v>37</v>
      </c>
      <c r="J2629" s="13">
        <v>0</v>
      </c>
      <c r="K2629" s="13">
        <v>2.68505079825835E-2</v>
      </c>
      <c r="L2629" s="12" t="s">
        <v>420</v>
      </c>
      <c r="M2629" s="13" t="s">
        <v>420</v>
      </c>
      <c r="N2629" s="13" t="s">
        <v>420</v>
      </c>
      <c r="P2629" s="2"/>
    </row>
    <row r="2630" spans="1:16" x14ac:dyDescent="0.3">
      <c r="A2630" s="9" t="s">
        <v>301</v>
      </c>
      <c r="B2630" s="9" t="s">
        <v>315</v>
      </c>
      <c r="C2630" s="9" t="s">
        <v>16</v>
      </c>
      <c r="D2630" s="10">
        <v>2244.2586476452502</v>
      </c>
      <c r="E2630" s="11">
        <v>1</v>
      </c>
      <c r="F2630" s="12" t="s">
        <v>420</v>
      </c>
      <c r="G2630" s="13" t="s">
        <v>420</v>
      </c>
      <c r="H2630" s="13" t="s">
        <v>420</v>
      </c>
      <c r="I2630" s="12" t="s">
        <v>420</v>
      </c>
      <c r="J2630" s="13" t="s">
        <v>420</v>
      </c>
      <c r="K2630" s="13" t="s">
        <v>420</v>
      </c>
      <c r="L2630" s="12" t="s">
        <v>420</v>
      </c>
      <c r="M2630" s="13" t="s">
        <v>420</v>
      </c>
      <c r="N2630" s="13" t="s">
        <v>420</v>
      </c>
      <c r="P2630" s="2"/>
    </row>
    <row r="2631" spans="1:16" x14ac:dyDescent="0.3">
      <c r="A2631" s="9" t="s">
        <v>301</v>
      </c>
      <c r="B2631" s="9" t="s">
        <v>316</v>
      </c>
      <c r="C2631" s="9" t="s">
        <v>9</v>
      </c>
      <c r="D2631" s="10">
        <v>73.498591359792002</v>
      </c>
      <c r="E2631" s="11">
        <v>1.7448458334048901E-3</v>
      </c>
      <c r="F2631" s="12" t="s">
        <v>420</v>
      </c>
      <c r="G2631" s="13" t="s">
        <v>420</v>
      </c>
      <c r="H2631" s="13" t="s">
        <v>420</v>
      </c>
      <c r="I2631" s="12" t="s">
        <v>420</v>
      </c>
      <c r="J2631" s="13" t="s">
        <v>420</v>
      </c>
      <c r="K2631" s="13" t="s">
        <v>420</v>
      </c>
      <c r="L2631" s="12" t="s">
        <v>420</v>
      </c>
      <c r="M2631" s="13" t="s">
        <v>420</v>
      </c>
      <c r="N2631" s="13" t="s">
        <v>420</v>
      </c>
      <c r="P2631" s="2"/>
    </row>
    <row r="2632" spans="1:16" x14ac:dyDescent="0.3">
      <c r="A2632" s="9" t="s">
        <v>301</v>
      </c>
      <c r="B2632" s="9" t="s">
        <v>316</v>
      </c>
      <c r="C2632" s="9" t="s">
        <v>10</v>
      </c>
      <c r="D2632" s="10">
        <v>1426.53154840447</v>
      </c>
      <c r="E2632" s="11">
        <v>3.3865650788728399E-2</v>
      </c>
      <c r="F2632" s="12">
        <v>981</v>
      </c>
      <c r="G2632" s="13">
        <v>0.68768195214274597</v>
      </c>
      <c r="H2632" s="13">
        <v>3.9609157346469102E-2</v>
      </c>
      <c r="I2632" s="12">
        <v>836</v>
      </c>
      <c r="J2632" s="13">
        <v>0.58603681140808905</v>
      </c>
      <c r="K2632" s="13">
        <v>3.93448795180723E-2</v>
      </c>
      <c r="L2632" s="12">
        <v>145</v>
      </c>
      <c r="M2632" s="13">
        <v>0.101645140734657</v>
      </c>
      <c r="N2632" s="13">
        <v>4.1204887752202303E-2</v>
      </c>
      <c r="P2632" s="2"/>
    </row>
    <row r="2633" spans="1:16" x14ac:dyDescent="0.3">
      <c r="A2633" s="9" t="s">
        <v>301</v>
      </c>
      <c r="B2633" s="9" t="s">
        <v>316</v>
      </c>
      <c r="C2633" s="9" t="s">
        <v>11</v>
      </c>
      <c r="D2633" s="10">
        <v>2073.8746676635501</v>
      </c>
      <c r="E2633" s="11">
        <v>4.9233481974680103E-2</v>
      </c>
      <c r="F2633" s="12">
        <v>1219</v>
      </c>
      <c r="G2633" s="13">
        <v>0.58778865425524396</v>
      </c>
      <c r="H2633" s="13">
        <v>4.9218718456010002E-2</v>
      </c>
      <c r="I2633" s="12">
        <v>1011</v>
      </c>
      <c r="J2633" s="13">
        <v>0.48749329733556401</v>
      </c>
      <c r="K2633" s="13">
        <v>4.7580948795180697E-2</v>
      </c>
      <c r="L2633" s="12">
        <v>208</v>
      </c>
      <c r="M2633" s="13">
        <v>0.100295356919681</v>
      </c>
      <c r="N2633" s="13">
        <v>5.9107701051435098E-2</v>
      </c>
      <c r="P2633" s="2"/>
    </row>
    <row r="2634" spans="1:16" x14ac:dyDescent="0.3">
      <c r="A2634" s="9" t="s">
        <v>301</v>
      </c>
      <c r="B2634" s="9" t="s">
        <v>316</v>
      </c>
      <c r="C2634" s="9" t="s">
        <v>12</v>
      </c>
      <c r="D2634" s="10">
        <v>12508.784340190001</v>
      </c>
      <c r="E2634" s="11">
        <v>0.29695671485863201</v>
      </c>
      <c r="F2634" s="12">
        <v>5675</v>
      </c>
      <c r="G2634" s="13">
        <v>0.45368117681640402</v>
      </c>
      <c r="H2634" s="13">
        <v>0.229135543263213</v>
      </c>
      <c r="I2634" s="12">
        <v>4377</v>
      </c>
      <c r="J2634" s="13">
        <v>0.34991409884148</v>
      </c>
      <c r="K2634" s="13">
        <v>0.205995858433735</v>
      </c>
      <c r="L2634" s="12">
        <v>1298</v>
      </c>
      <c r="M2634" s="13">
        <v>0.103767077974924</v>
      </c>
      <c r="N2634" s="13">
        <v>0.36885478829212798</v>
      </c>
      <c r="P2634" s="2"/>
    </row>
    <row r="2635" spans="1:16" x14ac:dyDescent="0.3">
      <c r="A2635" s="9" t="s">
        <v>301</v>
      </c>
      <c r="B2635" s="9" t="s">
        <v>316</v>
      </c>
      <c r="C2635" s="9" t="s">
        <v>13</v>
      </c>
      <c r="D2635" s="10">
        <v>981.38770972551697</v>
      </c>
      <c r="E2635" s="11">
        <v>2.32980010172835E-2</v>
      </c>
      <c r="F2635" s="12">
        <v>436</v>
      </c>
      <c r="G2635" s="13">
        <v>0.44426886100086199</v>
      </c>
      <c r="H2635" s="13">
        <v>1.7604069931763999E-2</v>
      </c>
      <c r="I2635" s="12">
        <v>414</v>
      </c>
      <c r="J2635" s="13">
        <v>0.42185162489531403</v>
      </c>
      <c r="K2635" s="13">
        <v>1.9484186746988E-2</v>
      </c>
      <c r="L2635" s="12" t="s">
        <v>420</v>
      </c>
      <c r="M2635" s="13" t="s">
        <v>420</v>
      </c>
      <c r="N2635" s="13" t="s">
        <v>420</v>
      </c>
      <c r="P2635" s="2"/>
    </row>
    <row r="2636" spans="1:16" x14ac:dyDescent="0.3">
      <c r="A2636" s="9" t="s">
        <v>301</v>
      </c>
      <c r="B2636" s="9" t="s">
        <v>316</v>
      </c>
      <c r="C2636" s="9" t="s">
        <v>14</v>
      </c>
      <c r="D2636" s="10">
        <v>13.0290286261707</v>
      </c>
      <c r="E2636" s="11">
        <v>3.0930723828978801E-4</v>
      </c>
      <c r="F2636" s="12" t="s">
        <v>420</v>
      </c>
      <c r="G2636" s="13" t="s">
        <v>420</v>
      </c>
      <c r="H2636" s="13" t="s">
        <v>420</v>
      </c>
      <c r="I2636" s="12" t="s">
        <v>420</v>
      </c>
      <c r="J2636" s="13" t="s">
        <v>420</v>
      </c>
      <c r="K2636" s="13" t="s">
        <v>420</v>
      </c>
      <c r="L2636" s="12" t="s">
        <v>420</v>
      </c>
      <c r="M2636" s="13" t="s">
        <v>420</v>
      </c>
      <c r="N2636" s="13" t="s">
        <v>420</v>
      </c>
      <c r="P2636" s="2"/>
    </row>
    <row r="2637" spans="1:16" x14ac:dyDescent="0.3">
      <c r="A2637" s="9" t="s">
        <v>301</v>
      </c>
      <c r="B2637" s="9" t="s">
        <v>316</v>
      </c>
      <c r="C2637" s="9" t="s">
        <v>17</v>
      </c>
      <c r="D2637" s="10">
        <v>25511.380997391301</v>
      </c>
      <c r="E2637" s="11">
        <v>0.60563646206224198</v>
      </c>
      <c r="F2637" s="12">
        <v>14716</v>
      </c>
      <c r="G2637" s="13">
        <v>0.57684058740312005</v>
      </c>
      <c r="H2637" s="13">
        <v>0.59417773650421901</v>
      </c>
      <c r="I2637" s="12">
        <v>13383</v>
      </c>
      <c r="J2637" s="13">
        <v>0.52458939801685001</v>
      </c>
      <c r="K2637" s="13">
        <v>0.62984751506024095</v>
      </c>
      <c r="L2637" s="12">
        <v>1333</v>
      </c>
      <c r="M2637" s="13">
        <v>5.2251189386270699E-2</v>
      </c>
      <c r="N2637" s="13">
        <v>0.378800795680591</v>
      </c>
      <c r="P2637" s="2"/>
    </row>
    <row r="2638" spans="1:16" x14ac:dyDescent="0.3">
      <c r="A2638" s="9" t="s">
        <v>301</v>
      </c>
      <c r="B2638" s="9" t="s">
        <v>316</v>
      </c>
      <c r="C2638" s="9" t="s">
        <v>15</v>
      </c>
      <c r="D2638" s="10">
        <v>0</v>
      </c>
      <c r="E2638" s="11">
        <v>0</v>
      </c>
      <c r="F2638" s="12">
        <v>1702</v>
      </c>
      <c r="G2638" s="13">
        <v>0</v>
      </c>
      <c r="H2638" s="13">
        <v>6.8720474825372496E-2</v>
      </c>
      <c r="I2638" s="12">
        <v>1197</v>
      </c>
      <c r="J2638" s="13">
        <v>0</v>
      </c>
      <c r="K2638" s="13">
        <v>5.63347138554217E-2</v>
      </c>
      <c r="L2638" s="12">
        <v>505</v>
      </c>
      <c r="M2638" s="13">
        <v>0</v>
      </c>
      <c r="N2638" s="13">
        <v>0.14350667803353201</v>
      </c>
      <c r="P2638" s="2"/>
    </row>
    <row r="2639" spans="1:16" x14ac:dyDescent="0.3">
      <c r="A2639" s="9" t="s">
        <v>301</v>
      </c>
      <c r="B2639" s="9" t="s">
        <v>316</v>
      </c>
      <c r="C2639" s="9" t="s">
        <v>16</v>
      </c>
      <c r="D2639" s="10">
        <v>42123.258085424597</v>
      </c>
      <c r="E2639" s="11">
        <v>1</v>
      </c>
      <c r="F2639" s="12" t="s">
        <v>420</v>
      </c>
      <c r="G2639" s="13" t="s">
        <v>420</v>
      </c>
      <c r="H2639" s="13" t="s">
        <v>420</v>
      </c>
      <c r="I2639" s="12" t="s">
        <v>420</v>
      </c>
      <c r="J2639" s="13" t="s">
        <v>420</v>
      </c>
      <c r="K2639" s="13" t="s">
        <v>420</v>
      </c>
      <c r="L2639" s="12" t="s">
        <v>420</v>
      </c>
      <c r="M2639" s="13" t="s">
        <v>420</v>
      </c>
      <c r="N2639" s="13" t="s">
        <v>420</v>
      </c>
      <c r="P2639" s="2"/>
    </row>
    <row r="2640" spans="1:16" x14ac:dyDescent="0.3">
      <c r="A2640" s="9" t="s">
        <v>301</v>
      </c>
      <c r="B2640" s="9" t="s">
        <v>317</v>
      </c>
      <c r="C2640" s="9" t="s">
        <v>9</v>
      </c>
      <c r="D2640" s="10">
        <v>32.337995036548399</v>
      </c>
      <c r="E2640" s="11">
        <v>1.62717914203265E-3</v>
      </c>
      <c r="F2640" s="12" t="s">
        <v>420</v>
      </c>
      <c r="G2640" s="13" t="s">
        <v>420</v>
      </c>
      <c r="H2640" s="13" t="s">
        <v>420</v>
      </c>
      <c r="I2640" s="12" t="s">
        <v>420</v>
      </c>
      <c r="J2640" s="13" t="s">
        <v>420</v>
      </c>
      <c r="K2640" s="13" t="s">
        <v>420</v>
      </c>
      <c r="L2640" s="12" t="s">
        <v>420</v>
      </c>
      <c r="M2640" s="13" t="s">
        <v>420</v>
      </c>
      <c r="N2640" s="13" t="s">
        <v>420</v>
      </c>
      <c r="P2640" s="2"/>
    </row>
    <row r="2641" spans="1:16" x14ac:dyDescent="0.3">
      <c r="A2641" s="9" t="s">
        <v>301</v>
      </c>
      <c r="B2641" s="9" t="s">
        <v>317</v>
      </c>
      <c r="C2641" s="9" t="s">
        <v>10</v>
      </c>
      <c r="D2641" s="10">
        <v>246.770679311902</v>
      </c>
      <c r="E2641" s="11">
        <v>1.2416975813984E-2</v>
      </c>
      <c r="F2641" s="12">
        <v>224</v>
      </c>
      <c r="G2641" s="13">
        <v>0.90772534494212997</v>
      </c>
      <c r="H2641" s="13">
        <v>1.6756433273488899E-2</v>
      </c>
      <c r="I2641" s="12">
        <v>186</v>
      </c>
      <c r="J2641" s="13">
        <v>0.75373622392516204</v>
      </c>
      <c r="K2641" s="13">
        <v>1.56829679595278E-2</v>
      </c>
      <c r="L2641" s="12">
        <v>38</v>
      </c>
      <c r="M2641" s="13">
        <v>0.15398912101696799</v>
      </c>
      <c r="N2641" s="13">
        <v>2.51989389920424E-2</v>
      </c>
      <c r="P2641" s="2"/>
    </row>
    <row r="2642" spans="1:16" x14ac:dyDescent="0.3">
      <c r="A2642" s="9" t="s">
        <v>301</v>
      </c>
      <c r="B2642" s="9" t="s">
        <v>317</v>
      </c>
      <c r="C2642" s="9" t="s">
        <v>11</v>
      </c>
      <c r="D2642" s="10">
        <v>505.56073306581402</v>
      </c>
      <c r="E2642" s="11">
        <v>2.54387409901475E-2</v>
      </c>
      <c r="F2642" s="12">
        <v>306</v>
      </c>
      <c r="G2642" s="13">
        <v>0.60526852658108798</v>
      </c>
      <c r="H2642" s="13">
        <v>2.2890484739676802E-2</v>
      </c>
      <c r="I2642" s="12">
        <v>266</v>
      </c>
      <c r="J2642" s="13">
        <v>0.52614845774695895</v>
      </c>
      <c r="K2642" s="13">
        <v>2.2428330522765601E-2</v>
      </c>
      <c r="L2642" s="12">
        <v>40</v>
      </c>
      <c r="M2642" s="13">
        <v>7.9120068834129198E-2</v>
      </c>
      <c r="N2642" s="13">
        <v>2.6525198938991999E-2</v>
      </c>
      <c r="P2642" s="2"/>
    </row>
    <row r="2643" spans="1:16" x14ac:dyDescent="0.3">
      <c r="A2643" s="9" t="s">
        <v>301</v>
      </c>
      <c r="B2643" s="9" t="s">
        <v>317</v>
      </c>
      <c r="C2643" s="9" t="s">
        <v>12</v>
      </c>
      <c r="D2643" s="10">
        <v>2097.7312122600001</v>
      </c>
      <c r="E2643" s="11">
        <v>0.10555337368079</v>
      </c>
      <c r="F2643" s="12">
        <v>847</v>
      </c>
      <c r="G2643" s="13">
        <v>0.40376955591344799</v>
      </c>
      <c r="H2643" s="13">
        <v>6.336026331538E-2</v>
      </c>
      <c r="I2643" s="12">
        <v>720</v>
      </c>
      <c r="J2643" s="13">
        <v>0.34322795780127802</v>
      </c>
      <c r="K2643" s="13">
        <v>6.0708263069139998E-2</v>
      </c>
      <c r="L2643" s="12">
        <v>127</v>
      </c>
      <c r="M2643" s="13">
        <v>6.05415981121699E-2</v>
      </c>
      <c r="N2643" s="13">
        <v>8.4217506631299704E-2</v>
      </c>
      <c r="P2643" s="2"/>
    </row>
    <row r="2644" spans="1:16" x14ac:dyDescent="0.3">
      <c r="A2644" s="9" t="s">
        <v>301</v>
      </c>
      <c r="B2644" s="9" t="s">
        <v>317</v>
      </c>
      <c r="C2644" s="9" t="s">
        <v>13</v>
      </c>
      <c r="D2644" s="10">
        <v>383.078861653015</v>
      </c>
      <c r="E2644" s="11">
        <v>1.92757136838849E-2</v>
      </c>
      <c r="F2644" s="12">
        <v>167</v>
      </c>
      <c r="G2644" s="13">
        <v>0.43594156900065401</v>
      </c>
      <c r="H2644" s="13">
        <v>1.24925194494315E-2</v>
      </c>
      <c r="I2644" s="12">
        <v>153</v>
      </c>
      <c r="J2644" s="13">
        <v>0.399395569204192</v>
      </c>
      <c r="K2644" s="13">
        <v>1.2900505902192201E-2</v>
      </c>
      <c r="L2644" s="12" t="s">
        <v>420</v>
      </c>
      <c r="M2644" s="13" t="s">
        <v>420</v>
      </c>
      <c r="N2644" s="13" t="s">
        <v>420</v>
      </c>
      <c r="P2644" s="2"/>
    </row>
    <row r="2645" spans="1:16" x14ac:dyDescent="0.3">
      <c r="A2645" s="9" t="s">
        <v>301</v>
      </c>
      <c r="B2645" s="9" t="s">
        <v>317</v>
      </c>
      <c r="C2645" s="9" t="s">
        <v>14</v>
      </c>
      <c r="D2645" s="10">
        <v>6.4195075963546504</v>
      </c>
      <c r="E2645" s="11">
        <v>3.2301597087582999E-4</v>
      </c>
      <c r="F2645" s="12" t="s">
        <v>420</v>
      </c>
      <c r="G2645" s="13" t="s">
        <v>420</v>
      </c>
      <c r="H2645" s="13" t="s">
        <v>420</v>
      </c>
      <c r="I2645" s="12" t="s">
        <v>420</v>
      </c>
      <c r="J2645" s="13" t="s">
        <v>420</v>
      </c>
      <c r="K2645" s="13" t="s">
        <v>420</v>
      </c>
      <c r="L2645" s="12" t="s">
        <v>420</v>
      </c>
      <c r="M2645" s="13" t="s">
        <v>420</v>
      </c>
      <c r="N2645" s="13" t="s">
        <v>420</v>
      </c>
      <c r="P2645" s="2"/>
    </row>
    <row r="2646" spans="1:16" x14ac:dyDescent="0.3">
      <c r="A2646" s="9" t="s">
        <v>301</v>
      </c>
      <c r="B2646" s="9" t="s">
        <v>317</v>
      </c>
      <c r="C2646" s="9" t="s">
        <v>17</v>
      </c>
      <c r="D2646" s="10">
        <v>16591.929673238501</v>
      </c>
      <c r="E2646" s="11">
        <v>0.83487061766980597</v>
      </c>
      <c r="F2646" s="12">
        <v>10350</v>
      </c>
      <c r="G2646" s="13">
        <v>0.62379724383076096</v>
      </c>
      <c r="H2646" s="13">
        <v>0.77423698384201101</v>
      </c>
      <c r="I2646" s="12">
        <v>9346</v>
      </c>
      <c r="J2646" s="13">
        <v>0.56328589766592196</v>
      </c>
      <c r="K2646" s="13">
        <v>0.78802698145025296</v>
      </c>
      <c r="L2646" s="12">
        <v>1004</v>
      </c>
      <c r="M2646" s="13">
        <v>6.0511346164839101E-2</v>
      </c>
      <c r="N2646" s="13">
        <v>0.66578249336869999</v>
      </c>
      <c r="P2646" s="2"/>
    </row>
    <row r="2647" spans="1:16" x14ac:dyDescent="0.3">
      <c r="A2647" s="9" t="s">
        <v>301</v>
      </c>
      <c r="B2647" s="9" t="s">
        <v>317</v>
      </c>
      <c r="C2647" s="9" t="s">
        <v>15</v>
      </c>
      <c r="D2647" s="10">
        <v>0</v>
      </c>
      <c r="E2647" s="11">
        <v>0</v>
      </c>
      <c r="F2647" s="12">
        <v>1444</v>
      </c>
      <c r="G2647" s="13">
        <v>0</v>
      </c>
      <c r="H2647" s="13">
        <v>0.108019150209455</v>
      </c>
      <c r="I2647" s="12">
        <v>1162</v>
      </c>
      <c r="J2647" s="13">
        <v>0</v>
      </c>
      <c r="K2647" s="13">
        <v>9.7976391231028706E-2</v>
      </c>
      <c r="L2647" s="12">
        <v>282</v>
      </c>
      <c r="M2647" s="13">
        <v>0</v>
      </c>
      <c r="N2647" s="13">
        <v>0.18700265251989401</v>
      </c>
      <c r="P2647" s="2"/>
    </row>
    <row r="2648" spans="1:16" x14ac:dyDescent="0.3">
      <c r="A2648" s="9" t="s">
        <v>301</v>
      </c>
      <c r="B2648" s="9" t="s">
        <v>317</v>
      </c>
      <c r="C2648" s="9" t="s">
        <v>16</v>
      </c>
      <c r="D2648" s="10">
        <v>19873.653859741698</v>
      </c>
      <c r="E2648" s="11">
        <v>1</v>
      </c>
      <c r="F2648" s="12" t="s">
        <v>420</v>
      </c>
      <c r="G2648" s="13" t="s">
        <v>420</v>
      </c>
      <c r="H2648" s="13" t="s">
        <v>420</v>
      </c>
      <c r="I2648" s="12" t="s">
        <v>420</v>
      </c>
      <c r="J2648" s="13" t="s">
        <v>420</v>
      </c>
      <c r="K2648" s="13" t="s">
        <v>420</v>
      </c>
      <c r="L2648" s="12" t="s">
        <v>420</v>
      </c>
      <c r="M2648" s="13" t="s">
        <v>420</v>
      </c>
      <c r="N2648" s="13" t="s">
        <v>420</v>
      </c>
      <c r="P2648" s="2"/>
    </row>
    <row r="2649" spans="1:16" x14ac:dyDescent="0.3">
      <c r="A2649" s="9" t="s">
        <v>301</v>
      </c>
      <c r="B2649" s="9" t="s">
        <v>318</v>
      </c>
      <c r="C2649" s="9" t="s">
        <v>9</v>
      </c>
      <c r="D2649" s="10">
        <v>14.7602082775627</v>
      </c>
      <c r="E2649" s="11">
        <v>7.3343006049502498E-4</v>
      </c>
      <c r="F2649" s="12" t="s">
        <v>420</v>
      </c>
      <c r="G2649" s="13" t="s">
        <v>420</v>
      </c>
      <c r="H2649" s="13" t="s">
        <v>420</v>
      </c>
      <c r="I2649" s="12" t="s">
        <v>420</v>
      </c>
      <c r="J2649" s="13" t="s">
        <v>420</v>
      </c>
      <c r="K2649" s="13" t="s">
        <v>420</v>
      </c>
      <c r="L2649" s="12" t="s">
        <v>420</v>
      </c>
      <c r="M2649" s="13" t="s">
        <v>420</v>
      </c>
      <c r="N2649" s="13" t="s">
        <v>420</v>
      </c>
      <c r="P2649" s="2"/>
    </row>
    <row r="2650" spans="1:16" x14ac:dyDescent="0.3">
      <c r="A2650" s="9" t="s">
        <v>301</v>
      </c>
      <c r="B2650" s="9" t="s">
        <v>318</v>
      </c>
      <c r="C2650" s="9" t="s">
        <v>10</v>
      </c>
      <c r="D2650" s="10">
        <v>1716.5345119868</v>
      </c>
      <c r="E2650" s="11">
        <v>8.5294054615885406E-2</v>
      </c>
      <c r="F2650" s="12">
        <v>1231</v>
      </c>
      <c r="G2650" s="13">
        <v>0.71714258664987796</v>
      </c>
      <c r="H2650" s="13">
        <v>8.77155479549665E-2</v>
      </c>
      <c r="I2650" s="12">
        <v>1141</v>
      </c>
      <c r="J2650" s="13">
        <v>0.66471136585500501</v>
      </c>
      <c r="K2650" s="13">
        <v>8.7992596591347297E-2</v>
      </c>
      <c r="L2650" s="12">
        <v>90</v>
      </c>
      <c r="M2650" s="13">
        <v>5.24312207948733E-2</v>
      </c>
      <c r="N2650" s="13">
        <v>8.4348641049672005E-2</v>
      </c>
      <c r="P2650" s="2"/>
    </row>
    <row r="2651" spans="1:16" x14ac:dyDescent="0.3">
      <c r="A2651" s="9" t="s">
        <v>301</v>
      </c>
      <c r="B2651" s="9" t="s">
        <v>318</v>
      </c>
      <c r="C2651" s="9" t="s">
        <v>11</v>
      </c>
      <c r="D2651" s="10">
        <v>166.48279295421801</v>
      </c>
      <c r="E2651" s="11">
        <v>8.2724770959638101E-3</v>
      </c>
      <c r="F2651" s="12">
        <v>217</v>
      </c>
      <c r="G2651" s="13" t="s">
        <v>424</v>
      </c>
      <c r="H2651" s="13">
        <v>1.5462448339746301E-2</v>
      </c>
      <c r="I2651" s="12">
        <v>190</v>
      </c>
      <c r="J2651" s="13" t="s">
        <v>424</v>
      </c>
      <c r="K2651" s="13">
        <v>1.4652579625202399E-2</v>
      </c>
      <c r="L2651" s="12" t="s">
        <v>420</v>
      </c>
      <c r="M2651" s="13" t="s">
        <v>420</v>
      </c>
      <c r="N2651" s="13" t="s">
        <v>420</v>
      </c>
      <c r="P2651" s="2"/>
    </row>
    <row r="2652" spans="1:16" x14ac:dyDescent="0.3">
      <c r="A2652" s="9" t="s">
        <v>301</v>
      </c>
      <c r="B2652" s="9" t="s">
        <v>318</v>
      </c>
      <c r="C2652" s="9" t="s">
        <v>12</v>
      </c>
      <c r="D2652" s="10">
        <v>475.60540596999999</v>
      </c>
      <c r="E2652" s="11">
        <v>2.3632681538958498E-2</v>
      </c>
      <c r="F2652" s="12">
        <v>592</v>
      </c>
      <c r="G2652" s="13" t="s">
        <v>424</v>
      </c>
      <c r="H2652" s="13">
        <v>4.2183269203363301E-2</v>
      </c>
      <c r="I2652" s="12">
        <v>512</v>
      </c>
      <c r="J2652" s="13" t="s">
        <v>424</v>
      </c>
      <c r="K2652" s="13">
        <v>3.94848461479139E-2</v>
      </c>
      <c r="L2652" s="12">
        <v>80</v>
      </c>
      <c r="M2652" s="13">
        <v>0.16820666669429399</v>
      </c>
      <c r="N2652" s="13">
        <v>7.49765698219306E-2</v>
      </c>
      <c r="P2652" s="2"/>
    </row>
    <row r="2653" spans="1:16" x14ac:dyDescent="0.3">
      <c r="A2653" s="9" t="s">
        <v>301</v>
      </c>
      <c r="B2653" s="9" t="s">
        <v>318</v>
      </c>
      <c r="C2653" s="9" t="s">
        <v>13</v>
      </c>
      <c r="D2653" s="10">
        <v>301.26411993117603</v>
      </c>
      <c r="E2653" s="11">
        <v>1.49697184179971E-2</v>
      </c>
      <c r="F2653" s="12">
        <v>406</v>
      </c>
      <c r="G2653" s="13" t="s">
        <v>424</v>
      </c>
      <c r="H2653" s="13">
        <v>2.8929742055009301E-2</v>
      </c>
      <c r="I2653" s="12">
        <v>390</v>
      </c>
      <c r="J2653" s="13" t="s">
        <v>424</v>
      </c>
      <c r="K2653" s="13">
        <v>3.0076347651731301E-2</v>
      </c>
      <c r="L2653" s="12" t="s">
        <v>420</v>
      </c>
      <c r="M2653" s="13" t="s">
        <v>420</v>
      </c>
      <c r="N2653" s="13" t="s">
        <v>420</v>
      </c>
      <c r="P2653" s="2"/>
    </row>
    <row r="2654" spans="1:16" x14ac:dyDescent="0.3">
      <c r="A2654" s="9" t="s">
        <v>301</v>
      </c>
      <c r="B2654" s="9" t="s">
        <v>318</v>
      </c>
      <c r="C2654" s="9" t="s">
        <v>14</v>
      </c>
      <c r="D2654" s="10">
        <v>4.2803192043315796</v>
      </c>
      <c r="E2654" s="11">
        <v>2.1268770155113999E-4</v>
      </c>
      <c r="F2654" s="12" t="s">
        <v>420</v>
      </c>
      <c r="G2654" s="13" t="s">
        <v>420</v>
      </c>
      <c r="H2654" s="13" t="s">
        <v>420</v>
      </c>
      <c r="I2654" s="12" t="s">
        <v>420</v>
      </c>
      <c r="J2654" s="13" t="s">
        <v>420</v>
      </c>
      <c r="K2654" s="13" t="s">
        <v>420</v>
      </c>
      <c r="L2654" s="12" t="s">
        <v>420</v>
      </c>
      <c r="M2654" s="13" t="s">
        <v>420</v>
      </c>
      <c r="N2654" s="13" t="s">
        <v>420</v>
      </c>
      <c r="P2654" s="2"/>
    </row>
    <row r="2655" spans="1:16" x14ac:dyDescent="0.3">
      <c r="A2655" s="9" t="s">
        <v>301</v>
      </c>
      <c r="B2655" s="9" t="s">
        <v>318</v>
      </c>
      <c r="C2655" s="9" t="s">
        <v>17</v>
      </c>
      <c r="D2655" s="10">
        <v>17327.785202114599</v>
      </c>
      <c r="E2655" s="11">
        <v>0.86101214224398903</v>
      </c>
      <c r="F2655" s="12">
        <v>10979</v>
      </c>
      <c r="G2655" s="13">
        <v>0.63360665381864101</v>
      </c>
      <c r="H2655" s="13">
        <v>0.78231437936440096</v>
      </c>
      <c r="I2655" s="12">
        <v>10236</v>
      </c>
      <c r="J2655" s="13">
        <v>0.59072754426519802</v>
      </c>
      <c r="K2655" s="13">
        <v>0.78938844759774796</v>
      </c>
      <c r="L2655" s="12">
        <v>743</v>
      </c>
      <c r="M2655" s="13">
        <v>4.2879109553442998E-2</v>
      </c>
      <c r="N2655" s="13">
        <v>0.69634489222118101</v>
      </c>
      <c r="P2655" s="2"/>
    </row>
    <row r="2656" spans="1:16" x14ac:dyDescent="0.3">
      <c r="A2656" s="9" t="s">
        <v>301</v>
      </c>
      <c r="B2656" s="9" t="s">
        <v>318</v>
      </c>
      <c r="C2656" s="9" t="s">
        <v>15</v>
      </c>
      <c r="D2656" s="10">
        <v>0</v>
      </c>
      <c r="E2656" s="11">
        <v>0</v>
      </c>
      <c r="F2656" s="12">
        <v>591</v>
      </c>
      <c r="G2656" s="13">
        <v>0</v>
      </c>
      <c r="H2656" s="13">
        <v>4.2112013681060302E-2</v>
      </c>
      <c r="I2656" s="12">
        <v>483</v>
      </c>
      <c r="J2656" s="13">
        <v>0</v>
      </c>
      <c r="K2656" s="13">
        <v>3.7248399784067299E-2</v>
      </c>
      <c r="L2656" s="12">
        <v>108</v>
      </c>
      <c r="M2656" s="13">
        <v>0</v>
      </c>
      <c r="N2656" s="13">
        <v>0.10121836925960601</v>
      </c>
      <c r="P2656" s="2"/>
    </row>
    <row r="2657" spans="1:16" x14ac:dyDescent="0.3">
      <c r="A2657" s="9" t="s">
        <v>301</v>
      </c>
      <c r="B2657" s="9" t="s">
        <v>318</v>
      </c>
      <c r="C2657" s="9" t="s">
        <v>16</v>
      </c>
      <c r="D2657" s="10">
        <v>20124.902253938701</v>
      </c>
      <c r="E2657" s="11">
        <v>1</v>
      </c>
      <c r="F2657" s="12" t="s">
        <v>420</v>
      </c>
      <c r="G2657" s="13" t="s">
        <v>420</v>
      </c>
      <c r="H2657" s="13" t="s">
        <v>420</v>
      </c>
      <c r="I2657" s="12" t="s">
        <v>420</v>
      </c>
      <c r="J2657" s="13" t="s">
        <v>420</v>
      </c>
      <c r="K2657" s="13" t="s">
        <v>420</v>
      </c>
      <c r="L2657" s="12" t="s">
        <v>420</v>
      </c>
      <c r="M2657" s="13" t="s">
        <v>420</v>
      </c>
      <c r="N2657" s="13" t="s">
        <v>420</v>
      </c>
      <c r="P2657" s="2"/>
    </row>
    <row r="2658" spans="1:16" x14ac:dyDescent="0.3">
      <c r="A2658" s="9" t="s">
        <v>301</v>
      </c>
      <c r="B2658" s="9" t="s">
        <v>319</v>
      </c>
      <c r="C2658" s="9" t="s">
        <v>9</v>
      </c>
      <c r="D2658" s="10">
        <v>7.6963487266912303</v>
      </c>
      <c r="E2658" s="11">
        <v>2.3035541357290701E-3</v>
      </c>
      <c r="F2658" s="12" t="s">
        <v>420</v>
      </c>
      <c r="G2658" s="13" t="s">
        <v>420</v>
      </c>
      <c r="H2658" s="13" t="s">
        <v>420</v>
      </c>
      <c r="I2658" s="12" t="s">
        <v>420</v>
      </c>
      <c r="J2658" s="13" t="s">
        <v>420</v>
      </c>
      <c r="K2658" s="13" t="s">
        <v>420</v>
      </c>
      <c r="L2658" s="12" t="s">
        <v>420</v>
      </c>
      <c r="M2658" s="13" t="s">
        <v>420</v>
      </c>
      <c r="N2658" s="13" t="s">
        <v>420</v>
      </c>
      <c r="P2658" s="2"/>
    </row>
    <row r="2659" spans="1:16" x14ac:dyDescent="0.3">
      <c r="A2659" s="9" t="s">
        <v>301</v>
      </c>
      <c r="B2659" s="9" t="s">
        <v>319</v>
      </c>
      <c r="C2659" s="9" t="s">
        <v>10</v>
      </c>
      <c r="D2659" s="10">
        <v>5.7435549767520797</v>
      </c>
      <c r="E2659" s="11">
        <v>1.7190735880509599E-3</v>
      </c>
      <c r="F2659" s="12" t="s">
        <v>420</v>
      </c>
      <c r="G2659" s="13" t="s">
        <v>420</v>
      </c>
      <c r="H2659" s="13" t="s">
        <v>420</v>
      </c>
      <c r="I2659" s="12" t="s">
        <v>420</v>
      </c>
      <c r="J2659" s="13" t="s">
        <v>420</v>
      </c>
      <c r="K2659" s="13" t="s">
        <v>420</v>
      </c>
      <c r="L2659" s="12" t="s">
        <v>420</v>
      </c>
      <c r="M2659" s="13" t="s">
        <v>420</v>
      </c>
      <c r="N2659" s="13" t="s">
        <v>420</v>
      </c>
      <c r="P2659" s="2"/>
    </row>
    <row r="2660" spans="1:16" x14ac:dyDescent="0.3">
      <c r="A2660" s="9" t="s">
        <v>301</v>
      </c>
      <c r="B2660" s="9" t="s">
        <v>319</v>
      </c>
      <c r="C2660" s="9" t="s">
        <v>11</v>
      </c>
      <c r="D2660" s="10">
        <v>25.788064844266199</v>
      </c>
      <c r="E2660" s="11">
        <v>7.7184916554577003E-3</v>
      </c>
      <c r="F2660" s="12" t="s">
        <v>420</v>
      </c>
      <c r="G2660" s="13" t="s">
        <v>420</v>
      </c>
      <c r="H2660" s="13" t="s">
        <v>420</v>
      </c>
      <c r="I2660" s="12" t="s">
        <v>420</v>
      </c>
      <c r="J2660" s="13" t="s">
        <v>420</v>
      </c>
      <c r="K2660" s="13" t="s">
        <v>420</v>
      </c>
      <c r="L2660" s="12" t="s">
        <v>420</v>
      </c>
      <c r="M2660" s="13" t="s">
        <v>420</v>
      </c>
      <c r="N2660" s="13" t="s">
        <v>420</v>
      </c>
      <c r="P2660" s="2"/>
    </row>
    <row r="2661" spans="1:16" x14ac:dyDescent="0.3">
      <c r="A2661" s="9" t="s">
        <v>301</v>
      </c>
      <c r="B2661" s="9" t="s">
        <v>319</v>
      </c>
      <c r="C2661" s="9" t="s">
        <v>12</v>
      </c>
      <c r="D2661" s="10">
        <v>63.835085020000001</v>
      </c>
      <c r="E2661" s="11">
        <v>1.9106147515440802E-2</v>
      </c>
      <c r="F2661" s="12">
        <v>55</v>
      </c>
      <c r="G2661" s="13">
        <v>0.86159515543479104</v>
      </c>
      <c r="H2661" s="13">
        <v>3.9090262970859997E-2</v>
      </c>
      <c r="I2661" s="12">
        <v>48</v>
      </c>
      <c r="J2661" s="13">
        <v>0.75193759019763595</v>
      </c>
      <c r="K2661" s="13">
        <v>3.7825059101654797E-2</v>
      </c>
      <c r="L2661" s="12" t="s">
        <v>420</v>
      </c>
      <c r="M2661" s="13" t="s">
        <v>420</v>
      </c>
      <c r="N2661" s="13" t="s">
        <v>420</v>
      </c>
      <c r="P2661" s="2"/>
    </row>
    <row r="2662" spans="1:16" x14ac:dyDescent="0.3">
      <c r="A2662" s="9" t="s">
        <v>301</v>
      </c>
      <c r="B2662" s="9" t="s">
        <v>319</v>
      </c>
      <c r="C2662" s="9" t="s">
        <v>13</v>
      </c>
      <c r="D2662" s="10">
        <v>27.915498784598501</v>
      </c>
      <c r="E2662" s="11">
        <v>8.3552428508326202E-3</v>
      </c>
      <c r="F2662" s="12" t="s">
        <v>420</v>
      </c>
      <c r="G2662" s="13" t="s">
        <v>420</v>
      </c>
      <c r="H2662" s="13" t="s">
        <v>420</v>
      </c>
      <c r="I2662" s="12" t="s">
        <v>420</v>
      </c>
      <c r="J2662" s="13" t="s">
        <v>420</v>
      </c>
      <c r="K2662" s="13" t="s">
        <v>420</v>
      </c>
      <c r="L2662" s="12" t="s">
        <v>420</v>
      </c>
      <c r="M2662" s="13" t="s">
        <v>420</v>
      </c>
      <c r="N2662" s="13" t="s">
        <v>420</v>
      </c>
      <c r="P2662" s="2"/>
    </row>
    <row r="2663" spans="1:16" x14ac:dyDescent="0.3">
      <c r="A2663" s="9" t="s">
        <v>301</v>
      </c>
      <c r="B2663" s="9" t="s">
        <v>319</v>
      </c>
      <c r="C2663" s="9" t="s">
        <v>14</v>
      </c>
      <c r="D2663" s="10">
        <v>2.6296440743630898</v>
      </c>
      <c r="E2663" s="11">
        <v>7.8706510036204505E-4</v>
      </c>
      <c r="F2663" s="12" t="s">
        <v>420</v>
      </c>
      <c r="G2663" s="13" t="s">
        <v>420</v>
      </c>
      <c r="H2663" s="13" t="s">
        <v>420</v>
      </c>
      <c r="I2663" s="12" t="s">
        <v>420</v>
      </c>
      <c r="J2663" s="13" t="s">
        <v>420</v>
      </c>
      <c r="K2663" s="13" t="s">
        <v>420</v>
      </c>
      <c r="L2663" s="12" t="s">
        <v>420</v>
      </c>
      <c r="M2663" s="13" t="s">
        <v>420</v>
      </c>
      <c r="N2663" s="13" t="s">
        <v>420</v>
      </c>
      <c r="P2663" s="2"/>
    </row>
    <row r="2664" spans="1:16" x14ac:dyDescent="0.3">
      <c r="A2664" s="9" t="s">
        <v>301</v>
      </c>
      <c r="B2664" s="9" t="s">
        <v>319</v>
      </c>
      <c r="C2664" s="9" t="s">
        <v>17</v>
      </c>
      <c r="D2664" s="10">
        <v>3197.6424868733202</v>
      </c>
      <c r="E2664" s="11">
        <v>0.95706975304726605</v>
      </c>
      <c r="F2664" s="12">
        <v>1219</v>
      </c>
      <c r="G2664" s="13">
        <v>0.38121835227175399</v>
      </c>
      <c r="H2664" s="13">
        <v>0.86638237384506001</v>
      </c>
      <c r="I2664" s="12">
        <v>1119</v>
      </c>
      <c r="J2664" s="13">
        <v>0.34994531270885298</v>
      </c>
      <c r="K2664" s="13">
        <v>0.88179669030732899</v>
      </c>
      <c r="L2664" s="12">
        <v>100</v>
      </c>
      <c r="M2664" s="13">
        <v>3.1273039562900201E-2</v>
      </c>
      <c r="N2664" s="13">
        <v>0.72463768115941996</v>
      </c>
      <c r="P2664" s="2"/>
    </row>
    <row r="2665" spans="1:16" x14ac:dyDescent="0.3">
      <c r="A2665" s="9" t="s">
        <v>301</v>
      </c>
      <c r="B2665" s="9" t="s">
        <v>319</v>
      </c>
      <c r="C2665" s="9" t="s">
        <v>15</v>
      </c>
      <c r="D2665" s="10">
        <v>0</v>
      </c>
      <c r="E2665" s="11">
        <v>0</v>
      </c>
      <c r="F2665" s="12">
        <v>106</v>
      </c>
      <c r="G2665" s="13">
        <v>0</v>
      </c>
      <c r="H2665" s="13">
        <v>7.5337597725657401E-2</v>
      </c>
      <c r="I2665" s="12">
        <v>78</v>
      </c>
      <c r="J2665" s="13">
        <v>0</v>
      </c>
      <c r="K2665" s="13">
        <v>6.1465721040189103E-2</v>
      </c>
      <c r="L2665" s="12" t="s">
        <v>420</v>
      </c>
      <c r="M2665" s="13" t="s">
        <v>420</v>
      </c>
      <c r="N2665" s="13" t="s">
        <v>420</v>
      </c>
      <c r="P2665" s="2"/>
    </row>
    <row r="2666" spans="1:16" x14ac:dyDescent="0.3">
      <c r="A2666" s="9" t="s">
        <v>301</v>
      </c>
      <c r="B2666" s="9" t="s">
        <v>319</v>
      </c>
      <c r="C2666" s="9" t="s">
        <v>16</v>
      </c>
      <c r="D2666" s="10">
        <v>3341.0756913925802</v>
      </c>
      <c r="E2666" s="11">
        <v>1</v>
      </c>
      <c r="F2666" s="12" t="s">
        <v>420</v>
      </c>
      <c r="G2666" s="13" t="s">
        <v>420</v>
      </c>
      <c r="H2666" s="13" t="s">
        <v>420</v>
      </c>
      <c r="I2666" s="12" t="s">
        <v>420</v>
      </c>
      <c r="J2666" s="13" t="s">
        <v>420</v>
      </c>
      <c r="K2666" s="13" t="s">
        <v>420</v>
      </c>
      <c r="L2666" s="12" t="s">
        <v>420</v>
      </c>
      <c r="M2666" s="13" t="s">
        <v>420</v>
      </c>
      <c r="N2666" s="13" t="s">
        <v>420</v>
      </c>
      <c r="P2666" s="2"/>
    </row>
    <row r="2667" spans="1:16" x14ac:dyDescent="0.3">
      <c r="A2667" s="9" t="s">
        <v>301</v>
      </c>
      <c r="B2667" s="9" t="s">
        <v>320</v>
      </c>
      <c r="C2667" s="9" t="s">
        <v>9</v>
      </c>
      <c r="D2667" s="10">
        <v>1.10075904505272</v>
      </c>
      <c r="E2667" s="11">
        <v>1.58349191024032E-4</v>
      </c>
      <c r="F2667" s="12" t="s">
        <v>420</v>
      </c>
      <c r="G2667" s="13" t="s">
        <v>420</v>
      </c>
      <c r="H2667" s="13" t="s">
        <v>420</v>
      </c>
      <c r="I2667" s="12" t="s">
        <v>420</v>
      </c>
      <c r="J2667" s="13" t="s">
        <v>420</v>
      </c>
      <c r="K2667" s="13" t="s">
        <v>420</v>
      </c>
      <c r="L2667" s="12" t="s">
        <v>420</v>
      </c>
      <c r="M2667" s="13" t="s">
        <v>420</v>
      </c>
      <c r="N2667" s="13" t="s">
        <v>420</v>
      </c>
      <c r="P2667" s="2"/>
    </row>
    <row r="2668" spans="1:16" x14ac:dyDescent="0.3">
      <c r="A2668" s="9" t="s">
        <v>301</v>
      </c>
      <c r="B2668" s="9" t="s">
        <v>320</v>
      </c>
      <c r="C2668" s="9" t="s">
        <v>10</v>
      </c>
      <c r="D2668" s="10">
        <v>194.59185176839301</v>
      </c>
      <c r="E2668" s="11">
        <v>2.7992922198443099E-2</v>
      </c>
      <c r="F2668" s="12">
        <v>253</v>
      </c>
      <c r="G2668" s="13" t="s">
        <v>424</v>
      </c>
      <c r="H2668" s="13">
        <v>5.8456561922366E-2</v>
      </c>
      <c r="I2668" s="12">
        <v>226</v>
      </c>
      <c r="J2668" s="13" t="s">
        <v>424</v>
      </c>
      <c r="K2668" s="13">
        <v>5.6232893754665302E-2</v>
      </c>
      <c r="L2668" s="12" t="s">
        <v>420</v>
      </c>
      <c r="M2668" s="13" t="s">
        <v>420</v>
      </c>
      <c r="N2668" s="13" t="s">
        <v>420</v>
      </c>
      <c r="P2668" s="2"/>
    </row>
    <row r="2669" spans="1:16" x14ac:dyDescent="0.3">
      <c r="A2669" s="9" t="s">
        <v>301</v>
      </c>
      <c r="B2669" s="9" t="s">
        <v>320</v>
      </c>
      <c r="C2669" s="9" t="s">
        <v>11</v>
      </c>
      <c r="D2669" s="10">
        <v>235.50313746146199</v>
      </c>
      <c r="E2669" s="11">
        <v>3.3878196566495503E-2</v>
      </c>
      <c r="F2669" s="12">
        <v>64</v>
      </c>
      <c r="G2669" s="13">
        <v>0.27175858754948901</v>
      </c>
      <c r="H2669" s="13">
        <v>1.47874306839187E-2</v>
      </c>
      <c r="I2669" s="12">
        <v>57</v>
      </c>
      <c r="J2669" s="13">
        <v>0.242034992036263</v>
      </c>
      <c r="K2669" s="13">
        <v>1.41826324956457E-2</v>
      </c>
      <c r="L2669" s="12" t="s">
        <v>420</v>
      </c>
      <c r="M2669" s="13" t="s">
        <v>420</v>
      </c>
      <c r="N2669" s="13" t="s">
        <v>420</v>
      </c>
      <c r="P2669" s="2"/>
    </row>
    <row r="2670" spans="1:16" x14ac:dyDescent="0.3">
      <c r="A2670" s="9" t="s">
        <v>301</v>
      </c>
      <c r="B2670" s="9" t="s">
        <v>320</v>
      </c>
      <c r="C2670" s="9" t="s">
        <v>12</v>
      </c>
      <c r="D2670" s="10">
        <v>266.26444944999997</v>
      </c>
      <c r="E2670" s="11">
        <v>3.8303351090653401E-2</v>
      </c>
      <c r="F2670" s="12">
        <v>87</v>
      </c>
      <c r="G2670" s="13">
        <v>0.326742830970145</v>
      </c>
      <c r="H2670" s="13">
        <v>2.01016635859519E-2</v>
      </c>
      <c r="I2670" s="12">
        <v>79</v>
      </c>
      <c r="J2670" s="13">
        <v>0.29669751317978699</v>
      </c>
      <c r="K2670" s="13">
        <v>1.9656631002736999E-2</v>
      </c>
      <c r="L2670" s="12" t="s">
        <v>420</v>
      </c>
      <c r="M2670" s="13" t="s">
        <v>420</v>
      </c>
      <c r="N2670" s="13" t="s">
        <v>420</v>
      </c>
      <c r="P2670" s="2"/>
    </row>
    <row r="2671" spans="1:16" x14ac:dyDescent="0.3">
      <c r="A2671" s="9" t="s">
        <v>301</v>
      </c>
      <c r="B2671" s="9" t="s">
        <v>320</v>
      </c>
      <c r="C2671" s="9" t="s">
        <v>13</v>
      </c>
      <c r="D2671" s="10">
        <v>100.20438053756401</v>
      </c>
      <c r="E2671" s="11">
        <v>1.44148555185641E-2</v>
      </c>
      <c r="F2671" s="12">
        <v>164</v>
      </c>
      <c r="G2671" s="13" t="s">
        <v>424</v>
      </c>
      <c r="H2671" s="13">
        <v>3.7892791127541597E-2</v>
      </c>
      <c r="I2671" s="12">
        <v>158</v>
      </c>
      <c r="J2671" s="13" t="s">
        <v>424</v>
      </c>
      <c r="K2671" s="13">
        <v>3.9313262005473998E-2</v>
      </c>
      <c r="L2671" s="12" t="s">
        <v>420</v>
      </c>
      <c r="M2671" s="13" t="s">
        <v>420</v>
      </c>
      <c r="N2671" s="13" t="s">
        <v>420</v>
      </c>
      <c r="P2671" s="2"/>
    </row>
    <row r="2672" spans="1:16" x14ac:dyDescent="0.3">
      <c r="A2672" s="9" t="s">
        <v>301</v>
      </c>
      <c r="B2672" s="9" t="s">
        <v>320</v>
      </c>
      <c r="C2672" s="9" t="s">
        <v>14</v>
      </c>
      <c r="D2672" s="10">
        <v>2.8891185980943299</v>
      </c>
      <c r="E2672" s="11">
        <v>4.1561283991885001E-4</v>
      </c>
      <c r="F2672" s="12" t="s">
        <v>420</v>
      </c>
      <c r="G2672" s="13" t="s">
        <v>420</v>
      </c>
      <c r="H2672" s="13" t="s">
        <v>420</v>
      </c>
      <c r="I2672" s="12" t="s">
        <v>420</v>
      </c>
      <c r="J2672" s="13" t="s">
        <v>420</v>
      </c>
      <c r="K2672" s="13" t="s">
        <v>420</v>
      </c>
      <c r="L2672" s="12" t="s">
        <v>420</v>
      </c>
      <c r="M2672" s="13" t="s">
        <v>420</v>
      </c>
      <c r="N2672" s="13" t="s">
        <v>420</v>
      </c>
      <c r="P2672" s="2"/>
    </row>
    <row r="2673" spans="1:16" x14ac:dyDescent="0.3">
      <c r="A2673" s="9" t="s">
        <v>301</v>
      </c>
      <c r="B2673" s="9" t="s">
        <v>320</v>
      </c>
      <c r="C2673" s="9" t="s">
        <v>17</v>
      </c>
      <c r="D2673" s="10">
        <v>6132.0688636802297</v>
      </c>
      <c r="E2673" s="11">
        <v>0.88212597319235597</v>
      </c>
      <c r="F2673" s="12">
        <v>3624</v>
      </c>
      <c r="G2673" s="13">
        <v>0.59099140609210599</v>
      </c>
      <c r="H2673" s="13">
        <v>0.83733826247689502</v>
      </c>
      <c r="I2673" s="12">
        <v>3393</v>
      </c>
      <c r="J2673" s="13">
        <v>0.55332059626669805</v>
      </c>
      <c r="K2673" s="13">
        <v>0.84423986066185597</v>
      </c>
      <c r="L2673" s="12">
        <v>231</v>
      </c>
      <c r="M2673" s="13">
        <v>3.7670809825407402E-2</v>
      </c>
      <c r="N2673" s="13">
        <v>0.74757281553398103</v>
      </c>
      <c r="P2673" s="2"/>
    </row>
    <row r="2674" spans="1:16" x14ac:dyDescent="0.3">
      <c r="A2674" s="9" t="s">
        <v>301</v>
      </c>
      <c r="B2674" s="9" t="s">
        <v>320</v>
      </c>
      <c r="C2674" s="9" t="s">
        <v>15</v>
      </c>
      <c r="D2674" s="10">
        <v>0</v>
      </c>
      <c r="E2674" s="11">
        <v>0</v>
      </c>
      <c r="F2674" s="12">
        <v>130</v>
      </c>
      <c r="G2674" s="13">
        <v>0</v>
      </c>
      <c r="H2674" s="13">
        <v>3.0036968576709799E-2</v>
      </c>
      <c r="I2674" s="12">
        <v>101</v>
      </c>
      <c r="J2674" s="13">
        <v>0</v>
      </c>
      <c r="K2674" s="13">
        <v>2.5130629509828299E-2</v>
      </c>
      <c r="L2674" s="12" t="s">
        <v>420</v>
      </c>
      <c r="M2674" s="13" t="s">
        <v>420</v>
      </c>
      <c r="N2674" s="13" t="s">
        <v>420</v>
      </c>
      <c r="P2674" s="2"/>
    </row>
    <row r="2675" spans="1:16" x14ac:dyDescent="0.3">
      <c r="A2675" s="9" t="s">
        <v>301</v>
      </c>
      <c r="B2675" s="9" t="s">
        <v>320</v>
      </c>
      <c r="C2675" s="9" t="s">
        <v>16</v>
      </c>
      <c r="D2675" s="10">
        <v>6951.4661738035902</v>
      </c>
      <c r="E2675" s="11">
        <v>1</v>
      </c>
      <c r="F2675" s="12" t="s">
        <v>420</v>
      </c>
      <c r="G2675" s="13" t="s">
        <v>420</v>
      </c>
      <c r="H2675" s="13" t="s">
        <v>420</v>
      </c>
      <c r="I2675" s="12" t="s">
        <v>420</v>
      </c>
      <c r="J2675" s="13" t="s">
        <v>420</v>
      </c>
      <c r="K2675" s="13" t="s">
        <v>420</v>
      </c>
      <c r="L2675" s="12" t="s">
        <v>420</v>
      </c>
      <c r="M2675" s="13" t="s">
        <v>420</v>
      </c>
      <c r="N2675" s="13" t="s">
        <v>420</v>
      </c>
      <c r="P2675" s="2"/>
    </row>
    <row r="2676" spans="1:16" x14ac:dyDescent="0.3">
      <c r="A2676" s="9" t="s">
        <v>301</v>
      </c>
      <c r="B2676" s="9" t="s">
        <v>321</v>
      </c>
      <c r="C2676" s="9" t="s">
        <v>9</v>
      </c>
      <c r="D2676" s="10">
        <v>12.6443756874896</v>
      </c>
      <c r="E2676" s="11">
        <v>6.6559169363581501E-4</v>
      </c>
      <c r="F2676" s="12" t="s">
        <v>420</v>
      </c>
      <c r="G2676" s="13" t="s">
        <v>420</v>
      </c>
      <c r="H2676" s="13" t="s">
        <v>420</v>
      </c>
      <c r="I2676" s="12" t="s">
        <v>420</v>
      </c>
      <c r="J2676" s="13" t="s">
        <v>420</v>
      </c>
      <c r="K2676" s="13" t="s">
        <v>420</v>
      </c>
      <c r="L2676" s="12" t="s">
        <v>420</v>
      </c>
      <c r="M2676" s="13" t="s">
        <v>420</v>
      </c>
      <c r="N2676" s="13" t="s">
        <v>420</v>
      </c>
      <c r="P2676" s="2"/>
    </row>
    <row r="2677" spans="1:16" x14ac:dyDescent="0.3">
      <c r="A2677" s="9" t="s">
        <v>301</v>
      </c>
      <c r="B2677" s="9" t="s">
        <v>321</v>
      </c>
      <c r="C2677" s="9" t="s">
        <v>10</v>
      </c>
      <c r="D2677" s="10">
        <v>580.81141277906897</v>
      </c>
      <c r="E2677" s="11">
        <v>3.0573534152193702E-2</v>
      </c>
      <c r="F2677" s="12">
        <v>479</v>
      </c>
      <c r="G2677" s="13">
        <v>0.824708312304124</v>
      </c>
      <c r="H2677" s="13">
        <v>3.26294277929155E-2</v>
      </c>
      <c r="I2677" s="12">
        <v>446</v>
      </c>
      <c r="J2677" s="13">
        <v>0.76789124694705502</v>
      </c>
      <c r="K2677" s="13">
        <v>3.28763084181041E-2</v>
      </c>
      <c r="L2677" s="12">
        <v>33</v>
      </c>
      <c r="M2677" s="13">
        <v>5.6817065357069103E-2</v>
      </c>
      <c r="N2677" s="13">
        <v>2.9622980251346499E-2</v>
      </c>
      <c r="P2677" s="2"/>
    </row>
    <row r="2678" spans="1:16" x14ac:dyDescent="0.3">
      <c r="A2678" s="9" t="s">
        <v>301</v>
      </c>
      <c r="B2678" s="9" t="s">
        <v>321</v>
      </c>
      <c r="C2678" s="9" t="s">
        <v>11</v>
      </c>
      <c r="D2678" s="10">
        <v>171.97972367241599</v>
      </c>
      <c r="E2678" s="11">
        <v>9.0529005448168002E-3</v>
      </c>
      <c r="F2678" s="12">
        <v>224</v>
      </c>
      <c r="G2678" s="13" t="s">
        <v>424</v>
      </c>
      <c r="H2678" s="13">
        <v>1.5258855585831101E-2</v>
      </c>
      <c r="I2678" s="12">
        <v>198</v>
      </c>
      <c r="J2678" s="13" t="s">
        <v>424</v>
      </c>
      <c r="K2678" s="13">
        <v>1.45953118089341E-2</v>
      </c>
      <c r="L2678" s="12" t="s">
        <v>420</v>
      </c>
      <c r="M2678" s="13" t="s">
        <v>420</v>
      </c>
      <c r="N2678" s="13" t="s">
        <v>420</v>
      </c>
      <c r="P2678" s="2"/>
    </row>
    <row r="2679" spans="1:16" x14ac:dyDescent="0.3">
      <c r="A2679" s="9" t="s">
        <v>301</v>
      </c>
      <c r="B2679" s="9" t="s">
        <v>321</v>
      </c>
      <c r="C2679" s="9" t="s">
        <v>12</v>
      </c>
      <c r="D2679" s="10">
        <v>441.61710317000001</v>
      </c>
      <c r="E2679" s="11">
        <v>2.3246436431676499E-2</v>
      </c>
      <c r="F2679" s="12">
        <v>487</v>
      </c>
      <c r="G2679" s="13" t="s">
        <v>424</v>
      </c>
      <c r="H2679" s="13">
        <v>3.3174386920980903E-2</v>
      </c>
      <c r="I2679" s="12">
        <v>444</v>
      </c>
      <c r="J2679" s="13" t="s">
        <v>424</v>
      </c>
      <c r="K2679" s="13">
        <v>3.27288810260946E-2</v>
      </c>
      <c r="L2679" s="12">
        <v>43</v>
      </c>
      <c r="M2679" s="13">
        <v>9.7369417287824597E-2</v>
      </c>
      <c r="N2679" s="13">
        <v>3.8599640933572703E-2</v>
      </c>
      <c r="P2679" s="2"/>
    </row>
    <row r="2680" spans="1:16" x14ac:dyDescent="0.3">
      <c r="A2680" s="9" t="s">
        <v>301</v>
      </c>
      <c r="B2680" s="9" t="s">
        <v>321</v>
      </c>
      <c r="C2680" s="9" t="s">
        <v>13</v>
      </c>
      <c r="D2680" s="10">
        <v>197.04226259561</v>
      </c>
      <c r="E2680" s="11">
        <v>1.0372176256088699E-2</v>
      </c>
      <c r="F2680" s="12">
        <v>209</v>
      </c>
      <c r="G2680" s="13" t="s">
        <v>424</v>
      </c>
      <c r="H2680" s="13">
        <v>1.42370572207084E-2</v>
      </c>
      <c r="I2680" s="12">
        <v>198</v>
      </c>
      <c r="J2680" s="13" t="s">
        <v>424</v>
      </c>
      <c r="K2680" s="13">
        <v>1.45953118089341E-2</v>
      </c>
      <c r="L2680" s="12" t="s">
        <v>420</v>
      </c>
      <c r="M2680" s="13" t="s">
        <v>420</v>
      </c>
      <c r="N2680" s="13" t="s">
        <v>420</v>
      </c>
      <c r="P2680" s="2"/>
    </row>
    <row r="2681" spans="1:16" x14ac:dyDescent="0.3">
      <c r="A2681" s="9" t="s">
        <v>301</v>
      </c>
      <c r="B2681" s="9" t="s">
        <v>321</v>
      </c>
      <c r="C2681" s="9" t="s">
        <v>14</v>
      </c>
      <c r="D2681" s="10">
        <v>2.6458561769288198</v>
      </c>
      <c r="E2681" s="11">
        <v>1.3927614438577899E-4</v>
      </c>
      <c r="F2681" s="12" t="s">
        <v>420</v>
      </c>
      <c r="G2681" s="13" t="s">
        <v>420</v>
      </c>
      <c r="H2681" s="13" t="s">
        <v>420</v>
      </c>
      <c r="I2681" s="12" t="s">
        <v>420</v>
      </c>
      <c r="J2681" s="13" t="s">
        <v>420</v>
      </c>
      <c r="K2681" s="13" t="s">
        <v>420</v>
      </c>
      <c r="L2681" s="12" t="s">
        <v>420</v>
      </c>
      <c r="M2681" s="13" t="s">
        <v>420</v>
      </c>
      <c r="N2681" s="13" t="s">
        <v>420</v>
      </c>
      <c r="P2681" s="2"/>
    </row>
    <row r="2682" spans="1:16" x14ac:dyDescent="0.3">
      <c r="A2682" s="9" t="s">
        <v>301</v>
      </c>
      <c r="B2682" s="9" t="s">
        <v>321</v>
      </c>
      <c r="C2682" s="9" t="s">
        <v>17</v>
      </c>
      <c r="D2682" s="10">
        <v>17458.005472217799</v>
      </c>
      <c r="E2682" s="11">
        <v>0.91897802761852099</v>
      </c>
      <c r="F2682" s="12">
        <v>12587</v>
      </c>
      <c r="G2682" s="13">
        <v>0.72098728689429104</v>
      </c>
      <c r="H2682" s="13">
        <v>0.85742506811989105</v>
      </c>
      <c r="I2682" s="12">
        <v>11696</v>
      </c>
      <c r="J2682" s="13">
        <v>0.66995052891996698</v>
      </c>
      <c r="K2682" s="13">
        <v>0.86215538847117801</v>
      </c>
      <c r="L2682" s="12">
        <v>891</v>
      </c>
      <c r="M2682" s="13">
        <v>5.1036757974323797E-2</v>
      </c>
      <c r="N2682" s="13">
        <v>0.79982046678635499</v>
      </c>
      <c r="P2682" s="2"/>
    </row>
    <row r="2683" spans="1:16" x14ac:dyDescent="0.3">
      <c r="A2683" s="9" t="s">
        <v>301</v>
      </c>
      <c r="B2683" s="9" t="s">
        <v>321</v>
      </c>
      <c r="C2683" s="9" t="s">
        <v>15</v>
      </c>
      <c r="D2683" s="10">
        <v>0</v>
      </c>
      <c r="E2683" s="11">
        <v>0</v>
      </c>
      <c r="F2683" s="12">
        <v>682</v>
      </c>
      <c r="G2683" s="13">
        <v>0</v>
      </c>
      <c r="H2683" s="13">
        <v>4.6457765667574903E-2</v>
      </c>
      <c r="I2683" s="12">
        <v>573</v>
      </c>
      <c r="J2683" s="13">
        <v>0</v>
      </c>
      <c r="K2683" s="13">
        <v>4.2237947810703197E-2</v>
      </c>
      <c r="L2683" s="12">
        <v>109</v>
      </c>
      <c r="M2683" s="13">
        <v>0</v>
      </c>
      <c r="N2683" s="13">
        <v>9.7845601436265695E-2</v>
      </c>
      <c r="P2683" s="2"/>
    </row>
    <row r="2684" spans="1:16" x14ac:dyDescent="0.3">
      <c r="A2684" s="9" t="s">
        <v>301</v>
      </c>
      <c r="B2684" s="9" t="s">
        <v>321</v>
      </c>
      <c r="C2684" s="9" t="s">
        <v>16</v>
      </c>
      <c r="D2684" s="10">
        <v>18997.195740859199</v>
      </c>
      <c r="E2684" s="11">
        <v>1</v>
      </c>
      <c r="F2684" s="12" t="s">
        <v>420</v>
      </c>
      <c r="G2684" s="13" t="s">
        <v>420</v>
      </c>
      <c r="H2684" s="13" t="s">
        <v>420</v>
      </c>
      <c r="I2684" s="12" t="s">
        <v>420</v>
      </c>
      <c r="J2684" s="13" t="s">
        <v>420</v>
      </c>
      <c r="K2684" s="13" t="s">
        <v>420</v>
      </c>
      <c r="L2684" s="12" t="s">
        <v>420</v>
      </c>
      <c r="M2684" s="13" t="s">
        <v>420</v>
      </c>
      <c r="N2684" s="13" t="s">
        <v>420</v>
      </c>
      <c r="P2684" s="2"/>
    </row>
    <row r="2685" spans="1:16" x14ac:dyDescent="0.3">
      <c r="A2685" s="9" t="s">
        <v>301</v>
      </c>
      <c r="B2685" s="9" t="s">
        <v>322</v>
      </c>
      <c r="C2685" s="9" t="s">
        <v>9</v>
      </c>
      <c r="D2685" s="10">
        <v>2.9039325496161599</v>
      </c>
      <c r="E2685" s="11">
        <v>5.1547677151084399E-4</v>
      </c>
      <c r="F2685" s="12" t="s">
        <v>420</v>
      </c>
      <c r="G2685" s="13" t="s">
        <v>420</v>
      </c>
      <c r="H2685" s="13" t="s">
        <v>420</v>
      </c>
      <c r="I2685" s="12" t="s">
        <v>420</v>
      </c>
      <c r="J2685" s="13" t="s">
        <v>420</v>
      </c>
      <c r="K2685" s="13" t="s">
        <v>420</v>
      </c>
      <c r="L2685" s="12" t="s">
        <v>420</v>
      </c>
      <c r="M2685" s="13" t="s">
        <v>420</v>
      </c>
      <c r="N2685" s="13" t="s">
        <v>420</v>
      </c>
      <c r="P2685" s="2"/>
    </row>
    <row r="2686" spans="1:16" x14ac:dyDescent="0.3">
      <c r="A2686" s="9" t="s">
        <v>301</v>
      </c>
      <c r="B2686" s="9" t="s">
        <v>322</v>
      </c>
      <c r="C2686" s="9" t="s">
        <v>10</v>
      </c>
      <c r="D2686" s="10">
        <v>98.288835984044397</v>
      </c>
      <c r="E2686" s="11">
        <v>1.74472412781458E-2</v>
      </c>
      <c r="F2686" s="12">
        <v>69</v>
      </c>
      <c r="G2686" s="13">
        <v>0.70201258677232703</v>
      </c>
      <c r="H2686" s="13">
        <v>1.55091031692515E-2</v>
      </c>
      <c r="I2686" s="12">
        <v>63</v>
      </c>
      <c r="J2686" s="13">
        <v>0.64096801400951597</v>
      </c>
      <c r="K2686" s="13">
        <v>1.56327543424318E-2</v>
      </c>
      <c r="L2686" s="12" t="s">
        <v>420</v>
      </c>
      <c r="M2686" s="13" t="s">
        <v>420</v>
      </c>
      <c r="N2686" s="13" t="s">
        <v>420</v>
      </c>
      <c r="P2686" s="2"/>
    </row>
    <row r="2687" spans="1:16" x14ac:dyDescent="0.3">
      <c r="A2687" s="9" t="s">
        <v>301</v>
      </c>
      <c r="B2687" s="9" t="s">
        <v>322</v>
      </c>
      <c r="C2687" s="9" t="s">
        <v>11</v>
      </c>
      <c r="D2687" s="10">
        <v>25.820284828332301</v>
      </c>
      <c r="E2687" s="11">
        <v>4.5833561335845898E-3</v>
      </c>
      <c r="F2687" s="12">
        <v>44</v>
      </c>
      <c r="G2687" s="13" t="s">
        <v>424</v>
      </c>
      <c r="H2687" s="13">
        <v>9.8898628905372005E-3</v>
      </c>
      <c r="I2687" s="12">
        <v>40</v>
      </c>
      <c r="J2687" s="13" t="s">
        <v>424</v>
      </c>
      <c r="K2687" s="13">
        <v>9.9255583126550903E-3</v>
      </c>
      <c r="L2687" s="12" t="s">
        <v>420</v>
      </c>
      <c r="M2687" s="13" t="s">
        <v>420</v>
      </c>
      <c r="N2687" s="13" t="s">
        <v>420</v>
      </c>
      <c r="P2687" s="2"/>
    </row>
    <row r="2688" spans="1:16" x14ac:dyDescent="0.3">
      <c r="A2688" s="9" t="s">
        <v>301</v>
      </c>
      <c r="B2688" s="9" t="s">
        <v>322</v>
      </c>
      <c r="C2688" s="9" t="s">
        <v>12</v>
      </c>
      <c r="D2688" s="10">
        <v>112.47332025</v>
      </c>
      <c r="E2688" s="11">
        <v>1.9965127637430399E-2</v>
      </c>
      <c r="F2688" s="12">
        <v>181</v>
      </c>
      <c r="G2688" s="13" t="s">
        <v>424</v>
      </c>
      <c r="H2688" s="13">
        <v>4.0683299617891702E-2</v>
      </c>
      <c r="I2688" s="12">
        <v>154</v>
      </c>
      <c r="J2688" s="13" t="s">
        <v>424</v>
      </c>
      <c r="K2688" s="13">
        <v>3.8213399503722101E-2</v>
      </c>
      <c r="L2688" s="12" t="s">
        <v>420</v>
      </c>
      <c r="M2688" s="13" t="s">
        <v>420</v>
      </c>
      <c r="N2688" s="13" t="s">
        <v>420</v>
      </c>
      <c r="P2688" s="2"/>
    </row>
    <row r="2689" spans="1:16" x14ac:dyDescent="0.3">
      <c r="A2689" s="9" t="s">
        <v>301</v>
      </c>
      <c r="B2689" s="9" t="s">
        <v>322</v>
      </c>
      <c r="C2689" s="9" t="s">
        <v>13</v>
      </c>
      <c r="D2689" s="10">
        <v>54.903281906021498</v>
      </c>
      <c r="E2689" s="11">
        <v>9.7458759866879806E-3</v>
      </c>
      <c r="F2689" s="12">
        <v>83</v>
      </c>
      <c r="G2689" s="13" t="s">
        <v>424</v>
      </c>
      <c r="H2689" s="13">
        <v>1.8655877725331501E-2</v>
      </c>
      <c r="I2689" s="12">
        <v>78</v>
      </c>
      <c r="J2689" s="13" t="s">
        <v>424</v>
      </c>
      <c r="K2689" s="13">
        <v>1.9354838709677399E-2</v>
      </c>
      <c r="L2689" s="12" t="s">
        <v>420</v>
      </c>
      <c r="M2689" s="13" t="s">
        <v>420</v>
      </c>
      <c r="N2689" s="13" t="s">
        <v>420</v>
      </c>
      <c r="P2689" s="2"/>
    </row>
    <row r="2690" spans="1:16" x14ac:dyDescent="0.3">
      <c r="A2690" s="9" t="s">
        <v>301</v>
      </c>
      <c r="B2690" s="9" t="s">
        <v>322</v>
      </c>
      <c r="C2690" s="9" t="s">
        <v>14</v>
      </c>
      <c r="D2690" s="10">
        <v>1.4172453941849901</v>
      </c>
      <c r="E2690" s="11">
        <v>2.51575085767628E-4</v>
      </c>
      <c r="F2690" s="12" t="s">
        <v>420</v>
      </c>
      <c r="G2690" s="13" t="s">
        <v>420</v>
      </c>
      <c r="H2690" s="13" t="s">
        <v>420</v>
      </c>
      <c r="I2690" s="12" t="s">
        <v>420</v>
      </c>
      <c r="J2690" s="13" t="s">
        <v>420</v>
      </c>
      <c r="K2690" s="13" t="s">
        <v>420</v>
      </c>
      <c r="L2690" s="12" t="s">
        <v>420</v>
      </c>
      <c r="M2690" s="13" t="s">
        <v>420</v>
      </c>
      <c r="N2690" s="13" t="s">
        <v>420</v>
      </c>
      <c r="P2690" s="2"/>
    </row>
    <row r="2691" spans="1:16" x14ac:dyDescent="0.3">
      <c r="A2691" s="9" t="s">
        <v>301</v>
      </c>
      <c r="B2691" s="9" t="s">
        <v>322</v>
      </c>
      <c r="C2691" s="9" t="s">
        <v>17</v>
      </c>
      <c r="D2691" s="10">
        <v>5321.0377211724099</v>
      </c>
      <c r="E2691" s="11">
        <v>0.94453686465958897</v>
      </c>
      <c r="F2691" s="12">
        <v>3892</v>
      </c>
      <c r="G2691" s="13">
        <v>0.73143627313780002</v>
      </c>
      <c r="H2691" s="13">
        <v>0.87480332659024496</v>
      </c>
      <c r="I2691" s="12">
        <v>3553</v>
      </c>
      <c r="J2691" s="13">
        <v>0.66772689580128597</v>
      </c>
      <c r="K2691" s="13">
        <v>0.881637717121588</v>
      </c>
      <c r="L2691" s="12">
        <v>339</v>
      </c>
      <c r="M2691" s="13">
        <v>6.3709377336514397E-2</v>
      </c>
      <c r="N2691" s="13">
        <v>0.809069212410501</v>
      </c>
      <c r="P2691" s="2"/>
    </row>
    <row r="2692" spans="1:16" x14ac:dyDescent="0.3">
      <c r="A2692" s="9" t="s">
        <v>301</v>
      </c>
      <c r="B2692" s="9" t="s">
        <v>322</v>
      </c>
      <c r="C2692" s="9" t="s">
        <v>15</v>
      </c>
      <c r="D2692" s="10">
        <v>0</v>
      </c>
      <c r="E2692" s="11">
        <v>0</v>
      </c>
      <c r="F2692" s="12">
        <v>173</v>
      </c>
      <c r="G2692" s="13">
        <v>0</v>
      </c>
      <c r="H2692" s="13">
        <v>3.8885142728703102E-2</v>
      </c>
      <c r="I2692" s="12">
        <v>135</v>
      </c>
      <c r="J2692" s="13">
        <v>0</v>
      </c>
      <c r="K2692" s="13">
        <v>3.3498759305210901E-2</v>
      </c>
      <c r="L2692" s="12">
        <v>38</v>
      </c>
      <c r="M2692" s="13">
        <v>0</v>
      </c>
      <c r="N2692" s="13">
        <v>9.0692124105011901E-2</v>
      </c>
      <c r="P2692" s="2"/>
    </row>
    <row r="2693" spans="1:16" x14ac:dyDescent="0.3">
      <c r="A2693" s="9" t="s">
        <v>301</v>
      </c>
      <c r="B2693" s="9" t="s">
        <v>322</v>
      </c>
      <c r="C2693" s="9" t="s">
        <v>16</v>
      </c>
      <c r="D2693" s="10">
        <v>5633.4886654636903</v>
      </c>
      <c r="E2693" s="11">
        <v>1</v>
      </c>
      <c r="F2693" s="12" t="s">
        <v>420</v>
      </c>
      <c r="G2693" s="13" t="s">
        <v>420</v>
      </c>
      <c r="H2693" s="13" t="s">
        <v>420</v>
      </c>
      <c r="I2693" s="12" t="s">
        <v>420</v>
      </c>
      <c r="J2693" s="13" t="s">
        <v>420</v>
      </c>
      <c r="K2693" s="13" t="s">
        <v>420</v>
      </c>
      <c r="L2693" s="12" t="s">
        <v>420</v>
      </c>
      <c r="M2693" s="13" t="s">
        <v>420</v>
      </c>
      <c r="N2693" s="13" t="s">
        <v>420</v>
      </c>
      <c r="P2693" s="2"/>
    </row>
    <row r="2694" spans="1:16" x14ac:dyDescent="0.3">
      <c r="A2694" s="9" t="s">
        <v>301</v>
      </c>
      <c r="B2694" s="9" t="s">
        <v>323</v>
      </c>
      <c r="C2694" s="9" t="s">
        <v>9</v>
      </c>
      <c r="D2694" s="10">
        <v>1.1692655890816499</v>
      </c>
      <c r="E2694" s="11">
        <v>2.4985619850390398E-4</v>
      </c>
      <c r="F2694" s="12" t="s">
        <v>420</v>
      </c>
      <c r="G2694" s="13" t="s">
        <v>420</v>
      </c>
      <c r="H2694" s="13" t="s">
        <v>420</v>
      </c>
      <c r="I2694" s="12" t="s">
        <v>420</v>
      </c>
      <c r="J2694" s="13" t="s">
        <v>420</v>
      </c>
      <c r="K2694" s="13" t="s">
        <v>420</v>
      </c>
      <c r="L2694" s="12" t="s">
        <v>420</v>
      </c>
      <c r="M2694" s="13" t="s">
        <v>420</v>
      </c>
      <c r="N2694" s="13" t="s">
        <v>420</v>
      </c>
      <c r="P2694" s="2"/>
    </row>
    <row r="2695" spans="1:16" x14ac:dyDescent="0.3">
      <c r="A2695" s="9" t="s">
        <v>301</v>
      </c>
      <c r="B2695" s="9" t="s">
        <v>323</v>
      </c>
      <c r="C2695" s="9" t="s">
        <v>10</v>
      </c>
      <c r="D2695" s="10">
        <v>18.5661225144319</v>
      </c>
      <c r="E2695" s="11">
        <v>3.9673285827705696E-3</v>
      </c>
      <c r="F2695" s="12" t="s">
        <v>420</v>
      </c>
      <c r="G2695" s="13" t="s">
        <v>420</v>
      </c>
      <c r="H2695" s="13" t="s">
        <v>420</v>
      </c>
      <c r="I2695" s="12" t="s">
        <v>420</v>
      </c>
      <c r="J2695" s="13" t="s">
        <v>420</v>
      </c>
      <c r="K2695" s="13" t="s">
        <v>420</v>
      </c>
      <c r="L2695" s="12" t="s">
        <v>420</v>
      </c>
      <c r="M2695" s="13" t="s">
        <v>420</v>
      </c>
      <c r="N2695" s="13" t="s">
        <v>420</v>
      </c>
      <c r="P2695" s="2"/>
    </row>
    <row r="2696" spans="1:16" x14ac:dyDescent="0.3">
      <c r="A2696" s="9" t="s">
        <v>301</v>
      </c>
      <c r="B2696" s="9" t="s">
        <v>323</v>
      </c>
      <c r="C2696" s="9" t="s">
        <v>11</v>
      </c>
      <c r="D2696" s="10">
        <v>21.286558533673901</v>
      </c>
      <c r="E2696" s="11">
        <v>4.5486488648245E-3</v>
      </c>
      <c r="F2696" s="12" t="s">
        <v>420</v>
      </c>
      <c r="G2696" s="13" t="s">
        <v>420</v>
      </c>
      <c r="H2696" s="13" t="s">
        <v>420</v>
      </c>
      <c r="I2696" s="12" t="s">
        <v>420</v>
      </c>
      <c r="J2696" s="13" t="s">
        <v>420</v>
      </c>
      <c r="K2696" s="13" t="s">
        <v>420</v>
      </c>
      <c r="L2696" s="12" t="s">
        <v>420</v>
      </c>
      <c r="M2696" s="13" t="s">
        <v>420</v>
      </c>
      <c r="N2696" s="13" t="s">
        <v>420</v>
      </c>
      <c r="P2696" s="2"/>
    </row>
    <row r="2697" spans="1:16" x14ac:dyDescent="0.3">
      <c r="A2697" s="9" t="s">
        <v>301</v>
      </c>
      <c r="B2697" s="9" t="s">
        <v>323</v>
      </c>
      <c r="C2697" s="9" t="s">
        <v>12</v>
      </c>
      <c r="D2697" s="10">
        <v>60.723964539999997</v>
      </c>
      <c r="E2697" s="11">
        <v>1.29758876680589E-2</v>
      </c>
      <c r="F2697" s="12">
        <v>60</v>
      </c>
      <c r="G2697" s="13" t="s">
        <v>424</v>
      </c>
      <c r="H2697" s="13">
        <v>2.1171489061397299E-2</v>
      </c>
      <c r="I2697" s="12">
        <v>58</v>
      </c>
      <c r="J2697" s="13" t="s">
        <v>424</v>
      </c>
      <c r="K2697" s="13">
        <v>2.2171253822630001E-2</v>
      </c>
      <c r="L2697" s="12" t="s">
        <v>420</v>
      </c>
      <c r="M2697" s="13" t="s">
        <v>420</v>
      </c>
      <c r="N2697" s="13" t="s">
        <v>420</v>
      </c>
      <c r="P2697" s="2"/>
    </row>
    <row r="2698" spans="1:16" x14ac:dyDescent="0.3">
      <c r="A2698" s="9" t="s">
        <v>301</v>
      </c>
      <c r="B2698" s="9" t="s">
        <v>323</v>
      </c>
      <c r="C2698" s="9" t="s">
        <v>13</v>
      </c>
      <c r="D2698" s="10">
        <v>47.381850517283098</v>
      </c>
      <c r="E2698" s="11">
        <v>1.0124858850611301E-2</v>
      </c>
      <c r="F2698" s="12" t="s">
        <v>420</v>
      </c>
      <c r="G2698" s="13" t="s">
        <v>420</v>
      </c>
      <c r="H2698" s="13" t="s">
        <v>420</v>
      </c>
      <c r="I2698" s="12" t="s">
        <v>420</v>
      </c>
      <c r="J2698" s="13" t="s">
        <v>420</v>
      </c>
      <c r="K2698" s="13" t="s">
        <v>420</v>
      </c>
      <c r="L2698" s="12" t="s">
        <v>420</v>
      </c>
      <c r="M2698" s="13" t="s">
        <v>420</v>
      </c>
      <c r="N2698" s="13" t="s">
        <v>420</v>
      </c>
      <c r="P2698" s="2"/>
    </row>
    <row r="2699" spans="1:16" x14ac:dyDescent="0.3">
      <c r="A2699" s="9" t="s">
        <v>301</v>
      </c>
      <c r="B2699" s="9" t="s">
        <v>323</v>
      </c>
      <c r="C2699" s="9" t="s">
        <v>14</v>
      </c>
      <c r="D2699" s="10">
        <v>0</v>
      </c>
      <c r="E2699" s="11">
        <v>0</v>
      </c>
      <c r="F2699" s="12" t="s">
        <v>420</v>
      </c>
      <c r="G2699" s="13" t="s">
        <v>420</v>
      </c>
      <c r="H2699" s="13" t="s">
        <v>420</v>
      </c>
      <c r="I2699" s="12" t="s">
        <v>420</v>
      </c>
      <c r="J2699" s="13" t="s">
        <v>420</v>
      </c>
      <c r="K2699" s="13" t="s">
        <v>420</v>
      </c>
      <c r="L2699" s="12" t="s">
        <v>420</v>
      </c>
      <c r="M2699" s="13" t="s">
        <v>420</v>
      </c>
      <c r="N2699" s="13" t="s">
        <v>420</v>
      </c>
      <c r="P2699" s="2"/>
    </row>
    <row r="2700" spans="1:16" x14ac:dyDescent="0.3">
      <c r="A2700" s="9" t="s">
        <v>301</v>
      </c>
      <c r="B2700" s="9" t="s">
        <v>323</v>
      </c>
      <c r="C2700" s="9" t="s">
        <v>17</v>
      </c>
      <c r="D2700" s="10">
        <v>4512.52964978825</v>
      </c>
      <c r="E2700" s="11">
        <v>0.96426638606356196</v>
      </c>
      <c r="F2700" s="12">
        <v>2574</v>
      </c>
      <c r="G2700" s="13">
        <v>0.57041176452342701</v>
      </c>
      <c r="H2700" s="13">
        <v>0.90825688073394495</v>
      </c>
      <c r="I2700" s="12">
        <v>2380</v>
      </c>
      <c r="J2700" s="13">
        <v>0.52742035725165404</v>
      </c>
      <c r="K2700" s="13">
        <v>0.90978593272171204</v>
      </c>
      <c r="L2700" s="12">
        <v>194</v>
      </c>
      <c r="M2700" s="13">
        <v>4.2991407271773502E-2</v>
      </c>
      <c r="N2700" s="13">
        <v>0.88990825688073405</v>
      </c>
      <c r="P2700" s="2"/>
    </row>
    <row r="2701" spans="1:16" x14ac:dyDescent="0.3">
      <c r="A2701" s="9" t="s">
        <v>301</v>
      </c>
      <c r="B2701" s="9" t="s">
        <v>323</v>
      </c>
      <c r="C2701" s="9" t="s">
        <v>15</v>
      </c>
      <c r="D2701" s="10">
        <v>0</v>
      </c>
      <c r="E2701" s="11">
        <v>0</v>
      </c>
      <c r="F2701" s="12">
        <v>144</v>
      </c>
      <c r="G2701" s="13">
        <v>0</v>
      </c>
      <c r="H2701" s="13">
        <v>5.0811573747353601E-2</v>
      </c>
      <c r="I2701" s="12">
        <v>124</v>
      </c>
      <c r="J2701" s="13">
        <v>0</v>
      </c>
      <c r="K2701" s="13">
        <v>4.7400611620795098E-2</v>
      </c>
      <c r="L2701" s="12" t="s">
        <v>420</v>
      </c>
      <c r="M2701" s="13" t="s">
        <v>420</v>
      </c>
      <c r="N2701" s="13" t="s">
        <v>420</v>
      </c>
      <c r="P2701" s="2"/>
    </row>
    <row r="2702" spans="1:16" x14ac:dyDescent="0.3">
      <c r="A2702" s="9" t="s">
        <v>301</v>
      </c>
      <c r="B2702" s="9" t="s">
        <v>323</v>
      </c>
      <c r="C2702" s="9" t="s">
        <v>16</v>
      </c>
      <c r="D2702" s="10">
        <v>4679.7541789357701</v>
      </c>
      <c r="E2702" s="11">
        <v>1</v>
      </c>
      <c r="F2702" s="12" t="s">
        <v>420</v>
      </c>
      <c r="G2702" s="13" t="s">
        <v>420</v>
      </c>
      <c r="H2702" s="13" t="s">
        <v>420</v>
      </c>
      <c r="I2702" s="12" t="s">
        <v>420</v>
      </c>
      <c r="J2702" s="13" t="s">
        <v>420</v>
      </c>
      <c r="K2702" s="13" t="s">
        <v>420</v>
      </c>
      <c r="L2702" s="12" t="s">
        <v>420</v>
      </c>
      <c r="M2702" s="13" t="s">
        <v>420</v>
      </c>
      <c r="N2702" s="13" t="s">
        <v>420</v>
      </c>
      <c r="P2702" s="2"/>
    </row>
    <row r="2703" spans="1:16" x14ac:dyDescent="0.3">
      <c r="A2703" s="9" t="s">
        <v>301</v>
      </c>
      <c r="B2703" s="9" t="s">
        <v>324</v>
      </c>
      <c r="C2703" s="9" t="s">
        <v>9</v>
      </c>
      <c r="D2703" s="10">
        <v>7.7706054997490899</v>
      </c>
      <c r="E2703" s="11">
        <v>9.0471507249292198E-4</v>
      </c>
      <c r="F2703" s="12" t="s">
        <v>420</v>
      </c>
      <c r="G2703" s="13" t="s">
        <v>420</v>
      </c>
      <c r="H2703" s="13" t="s">
        <v>420</v>
      </c>
      <c r="I2703" s="12" t="s">
        <v>420</v>
      </c>
      <c r="J2703" s="13" t="s">
        <v>420</v>
      </c>
      <c r="K2703" s="13" t="s">
        <v>420</v>
      </c>
      <c r="L2703" s="12" t="s">
        <v>420</v>
      </c>
      <c r="M2703" s="13" t="s">
        <v>420</v>
      </c>
      <c r="N2703" s="13" t="s">
        <v>420</v>
      </c>
      <c r="P2703" s="2"/>
    </row>
    <row r="2704" spans="1:16" x14ac:dyDescent="0.3">
      <c r="A2704" s="9" t="s">
        <v>301</v>
      </c>
      <c r="B2704" s="9" t="s">
        <v>324</v>
      </c>
      <c r="C2704" s="9" t="s">
        <v>10</v>
      </c>
      <c r="D2704" s="10">
        <v>139.289551343574</v>
      </c>
      <c r="E2704" s="11">
        <v>1.6217186234119999E-2</v>
      </c>
      <c r="F2704" s="12">
        <v>89</v>
      </c>
      <c r="G2704" s="13">
        <v>0.63895675692479703</v>
      </c>
      <c r="H2704" s="13">
        <v>1.8491585289840001E-2</v>
      </c>
      <c r="I2704" s="12">
        <v>78</v>
      </c>
      <c r="J2704" s="13">
        <v>0.55998457348465303</v>
      </c>
      <c r="K2704" s="13">
        <v>1.7516281158769399E-2</v>
      </c>
      <c r="L2704" s="12" t="s">
        <v>420</v>
      </c>
      <c r="M2704" s="13" t="s">
        <v>420</v>
      </c>
      <c r="N2704" s="13" t="s">
        <v>420</v>
      </c>
      <c r="P2704" s="2"/>
    </row>
    <row r="2705" spans="1:16" x14ac:dyDescent="0.3">
      <c r="A2705" s="9" t="s">
        <v>301</v>
      </c>
      <c r="B2705" s="9" t="s">
        <v>324</v>
      </c>
      <c r="C2705" s="9" t="s">
        <v>11</v>
      </c>
      <c r="D2705" s="10">
        <v>407.780260646165</v>
      </c>
      <c r="E2705" s="11">
        <v>4.74769885157071E-2</v>
      </c>
      <c r="F2705" s="12">
        <v>136</v>
      </c>
      <c r="G2705" s="13">
        <v>0.333512955689654</v>
      </c>
      <c r="H2705" s="13">
        <v>2.8256804487845399E-2</v>
      </c>
      <c r="I2705" s="12">
        <v>121</v>
      </c>
      <c r="J2705" s="13">
        <v>0.29672843851800101</v>
      </c>
      <c r="K2705" s="13">
        <v>2.71726925668089E-2</v>
      </c>
      <c r="L2705" s="12" t="s">
        <v>420</v>
      </c>
      <c r="M2705" s="13" t="s">
        <v>420</v>
      </c>
      <c r="N2705" s="13" t="s">
        <v>420</v>
      </c>
      <c r="P2705" s="2"/>
    </row>
    <row r="2706" spans="1:16" x14ac:dyDescent="0.3">
      <c r="A2706" s="9" t="s">
        <v>301</v>
      </c>
      <c r="B2706" s="9" t="s">
        <v>324</v>
      </c>
      <c r="C2706" s="9" t="s">
        <v>12</v>
      </c>
      <c r="D2706" s="10">
        <v>661.87629933999995</v>
      </c>
      <c r="E2706" s="11">
        <v>7.7060849911640805E-2</v>
      </c>
      <c r="F2706" s="12">
        <v>244</v>
      </c>
      <c r="G2706" s="13">
        <v>0.36864894579743701</v>
      </c>
      <c r="H2706" s="13">
        <v>5.06960315811344E-2</v>
      </c>
      <c r="I2706" s="12">
        <v>212</v>
      </c>
      <c r="J2706" s="13">
        <v>0.32030154306990399</v>
      </c>
      <c r="K2706" s="13">
        <v>4.7608353918706499E-2</v>
      </c>
      <c r="L2706" s="12">
        <v>32</v>
      </c>
      <c r="M2706" s="13">
        <v>4.8347402727532802E-2</v>
      </c>
      <c r="N2706" s="13">
        <v>8.8888888888888906E-2</v>
      </c>
      <c r="P2706" s="2"/>
    </row>
    <row r="2707" spans="1:16" x14ac:dyDescent="0.3">
      <c r="A2707" s="9" t="s">
        <v>301</v>
      </c>
      <c r="B2707" s="9" t="s">
        <v>324</v>
      </c>
      <c r="C2707" s="9" t="s">
        <v>13</v>
      </c>
      <c r="D2707" s="10">
        <v>76.056756750611498</v>
      </c>
      <c r="E2707" s="11">
        <v>8.8551264376280393E-3</v>
      </c>
      <c r="F2707" s="12">
        <v>82</v>
      </c>
      <c r="G2707" s="13" t="s">
        <v>424</v>
      </c>
      <c r="H2707" s="13">
        <v>1.7037190941200899E-2</v>
      </c>
      <c r="I2707" s="12">
        <v>76</v>
      </c>
      <c r="J2707" s="13" t="s">
        <v>424</v>
      </c>
      <c r="K2707" s="13">
        <v>1.7067145744441899E-2</v>
      </c>
      <c r="L2707" s="12" t="s">
        <v>420</v>
      </c>
      <c r="M2707" s="13" t="s">
        <v>420</v>
      </c>
      <c r="N2707" s="13" t="s">
        <v>420</v>
      </c>
      <c r="P2707" s="2"/>
    </row>
    <row r="2708" spans="1:16" x14ac:dyDescent="0.3">
      <c r="A2708" s="9" t="s">
        <v>301</v>
      </c>
      <c r="B2708" s="9" t="s">
        <v>324</v>
      </c>
      <c r="C2708" s="9" t="s">
        <v>14</v>
      </c>
      <c r="D2708" s="10">
        <v>0</v>
      </c>
      <c r="E2708" s="11">
        <v>0</v>
      </c>
      <c r="F2708" s="12" t="s">
        <v>420</v>
      </c>
      <c r="G2708" s="13" t="s">
        <v>420</v>
      </c>
      <c r="H2708" s="13" t="s">
        <v>420</v>
      </c>
      <c r="I2708" s="12" t="s">
        <v>420</v>
      </c>
      <c r="J2708" s="13" t="s">
        <v>420</v>
      </c>
      <c r="K2708" s="13" t="s">
        <v>420</v>
      </c>
      <c r="L2708" s="12" t="s">
        <v>420</v>
      </c>
      <c r="M2708" s="13" t="s">
        <v>420</v>
      </c>
      <c r="N2708" s="13" t="s">
        <v>420</v>
      </c>
      <c r="P2708" s="2"/>
    </row>
    <row r="2709" spans="1:16" x14ac:dyDescent="0.3">
      <c r="A2709" s="9" t="s">
        <v>301</v>
      </c>
      <c r="B2709" s="9" t="s">
        <v>324</v>
      </c>
      <c r="C2709" s="9" t="s">
        <v>17</v>
      </c>
      <c r="D2709" s="10">
        <v>7238.9271802150197</v>
      </c>
      <c r="E2709" s="11">
        <v>0.84281289647643098</v>
      </c>
      <c r="F2709" s="12">
        <v>4011</v>
      </c>
      <c r="G2709" s="13">
        <v>0.55408762930543298</v>
      </c>
      <c r="H2709" s="13">
        <v>0.833367961770206</v>
      </c>
      <c r="I2709" s="12">
        <v>3766</v>
      </c>
      <c r="J2709" s="13">
        <v>0.52024283519428005</v>
      </c>
      <c r="K2709" s="13">
        <v>0.84572198517853103</v>
      </c>
      <c r="L2709" s="12">
        <v>245</v>
      </c>
      <c r="M2709" s="13">
        <v>3.3844794111152099E-2</v>
      </c>
      <c r="N2709" s="13">
        <v>0.68055555555555602</v>
      </c>
      <c r="P2709" s="2"/>
    </row>
    <row r="2710" spans="1:16" x14ac:dyDescent="0.3">
      <c r="A2710" s="9" t="s">
        <v>301</v>
      </c>
      <c r="B2710" s="9" t="s">
        <v>324</v>
      </c>
      <c r="C2710" s="9" t="s">
        <v>15</v>
      </c>
      <c r="D2710" s="10">
        <v>0</v>
      </c>
      <c r="E2710" s="11">
        <v>0</v>
      </c>
      <c r="F2710" s="12">
        <v>245</v>
      </c>
      <c r="G2710" s="13">
        <v>0</v>
      </c>
      <c r="H2710" s="13">
        <v>5.0903802202368599E-2</v>
      </c>
      <c r="I2710" s="12">
        <v>195</v>
      </c>
      <c r="J2710" s="13">
        <v>0</v>
      </c>
      <c r="K2710" s="13">
        <v>4.3790702896923397E-2</v>
      </c>
      <c r="L2710" s="12">
        <v>50</v>
      </c>
      <c r="M2710" s="13">
        <v>0</v>
      </c>
      <c r="N2710" s="13">
        <v>0.13888888888888901</v>
      </c>
      <c r="P2710" s="2"/>
    </row>
    <row r="2711" spans="1:16" x14ac:dyDescent="0.3">
      <c r="A2711" s="9" t="s">
        <v>301</v>
      </c>
      <c r="B2711" s="9" t="s">
        <v>324</v>
      </c>
      <c r="C2711" s="9" t="s">
        <v>16</v>
      </c>
      <c r="D2711" s="10">
        <v>8589.0085575090106</v>
      </c>
      <c r="E2711" s="11">
        <v>1</v>
      </c>
      <c r="F2711" s="12" t="s">
        <v>420</v>
      </c>
      <c r="G2711" s="13" t="s">
        <v>420</v>
      </c>
      <c r="H2711" s="13" t="s">
        <v>420</v>
      </c>
      <c r="I2711" s="12" t="s">
        <v>420</v>
      </c>
      <c r="J2711" s="13" t="s">
        <v>420</v>
      </c>
      <c r="K2711" s="13" t="s">
        <v>420</v>
      </c>
      <c r="L2711" s="12" t="s">
        <v>420</v>
      </c>
      <c r="M2711" s="13" t="s">
        <v>420</v>
      </c>
      <c r="N2711" s="13" t="s">
        <v>420</v>
      </c>
      <c r="P2711" s="2"/>
    </row>
    <row r="2712" spans="1:16" x14ac:dyDescent="0.3">
      <c r="A2712" s="9" t="s">
        <v>301</v>
      </c>
      <c r="B2712" s="9" t="s">
        <v>325</v>
      </c>
      <c r="C2712" s="9" t="s">
        <v>9</v>
      </c>
      <c r="D2712" s="10">
        <v>39.256338079224001</v>
      </c>
      <c r="E2712" s="11">
        <v>3.4852068934497602E-3</v>
      </c>
      <c r="F2712" s="12" t="s">
        <v>420</v>
      </c>
      <c r="G2712" s="13" t="s">
        <v>420</v>
      </c>
      <c r="H2712" s="13" t="s">
        <v>420</v>
      </c>
      <c r="I2712" s="12" t="s">
        <v>420</v>
      </c>
      <c r="J2712" s="13" t="s">
        <v>420</v>
      </c>
      <c r="K2712" s="13" t="s">
        <v>420</v>
      </c>
      <c r="L2712" s="12" t="s">
        <v>420</v>
      </c>
      <c r="M2712" s="13" t="s">
        <v>420</v>
      </c>
      <c r="N2712" s="13" t="s">
        <v>420</v>
      </c>
      <c r="P2712" s="2"/>
    </row>
    <row r="2713" spans="1:16" x14ac:dyDescent="0.3">
      <c r="A2713" s="9" t="s">
        <v>301</v>
      </c>
      <c r="B2713" s="9" t="s">
        <v>325</v>
      </c>
      <c r="C2713" s="9" t="s">
        <v>10</v>
      </c>
      <c r="D2713" s="10">
        <v>199.442676497881</v>
      </c>
      <c r="E2713" s="11">
        <v>1.77066691644975E-2</v>
      </c>
      <c r="F2713" s="12">
        <v>149</v>
      </c>
      <c r="G2713" s="13">
        <v>0.747081831312984</v>
      </c>
      <c r="H2713" s="13">
        <v>2.0557395143487901E-2</v>
      </c>
      <c r="I2713" s="12">
        <v>143</v>
      </c>
      <c r="J2713" s="13">
        <v>0.71699799917957496</v>
      </c>
      <c r="K2713" s="13">
        <v>2.1516701775504101E-2</v>
      </c>
      <c r="L2713" s="12" t="s">
        <v>420</v>
      </c>
      <c r="M2713" s="13" t="s">
        <v>420</v>
      </c>
      <c r="N2713" s="13" t="s">
        <v>420</v>
      </c>
      <c r="P2713" s="2"/>
    </row>
    <row r="2714" spans="1:16" x14ac:dyDescent="0.3">
      <c r="A2714" s="9" t="s">
        <v>301</v>
      </c>
      <c r="B2714" s="9" t="s">
        <v>325</v>
      </c>
      <c r="C2714" s="9" t="s">
        <v>11</v>
      </c>
      <c r="D2714" s="10">
        <v>226.89444182780099</v>
      </c>
      <c r="E2714" s="11">
        <v>2.0143857309049301E-2</v>
      </c>
      <c r="F2714" s="12">
        <v>205</v>
      </c>
      <c r="G2714" s="13">
        <v>0.90350384235318804</v>
      </c>
      <c r="H2714" s="13">
        <v>2.8283664459161102E-2</v>
      </c>
      <c r="I2714" s="12">
        <v>179</v>
      </c>
      <c r="J2714" s="13">
        <v>0.78891311112790496</v>
      </c>
      <c r="K2714" s="13">
        <v>2.6933493830875701E-2</v>
      </c>
      <c r="L2714" s="12" t="s">
        <v>420</v>
      </c>
      <c r="M2714" s="13" t="s">
        <v>420</v>
      </c>
      <c r="N2714" s="13" t="s">
        <v>420</v>
      </c>
      <c r="P2714" s="2"/>
    </row>
    <row r="2715" spans="1:16" x14ac:dyDescent="0.3">
      <c r="A2715" s="9" t="s">
        <v>301</v>
      </c>
      <c r="B2715" s="9" t="s">
        <v>325</v>
      </c>
      <c r="C2715" s="9" t="s">
        <v>12</v>
      </c>
      <c r="D2715" s="10">
        <v>522.32125596000003</v>
      </c>
      <c r="E2715" s="11">
        <v>4.6372069605508E-2</v>
      </c>
      <c r="F2715" s="12">
        <v>932</v>
      </c>
      <c r="G2715" s="13" t="s">
        <v>424</v>
      </c>
      <c r="H2715" s="13">
        <v>0.12858719646799099</v>
      </c>
      <c r="I2715" s="12">
        <v>885</v>
      </c>
      <c r="J2715" s="13" t="s">
        <v>424</v>
      </c>
      <c r="K2715" s="13">
        <v>0.13316280469455299</v>
      </c>
      <c r="L2715" s="12">
        <v>47</v>
      </c>
      <c r="M2715" s="13">
        <v>8.9982935719543702E-2</v>
      </c>
      <c r="N2715" s="13">
        <v>7.8073089700996703E-2</v>
      </c>
      <c r="P2715" s="2"/>
    </row>
    <row r="2716" spans="1:16" x14ac:dyDescent="0.3">
      <c r="A2716" s="9" t="s">
        <v>301</v>
      </c>
      <c r="B2716" s="9" t="s">
        <v>325</v>
      </c>
      <c r="C2716" s="9" t="s">
        <v>13</v>
      </c>
      <c r="D2716" s="10">
        <v>149.876404502973</v>
      </c>
      <c r="E2716" s="11">
        <v>1.3306138669507601E-2</v>
      </c>
      <c r="F2716" s="12">
        <v>71</v>
      </c>
      <c r="G2716" s="13">
        <v>0.47372366741418298</v>
      </c>
      <c r="H2716" s="13">
        <v>9.7958057395143502E-3</v>
      </c>
      <c r="I2716" s="12">
        <v>67</v>
      </c>
      <c r="J2716" s="13">
        <v>0.44703501009507401</v>
      </c>
      <c r="K2716" s="13">
        <v>1.0081251880830601E-2</v>
      </c>
      <c r="L2716" s="12" t="s">
        <v>420</v>
      </c>
      <c r="M2716" s="13" t="s">
        <v>420</v>
      </c>
      <c r="N2716" s="13" t="s">
        <v>420</v>
      </c>
      <c r="P2716" s="2"/>
    </row>
    <row r="2717" spans="1:16" x14ac:dyDescent="0.3">
      <c r="A2717" s="9" t="s">
        <v>301</v>
      </c>
      <c r="B2717" s="9" t="s">
        <v>325</v>
      </c>
      <c r="C2717" s="9" t="s">
        <v>14</v>
      </c>
      <c r="D2717" s="10">
        <v>8.8691761840409296</v>
      </c>
      <c r="E2717" s="11">
        <v>7.8741205849251598E-4</v>
      </c>
      <c r="F2717" s="12" t="s">
        <v>420</v>
      </c>
      <c r="G2717" s="13" t="s">
        <v>420</v>
      </c>
      <c r="H2717" s="13" t="s">
        <v>420</v>
      </c>
      <c r="I2717" s="12" t="s">
        <v>420</v>
      </c>
      <c r="J2717" s="13" t="s">
        <v>420</v>
      </c>
      <c r="K2717" s="13" t="s">
        <v>420</v>
      </c>
      <c r="L2717" s="12" t="s">
        <v>420</v>
      </c>
      <c r="M2717" s="13" t="s">
        <v>420</v>
      </c>
      <c r="N2717" s="13" t="s">
        <v>420</v>
      </c>
      <c r="P2717" s="2"/>
    </row>
    <row r="2718" spans="1:16" x14ac:dyDescent="0.3">
      <c r="A2718" s="9" t="s">
        <v>301</v>
      </c>
      <c r="B2718" s="9" t="s">
        <v>325</v>
      </c>
      <c r="C2718" s="9" t="s">
        <v>17</v>
      </c>
      <c r="D2718" s="10">
        <v>10018.9080407609</v>
      </c>
      <c r="E2718" s="11">
        <v>0.88948610790009197</v>
      </c>
      <c r="F2718" s="12">
        <v>5463</v>
      </c>
      <c r="G2718" s="13">
        <v>0.54526900314628501</v>
      </c>
      <c r="H2718" s="13">
        <v>0.75372516556291402</v>
      </c>
      <c r="I2718" s="12">
        <v>5036</v>
      </c>
      <c r="J2718" s="13">
        <v>0.50264958810995697</v>
      </c>
      <c r="K2718" s="13">
        <v>0.75774902196810101</v>
      </c>
      <c r="L2718" s="12">
        <v>427</v>
      </c>
      <c r="M2718" s="13">
        <v>4.2619415036328698E-2</v>
      </c>
      <c r="N2718" s="13">
        <v>0.70930232558139505</v>
      </c>
      <c r="P2718" s="2"/>
    </row>
    <row r="2719" spans="1:16" x14ac:dyDescent="0.3">
      <c r="A2719" s="9" t="s">
        <v>301</v>
      </c>
      <c r="B2719" s="9" t="s">
        <v>325</v>
      </c>
      <c r="C2719" s="9" t="s">
        <v>15</v>
      </c>
      <c r="D2719" s="10">
        <v>0</v>
      </c>
      <c r="E2719" s="11">
        <v>0</v>
      </c>
      <c r="F2719" s="12">
        <v>418</v>
      </c>
      <c r="G2719" s="13">
        <v>0</v>
      </c>
      <c r="H2719" s="13">
        <v>5.7671081677704197E-2</v>
      </c>
      <c r="I2719" s="12">
        <v>327</v>
      </c>
      <c r="J2719" s="13">
        <v>0</v>
      </c>
      <c r="K2719" s="13">
        <v>4.9202527836292503E-2</v>
      </c>
      <c r="L2719" s="12">
        <v>91</v>
      </c>
      <c r="M2719" s="13">
        <v>0</v>
      </c>
      <c r="N2719" s="13">
        <v>0.15116279069767399</v>
      </c>
      <c r="P2719" s="2"/>
    </row>
    <row r="2720" spans="1:16" x14ac:dyDescent="0.3">
      <c r="A2720" s="9" t="s">
        <v>301</v>
      </c>
      <c r="B2720" s="9" t="s">
        <v>325</v>
      </c>
      <c r="C2720" s="9" t="s">
        <v>16</v>
      </c>
      <c r="D2720" s="10">
        <v>11263.703785563999</v>
      </c>
      <c r="E2720" s="11">
        <v>1</v>
      </c>
      <c r="F2720" s="12" t="s">
        <v>420</v>
      </c>
      <c r="G2720" s="13" t="s">
        <v>420</v>
      </c>
      <c r="H2720" s="13" t="s">
        <v>420</v>
      </c>
      <c r="I2720" s="12" t="s">
        <v>420</v>
      </c>
      <c r="J2720" s="13" t="s">
        <v>420</v>
      </c>
      <c r="K2720" s="13" t="s">
        <v>420</v>
      </c>
      <c r="L2720" s="12" t="s">
        <v>420</v>
      </c>
      <c r="M2720" s="13" t="s">
        <v>420</v>
      </c>
      <c r="N2720" s="13" t="s">
        <v>420</v>
      </c>
      <c r="P2720" s="2"/>
    </row>
    <row r="2721" spans="1:16" x14ac:dyDescent="0.3">
      <c r="A2721" s="9" t="s">
        <v>301</v>
      </c>
      <c r="B2721" s="9" t="s">
        <v>326</v>
      </c>
      <c r="C2721" s="9" t="s">
        <v>9</v>
      </c>
      <c r="D2721" s="10">
        <v>49.4898332084652</v>
      </c>
      <c r="E2721" s="11">
        <v>1.22570648874508E-3</v>
      </c>
      <c r="F2721" s="12">
        <v>34</v>
      </c>
      <c r="G2721" s="13">
        <v>0.68700979162290499</v>
      </c>
      <c r="H2721" s="13">
        <v>1.1547736304045101E-3</v>
      </c>
      <c r="I2721" s="12" t="s">
        <v>420</v>
      </c>
      <c r="J2721" s="13" t="s">
        <v>420</v>
      </c>
      <c r="K2721" s="13" t="s">
        <v>420</v>
      </c>
      <c r="L2721" s="12" t="s">
        <v>420</v>
      </c>
      <c r="M2721" s="13" t="s">
        <v>420</v>
      </c>
      <c r="N2721" s="13" t="s">
        <v>420</v>
      </c>
      <c r="P2721" s="2"/>
    </row>
    <row r="2722" spans="1:16" x14ac:dyDescent="0.3">
      <c r="A2722" s="9" t="s">
        <v>301</v>
      </c>
      <c r="B2722" s="9" t="s">
        <v>326</v>
      </c>
      <c r="C2722" s="9" t="s">
        <v>10</v>
      </c>
      <c r="D2722" s="10">
        <v>1353.87544122646</v>
      </c>
      <c r="E2722" s="11">
        <v>3.35312084458598E-2</v>
      </c>
      <c r="F2722" s="12">
        <v>961</v>
      </c>
      <c r="G2722" s="13">
        <v>0.70981419024001302</v>
      </c>
      <c r="H2722" s="13">
        <v>3.2639337024080402E-2</v>
      </c>
      <c r="I2722" s="12">
        <v>839</v>
      </c>
      <c r="J2722" s="13">
        <v>0.61970250323763898</v>
      </c>
      <c r="K2722" s="13">
        <v>3.2993825946753701E-2</v>
      </c>
      <c r="L2722" s="12">
        <v>122</v>
      </c>
      <c r="M2722" s="13">
        <v>9.0111687002374194E-2</v>
      </c>
      <c r="N2722" s="13">
        <v>3.0393622321873402E-2</v>
      </c>
      <c r="P2722" s="2"/>
    </row>
    <row r="2723" spans="1:16" x14ac:dyDescent="0.3">
      <c r="A2723" s="9" t="s">
        <v>301</v>
      </c>
      <c r="B2723" s="9" t="s">
        <v>326</v>
      </c>
      <c r="C2723" s="9" t="s">
        <v>11</v>
      </c>
      <c r="D2723" s="10">
        <v>2425.4912939057599</v>
      </c>
      <c r="E2723" s="11">
        <v>6.0071740488841903E-2</v>
      </c>
      <c r="F2723" s="12">
        <v>1570</v>
      </c>
      <c r="G2723" s="13">
        <v>0.64729154210726303</v>
      </c>
      <c r="H2723" s="13">
        <v>5.3323370580443598E-2</v>
      </c>
      <c r="I2723" s="12">
        <v>1321</v>
      </c>
      <c r="J2723" s="13">
        <v>0.54463192810426397</v>
      </c>
      <c r="K2723" s="13">
        <v>5.1948562664674201E-2</v>
      </c>
      <c r="L2723" s="12">
        <v>249</v>
      </c>
      <c r="M2723" s="13">
        <v>0.102659614002999</v>
      </c>
      <c r="N2723" s="13">
        <v>6.2032884902840098E-2</v>
      </c>
      <c r="P2723" s="2"/>
    </row>
    <row r="2724" spans="1:16" x14ac:dyDescent="0.3">
      <c r="A2724" s="9" t="s">
        <v>301</v>
      </c>
      <c r="B2724" s="9" t="s">
        <v>326</v>
      </c>
      <c r="C2724" s="9" t="s">
        <v>12</v>
      </c>
      <c r="D2724" s="10">
        <v>7883.0464794899999</v>
      </c>
      <c r="E2724" s="11">
        <v>0.19523810436559</v>
      </c>
      <c r="F2724" s="12">
        <v>4208</v>
      </c>
      <c r="G2724" s="13">
        <v>0.53380377890049402</v>
      </c>
      <c r="H2724" s="13">
        <v>0.14292021872771099</v>
      </c>
      <c r="I2724" s="12">
        <v>3413</v>
      </c>
      <c r="J2724" s="13">
        <v>0.43295444329548199</v>
      </c>
      <c r="K2724" s="13">
        <v>0.13421683904203899</v>
      </c>
      <c r="L2724" s="12">
        <v>795</v>
      </c>
      <c r="M2724" s="13">
        <v>0.100849335605013</v>
      </c>
      <c r="N2724" s="13">
        <v>0.19805680119581501</v>
      </c>
      <c r="P2724" s="2"/>
    </row>
    <row r="2725" spans="1:16" x14ac:dyDescent="0.3">
      <c r="A2725" s="9" t="s">
        <v>301</v>
      </c>
      <c r="B2725" s="9" t="s">
        <v>326</v>
      </c>
      <c r="C2725" s="9" t="s">
        <v>13</v>
      </c>
      <c r="D2725" s="10">
        <v>840.50269277504196</v>
      </c>
      <c r="E2725" s="11">
        <v>2.08165907531461E-2</v>
      </c>
      <c r="F2725" s="12">
        <v>455</v>
      </c>
      <c r="G2725" s="13">
        <v>0.54134270349301505</v>
      </c>
      <c r="H2725" s="13">
        <v>1.54535882892368E-2</v>
      </c>
      <c r="I2725" s="12">
        <v>423</v>
      </c>
      <c r="J2725" s="13">
        <v>0.50327024962097899</v>
      </c>
      <c r="K2725" s="13">
        <v>1.6634551103071299E-2</v>
      </c>
      <c r="L2725" s="12">
        <v>32</v>
      </c>
      <c r="M2725" s="13">
        <v>3.8072453872036199E-2</v>
      </c>
      <c r="N2725" s="13">
        <v>7.9720976581963109E-3</v>
      </c>
      <c r="P2725" s="2"/>
    </row>
    <row r="2726" spans="1:16" x14ac:dyDescent="0.3">
      <c r="A2726" s="9" t="s">
        <v>301</v>
      </c>
      <c r="B2726" s="9" t="s">
        <v>326</v>
      </c>
      <c r="C2726" s="9" t="s">
        <v>14</v>
      </c>
      <c r="D2726" s="10">
        <v>32.0227213470111</v>
      </c>
      <c r="E2726" s="11">
        <v>7.9310142705418005E-4</v>
      </c>
      <c r="F2726" s="12" t="s">
        <v>420</v>
      </c>
      <c r="G2726" s="13" t="s">
        <v>420</v>
      </c>
      <c r="H2726" s="13" t="s">
        <v>420</v>
      </c>
      <c r="I2726" s="12" t="s">
        <v>420</v>
      </c>
      <c r="J2726" s="13" t="s">
        <v>420</v>
      </c>
      <c r="K2726" s="13" t="s">
        <v>420</v>
      </c>
      <c r="L2726" s="12" t="s">
        <v>420</v>
      </c>
      <c r="M2726" s="13" t="s">
        <v>420</v>
      </c>
      <c r="N2726" s="13" t="s">
        <v>420</v>
      </c>
      <c r="P2726" s="2"/>
    </row>
    <row r="2727" spans="1:16" x14ac:dyDescent="0.3">
      <c r="A2727" s="9" t="s">
        <v>301</v>
      </c>
      <c r="B2727" s="9" t="s">
        <v>326</v>
      </c>
      <c r="C2727" s="9" t="s">
        <v>17</v>
      </c>
      <c r="D2727" s="10">
        <v>28257.525835849799</v>
      </c>
      <c r="E2727" s="11">
        <v>0.69984945447256997</v>
      </c>
      <c r="F2727" s="12">
        <v>19413</v>
      </c>
      <c r="G2727" s="13">
        <v>0.687002822284288</v>
      </c>
      <c r="H2727" s="13">
        <v>0.65934177903066904</v>
      </c>
      <c r="I2727" s="12">
        <v>17545</v>
      </c>
      <c r="J2727" s="13">
        <v>0.620896539276662</v>
      </c>
      <c r="K2727" s="13">
        <v>0.68996028156828804</v>
      </c>
      <c r="L2727" s="12">
        <v>1868</v>
      </c>
      <c r="M2727" s="13">
        <v>6.6106283007626304E-2</v>
      </c>
      <c r="N2727" s="13">
        <v>0.46537120079721001</v>
      </c>
      <c r="P2727" s="2"/>
    </row>
    <row r="2728" spans="1:16" x14ac:dyDescent="0.3">
      <c r="A2728" s="9" t="s">
        <v>301</v>
      </c>
      <c r="B2728" s="9" t="s">
        <v>326</v>
      </c>
      <c r="C2728" s="9" t="s">
        <v>15</v>
      </c>
      <c r="D2728" s="10">
        <v>0</v>
      </c>
      <c r="E2728" s="11">
        <v>0</v>
      </c>
      <c r="F2728" s="12">
        <v>2791</v>
      </c>
      <c r="G2728" s="13">
        <v>0</v>
      </c>
      <c r="H2728" s="13">
        <v>9.4793329484087904E-2</v>
      </c>
      <c r="I2728" s="12">
        <v>1850</v>
      </c>
      <c r="J2728" s="13">
        <v>0</v>
      </c>
      <c r="K2728" s="13">
        <v>7.2751582838491494E-2</v>
      </c>
      <c r="L2728" s="12">
        <v>941</v>
      </c>
      <c r="M2728" s="13">
        <v>0</v>
      </c>
      <c r="N2728" s="13">
        <v>0.23442949676133501</v>
      </c>
      <c r="P2728" s="2"/>
    </row>
    <row r="2729" spans="1:16" x14ac:dyDescent="0.3">
      <c r="A2729" s="9" t="s">
        <v>301</v>
      </c>
      <c r="B2729" s="9" t="s">
        <v>326</v>
      </c>
      <c r="C2729" s="9" t="s">
        <v>16</v>
      </c>
      <c r="D2729" s="10">
        <v>40376.577641466603</v>
      </c>
      <c r="E2729" s="11">
        <v>1</v>
      </c>
      <c r="F2729" s="12" t="s">
        <v>420</v>
      </c>
      <c r="G2729" s="13" t="s">
        <v>420</v>
      </c>
      <c r="H2729" s="13" t="s">
        <v>420</v>
      </c>
      <c r="I2729" s="12" t="s">
        <v>420</v>
      </c>
      <c r="J2729" s="13" t="s">
        <v>420</v>
      </c>
      <c r="K2729" s="13" t="s">
        <v>420</v>
      </c>
      <c r="L2729" s="12" t="s">
        <v>420</v>
      </c>
      <c r="M2729" s="13" t="s">
        <v>420</v>
      </c>
      <c r="N2729" s="13" t="s">
        <v>420</v>
      </c>
      <c r="P2729" s="2"/>
    </row>
    <row r="2730" spans="1:16" x14ac:dyDescent="0.3">
      <c r="A2730" s="9" t="s">
        <v>301</v>
      </c>
      <c r="B2730" s="9" t="s">
        <v>327</v>
      </c>
      <c r="C2730" s="9" t="s">
        <v>9</v>
      </c>
      <c r="D2730" s="10">
        <v>15.7844747336634</v>
      </c>
      <c r="E2730" s="11">
        <v>1.51505856935085E-3</v>
      </c>
      <c r="F2730" s="12" t="s">
        <v>420</v>
      </c>
      <c r="G2730" s="13" t="s">
        <v>420</v>
      </c>
      <c r="H2730" s="13" t="s">
        <v>420</v>
      </c>
      <c r="I2730" s="12" t="s">
        <v>420</v>
      </c>
      <c r="J2730" s="13" t="s">
        <v>420</v>
      </c>
      <c r="K2730" s="13" t="s">
        <v>420</v>
      </c>
      <c r="L2730" s="12" t="s">
        <v>420</v>
      </c>
      <c r="M2730" s="13" t="s">
        <v>420</v>
      </c>
      <c r="N2730" s="13" t="s">
        <v>420</v>
      </c>
      <c r="P2730" s="2"/>
    </row>
    <row r="2731" spans="1:16" x14ac:dyDescent="0.3">
      <c r="A2731" s="9" t="s">
        <v>301</v>
      </c>
      <c r="B2731" s="9" t="s">
        <v>327</v>
      </c>
      <c r="C2731" s="9" t="s">
        <v>10</v>
      </c>
      <c r="D2731" s="10">
        <v>152.678144289952</v>
      </c>
      <c r="E2731" s="11">
        <v>1.46546739604677E-2</v>
      </c>
      <c r="F2731" s="12">
        <v>140</v>
      </c>
      <c r="G2731" s="13">
        <v>0.91696162964965799</v>
      </c>
      <c r="H2731" s="13">
        <v>1.7925736235595398E-2</v>
      </c>
      <c r="I2731" s="12">
        <v>132</v>
      </c>
      <c r="J2731" s="13">
        <v>0.86456382224110595</v>
      </c>
      <c r="K2731" s="13">
        <v>1.84563758389262E-2</v>
      </c>
      <c r="L2731" s="12" t="s">
        <v>420</v>
      </c>
      <c r="M2731" s="13" t="s">
        <v>420</v>
      </c>
      <c r="N2731" s="13" t="s">
        <v>420</v>
      </c>
      <c r="P2731" s="2"/>
    </row>
    <row r="2732" spans="1:16" x14ac:dyDescent="0.3">
      <c r="A2732" s="9" t="s">
        <v>301</v>
      </c>
      <c r="B2732" s="9" t="s">
        <v>327</v>
      </c>
      <c r="C2732" s="9" t="s">
        <v>11</v>
      </c>
      <c r="D2732" s="10">
        <v>55.896136778507703</v>
      </c>
      <c r="E2732" s="11">
        <v>5.3651402690820301E-3</v>
      </c>
      <c r="F2732" s="12">
        <v>105</v>
      </c>
      <c r="G2732" s="13" t="s">
        <v>424</v>
      </c>
      <c r="H2732" s="13">
        <v>1.3444302176696499E-2</v>
      </c>
      <c r="I2732" s="12">
        <v>91</v>
      </c>
      <c r="J2732" s="13" t="s">
        <v>424</v>
      </c>
      <c r="K2732" s="13">
        <v>1.27237136465324E-2</v>
      </c>
      <c r="L2732" s="12" t="s">
        <v>420</v>
      </c>
      <c r="M2732" s="13" t="s">
        <v>420</v>
      </c>
      <c r="N2732" s="13" t="s">
        <v>420</v>
      </c>
      <c r="P2732" s="2"/>
    </row>
    <row r="2733" spans="1:16" x14ac:dyDescent="0.3">
      <c r="A2733" s="9" t="s">
        <v>301</v>
      </c>
      <c r="B2733" s="9" t="s">
        <v>327</v>
      </c>
      <c r="C2733" s="9" t="s">
        <v>12</v>
      </c>
      <c r="D2733" s="10">
        <v>278.37864887000001</v>
      </c>
      <c r="E2733" s="11">
        <v>2.67199235078328E-2</v>
      </c>
      <c r="F2733" s="12">
        <v>338</v>
      </c>
      <c r="G2733" s="13" t="s">
        <v>424</v>
      </c>
      <c r="H2733" s="13">
        <v>4.3277848911651699E-2</v>
      </c>
      <c r="I2733" s="12">
        <v>291</v>
      </c>
      <c r="J2733" s="13" t="s">
        <v>424</v>
      </c>
      <c r="K2733" s="13">
        <v>4.0687919463087197E-2</v>
      </c>
      <c r="L2733" s="12">
        <v>47</v>
      </c>
      <c r="M2733" s="13">
        <v>0.16883478740479299</v>
      </c>
      <c r="N2733" s="13">
        <v>7.1428571428571397E-2</v>
      </c>
      <c r="P2733" s="2"/>
    </row>
    <row r="2734" spans="1:16" x14ac:dyDescent="0.3">
      <c r="A2734" s="9" t="s">
        <v>301</v>
      </c>
      <c r="B2734" s="9" t="s">
        <v>327</v>
      </c>
      <c r="C2734" s="9" t="s">
        <v>13</v>
      </c>
      <c r="D2734" s="10">
        <v>129.570600371014</v>
      </c>
      <c r="E2734" s="11">
        <v>1.2436717200945401E-2</v>
      </c>
      <c r="F2734" s="12">
        <v>114</v>
      </c>
      <c r="G2734" s="13">
        <v>0.87982921799830405</v>
      </c>
      <c r="H2734" s="13">
        <v>1.45966709346991E-2</v>
      </c>
      <c r="I2734" s="12">
        <v>112</v>
      </c>
      <c r="J2734" s="13">
        <v>0.86439361768254397</v>
      </c>
      <c r="K2734" s="13">
        <v>1.5659955257270701E-2</v>
      </c>
      <c r="L2734" s="12" t="s">
        <v>420</v>
      </c>
      <c r="M2734" s="13" t="s">
        <v>420</v>
      </c>
      <c r="N2734" s="13" t="s">
        <v>420</v>
      </c>
      <c r="P2734" s="2"/>
    </row>
    <row r="2735" spans="1:16" x14ac:dyDescent="0.3">
      <c r="A2735" s="9" t="s">
        <v>301</v>
      </c>
      <c r="B2735" s="9" t="s">
        <v>327</v>
      </c>
      <c r="C2735" s="9" t="s">
        <v>14</v>
      </c>
      <c r="D2735" s="10">
        <v>0</v>
      </c>
      <c r="E2735" s="11">
        <v>0</v>
      </c>
      <c r="F2735" s="12" t="s">
        <v>420</v>
      </c>
      <c r="G2735" s="13" t="s">
        <v>420</v>
      </c>
      <c r="H2735" s="13" t="s">
        <v>420</v>
      </c>
      <c r="I2735" s="12" t="s">
        <v>420</v>
      </c>
      <c r="J2735" s="13" t="s">
        <v>420</v>
      </c>
      <c r="K2735" s="13" t="s">
        <v>420</v>
      </c>
      <c r="L2735" s="12" t="s">
        <v>420</v>
      </c>
      <c r="M2735" s="13" t="s">
        <v>420</v>
      </c>
      <c r="N2735" s="13" t="s">
        <v>420</v>
      </c>
      <c r="P2735" s="2"/>
    </row>
    <row r="2736" spans="1:16" x14ac:dyDescent="0.3">
      <c r="A2736" s="9" t="s">
        <v>301</v>
      </c>
      <c r="B2736" s="9" t="s">
        <v>327</v>
      </c>
      <c r="C2736" s="9" t="s">
        <v>17</v>
      </c>
      <c r="D2736" s="10">
        <v>9719.9547576515797</v>
      </c>
      <c r="E2736" s="11">
        <v>0.93296108979007997</v>
      </c>
      <c r="F2736" s="12">
        <v>6766</v>
      </c>
      <c r="G2736" s="13">
        <v>0.69609377499147096</v>
      </c>
      <c r="H2736" s="13">
        <v>0.86632522407170298</v>
      </c>
      <c r="I2736" s="12">
        <v>6267</v>
      </c>
      <c r="J2736" s="13">
        <v>0.64475608747732105</v>
      </c>
      <c r="K2736" s="13">
        <v>0.87625838926174504</v>
      </c>
      <c r="L2736" s="12">
        <v>499</v>
      </c>
      <c r="M2736" s="13">
        <v>5.1337687514150798E-2</v>
      </c>
      <c r="N2736" s="13">
        <v>0.75835866261398199</v>
      </c>
      <c r="P2736" s="2"/>
    </row>
    <row r="2737" spans="1:16" x14ac:dyDescent="0.3">
      <c r="A2737" s="9" t="s">
        <v>301</v>
      </c>
      <c r="B2737" s="9" t="s">
        <v>327</v>
      </c>
      <c r="C2737" s="9" t="s">
        <v>15</v>
      </c>
      <c r="D2737" s="10">
        <v>0</v>
      </c>
      <c r="E2737" s="11">
        <v>0</v>
      </c>
      <c r="F2737" s="12">
        <v>329</v>
      </c>
      <c r="G2737" s="13">
        <v>0</v>
      </c>
      <c r="H2737" s="13">
        <v>4.2125480153649197E-2</v>
      </c>
      <c r="I2737" s="12">
        <v>245</v>
      </c>
      <c r="J2737" s="13">
        <v>0</v>
      </c>
      <c r="K2737" s="13">
        <v>3.4256152125279597E-2</v>
      </c>
      <c r="L2737" s="12">
        <v>84</v>
      </c>
      <c r="M2737" s="13">
        <v>0</v>
      </c>
      <c r="N2737" s="13">
        <v>0.12765957446808501</v>
      </c>
      <c r="P2737" s="2"/>
    </row>
    <row r="2738" spans="1:16" x14ac:dyDescent="0.3">
      <c r="A2738" s="9" t="s">
        <v>301</v>
      </c>
      <c r="B2738" s="9" t="s">
        <v>327</v>
      </c>
      <c r="C2738" s="9" t="s">
        <v>16</v>
      </c>
      <c r="D2738" s="10">
        <v>10418.392432463201</v>
      </c>
      <c r="E2738" s="11">
        <v>1</v>
      </c>
      <c r="F2738" s="12" t="s">
        <v>420</v>
      </c>
      <c r="G2738" s="13" t="s">
        <v>420</v>
      </c>
      <c r="H2738" s="13" t="s">
        <v>420</v>
      </c>
      <c r="I2738" s="12" t="s">
        <v>420</v>
      </c>
      <c r="J2738" s="13" t="s">
        <v>420</v>
      </c>
      <c r="K2738" s="13" t="s">
        <v>420</v>
      </c>
      <c r="L2738" s="12" t="s">
        <v>420</v>
      </c>
      <c r="M2738" s="13" t="s">
        <v>420</v>
      </c>
      <c r="N2738" s="13" t="s">
        <v>420</v>
      </c>
      <c r="P2738" s="2"/>
    </row>
    <row r="2739" spans="1:16" x14ac:dyDescent="0.3">
      <c r="A2739" s="9" t="s">
        <v>301</v>
      </c>
      <c r="B2739" s="9" t="s">
        <v>328</v>
      </c>
      <c r="C2739" s="9" t="s">
        <v>9</v>
      </c>
      <c r="D2739" s="10">
        <v>1.9101685331520999</v>
      </c>
      <c r="E2739" s="11">
        <v>3.3080033645111498E-4</v>
      </c>
      <c r="F2739" s="12" t="s">
        <v>420</v>
      </c>
      <c r="G2739" s="13" t="s">
        <v>420</v>
      </c>
      <c r="H2739" s="13" t="s">
        <v>420</v>
      </c>
      <c r="I2739" s="12" t="s">
        <v>420</v>
      </c>
      <c r="J2739" s="13" t="s">
        <v>420</v>
      </c>
      <c r="K2739" s="13" t="s">
        <v>420</v>
      </c>
      <c r="L2739" s="12" t="s">
        <v>420</v>
      </c>
      <c r="M2739" s="13" t="s">
        <v>420</v>
      </c>
      <c r="N2739" s="13" t="s">
        <v>420</v>
      </c>
      <c r="P2739" s="2"/>
    </row>
    <row r="2740" spans="1:16" x14ac:dyDescent="0.3">
      <c r="A2740" s="9" t="s">
        <v>301</v>
      </c>
      <c r="B2740" s="9" t="s">
        <v>328</v>
      </c>
      <c r="C2740" s="9" t="s">
        <v>10</v>
      </c>
      <c r="D2740" s="10">
        <v>57.219681999853599</v>
      </c>
      <c r="E2740" s="11">
        <v>9.9092251435754092E-3</v>
      </c>
      <c r="F2740" s="12">
        <v>72</v>
      </c>
      <c r="G2740" s="13" t="s">
        <v>424</v>
      </c>
      <c r="H2740" s="13">
        <v>1.64458656920968E-2</v>
      </c>
      <c r="I2740" s="12">
        <v>69</v>
      </c>
      <c r="J2740" s="13" t="s">
        <v>424</v>
      </c>
      <c r="K2740" s="13">
        <v>1.7206982543640899E-2</v>
      </c>
      <c r="L2740" s="12" t="s">
        <v>420</v>
      </c>
      <c r="M2740" s="13" t="s">
        <v>420</v>
      </c>
      <c r="N2740" s="13" t="s">
        <v>420</v>
      </c>
      <c r="P2740" s="2"/>
    </row>
    <row r="2741" spans="1:16" x14ac:dyDescent="0.3">
      <c r="A2741" s="9" t="s">
        <v>301</v>
      </c>
      <c r="B2741" s="9" t="s">
        <v>328</v>
      </c>
      <c r="C2741" s="9" t="s">
        <v>11</v>
      </c>
      <c r="D2741" s="10">
        <v>9.7697441962610405</v>
      </c>
      <c r="E2741" s="11">
        <v>1.69191074560913E-3</v>
      </c>
      <c r="F2741" s="12" t="s">
        <v>420</v>
      </c>
      <c r="G2741" s="13" t="s">
        <v>420</v>
      </c>
      <c r="H2741" s="13" t="s">
        <v>420</v>
      </c>
      <c r="I2741" s="12" t="s">
        <v>420</v>
      </c>
      <c r="J2741" s="13" t="s">
        <v>420</v>
      </c>
      <c r="K2741" s="13" t="s">
        <v>420</v>
      </c>
      <c r="L2741" s="12" t="s">
        <v>420</v>
      </c>
      <c r="M2741" s="13" t="s">
        <v>420</v>
      </c>
      <c r="N2741" s="13" t="s">
        <v>420</v>
      </c>
      <c r="P2741" s="2"/>
    </row>
    <row r="2742" spans="1:16" x14ac:dyDescent="0.3">
      <c r="A2742" s="9" t="s">
        <v>301</v>
      </c>
      <c r="B2742" s="9" t="s">
        <v>328</v>
      </c>
      <c r="C2742" s="9" t="s">
        <v>12</v>
      </c>
      <c r="D2742" s="10">
        <v>63.066113999999999</v>
      </c>
      <c r="E2742" s="11">
        <v>1.09217021261669E-2</v>
      </c>
      <c r="F2742" s="12">
        <v>129</v>
      </c>
      <c r="G2742" s="13" t="s">
        <v>424</v>
      </c>
      <c r="H2742" s="13">
        <v>2.9465509365006901E-2</v>
      </c>
      <c r="I2742" s="12">
        <v>114</v>
      </c>
      <c r="J2742" s="13" t="s">
        <v>424</v>
      </c>
      <c r="K2742" s="13">
        <v>2.8428927680798001E-2</v>
      </c>
      <c r="L2742" s="12" t="s">
        <v>420</v>
      </c>
      <c r="M2742" s="13" t="s">
        <v>420</v>
      </c>
      <c r="N2742" s="13" t="s">
        <v>420</v>
      </c>
      <c r="P2742" s="2"/>
    </row>
    <row r="2743" spans="1:16" x14ac:dyDescent="0.3">
      <c r="A2743" s="9" t="s">
        <v>301</v>
      </c>
      <c r="B2743" s="9" t="s">
        <v>328</v>
      </c>
      <c r="C2743" s="9" t="s">
        <v>13</v>
      </c>
      <c r="D2743" s="10">
        <v>43.926797018933001</v>
      </c>
      <c r="E2743" s="11">
        <v>7.6071817647965596E-3</v>
      </c>
      <c r="F2743" s="12">
        <v>89</v>
      </c>
      <c r="G2743" s="13" t="s">
        <v>424</v>
      </c>
      <c r="H2743" s="13">
        <v>2.0328917313841899E-2</v>
      </c>
      <c r="I2743" s="12">
        <v>80</v>
      </c>
      <c r="J2743" s="13" t="s">
        <v>424</v>
      </c>
      <c r="K2743" s="13">
        <v>1.9950124688279301E-2</v>
      </c>
      <c r="L2743" s="12" t="s">
        <v>420</v>
      </c>
      <c r="M2743" s="13" t="s">
        <v>420</v>
      </c>
      <c r="N2743" s="13" t="s">
        <v>420</v>
      </c>
      <c r="P2743" s="2"/>
    </row>
    <row r="2744" spans="1:16" x14ac:dyDescent="0.3">
      <c r="A2744" s="9" t="s">
        <v>301</v>
      </c>
      <c r="B2744" s="9" t="s">
        <v>328</v>
      </c>
      <c r="C2744" s="9" t="s">
        <v>14</v>
      </c>
      <c r="D2744" s="10">
        <v>4.1506341631056696</v>
      </c>
      <c r="E2744" s="11">
        <v>7.18801065880356E-4</v>
      </c>
      <c r="F2744" s="12" t="s">
        <v>420</v>
      </c>
      <c r="G2744" s="13" t="s">
        <v>420</v>
      </c>
      <c r="H2744" s="13" t="s">
        <v>420</v>
      </c>
      <c r="I2744" s="12" t="s">
        <v>420</v>
      </c>
      <c r="J2744" s="13" t="s">
        <v>420</v>
      </c>
      <c r="K2744" s="13" t="s">
        <v>420</v>
      </c>
      <c r="L2744" s="12" t="s">
        <v>420</v>
      </c>
      <c r="M2744" s="13" t="s">
        <v>420</v>
      </c>
      <c r="N2744" s="13" t="s">
        <v>420</v>
      </c>
      <c r="P2744" s="2"/>
    </row>
    <row r="2745" spans="1:16" x14ac:dyDescent="0.3">
      <c r="A2745" s="9" t="s">
        <v>301</v>
      </c>
      <c r="B2745" s="9" t="s">
        <v>328</v>
      </c>
      <c r="C2745" s="9" t="s">
        <v>17</v>
      </c>
      <c r="D2745" s="10">
        <v>5576.3880720345896</v>
      </c>
      <c r="E2745" s="11">
        <v>0.965711149773265</v>
      </c>
      <c r="F2745" s="12">
        <v>3919</v>
      </c>
      <c r="G2745" s="13">
        <v>0.70278466085487501</v>
      </c>
      <c r="H2745" s="13">
        <v>0.89515760621288298</v>
      </c>
      <c r="I2745" s="12">
        <v>3626</v>
      </c>
      <c r="J2745" s="13">
        <v>0.65024168927271697</v>
      </c>
      <c r="K2745" s="13">
        <v>0.90423940149625903</v>
      </c>
      <c r="L2745" s="12">
        <v>293</v>
      </c>
      <c r="M2745" s="13">
        <v>5.2542971582158302E-2</v>
      </c>
      <c r="N2745" s="13">
        <v>0.79619565217391297</v>
      </c>
      <c r="P2745" s="2"/>
    </row>
    <row r="2746" spans="1:16" x14ac:dyDescent="0.3">
      <c r="A2746" s="9" t="s">
        <v>301</v>
      </c>
      <c r="B2746" s="9" t="s">
        <v>328</v>
      </c>
      <c r="C2746" s="9" t="s">
        <v>15</v>
      </c>
      <c r="D2746" s="10">
        <v>0</v>
      </c>
      <c r="E2746" s="11">
        <v>0</v>
      </c>
      <c r="F2746" s="12">
        <v>143</v>
      </c>
      <c r="G2746" s="13">
        <v>0</v>
      </c>
      <c r="H2746" s="13">
        <v>3.2663316582914603E-2</v>
      </c>
      <c r="I2746" s="12">
        <v>103</v>
      </c>
      <c r="J2746" s="13">
        <v>0</v>
      </c>
      <c r="K2746" s="13">
        <v>2.5685785536159599E-2</v>
      </c>
      <c r="L2746" s="12">
        <v>40</v>
      </c>
      <c r="M2746" s="13">
        <v>0</v>
      </c>
      <c r="N2746" s="13">
        <v>0.108695652173913</v>
      </c>
      <c r="P2746" s="2"/>
    </row>
    <row r="2747" spans="1:16" x14ac:dyDescent="0.3">
      <c r="A2747" s="9" t="s">
        <v>301</v>
      </c>
      <c r="B2747" s="9" t="s">
        <v>328</v>
      </c>
      <c r="C2747" s="9" t="s">
        <v>16</v>
      </c>
      <c r="D2747" s="10">
        <v>5774.3850978047103</v>
      </c>
      <c r="E2747" s="11">
        <v>1</v>
      </c>
      <c r="F2747" s="12" t="s">
        <v>420</v>
      </c>
      <c r="G2747" s="13" t="s">
        <v>420</v>
      </c>
      <c r="H2747" s="13" t="s">
        <v>420</v>
      </c>
      <c r="I2747" s="12" t="s">
        <v>420</v>
      </c>
      <c r="J2747" s="13" t="s">
        <v>420</v>
      </c>
      <c r="K2747" s="13" t="s">
        <v>420</v>
      </c>
      <c r="L2747" s="12" t="s">
        <v>420</v>
      </c>
      <c r="M2747" s="13" t="s">
        <v>420</v>
      </c>
      <c r="N2747" s="13" t="s">
        <v>420</v>
      </c>
      <c r="P2747" s="2"/>
    </row>
    <row r="2748" spans="1:16" x14ac:dyDescent="0.3">
      <c r="A2748" s="9" t="s">
        <v>301</v>
      </c>
      <c r="B2748" s="9" t="s">
        <v>329</v>
      </c>
      <c r="C2748" s="9" t="s">
        <v>9</v>
      </c>
      <c r="D2748" s="10">
        <v>19.37863676852</v>
      </c>
      <c r="E2748" s="11">
        <v>6.6065377821994799E-4</v>
      </c>
      <c r="F2748" s="12" t="s">
        <v>420</v>
      </c>
      <c r="G2748" s="13" t="s">
        <v>420</v>
      </c>
      <c r="H2748" s="13" t="s">
        <v>420</v>
      </c>
      <c r="I2748" s="12" t="s">
        <v>420</v>
      </c>
      <c r="J2748" s="13" t="s">
        <v>420</v>
      </c>
      <c r="K2748" s="13" t="s">
        <v>420</v>
      </c>
      <c r="L2748" s="12" t="s">
        <v>420</v>
      </c>
      <c r="M2748" s="13" t="s">
        <v>420</v>
      </c>
      <c r="N2748" s="13" t="s">
        <v>420</v>
      </c>
      <c r="P2748" s="2"/>
    </row>
    <row r="2749" spans="1:16" x14ac:dyDescent="0.3">
      <c r="A2749" s="9" t="s">
        <v>301</v>
      </c>
      <c r="B2749" s="9" t="s">
        <v>329</v>
      </c>
      <c r="C2749" s="9" t="s">
        <v>10</v>
      </c>
      <c r="D2749" s="10">
        <v>829.85159361512899</v>
      </c>
      <c r="E2749" s="11">
        <v>2.8291184629369099E-2</v>
      </c>
      <c r="F2749" s="12">
        <v>444</v>
      </c>
      <c r="G2749" s="13">
        <v>0.53503542490745604</v>
      </c>
      <c r="H2749" s="13">
        <v>1.9574130406030898E-2</v>
      </c>
      <c r="I2749" s="12">
        <v>413</v>
      </c>
      <c r="J2749" s="13">
        <v>0.49767934794319701</v>
      </c>
      <c r="K2749" s="13">
        <v>2.0541132000397901E-2</v>
      </c>
      <c r="L2749" s="12">
        <v>31</v>
      </c>
      <c r="M2749" s="13">
        <v>3.7356076964259299E-2</v>
      </c>
      <c r="N2749" s="13">
        <v>1.2029491656965499E-2</v>
      </c>
      <c r="P2749" s="2"/>
    </row>
    <row r="2750" spans="1:16" x14ac:dyDescent="0.3">
      <c r="A2750" s="9" t="s">
        <v>301</v>
      </c>
      <c r="B2750" s="9" t="s">
        <v>329</v>
      </c>
      <c r="C2750" s="9" t="s">
        <v>11</v>
      </c>
      <c r="D2750" s="10">
        <v>579.17702468810603</v>
      </c>
      <c r="E2750" s="11">
        <v>1.9745222235650998E-2</v>
      </c>
      <c r="F2750" s="12">
        <v>627</v>
      </c>
      <c r="G2750" s="13" t="s">
        <v>424</v>
      </c>
      <c r="H2750" s="13">
        <v>2.76418463166248E-2</v>
      </c>
      <c r="I2750" s="12">
        <v>538</v>
      </c>
      <c r="J2750" s="13">
        <v>0.92890425045730995</v>
      </c>
      <c r="K2750" s="13">
        <v>2.6758181637322201E-2</v>
      </c>
      <c r="L2750" s="12">
        <v>89</v>
      </c>
      <c r="M2750" s="13">
        <v>0.153666316525466</v>
      </c>
      <c r="N2750" s="13">
        <v>3.4536282499029902E-2</v>
      </c>
      <c r="P2750" s="2"/>
    </row>
    <row r="2751" spans="1:16" x14ac:dyDescent="0.3">
      <c r="A2751" s="9" t="s">
        <v>301</v>
      </c>
      <c r="B2751" s="9" t="s">
        <v>329</v>
      </c>
      <c r="C2751" s="9" t="s">
        <v>12</v>
      </c>
      <c r="D2751" s="10">
        <v>4288.9716736399996</v>
      </c>
      <c r="E2751" s="11">
        <v>0.14621902328401001</v>
      </c>
      <c r="F2751" s="12">
        <v>3830</v>
      </c>
      <c r="G2751" s="13">
        <v>0.89298794476521304</v>
      </c>
      <c r="H2751" s="13">
        <v>0.16884891769166299</v>
      </c>
      <c r="I2751" s="12">
        <v>3280</v>
      </c>
      <c r="J2751" s="13">
        <v>0.764752078023472</v>
      </c>
      <c r="K2751" s="13">
        <v>0.163135382472894</v>
      </c>
      <c r="L2751" s="12">
        <v>550</v>
      </c>
      <c r="M2751" s="13">
        <v>0.12823586674174101</v>
      </c>
      <c r="N2751" s="13">
        <v>0.21342646488164499</v>
      </c>
      <c r="P2751" s="2"/>
    </row>
    <row r="2752" spans="1:16" x14ac:dyDescent="0.3">
      <c r="A2752" s="9" t="s">
        <v>301</v>
      </c>
      <c r="B2752" s="9" t="s">
        <v>329</v>
      </c>
      <c r="C2752" s="9" t="s">
        <v>13</v>
      </c>
      <c r="D2752" s="10">
        <v>651.92107065966002</v>
      </c>
      <c r="E2752" s="11">
        <v>2.2225202091209401E-2</v>
      </c>
      <c r="F2752" s="12">
        <v>506</v>
      </c>
      <c r="G2752" s="13">
        <v>0.77616758036059996</v>
      </c>
      <c r="H2752" s="13">
        <v>2.2307454922188399E-2</v>
      </c>
      <c r="I2752" s="12">
        <v>470</v>
      </c>
      <c r="J2752" s="13">
        <v>0.72094617148119</v>
      </c>
      <c r="K2752" s="13">
        <v>2.33761066348354E-2</v>
      </c>
      <c r="L2752" s="12">
        <v>36</v>
      </c>
      <c r="M2752" s="13">
        <v>5.5221408879410301E-2</v>
      </c>
      <c r="N2752" s="13">
        <v>1.3969732246798599E-2</v>
      </c>
      <c r="P2752" s="2"/>
    </row>
    <row r="2753" spans="1:16" x14ac:dyDescent="0.3">
      <c r="A2753" s="9" t="s">
        <v>301</v>
      </c>
      <c r="B2753" s="9" t="s">
        <v>329</v>
      </c>
      <c r="C2753" s="9" t="s">
        <v>14</v>
      </c>
      <c r="D2753" s="10">
        <v>1.8264226630034699</v>
      </c>
      <c r="E2753" s="11">
        <v>6.2266146342136898E-5</v>
      </c>
      <c r="F2753" s="12" t="s">
        <v>420</v>
      </c>
      <c r="G2753" s="13" t="s">
        <v>420</v>
      </c>
      <c r="H2753" s="13" t="s">
        <v>420</v>
      </c>
      <c r="I2753" s="12" t="s">
        <v>420</v>
      </c>
      <c r="J2753" s="13" t="s">
        <v>420</v>
      </c>
      <c r="K2753" s="13" t="s">
        <v>420</v>
      </c>
      <c r="L2753" s="12" t="s">
        <v>420</v>
      </c>
      <c r="M2753" s="13" t="s">
        <v>420</v>
      </c>
      <c r="N2753" s="13" t="s">
        <v>420</v>
      </c>
      <c r="P2753" s="2"/>
    </row>
    <row r="2754" spans="1:16" x14ac:dyDescent="0.3">
      <c r="A2754" s="9" t="s">
        <v>301</v>
      </c>
      <c r="B2754" s="9" t="s">
        <v>329</v>
      </c>
      <c r="C2754" s="9" t="s">
        <v>17</v>
      </c>
      <c r="D2754" s="10">
        <v>23037.796592110899</v>
      </c>
      <c r="E2754" s="11">
        <v>0.785401343873948</v>
      </c>
      <c r="F2754" s="12">
        <v>15255</v>
      </c>
      <c r="G2754" s="13">
        <v>0.66217270123931704</v>
      </c>
      <c r="H2754" s="13">
        <v>0.67253008861261698</v>
      </c>
      <c r="I2754" s="12">
        <v>13888</v>
      </c>
      <c r="J2754" s="13">
        <v>0.60283542935507295</v>
      </c>
      <c r="K2754" s="13">
        <v>0.69073908286083796</v>
      </c>
      <c r="L2754" s="12">
        <v>1367</v>
      </c>
      <c r="M2754" s="13">
        <v>5.93372718842443E-2</v>
      </c>
      <c r="N2754" s="13">
        <v>0.53046177726038002</v>
      </c>
      <c r="P2754" s="2"/>
    </row>
    <row r="2755" spans="1:16" x14ac:dyDescent="0.3">
      <c r="A2755" s="9" t="s">
        <v>301</v>
      </c>
      <c r="B2755" s="9" t="s">
        <v>329</v>
      </c>
      <c r="C2755" s="9" t="s">
        <v>15</v>
      </c>
      <c r="D2755" s="10">
        <v>0</v>
      </c>
      <c r="E2755" s="11">
        <v>0</v>
      </c>
      <c r="F2755" s="12">
        <v>1980</v>
      </c>
      <c r="G2755" s="13">
        <v>0</v>
      </c>
      <c r="H2755" s="13">
        <v>8.7290040999867702E-2</v>
      </c>
      <c r="I2755" s="12">
        <v>1481</v>
      </c>
      <c r="J2755" s="13">
        <v>0</v>
      </c>
      <c r="K2755" s="13">
        <v>7.3659604098279097E-2</v>
      </c>
      <c r="L2755" s="12">
        <v>499</v>
      </c>
      <c r="M2755" s="13">
        <v>0</v>
      </c>
      <c r="N2755" s="13">
        <v>0.19363601086534701</v>
      </c>
      <c r="P2755" s="2"/>
    </row>
    <row r="2756" spans="1:16" x14ac:dyDescent="0.3">
      <c r="A2756" s="9" t="s">
        <v>301</v>
      </c>
      <c r="B2756" s="9" t="s">
        <v>329</v>
      </c>
      <c r="C2756" s="9" t="s">
        <v>16</v>
      </c>
      <c r="D2756" s="10">
        <v>29332.514862373799</v>
      </c>
      <c r="E2756" s="11">
        <v>1</v>
      </c>
      <c r="F2756" s="12" t="s">
        <v>420</v>
      </c>
      <c r="G2756" s="13" t="s">
        <v>420</v>
      </c>
      <c r="H2756" s="13" t="s">
        <v>420</v>
      </c>
      <c r="I2756" s="12" t="s">
        <v>420</v>
      </c>
      <c r="J2756" s="13" t="s">
        <v>420</v>
      </c>
      <c r="K2756" s="13" t="s">
        <v>420</v>
      </c>
      <c r="L2756" s="12" t="s">
        <v>420</v>
      </c>
      <c r="M2756" s="13" t="s">
        <v>420</v>
      </c>
      <c r="N2756" s="13" t="s">
        <v>420</v>
      </c>
      <c r="P2756" s="2"/>
    </row>
    <row r="2757" spans="1:16" x14ac:dyDescent="0.3">
      <c r="A2757" s="9" t="s">
        <v>301</v>
      </c>
      <c r="B2757" s="9" t="s">
        <v>330</v>
      </c>
      <c r="C2757" s="9" t="s">
        <v>9</v>
      </c>
      <c r="D2757" s="10">
        <v>20.9461040151612</v>
      </c>
      <c r="E2757" s="11">
        <v>1.5321946571067401E-3</v>
      </c>
      <c r="F2757" s="12" t="s">
        <v>420</v>
      </c>
      <c r="G2757" s="13" t="s">
        <v>420</v>
      </c>
      <c r="H2757" s="13" t="s">
        <v>420</v>
      </c>
      <c r="I2757" s="12" t="s">
        <v>420</v>
      </c>
      <c r="J2757" s="13" t="s">
        <v>420</v>
      </c>
      <c r="K2757" s="13" t="s">
        <v>420</v>
      </c>
      <c r="L2757" s="12" t="s">
        <v>420</v>
      </c>
      <c r="M2757" s="13" t="s">
        <v>420</v>
      </c>
      <c r="N2757" s="13" t="s">
        <v>420</v>
      </c>
      <c r="P2757" s="2"/>
    </row>
    <row r="2758" spans="1:16" x14ac:dyDescent="0.3">
      <c r="A2758" s="9" t="s">
        <v>301</v>
      </c>
      <c r="B2758" s="9" t="s">
        <v>330</v>
      </c>
      <c r="C2758" s="9" t="s">
        <v>10</v>
      </c>
      <c r="D2758" s="10">
        <v>249.408857661507</v>
      </c>
      <c r="E2758" s="11">
        <v>1.8244104911703599E-2</v>
      </c>
      <c r="F2758" s="12">
        <v>322</v>
      </c>
      <c r="G2758" s="13" t="s">
        <v>424</v>
      </c>
      <c r="H2758" s="13">
        <v>3.3240425312274197E-2</v>
      </c>
      <c r="I2758" s="12">
        <v>287</v>
      </c>
      <c r="J2758" s="13" t="s">
        <v>424</v>
      </c>
      <c r="K2758" s="13">
        <v>3.2591414944356099E-2</v>
      </c>
      <c r="L2758" s="12">
        <v>35</v>
      </c>
      <c r="M2758" s="13">
        <v>0.140331824331201</v>
      </c>
      <c r="N2758" s="13">
        <v>3.9727582292848999E-2</v>
      </c>
      <c r="P2758" s="2"/>
    </row>
    <row r="2759" spans="1:16" x14ac:dyDescent="0.3">
      <c r="A2759" s="9" t="s">
        <v>301</v>
      </c>
      <c r="B2759" s="9" t="s">
        <v>330</v>
      </c>
      <c r="C2759" s="9" t="s">
        <v>11</v>
      </c>
      <c r="D2759" s="10">
        <v>161.30218373706799</v>
      </c>
      <c r="E2759" s="11">
        <v>1.17991557724862E-2</v>
      </c>
      <c r="F2759" s="12">
        <v>183</v>
      </c>
      <c r="G2759" s="13" t="s">
        <v>424</v>
      </c>
      <c r="H2759" s="13">
        <v>1.8891297615360798E-2</v>
      </c>
      <c r="I2759" s="12">
        <v>146</v>
      </c>
      <c r="J2759" s="13">
        <v>0.90513343723844797</v>
      </c>
      <c r="K2759" s="13">
        <v>1.65796048148989E-2</v>
      </c>
      <c r="L2759" s="12">
        <v>37</v>
      </c>
      <c r="M2759" s="13">
        <v>0.229383131354949</v>
      </c>
      <c r="N2759" s="13">
        <v>4.1997729852440401E-2</v>
      </c>
      <c r="P2759" s="2"/>
    </row>
    <row r="2760" spans="1:16" x14ac:dyDescent="0.3">
      <c r="A2760" s="9" t="s">
        <v>301</v>
      </c>
      <c r="B2760" s="9" t="s">
        <v>330</v>
      </c>
      <c r="C2760" s="9" t="s">
        <v>12</v>
      </c>
      <c r="D2760" s="10">
        <v>365.77917050000002</v>
      </c>
      <c r="E2760" s="11">
        <v>2.6756521896166199E-2</v>
      </c>
      <c r="F2760" s="12">
        <v>444</v>
      </c>
      <c r="G2760" s="13" t="s">
        <v>424</v>
      </c>
      <c r="H2760" s="13">
        <v>4.5834623722514699E-2</v>
      </c>
      <c r="I2760" s="12">
        <v>394</v>
      </c>
      <c r="J2760" s="13" t="s">
        <v>424</v>
      </c>
      <c r="K2760" s="13">
        <v>4.4742221212809401E-2</v>
      </c>
      <c r="L2760" s="12">
        <v>50</v>
      </c>
      <c r="M2760" s="13">
        <v>0.13669449775298201</v>
      </c>
      <c r="N2760" s="13">
        <v>5.67536889897843E-2</v>
      </c>
      <c r="P2760" s="2"/>
    </row>
    <row r="2761" spans="1:16" x14ac:dyDescent="0.3">
      <c r="A2761" s="9" t="s">
        <v>301</v>
      </c>
      <c r="B2761" s="9" t="s">
        <v>330</v>
      </c>
      <c r="C2761" s="9" t="s">
        <v>13</v>
      </c>
      <c r="D2761" s="10">
        <v>188.850517872783</v>
      </c>
      <c r="E2761" s="11">
        <v>1.3814299512075299E-2</v>
      </c>
      <c r="F2761" s="12">
        <v>143</v>
      </c>
      <c r="G2761" s="13">
        <v>0.75721264421594203</v>
      </c>
      <c r="H2761" s="13">
        <v>1.4762052234954101E-2</v>
      </c>
      <c r="I2761" s="12">
        <v>132</v>
      </c>
      <c r="J2761" s="13">
        <v>0.69896551773779203</v>
      </c>
      <c r="K2761" s="13">
        <v>1.4989779695662E-2</v>
      </c>
      <c r="L2761" s="12" t="s">
        <v>420</v>
      </c>
      <c r="M2761" s="13" t="s">
        <v>420</v>
      </c>
      <c r="N2761" s="13" t="s">
        <v>420</v>
      </c>
      <c r="P2761" s="2"/>
    </row>
    <row r="2762" spans="1:16" x14ac:dyDescent="0.3">
      <c r="A2762" s="9" t="s">
        <v>301</v>
      </c>
      <c r="B2762" s="9" t="s">
        <v>330</v>
      </c>
      <c r="C2762" s="9" t="s">
        <v>14</v>
      </c>
      <c r="D2762" s="10">
        <v>8.9003364766373902</v>
      </c>
      <c r="E2762" s="11">
        <v>6.5105415241351299E-4</v>
      </c>
      <c r="F2762" s="12" t="s">
        <v>420</v>
      </c>
      <c r="G2762" s="13" t="s">
        <v>420</v>
      </c>
      <c r="H2762" s="13" t="s">
        <v>420</v>
      </c>
      <c r="I2762" s="12" t="s">
        <v>420</v>
      </c>
      <c r="J2762" s="13" t="s">
        <v>420</v>
      </c>
      <c r="K2762" s="13" t="s">
        <v>420</v>
      </c>
      <c r="L2762" s="12" t="s">
        <v>420</v>
      </c>
      <c r="M2762" s="13" t="s">
        <v>420</v>
      </c>
      <c r="N2762" s="13" t="s">
        <v>420</v>
      </c>
      <c r="P2762" s="2"/>
    </row>
    <row r="2763" spans="1:16" x14ac:dyDescent="0.3">
      <c r="A2763" s="9" t="s">
        <v>301</v>
      </c>
      <c r="B2763" s="9" t="s">
        <v>330</v>
      </c>
      <c r="C2763" s="9" t="s">
        <v>17</v>
      </c>
      <c r="D2763" s="10">
        <v>12549.1791436654</v>
      </c>
      <c r="E2763" s="11">
        <v>0.917964754738258</v>
      </c>
      <c r="F2763" s="12">
        <v>8112</v>
      </c>
      <c r="G2763" s="13">
        <v>0.64641678209644404</v>
      </c>
      <c r="H2763" s="13">
        <v>0.837410963146485</v>
      </c>
      <c r="I2763" s="12">
        <v>7455</v>
      </c>
      <c r="J2763" s="13">
        <v>0.59406276017369197</v>
      </c>
      <c r="K2763" s="13">
        <v>0.84658187599364099</v>
      </c>
      <c r="L2763" s="12">
        <v>657</v>
      </c>
      <c r="M2763" s="13">
        <v>5.2354021922752E-2</v>
      </c>
      <c r="N2763" s="13">
        <v>0.74574347332576596</v>
      </c>
      <c r="P2763" s="2"/>
    </row>
    <row r="2764" spans="1:16" x14ac:dyDescent="0.3">
      <c r="A2764" s="9" t="s">
        <v>301</v>
      </c>
      <c r="B2764" s="9" t="s">
        <v>330</v>
      </c>
      <c r="C2764" s="9" t="s">
        <v>15</v>
      </c>
      <c r="D2764" s="10">
        <v>0</v>
      </c>
      <c r="E2764" s="11">
        <v>0</v>
      </c>
      <c r="F2764" s="12">
        <v>461</v>
      </c>
      <c r="G2764" s="13">
        <v>0</v>
      </c>
      <c r="H2764" s="13">
        <v>4.7589553009187602E-2</v>
      </c>
      <c r="I2764" s="12">
        <v>376</v>
      </c>
      <c r="J2764" s="13">
        <v>0</v>
      </c>
      <c r="K2764" s="13">
        <v>4.2698160345219199E-2</v>
      </c>
      <c r="L2764" s="12">
        <v>85</v>
      </c>
      <c r="M2764" s="13">
        <v>0</v>
      </c>
      <c r="N2764" s="13">
        <v>9.6481271282633396E-2</v>
      </c>
      <c r="P2764" s="2"/>
    </row>
    <row r="2765" spans="1:16" x14ac:dyDescent="0.3">
      <c r="A2765" s="9" t="s">
        <v>301</v>
      </c>
      <c r="B2765" s="9" t="s">
        <v>330</v>
      </c>
      <c r="C2765" s="9" t="s">
        <v>16</v>
      </c>
      <c r="D2765" s="10">
        <v>13670.6546508352</v>
      </c>
      <c r="E2765" s="11">
        <v>1</v>
      </c>
      <c r="F2765" s="12" t="s">
        <v>420</v>
      </c>
      <c r="G2765" s="13" t="s">
        <v>420</v>
      </c>
      <c r="H2765" s="13" t="s">
        <v>420</v>
      </c>
      <c r="I2765" s="12" t="s">
        <v>420</v>
      </c>
      <c r="J2765" s="13" t="s">
        <v>420</v>
      </c>
      <c r="K2765" s="13" t="s">
        <v>420</v>
      </c>
      <c r="L2765" s="12" t="s">
        <v>420</v>
      </c>
      <c r="M2765" s="13" t="s">
        <v>420</v>
      </c>
      <c r="N2765" s="13" t="s">
        <v>420</v>
      </c>
      <c r="P2765" s="2"/>
    </row>
    <row r="2766" spans="1:16" x14ac:dyDescent="0.3">
      <c r="A2766" s="9" t="s">
        <v>301</v>
      </c>
      <c r="B2766" s="9" t="s">
        <v>331</v>
      </c>
      <c r="C2766" s="9" t="s">
        <v>9</v>
      </c>
      <c r="D2766" s="10">
        <v>11.511529167275899</v>
      </c>
      <c r="E2766" s="11">
        <v>3.20759438924886E-3</v>
      </c>
      <c r="F2766" s="12" t="s">
        <v>420</v>
      </c>
      <c r="G2766" s="13" t="s">
        <v>420</v>
      </c>
      <c r="H2766" s="13" t="s">
        <v>420</v>
      </c>
      <c r="I2766" s="12" t="s">
        <v>420</v>
      </c>
      <c r="J2766" s="13" t="s">
        <v>420</v>
      </c>
      <c r="K2766" s="13" t="s">
        <v>420</v>
      </c>
      <c r="L2766" s="12" t="s">
        <v>420</v>
      </c>
      <c r="M2766" s="13" t="s">
        <v>420</v>
      </c>
      <c r="N2766" s="13" t="s">
        <v>420</v>
      </c>
      <c r="P2766" s="2"/>
    </row>
    <row r="2767" spans="1:16" x14ac:dyDescent="0.3">
      <c r="A2767" s="9" t="s">
        <v>301</v>
      </c>
      <c r="B2767" s="9" t="s">
        <v>331</v>
      </c>
      <c r="C2767" s="9" t="s">
        <v>10</v>
      </c>
      <c r="D2767" s="10">
        <v>31.149223898550101</v>
      </c>
      <c r="E2767" s="11">
        <v>8.6794790122648492E-3</v>
      </c>
      <c r="F2767" s="12" t="s">
        <v>420</v>
      </c>
      <c r="G2767" s="13" t="s">
        <v>420</v>
      </c>
      <c r="H2767" s="13" t="s">
        <v>420</v>
      </c>
      <c r="I2767" s="12" t="s">
        <v>420</v>
      </c>
      <c r="J2767" s="13" t="s">
        <v>420</v>
      </c>
      <c r="K2767" s="13" t="s">
        <v>420</v>
      </c>
      <c r="L2767" s="12" t="s">
        <v>420</v>
      </c>
      <c r="M2767" s="13" t="s">
        <v>420</v>
      </c>
      <c r="N2767" s="13" t="s">
        <v>420</v>
      </c>
      <c r="P2767" s="2"/>
    </row>
    <row r="2768" spans="1:16" x14ac:dyDescent="0.3">
      <c r="A2768" s="9" t="s">
        <v>301</v>
      </c>
      <c r="B2768" s="9" t="s">
        <v>331</v>
      </c>
      <c r="C2768" s="9" t="s">
        <v>11</v>
      </c>
      <c r="D2768" s="10">
        <v>8.7101708631108092</v>
      </c>
      <c r="E2768" s="11">
        <v>2.4270185814526798E-3</v>
      </c>
      <c r="F2768" s="12" t="s">
        <v>420</v>
      </c>
      <c r="G2768" s="13" t="s">
        <v>420</v>
      </c>
      <c r="H2768" s="13" t="s">
        <v>420</v>
      </c>
      <c r="I2768" s="12" t="s">
        <v>420</v>
      </c>
      <c r="J2768" s="13" t="s">
        <v>420</v>
      </c>
      <c r="K2768" s="13" t="s">
        <v>420</v>
      </c>
      <c r="L2768" s="12" t="s">
        <v>420</v>
      </c>
      <c r="M2768" s="13" t="s">
        <v>420</v>
      </c>
      <c r="N2768" s="13" t="s">
        <v>420</v>
      </c>
      <c r="P2768" s="2"/>
    </row>
    <row r="2769" spans="1:16" x14ac:dyDescent="0.3">
      <c r="A2769" s="9" t="s">
        <v>301</v>
      </c>
      <c r="B2769" s="9" t="s">
        <v>331</v>
      </c>
      <c r="C2769" s="9" t="s">
        <v>12</v>
      </c>
      <c r="D2769" s="10">
        <v>40.479043150000003</v>
      </c>
      <c r="E2769" s="11">
        <v>1.1279157599600499E-2</v>
      </c>
      <c r="F2769" s="12">
        <v>46</v>
      </c>
      <c r="G2769" s="13" t="s">
        <v>424</v>
      </c>
      <c r="H2769" s="13">
        <v>2.6837806301050201E-2</v>
      </c>
      <c r="I2769" s="12">
        <v>38</v>
      </c>
      <c r="J2769" s="13">
        <v>0.938757367835657</v>
      </c>
      <c r="K2769" s="13">
        <v>2.47074122236671E-2</v>
      </c>
      <c r="L2769" s="12" t="s">
        <v>420</v>
      </c>
      <c r="M2769" s="13" t="s">
        <v>420</v>
      </c>
      <c r="N2769" s="13" t="s">
        <v>420</v>
      </c>
      <c r="P2769" s="2"/>
    </row>
    <row r="2770" spans="1:16" x14ac:dyDescent="0.3">
      <c r="A2770" s="9" t="s">
        <v>301</v>
      </c>
      <c r="B2770" s="9" t="s">
        <v>331</v>
      </c>
      <c r="C2770" s="9" t="s">
        <v>13</v>
      </c>
      <c r="D2770" s="10">
        <v>16.671905342519899</v>
      </c>
      <c r="E2770" s="11">
        <v>4.6454914249598103E-3</v>
      </c>
      <c r="F2770" s="12" t="s">
        <v>420</v>
      </c>
      <c r="G2770" s="13" t="s">
        <v>420</v>
      </c>
      <c r="H2770" s="13" t="s">
        <v>420</v>
      </c>
      <c r="I2770" s="12" t="s">
        <v>420</v>
      </c>
      <c r="J2770" s="13" t="s">
        <v>420</v>
      </c>
      <c r="K2770" s="13" t="s">
        <v>420</v>
      </c>
      <c r="L2770" s="12" t="s">
        <v>420</v>
      </c>
      <c r="M2770" s="13" t="s">
        <v>420</v>
      </c>
      <c r="N2770" s="13" t="s">
        <v>420</v>
      </c>
      <c r="P2770" s="2"/>
    </row>
    <row r="2771" spans="1:16" x14ac:dyDescent="0.3">
      <c r="A2771" s="9" t="s">
        <v>301</v>
      </c>
      <c r="B2771" s="9" t="s">
        <v>331</v>
      </c>
      <c r="C2771" s="9" t="s">
        <v>14</v>
      </c>
      <c r="D2771" s="10">
        <v>0</v>
      </c>
      <c r="E2771" s="11">
        <v>0</v>
      </c>
      <c r="F2771" s="12" t="s">
        <v>420</v>
      </c>
      <c r="G2771" s="13" t="s">
        <v>420</v>
      </c>
      <c r="H2771" s="13" t="s">
        <v>420</v>
      </c>
      <c r="I2771" s="12" t="s">
        <v>420</v>
      </c>
      <c r="J2771" s="13" t="s">
        <v>420</v>
      </c>
      <c r="K2771" s="13" t="s">
        <v>420</v>
      </c>
      <c r="L2771" s="12" t="s">
        <v>420</v>
      </c>
      <c r="M2771" s="13" t="s">
        <v>420</v>
      </c>
      <c r="N2771" s="13" t="s">
        <v>420</v>
      </c>
      <c r="P2771" s="2"/>
    </row>
    <row r="2772" spans="1:16" x14ac:dyDescent="0.3">
      <c r="A2772" s="9" t="s">
        <v>301</v>
      </c>
      <c r="B2772" s="9" t="s">
        <v>331</v>
      </c>
      <c r="C2772" s="9" t="s">
        <v>17</v>
      </c>
      <c r="D2772" s="10">
        <v>3467.1017899609001</v>
      </c>
      <c r="E2772" s="11">
        <v>0.96607983933597197</v>
      </c>
      <c r="F2772" s="12">
        <v>1540</v>
      </c>
      <c r="G2772" s="13">
        <v>0.44417501801046499</v>
      </c>
      <c r="H2772" s="13">
        <v>0.89848308051341896</v>
      </c>
      <c r="I2772" s="12">
        <v>1401</v>
      </c>
      <c r="J2772" s="13">
        <v>0.40408389625497498</v>
      </c>
      <c r="K2772" s="13">
        <v>0.91092327698309505</v>
      </c>
      <c r="L2772" s="12">
        <v>139</v>
      </c>
      <c r="M2772" s="13">
        <v>4.0091121755490101E-2</v>
      </c>
      <c r="N2772" s="13">
        <v>0.78977272727272696</v>
      </c>
      <c r="P2772" s="2"/>
    </row>
    <row r="2773" spans="1:16" x14ac:dyDescent="0.3">
      <c r="A2773" s="9" t="s">
        <v>301</v>
      </c>
      <c r="B2773" s="9" t="s">
        <v>331</v>
      </c>
      <c r="C2773" s="9" t="s">
        <v>15</v>
      </c>
      <c r="D2773" s="10">
        <v>0</v>
      </c>
      <c r="E2773" s="11">
        <v>0</v>
      </c>
      <c r="F2773" s="12">
        <v>80</v>
      </c>
      <c r="G2773" s="13">
        <v>0</v>
      </c>
      <c r="H2773" s="13">
        <v>4.6674445740956798E-2</v>
      </c>
      <c r="I2773" s="12">
        <v>55</v>
      </c>
      <c r="J2773" s="13">
        <v>0</v>
      </c>
      <c r="K2773" s="13">
        <v>3.5760728218465501E-2</v>
      </c>
      <c r="L2773" s="12" t="s">
        <v>420</v>
      </c>
      <c r="M2773" s="13" t="s">
        <v>420</v>
      </c>
      <c r="N2773" s="13" t="s">
        <v>420</v>
      </c>
      <c r="P2773" s="2"/>
    </row>
    <row r="2774" spans="1:16" x14ac:dyDescent="0.3">
      <c r="A2774" s="9" t="s">
        <v>301</v>
      </c>
      <c r="B2774" s="9" t="s">
        <v>331</v>
      </c>
      <c r="C2774" s="9" t="s">
        <v>16</v>
      </c>
      <c r="D2774" s="10">
        <v>3588.8356725713102</v>
      </c>
      <c r="E2774" s="11">
        <v>1</v>
      </c>
      <c r="F2774" s="12" t="s">
        <v>420</v>
      </c>
      <c r="G2774" s="13" t="s">
        <v>420</v>
      </c>
      <c r="H2774" s="13" t="s">
        <v>420</v>
      </c>
      <c r="I2774" s="12" t="s">
        <v>420</v>
      </c>
      <c r="J2774" s="13" t="s">
        <v>420</v>
      </c>
      <c r="K2774" s="13" t="s">
        <v>420</v>
      </c>
      <c r="L2774" s="12" t="s">
        <v>420</v>
      </c>
      <c r="M2774" s="13" t="s">
        <v>420</v>
      </c>
      <c r="N2774" s="13" t="s">
        <v>420</v>
      </c>
      <c r="P2774" s="2"/>
    </row>
    <row r="2775" spans="1:16" x14ac:dyDescent="0.3">
      <c r="A2775" s="9" t="s">
        <v>301</v>
      </c>
      <c r="B2775" s="9" t="s">
        <v>332</v>
      </c>
      <c r="C2775" s="9" t="s">
        <v>9</v>
      </c>
      <c r="D2775" s="10">
        <v>6.7184260215476703</v>
      </c>
      <c r="E2775" s="11">
        <v>6.3308630843262204E-3</v>
      </c>
      <c r="F2775" s="12" t="s">
        <v>420</v>
      </c>
      <c r="G2775" s="13" t="s">
        <v>420</v>
      </c>
      <c r="H2775" s="13" t="s">
        <v>420</v>
      </c>
      <c r="I2775" s="12" t="s">
        <v>420</v>
      </c>
      <c r="J2775" s="13" t="s">
        <v>420</v>
      </c>
      <c r="K2775" s="13" t="s">
        <v>420</v>
      </c>
      <c r="L2775" s="12" t="s">
        <v>420</v>
      </c>
      <c r="M2775" s="13" t="s">
        <v>420</v>
      </c>
      <c r="N2775" s="13" t="s">
        <v>420</v>
      </c>
      <c r="P2775" s="2"/>
    </row>
    <row r="2776" spans="1:16" x14ac:dyDescent="0.3">
      <c r="A2776" s="9" t="s">
        <v>301</v>
      </c>
      <c r="B2776" s="9" t="s">
        <v>332</v>
      </c>
      <c r="C2776" s="9" t="s">
        <v>10</v>
      </c>
      <c r="D2776" s="10">
        <v>5.7387390974205204</v>
      </c>
      <c r="E2776" s="11">
        <v>5.4076909362276203E-3</v>
      </c>
      <c r="F2776" s="12" t="s">
        <v>420</v>
      </c>
      <c r="G2776" s="13" t="s">
        <v>420</v>
      </c>
      <c r="H2776" s="13" t="s">
        <v>420</v>
      </c>
      <c r="I2776" s="12" t="s">
        <v>420</v>
      </c>
      <c r="J2776" s="13" t="s">
        <v>420</v>
      </c>
      <c r="K2776" s="13" t="s">
        <v>420</v>
      </c>
      <c r="L2776" s="12" t="s">
        <v>420</v>
      </c>
      <c r="M2776" s="13" t="s">
        <v>420</v>
      </c>
      <c r="N2776" s="13" t="s">
        <v>420</v>
      </c>
      <c r="P2776" s="2"/>
    </row>
    <row r="2777" spans="1:16" x14ac:dyDescent="0.3">
      <c r="A2777" s="9" t="s">
        <v>301</v>
      </c>
      <c r="B2777" s="9" t="s">
        <v>332</v>
      </c>
      <c r="C2777" s="9" t="s">
        <v>11</v>
      </c>
      <c r="D2777" s="10">
        <v>1.8235144823534699</v>
      </c>
      <c r="E2777" s="11">
        <v>1.71832219079885E-3</v>
      </c>
      <c r="F2777" s="12" t="s">
        <v>420</v>
      </c>
      <c r="G2777" s="13" t="s">
        <v>420</v>
      </c>
      <c r="H2777" s="13" t="s">
        <v>420</v>
      </c>
      <c r="I2777" s="12" t="s">
        <v>420</v>
      </c>
      <c r="J2777" s="13" t="s">
        <v>420</v>
      </c>
      <c r="K2777" s="13" t="s">
        <v>420</v>
      </c>
      <c r="L2777" s="12" t="s">
        <v>420</v>
      </c>
      <c r="M2777" s="13" t="s">
        <v>420</v>
      </c>
      <c r="N2777" s="13" t="s">
        <v>420</v>
      </c>
      <c r="P2777" s="2"/>
    </row>
    <row r="2778" spans="1:16" x14ac:dyDescent="0.3">
      <c r="A2778" s="9" t="s">
        <v>301</v>
      </c>
      <c r="B2778" s="9" t="s">
        <v>332</v>
      </c>
      <c r="C2778" s="9" t="s">
        <v>12</v>
      </c>
      <c r="D2778" s="10">
        <v>8.2886232100000008</v>
      </c>
      <c r="E2778" s="11">
        <v>7.8104809864365304E-3</v>
      </c>
      <c r="F2778" s="12" t="s">
        <v>420</v>
      </c>
      <c r="G2778" s="13" t="s">
        <v>420</v>
      </c>
      <c r="H2778" s="13" t="s">
        <v>420</v>
      </c>
      <c r="I2778" s="12" t="s">
        <v>420</v>
      </c>
      <c r="J2778" s="13" t="s">
        <v>420</v>
      </c>
      <c r="K2778" s="13" t="s">
        <v>420</v>
      </c>
      <c r="L2778" s="12" t="s">
        <v>420</v>
      </c>
      <c r="M2778" s="13" t="s">
        <v>420</v>
      </c>
      <c r="N2778" s="13" t="s">
        <v>420</v>
      </c>
      <c r="P2778" s="2"/>
    </row>
    <row r="2779" spans="1:16" x14ac:dyDescent="0.3">
      <c r="A2779" s="9" t="s">
        <v>301</v>
      </c>
      <c r="B2779" s="9" t="s">
        <v>332</v>
      </c>
      <c r="C2779" s="9" t="s">
        <v>13</v>
      </c>
      <c r="D2779" s="10">
        <v>11.069669320333199</v>
      </c>
      <c r="E2779" s="11">
        <v>1.04310980921767E-2</v>
      </c>
      <c r="F2779" s="12" t="s">
        <v>420</v>
      </c>
      <c r="G2779" s="13" t="s">
        <v>420</v>
      </c>
      <c r="H2779" s="13" t="s">
        <v>420</v>
      </c>
      <c r="I2779" s="12" t="s">
        <v>420</v>
      </c>
      <c r="J2779" s="13" t="s">
        <v>420</v>
      </c>
      <c r="K2779" s="13" t="s">
        <v>420</v>
      </c>
      <c r="L2779" s="12" t="s">
        <v>420</v>
      </c>
      <c r="M2779" s="13" t="s">
        <v>420</v>
      </c>
      <c r="N2779" s="13" t="s">
        <v>420</v>
      </c>
      <c r="P2779" s="2"/>
    </row>
    <row r="2780" spans="1:16" x14ac:dyDescent="0.3">
      <c r="A2780" s="9" t="s">
        <v>301</v>
      </c>
      <c r="B2780" s="9" t="s">
        <v>332</v>
      </c>
      <c r="C2780" s="9" t="s">
        <v>14</v>
      </c>
      <c r="D2780" s="10">
        <v>0</v>
      </c>
      <c r="E2780" s="11">
        <v>0</v>
      </c>
      <c r="F2780" s="12" t="s">
        <v>420</v>
      </c>
      <c r="G2780" s="13" t="s">
        <v>420</v>
      </c>
      <c r="H2780" s="13" t="s">
        <v>420</v>
      </c>
      <c r="I2780" s="12" t="s">
        <v>420</v>
      </c>
      <c r="J2780" s="13" t="s">
        <v>420</v>
      </c>
      <c r="K2780" s="13" t="s">
        <v>420</v>
      </c>
      <c r="L2780" s="12" t="s">
        <v>420</v>
      </c>
      <c r="M2780" s="13" t="s">
        <v>420</v>
      </c>
      <c r="N2780" s="13" t="s">
        <v>420</v>
      </c>
      <c r="P2780" s="2"/>
    </row>
    <row r="2781" spans="1:16" x14ac:dyDescent="0.3">
      <c r="A2781" s="9" t="s">
        <v>301</v>
      </c>
      <c r="B2781" s="9" t="s">
        <v>332</v>
      </c>
      <c r="C2781" s="9" t="s">
        <v>17</v>
      </c>
      <c r="D2781" s="10">
        <v>1022.22479939767</v>
      </c>
      <c r="E2781" s="11">
        <v>0.96325615934945996</v>
      </c>
      <c r="F2781" s="12">
        <v>584</v>
      </c>
      <c r="G2781" s="13">
        <v>0.57130290748582202</v>
      </c>
      <c r="H2781" s="13">
        <v>0.90262751159196297</v>
      </c>
      <c r="I2781" s="12">
        <v>528</v>
      </c>
      <c r="J2781" s="13">
        <v>0.51652043690499005</v>
      </c>
      <c r="K2781" s="13">
        <v>0.90102389078498302</v>
      </c>
      <c r="L2781" s="12">
        <v>56</v>
      </c>
      <c r="M2781" s="13">
        <v>5.4782470580832202E-2</v>
      </c>
      <c r="N2781" s="13">
        <v>0.91803278688524603</v>
      </c>
      <c r="P2781" s="2"/>
    </row>
    <row r="2782" spans="1:16" x14ac:dyDescent="0.3">
      <c r="A2782" s="9" t="s">
        <v>301</v>
      </c>
      <c r="B2782" s="9" t="s">
        <v>332</v>
      </c>
      <c r="C2782" s="9" t="s">
        <v>15</v>
      </c>
      <c r="D2782" s="10">
        <v>0</v>
      </c>
      <c r="E2782" s="11">
        <v>0</v>
      </c>
      <c r="F2782" s="12" t="s">
        <v>420</v>
      </c>
      <c r="G2782" s="13" t="s">
        <v>420</v>
      </c>
      <c r="H2782" s="13" t="s">
        <v>420</v>
      </c>
      <c r="I2782" s="12" t="s">
        <v>420</v>
      </c>
      <c r="J2782" s="13" t="s">
        <v>420</v>
      </c>
      <c r="K2782" s="13" t="s">
        <v>420</v>
      </c>
      <c r="L2782" s="12" t="s">
        <v>420</v>
      </c>
      <c r="M2782" s="13" t="s">
        <v>420</v>
      </c>
      <c r="N2782" s="13" t="s">
        <v>420</v>
      </c>
      <c r="P2782" s="2"/>
    </row>
    <row r="2783" spans="1:16" x14ac:dyDescent="0.3">
      <c r="A2783" s="9" t="s">
        <v>301</v>
      </c>
      <c r="B2783" s="9" t="s">
        <v>332</v>
      </c>
      <c r="C2783" s="9" t="s">
        <v>16</v>
      </c>
      <c r="D2783" s="10">
        <v>1061.2180254191501</v>
      </c>
      <c r="E2783" s="11">
        <v>1</v>
      </c>
      <c r="F2783" s="12" t="s">
        <v>420</v>
      </c>
      <c r="G2783" s="13" t="s">
        <v>420</v>
      </c>
      <c r="H2783" s="13" t="s">
        <v>420</v>
      </c>
      <c r="I2783" s="12" t="s">
        <v>420</v>
      </c>
      <c r="J2783" s="13" t="s">
        <v>420</v>
      </c>
      <c r="K2783" s="13" t="s">
        <v>420</v>
      </c>
      <c r="L2783" s="12" t="s">
        <v>420</v>
      </c>
      <c r="M2783" s="13" t="s">
        <v>420</v>
      </c>
      <c r="N2783" s="13" t="s">
        <v>420</v>
      </c>
      <c r="P2783" s="2"/>
    </row>
    <row r="2784" spans="1:16" x14ac:dyDescent="0.3">
      <c r="A2784" s="9" t="s">
        <v>301</v>
      </c>
      <c r="B2784" s="9" t="s">
        <v>333</v>
      </c>
      <c r="C2784" s="9" t="s">
        <v>9</v>
      </c>
      <c r="D2784" s="10">
        <v>14.885501905667001</v>
      </c>
      <c r="E2784" s="11">
        <v>3.2137876800292699E-3</v>
      </c>
      <c r="F2784" s="12" t="s">
        <v>420</v>
      </c>
      <c r="G2784" s="13" t="s">
        <v>420</v>
      </c>
      <c r="H2784" s="13" t="s">
        <v>420</v>
      </c>
      <c r="I2784" s="12" t="s">
        <v>420</v>
      </c>
      <c r="J2784" s="13" t="s">
        <v>420</v>
      </c>
      <c r="K2784" s="13" t="s">
        <v>420</v>
      </c>
      <c r="L2784" s="12" t="s">
        <v>420</v>
      </c>
      <c r="M2784" s="13" t="s">
        <v>420</v>
      </c>
      <c r="N2784" s="13" t="s">
        <v>420</v>
      </c>
      <c r="P2784" s="2"/>
    </row>
    <row r="2785" spans="1:16" x14ac:dyDescent="0.3">
      <c r="A2785" s="9" t="s">
        <v>301</v>
      </c>
      <c r="B2785" s="9" t="s">
        <v>333</v>
      </c>
      <c r="C2785" s="9" t="s">
        <v>10</v>
      </c>
      <c r="D2785" s="10">
        <v>10.857853813458799</v>
      </c>
      <c r="E2785" s="11">
        <v>2.3442163414031801E-3</v>
      </c>
      <c r="F2785" s="12" t="s">
        <v>420</v>
      </c>
      <c r="G2785" s="13" t="s">
        <v>420</v>
      </c>
      <c r="H2785" s="13" t="s">
        <v>420</v>
      </c>
      <c r="I2785" s="12" t="s">
        <v>420</v>
      </c>
      <c r="J2785" s="13" t="s">
        <v>420</v>
      </c>
      <c r="K2785" s="13" t="s">
        <v>420</v>
      </c>
      <c r="L2785" s="12" t="s">
        <v>420</v>
      </c>
      <c r="M2785" s="13" t="s">
        <v>420</v>
      </c>
      <c r="N2785" s="13" t="s">
        <v>420</v>
      </c>
      <c r="P2785" s="2"/>
    </row>
    <row r="2786" spans="1:16" x14ac:dyDescent="0.3">
      <c r="A2786" s="9" t="s">
        <v>301</v>
      </c>
      <c r="B2786" s="9" t="s">
        <v>333</v>
      </c>
      <c r="C2786" s="9" t="s">
        <v>11</v>
      </c>
      <c r="D2786" s="10">
        <v>13.276899184199699</v>
      </c>
      <c r="E2786" s="11">
        <v>2.8664895075474301E-3</v>
      </c>
      <c r="F2786" s="12" t="s">
        <v>420</v>
      </c>
      <c r="G2786" s="13" t="s">
        <v>420</v>
      </c>
      <c r="H2786" s="13" t="s">
        <v>420</v>
      </c>
      <c r="I2786" s="12" t="s">
        <v>420</v>
      </c>
      <c r="J2786" s="13" t="s">
        <v>420</v>
      </c>
      <c r="K2786" s="13" t="s">
        <v>420</v>
      </c>
      <c r="L2786" s="12" t="s">
        <v>420</v>
      </c>
      <c r="M2786" s="13" t="s">
        <v>420</v>
      </c>
      <c r="N2786" s="13" t="s">
        <v>420</v>
      </c>
      <c r="P2786" s="2"/>
    </row>
    <row r="2787" spans="1:16" x14ac:dyDescent="0.3">
      <c r="A2787" s="9" t="s">
        <v>301</v>
      </c>
      <c r="B2787" s="9" t="s">
        <v>333</v>
      </c>
      <c r="C2787" s="9" t="s">
        <v>12</v>
      </c>
      <c r="D2787" s="10">
        <v>84.11174991</v>
      </c>
      <c r="E2787" s="11">
        <v>1.81597709851859E-2</v>
      </c>
      <c r="F2787" s="12">
        <v>615</v>
      </c>
      <c r="G2787" s="13" t="s">
        <v>424</v>
      </c>
      <c r="H2787" s="13">
        <v>0.21886120996441299</v>
      </c>
      <c r="I2787" s="12">
        <v>592</v>
      </c>
      <c r="J2787" s="13" t="s">
        <v>424</v>
      </c>
      <c r="K2787" s="13">
        <v>0.22578184591914599</v>
      </c>
      <c r="L2787" s="12" t="s">
        <v>420</v>
      </c>
      <c r="M2787" s="13" t="s">
        <v>420</v>
      </c>
      <c r="N2787" s="13" t="s">
        <v>420</v>
      </c>
      <c r="P2787" s="2"/>
    </row>
    <row r="2788" spans="1:16" x14ac:dyDescent="0.3">
      <c r="A2788" s="9" t="s">
        <v>301</v>
      </c>
      <c r="B2788" s="9" t="s">
        <v>333</v>
      </c>
      <c r="C2788" s="9" t="s">
        <v>13</v>
      </c>
      <c r="D2788" s="10">
        <v>63.876754849838697</v>
      </c>
      <c r="E2788" s="11">
        <v>1.37910249232851E-2</v>
      </c>
      <c r="F2788" s="12" t="s">
        <v>420</v>
      </c>
      <c r="G2788" s="13" t="s">
        <v>420</v>
      </c>
      <c r="H2788" s="13" t="s">
        <v>420</v>
      </c>
      <c r="I2788" s="12" t="s">
        <v>420</v>
      </c>
      <c r="J2788" s="13" t="s">
        <v>420</v>
      </c>
      <c r="K2788" s="13" t="s">
        <v>420</v>
      </c>
      <c r="L2788" s="12" t="s">
        <v>420</v>
      </c>
      <c r="M2788" s="13" t="s">
        <v>420</v>
      </c>
      <c r="N2788" s="13" t="s">
        <v>420</v>
      </c>
      <c r="P2788" s="2"/>
    </row>
    <row r="2789" spans="1:16" x14ac:dyDescent="0.3">
      <c r="A2789" s="9" t="s">
        <v>301</v>
      </c>
      <c r="B2789" s="9" t="s">
        <v>333</v>
      </c>
      <c r="C2789" s="9" t="s">
        <v>14</v>
      </c>
      <c r="D2789" s="10">
        <v>10.371639025473399</v>
      </c>
      <c r="E2789" s="11">
        <v>2.23924231329327E-3</v>
      </c>
      <c r="F2789" s="12" t="s">
        <v>420</v>
      </c>
      <c r="G2789" s="13" t="s">
        <v>420</v>
      </c>
      <c r="H2789" s="13" t="s">
        <v>420</v>
      </c>
      <c r="I2789" s="12" t="s">
        <v>420</v>
      </c>
      <c r="J2789" s="13" t="s">
        <v>420</v>
      </c>
      <c r="K2789" s="13" t="s">
        <v>420</v>
      </c>
      <c r="L2789" s="12" t="s">
        <v>420</v>
      </c>
      <c r="M2789" s="13" t="s">
        <v>420</v>
      </c>
      <c r="N2789" s="13" t="s">
        <v>420</v>
      </c>
      <c r="P2789" s="2"/>
    </row>
    <row r="2790" spans="1:16" x14ac:dyDescent="0.3">
      <c r="A2790" s="9" t="s">
        <v>301</v>
      </c>
      <c r="B2790" s="9" t="s">
        <v>333</v>
      </c>
      <c r="C2790" s="9" t="s">
        <v>17</v>
      </c>
      <c r="D2790" s="10">
        <v>4415.8518161900802</v>
      </c>
      <c r="E2790" s="11">
        <v>0.95338472653741901</v>
      </c>
      <c r="F2790" s="12">
        <v>2061</v>
      </c>
      <c r="G2790" s="13">
        <v>0.466727618088008</v>
      </c>
      <c r="H2790" s="13">
        <v>0.73345195729537405</v>
      </c>
      <c r="I2790" s="12">
        <v>1908</v>
      </c>
      <c r="J2790" s="13">
        <v>0.43207971630854902</v>
      </c>
      <c r="K2790" s="13">
        <v>0.72768878718535501</v>
      </c>
      <c r="L2790" s="12">
        <v>153</v>
      </c>
      <c r="M2790" s="13">
        <v>3.4647901779459103E-2</v>
      </c>
      <c r="N2790" s="13">
        <v>0.81382978723404298</v>
      </c>
      <c r="P2790" s="2"/>
    </row>
    <row r="2791" spans="1:16" x14ac:dyDescent="0.3">
      <c r="A2791" s="9" t="s">
        <v>301</v>
      </c>
      <c r="B2791" s="9" t="s">
        <v>333</v>
      </c>
      <c r="C2791" s="9" t="s">
        <v>15</v>
      </c>
      <c r="D2791" s="10">
        <v>0</v>
      </c>
      <c r="E2791" s="11">
        <v>0</v>
      </c>
      <c r="F2791" s="12">
        <v>77</v>
      </c>
      <c r="G2791" s="13">
        <v>0</v>
      </c>
      <c r="H2791" s="13">
        <v>2.74021352313167E-2</v>
      </c>
      <c r="I2791" s="12">
        <v>67</v>
      </c>
      <c r="J2791" s="13">
        <v>0</v>
      </c>
      <c r="K2791" s="13">
        <v>2.5553012967200601E-2</v>
      </c>
      <c r="L2791" s="12" t="s">
        <v>420</v>
      </c>
      <c r="M2791" s="13" t="s">
        <v>420</v>
      </c>
      <c r="N2791" s="13" t="s">
        <v>420</v>
      </c>
      <c r="P2791" s="2"/>
    </row>
    <row r="2792" spans="1:16" x14ac:dyDescent="0.3">
      <c r="A2792" s="9" t="s">
        <v>301</v>
      </c>
      <c r="B2792" s="9" t="s">
        <v>333</v>
      </c>
      <c r="C2792" s="9" t="s">
        <v>16</v>
      </c>
      <c r="D2792" s="10">
        <v>4631.7627011164004</v>
      </c>
      <c r="E2792" s="11">
        <v>1</v>
      </c>
      <c r="F2792" s="12" t="s">
        <v>420</v>
      </c>
      <c r="G2792" s="13" t="s">
        <v>420</v>
      </c>
      <c r="H2792" s="13" t="s">
        <v>420</v>
      </c>
      <c r="I2792" s="12" t="s">
        <v>420</v>
      </c>
      <c r="J2792" s="13" t="s">
        <v>420</v>
      </c>
      <c r="K2792" s="13" t="s">
        <v>420</v>
      </c>
      <c r="L2792" s="12" t="s">
        <v>420</v>
      </c>
      <c r="M2792" s="13" t="s">
        <v>420</v>
      </c>
      <c r="N2792" s="13" t="s">
        <v>420</v>
      </c>
      <c r="P2792" s="2"/>
    </row>
    <row r="2793" spans="1:16" x14ac:dyDescent="0.3">
      <c r="A2793" s="9" t="s">
        <v>301</v>
      </c>
      <c r="B2793" s="9" t="s">
        <v>334</v>
      </c>
      <c r="C2793" s="9" t="s">
        <v>9</v>
      </c>
      <c r="D2793" s="10">
        <v>18.562204948522101</v>
      </c>
      <c r="E2793" s="11">
        <v>1.36853268700209E-3</v>
      </c>
      <c r="F2793" s="12" t="s">
        <v>420</v>
      </c>
      <c r="G2793" s="13" t="s">
        <v>420</v>
      </c>
      <c r="H2793" s="13" t="s">
        <v>420</v>
      </c>
      <c r="I2793" s="12" t="s">
        <v>420</v>
      </c>
      <c r="J2793" s="13" t="s">
        <v>420</v>
      </c>
      <c r="K2793" s="13" t="s">
        <v>420</v>
      </c>
      <c r="L2793" s="12" t="s">
        <v>420</v>
      </c>
      <c r="M2793" s="13" t="s">
        <v>420</v>
      </c>
      <c r="N2793" s="13" t="s">
        <v>420</v>
      </c>
      <c r="P2793" s="2"/>
    </row>
    <row r="2794" spans="1:16" x14ac:dyDescent="0.3">
      <c r="A2794" s="9" t="s">
        <v>301</v>
      </c>
      <c r="B2794" s="9" t="s">
        <v>334</v>
      </c>
      <c r="C2794" s="9" t="s">
        <v>10</v>
      </c>
      <c r="D2794" s="10">
        <v>1573.0278070781901</v>
      </c>
      <c r="E2794" s="11">
        <v>0.115974367135792</v>
      </c>
      <c r="F2794" s="12">
        <v>1186</v>
      </c>
      <c r="G2794" s="13">
        <v>0.75395997112277902</v>
      </c>
      <c r="H2794" s="13">
        <v>9.5791939261772097E-2</v>
      </c>
      <c r="I2794" s="12">
        <v>1108</v>
      </c>
      <c r="J2794" s="13">
        <v>0.70437407082971204</v>
      </c>
      <c r="K2794" s="13">
        <v>9.70907816333684E-2</v>
      </c>
      <c r="L2794" s="12">
        <v>78</v>
      </c>
      <c r="M2794" s="13">
        <v>4.95859002930664E-2</v>
      </c>
      <c r="N2794" s="13">
        <v>8.0495356037151702E-2</v>
      </c>
      <c r="P2794" s="2"/>
    </row>
    <row r="2795" spans="1:16" x14ac:dyDescent="0.3">
      <c r="A2795" s="9" t="s">
        <v>301</v>
      </c>
      <c r="B2795" s="9" t="s">
        <v>334</v>
      </c>
      <c r="C2795" s="9" t="s">
        <v>11</v>
      </c>
      <c r="D2795" s="10">
        <v>108.276968513835</v>
      </c>
      <c r="E2795" s="11">
        <v>7.9829185741469195E-3</v>
      </c>
      <c r="F2795" s="12">
        <v>183</v>
      </c>
      <c r="G2795" s="13" t="s">
        <v>424</v>
      </c>
      <c r="H2795" s="13">
        <v>1.47807123818755E-2</v>
      </c>
      <c r="I2795" s="12">
        <v>160</v>
      </c>
      <c r="J2795" s="13" t="s">
        <v>424</v>
      </c>
      <c r="K2795" s="13">
        <v>1.4020329477742699E-2</v>
      </c>
      <c r="L2795" s="12" t="s">
        <v>420</v>
      </c>
      <c r="M2795" s="13" t="s">
        <v>420</v>
      </c>
      <c r="N2795" s="13" t="s">
        <v>420</v>
      </c>
      <c r="P2795" s="2"/>
    </row>
    <row r="2796" spans="1:16" x14ac:dyDescent="0.3">
      <c r="A2796" s="9" t="s">
        <v>301</v>
      </c>
      <c r="B2796" s="9" t="s">
        <v>334</v>
      </c>
      <c r="C2796" s="9" t="s">
        <v>12</v>
      </c>
      <c r="D2796" s="10">
        <v>433.63507600999998</v>
      </c>
      <c r="E2796" s="11">
        <v>3.1970543229971601E-2</v>
      </c>
      <c r="F2796" s="12">
        <v>589</v>
      </c>
      <c r="G2796" s="13" t="s">
        <v>424</v>
      </c>
      <c r="H2796" s="13">
        <v>4.7572893950407903E-2</v>
      </c>
      <c r="I2796" s="12">
        <v>541</v>
      </c>
      <c r="J2796" s="13" t="s">
        <v>424</v>
      </c>
      <c r="K2796" s="13">
        <v>4.7406239046617601E-2</v>
      </c>
      <c r="L2796" s="12">
        <v>48</v>
      </c>
      <c r="M2796" s="13">
        <v>0.110692152585214</v>
      </c>
      <c r="N2796" s="13">
        <v>4.9535603715170302E-2</v>
      </c>
      <c r="P2796" s="2"/>
    </row>
    <row r="2797" spans="1:16" x14ac:dyDescent="0.3">
      <c r="A2797" s="9" t="s">
        <v>301</v>
      </c>
      <c r="B2797" s="9" t="s">
        <v>334</v>
      </c>
      <c r="C2797" s="9" t="s">
        <v>13</v>
      </c>
      <c r="D2797" s="10">
        <v>280.76612603890601</v>
      </c>
      <c r="E2797" s="11">
        <v>2.0699998839188698E-2</v>
      </c>
      <c r="F2797" s="12">
        <v>451</v>
      </c>
      <c r="G2797" s="13" t="s">
        <v>424</v>
      </c>
      <c r="H2797" s="13">
        <v>3.6426782973911602E-2</v>
      </c>
      <c r="I2797" s="12">
        <v>437</v>
      </c>
      <c r="J2797" s="13" t="s">
        <v>424</v>
      </c>
      <c r="K2797" s="13">
        <v>3.8293024886084798E-2</v>
      </c>
      <c r="L2797" s="12" t="s">
        <v>420</v>
      </c>
      <c r="M2797" s="13" t="s">
        <v>420</v>
      </c>
      <c r="N2797" s="13" t="s">
        <v>420</v>
      </c>
      <c r="P2797" s="2"/>
    </row>
    <row r="2798" spans="1:16" x14ac:dyDescent="0.3">
      <c r="A2798" s="9" t="s">
        <v>301</v>
      </c>
      <c r="B2798" s="9" t="s">
        <v>334</v>
      </c>
      <c r="C2798" s="9" t="s">
        <v>14</v>
      </c>
      <c r="D2798" s="10">
        <v>1.75889808080872</v>
      </c>
      <c r="E2798" s="11">
        <v>1.2967799479466599E-4</v>
      </c>
      <c r="F2798" s="12" t="s">
        <v>420</v>
      </c>
      <c r="G2798" s="13" t="s">
        <v>420</v>
      </c>
      <c r="H2798" s="13" t="s">
        <v>420</v>
      </c>
      <c r="I2798" s="12" t="s">
        <v>420</v>
      </c>
      <c r="J2798" s="13" t="s">
        <v>420</v>
      </c>
      <c r="K2798" s="13" t="s">
        <v>420</v>
      </c>
      <c r="L2798" s="12" t="s">
        <v>420</v>
      </c>
      <c r="M2798" s="13" t="s">
        <v>420</v>
      </c>
      <c r="N2798" s="13" t="s">
        <v>420</v>
      </c>
      <c r="P2798" s="2"/>
    </row>
    <row r="2799" spans="1:16" x14ac:dyDescent="0.3">
      <c r="A2799" s="9" t="s">
        <v>301</v>
      </c>
      <c r="B2799" s="9" t="s">
        <v>334</v>
      </c>
      <c r="C2799" s="9" t="s">
        <v>17</v>
      </c>
      <c r="D2799" s="10">
        <v>11050.987899955901</v>
      </c>
      <c r="E2799" s="11">
        <v>0.81475440049800296</v>
      </c>
      <c r="F2799" s="12">
        <v>9337</v>
      </c>
      <c r="G2799" s="13">
        <v>0.84490183905072003</v>
      </c>
      <c r="H2799" s="13">
        <v>0.75413940715612604</v>
      </c>
      <c r="I2799" s="12">
        <v>8629</v>
      </c>
      <c r="J2799" s="13">
        <v>0.78083516859469504</v>
      </c>
      <c r="K2799" s="13">
        <v>0.756133894146512</v>
      </c>
      <c r="L2799" s="12">
        <v>708</v>
      </c>
      <c r="M2799" s="13">
        <v>6.4066670456025501E-2</v>
      </c>
      <c r="N2799" s="13">
        <v>0.73065015479876205</v>
      </c>
      <c r="P2799" s="2"/>
    </row>
    <row r="2800" spans="1:16" x14ac:dyDescent="0.3">
      <c r="A2800" s="9" t="s">
        <v>301</v>
      </c>
      <c r="B2800" s="9" t="s">
        <v>334</v>
      </c>
      <c r="C2800" s="9" t="s">
        <v>15</v>
      </c>
      <c r="D2800" s="10">
        <v>0</v>
      </c>
      <c r="E2800" s="11">
        <v>0</v>
      </c>
      <c r="F2800" s="12">
        <v>615</v>
      </c>
      <c r="G2800" s="13">
        <v>0</v>
      </c>
      <c r="H2800" s="13">
        <v>4.9672885873515898E-2</v>
      </c>
      <c r="I2800" s="12">
        <v>518</v>
      </c>
      <c r="J2800" s="13">
        <v>0</v>
      </c>
      <c r="K2800" s="13">
        <v>4.5390816684192099E-2</v>
      </c>
      <c r="L2800" s="12">
        <v>97</v>
      </c>
      <c r="M2800" s="13">
        <v>0</v>
      </c>
      <c r="N2800" s="13">
        <v>0.10010319917440701</v>
      </c>
      <c r="P2800" s="2"/>
    </row>
    <row r="2801" spans="1:16" x14ac:dyDescent="0.3">
      <c r="A2801" s="9" t="s">
        <v>301</v>
      </c>
      <c r="B2801" s="9" t="s">
        <v>334</v>
      </c>
      <c r="C2801" s="9" t="s">
        <v>16</v>
      </c>
      <c r="D2801" s="10">
        <v>13563.581728679501</v>
      </c>
      <c r="E2801" s="11">
        <v>1</v>
      </c>
      <c r="F2801" s="12" t="s">
        <v>420</v>
      </c>
      <c r="G2801" s="13" t="s">
        <v>420</v>
      </c>
      <c r="H2801" s="13" t="s">
        <v>420</v>
      </c>
      <c r="I2801" s="12" t="s">
        <v>420</v>
      </c>
      <c r="J2801" s="13" t="s">
        <v>420</v>
      </c>
      <c r="K2801" s="13" t="s">
        <v>420</v>
      </c>
      <c r="L2801" s="12" t="s">
        <v>420</v>
      </c>
      <c r="M2801" s="13" t="s">
        <v>420</v>
      </c>
      <c r="N2801" s="13" t="s">
        <v>420</v>
      </c>
      <c r="P2801" s="2"/>
    </row>
    <row r="2802" spans="1:16" x14ac:dyDescent="0.3">
      <c r="A2802" s="9" t="s">
        <v>301</v>
      </c>
      <c r="B2802" s="9" t="s">
        <v>335</v>
      </c>
      <c r="C2802" s="9" t="s">
        <v>9</v>
      </c>
      <c r="D2802" s="10">
        <v>24.513684028946599</v>
      </c>
      <c r="E2802" s="11">
        <v>1.3453853239193899E-3</v>
      </c>
      <c r="F2802" s="12" t="s">
        <v>420</v>
      </c>
      <c r="G2802" s="13" t="s">
        <v>420</v>
      </c>
      <c r="H2802" s="13" t="s">
        <v>420</v>
      </c>
      <c r="I2802" s="12" t="s">
        <v>420</v>
      </c>
      <c r="J2802" s="13" t="s">
        <v>420</v>
      </c>
      <c r="K2802" s="13" t="s">
        <v>420</v>
      </c>
      <c r="L2802" s="12" t="s">
        <v>420</v>
      </c>
      <c r="M2802" s="13" t="s">
        <v>420</v>
      </c>
      <c r="N2802" s="13" t="s">
        <v>420</v>
      </c>
      <c r="P2802" s="2"/>
    </row>
    <row r="2803" spans="1:16" x14ac:dyDescent="0.3">
      <c r="A2803" s="9" t="s">
        <v>301</v>
      </c>
      <c r="B2803" s="9" t="s">
        <v>335</v>
      </c>
      <c r="C2803" s="9" t="s">
        <v>10</v>
      </c>
      <c r="D2803" s="10">
        <v>178.24016922323099</v>
      </c>
      <c r="E2803" s="11">
        <v>9.7823610487382407E-3</v>
      </c>
      <c r="F2803" s="12">
        <v>170</v>
      </c>
      <c r="G2803" s="13" t="s">
        <v>424</v>
      </c>
      <c r="H2803" s="13">
        <v>1.5828677839851001E-2</v>
      </c>
      <c r="I2803" s="12">
        <v>155</v>
      </c>
      <c r="J2803" s="13">
        <v>0.86961317796930204</v>
      </c>
      <c r="K2803" s="13">
        <v>1.5731249365675399E-2</v>
      </c>
      <c r="L2803" s="12" t="s">
        <v>420</v>
      </c>
      <c r="M2803" s="13" t="s">
        <v>420</v>
      </c>
      <c r="N2803" s="13" t="s">
        <v>420</v>
      </c>
      <c r="P2803" s="2"/>
    </row>
    <row r="2804" spans="1:16" x14ac:dyDescent="0.3">
      <c r="A2804" s="9" t="s">
        <v>301</v>
      </c>
      <c r="B2804" s="9" t="s">
        <v>335</v>
      </c>
      <c r="C2804" s="9" t="s">
        <v>11</v>
      </c>
      <c r="D2804" s="10">
        <v>85.516057313383698</v>
      </c>
      <c r="E2804" s="11">
        <v>4.6933805760496303E-3</v>
      </c>
      <c r="F2804" s="12">
        <v>139</v>
      </c>
      <c r="G2804" s="13" t="s">
        <v>424</v>
      </c>
      <c r="H2804" s="13">
        <v>1.29422718808194E-2</v>
      </c>
      <c r="I2804" s="12">
        <v>127</v>
      </c>
      <c r="J2804" s="13" t="s">
        <v>424</v>
      </c>
      <c r="K2804" s="13">
        <v>1.28894752867147E-2</v>
      </c>
      <c r="L2804" s="12" t="s">
        <v>420</v>
      </c>
      <c r="M2804" s="13" t="s">
        <v>420</v>
      </c>
      <c r="N2804" s="13" t="s">
        <v>420</v>
      </c>
      <c r="P2804" s="2"/>
    </row>
    <row r="2805" spans="1:16" x14ac:dyDescent="0.3">
      <c r="A2805" s="9" t="s">
        <v>301</v>
      </c>
      <c r="B2805" s="9" t="s">
        <v>335</v>
      </c>
      <c r="C2805" s="9" t="s">
        <v>12</v>
      </c>
      <c r="D2805" s="10">
        <v>610.71149666999997</v>
      </c>
      <c r="E2805" s="11">
        <v>3.3517699085883701E-2</v>
      </c>
      <c r="F2805" s="12">
        <v>500</v>
      </c>
      <c r="G2805" s="13">
        <v>0.81871718925602099</v>
      </c>
      <c r="H2805" s="13">
        <v>4.6554934823091199E-2</v>
      </c>
      <c r="I2805" s="12">
        <v>452</v>
      </c>
      <c r="J2805" s="13">
        <v>0.74012033908744301</v>
      </c>
      <c r="K2805" s="13">
        <v>4.5874352988937397E-2</v>
      </c>
      <c r="L2805" s="12">
        <v>48</v>
      </c>
      <c r="M2805" s="13">
        <v>7.8596850168577995E-2</v>
      </c>
      <c r="N2805" s="13">
        <v>5.4114994363021397E-2</v>
      </c>
      <c r="P2805" s="2"/>
    </row>
    <row r="2806" spans="1:16" x14ac:dyDescent="0.3">
      <c r="A2806" s="9" t="s">
        <v>301</v>
      </c>
      <c r="B2806" s="9" t="s">
        <v>335</v>
      </c>
      <c r="C2806" s="9" t="s">
        <v>13</v>
      </c>
      <c r="D2806" s="10">
        <v>197.55078147958301</v>
      </c>
      <c r="E2806" s="11">
        <v>1.0842186014048001E-2</v>
      </c>
      <c r="F2806" s="12">
        <v>153</v>
      </c>
      <c r="G2806" s="13">
        <v>0.77448440777650196</v>
      </c>
      <c r="H2806" s="13">
        <v>1.42458100558659E-2</v>
      </c>
      <c r="I2806" s="12">
        <v>147</v>
      </c>
      <c r="J2806" s="13">
        <v>0.74411247021663895</v>
      </c>
      <c r="K2806" s="13">
        <v>1.49193139145438E-2</v>
      </c>
      <c r="L2806" s="12" t="s">
        <v>420</v>
      </c>
      <c r="M2806" s="13" t="s">
        <v>420</v>
      </c>
      <c r="N2806" s="13" t="s">
        <v>420</v>
      </c>
      <c r="P2806" s="2"/>
    </row>
    <row r="2807" spans="1:16" x14ac:dyDescent="0.3">
      <c r="A2807" s="9" t="s">
        <v>301</v>
      </c>
      <c r="B2807" s="9" t="s">
        <v>335</v>
      </c>
      <c r="C2807" s="9" t="s">
        <v>14</v>
      </c>
      <c r="D2807" s="10">
        <v>1.45103658616539</v>
      </c>
      <c r="E2807" s="11">
        <v>7.96372885116649E-5</v>
      </c>
      <c r="F2807" s="12" t="s">
        <v>420</v>
      </c>
      <c r="G2807" s="13" t="s">
        <v>420</v>
      </c>
      <c r="H2807" s="13" t="s">
        <v>420</v>
      </c>
      <c r="I2807" s="12" t="s">
        <v>420</v>
      </c>
      <c r="J2807" s="13" t="s">
        <v>420</v>
      </c>
      <c r="K2807" s="13" t="s">
        <v>420</v>
      </c>
      <c r="L2807" s="12" t="s">
        <v>420</v>
      </c>
      <c r="M2807" s="13" t="s">
        <v>420</v>
      </c>
      <c r="N2807" s="13" t="s">
        <v>420</v>
      </c>
      <c r="P2807" s="2"/>
    </row>
    <row r="2808" spans="1:16" x14ac:dyDescent="0.3">
      <c r="A2808" s="9" t="s">
        <v>301</v>
      </c>
      <c r="B2808" s="9" t="s">
        <v>335</v>
      </c>
      <c r="C2808" s="9" t="s">
        <v>17</v>
      </c>
      <c r="D2808" s="10">
        <v>17045.259337902498</v>
      </c>
      <c r="E2808" s="11">
        <v>0.93549552684674298</v>
      </c>
      <c r="F2808" s="12">
        <v>9246</v>
      </c>
      <c r="G2808" s="13">
        <v>0.54243821209808396</v>
      </c>
      <c r="H2808" s="13">
        <v>0.86089385474860303</v>
      </c>
      <c r="I2808" s="12">
        <v>8550</v>
      </c>
      <c r="J2808" s="13">
        <v>0.50160574447746198</v>
      </c>
      <c r="K2808" s="13">
        <v>0.86775601339693498</v>
      </c>
      <c r="L2808" s="12">
        <v>696</v>
      </c>
      <c r="M2808" s="13">
        <v>4.0832467620621503E-2</v>
      </c>
      <c r="N2808" s="13">
        <v>0.78466741826381103</v>
      </c>
      <c r="P2808" s="2"/>
    </row>
    <row r="2809" spans="1:16" x14ac:dyDescent="0.3">
      <c r="A2809" s="9" t="s">
        <v>301</v>
      </c>
      <c r="B2809" s="9" t="s">
        <v>335</v>
      </c>
      <c r="C2809" s="9" t="s">
        <v>15</v>
      </c>
      <c r="D2809" s="10">
        <v>0</v>
      </c>
      <c r="E2809" s="11">
        <v>0</v>
      </c>
      <c r="F2809" s="12">
        <v>516</v>
      </c>
      <c r="G2809" s="13">
        <v>0</v>
      </c>
      <c r="H2809" s="13">
        <v>4.80446927374302E-2</v>
      </c>
      <c r="I2809" s="12">
        <v>410</v>
      </c>
      <c r="J2809" s="13">
        <v>0</v>
      </c>
      <c r="K2809" s="13">
        <v>4.1611691870496299E-2</v>
      </c>
      <c r="L2809" s="12">
        <v>106</v>
      </c>
      <c r="M2809" s="13">
        <v>0</v>
      </c>
      <c r="N2809" s="13">
        <v>0.119503945885006</v>
      </c>
      <c r="P2809" s="2"/>
    </row>
    <row r="2810" spans="1:16" x14ac:dyDescent="0.3">
      <c r="A2810" s="9" t="s">
        <v>301</v>
      </c>
      <c r="B2810" s="9" t="s">
        <v>335</v>
      </c>
      <c r="C2810" s="9" t="s">
        <v>16</v>
      </c>
      <c r="D2810" s="10">
        <v>18220.567441253999</v>
      </c>
      <c r="E2810" s="11">
        <v>1</v>
      </c>
      <c r="F2810" s="12" t="s">
        <v>420</v>
      </c>
      <c r="G2810" s="13" t="s">
        <v>420</v>
      </c>
      <c r="H2810" s="13" t="s">
        <v>420</v>
      </c>
      <c r="I2810" s="12" t="s">
        <v>420</v>
      </c>
      <c r="J2810" s="13" t="s">
        <v>420</v>
      </c>
      <c r="K2810" s="13" t="s">
        <v>420</v>
      </c>
      <c r="L2810" s="12" t="s">
        <v>420</v>
      </c>
      <c r="M2810" s="13" t="s">
        <v>420</v>
      </c>
      <c r="N2810" s="13" t="s">
        <v>420</v>
      </c>
      <c r="P2810" s="2"/>
    </row>
    <row r="2811" spans="1:16" x14ac:dyDescent="0.3">
      <c r="A2811" s="9" t="s">
        <v>301</v>
      </c>
      <c r="B2811" s="9" t="s">
        <v>336</v>
      </c>
      <c r="C2811" s="9" t="s">
        <v>9</v>
      </c>
      <c r="D2811" s="10">
        <v>0</v>
      </c>
      <c r="E2811" s="11">
        <v>0</v>
      </c>
      <c r="F2811" s="12" t="s">
        <v>420</v>
      </c>
      <c r="G2811" s="13" t="s">
        <v>420</v>
      </c>
      <c r="H2811" s="13" t="s">
        <v>420</v>
      </c>
      <c r="I2811" s="12" t="s">
        <v>420</v>
      </c>
      <c r="J2811" s="13" t="s">
        <v>420</v>
      </c>
      <c r="K2811" s="13" t="s">
        <v>420</v>
      </c>
      <c r="L2811" s="12" t="s">
        <v>420</v>
      </c>
      <c r="M2811" s="13" t="s">
        <v>420</v>
      </c>
      <c r="N2811" s="13" t="s">
        <v>420</v>
      </c>
      <c r="P2811" s="2"/>
    </row>
    <row r="2812" spans="1:16" x14ac:dyDescent="0.3">
      <c r="A2812" s="9" t="s">
        <v>301</v>
      </c>
      <c r="B2812" s="9" t="s">
        <v>336</v>
      </c>
      <c r="C2812" s="9" t="s">
        <v>10</v>
      </c>
      <c r="D2812" s="10">
        <v>5.09960915319094</v>
      </c>
      <c r="E2812" s="11">
        <v>2.3895546564822799E-3</v>
      </c>
      <c r="F2812" s="12" t="s">
        <v>420</v>
      </c>
      <c r="G2812" s="13" t="s">
        <v>420</v>
      </c>
      <c r="H2812" s="13" t="s">
        <v>420</v>
      </c>
      <c r="I2812" s="12" t="s">
        <v>420</v>
      </c>
      <c r="J2812" s="13" t="s">
        <v>420</v>
      </c>
      <c r="K2812" s="13" t="s">
        <v>420</v>
      </c>
      <c r="L2812" s="12" t="s">
        <v>420</v>
      </c>
      <c r="M2812" s="13" t="s">
        <v>420</v>
      </c>
      <c r="N2812" s="13" t="s">
        <v>420</v>
      </c>
      <c r="P2812" s="2"/>
    </row>
    <row r="2813" spans="1:16" x14ac:dyDescent="0.3">
      <c r="A2813" s="9" t="s">
        <v>301</v>
      </c>
      <c r="B2813" s="9" t="s">
        <v>336</v>
      </c>
      <c r="C2813" s="9" t="s">
        <v>11</v>
      </c>
      <c r="D2813" s="10">
        <v>4.6262366997545401</v>
      </c>
      <c r="E2813" s="11">
        <v>2.16774366736921E-3</v>
      </c>
      <c r="F2813" s="12" t="s">
        <v>420</v>
      </c>
      <c r="G2813" s="13" t="s">
        <v>420</v>
      </c>
      <c r="H2813" s="13" t="s">
        <v>420</v>
      </c>
      <c r="I2813" s="12" t="s">
        <v>420</v>
      </c>
      <c r="J2813" s="13" t="s">
        <v>420</v>
      </c>
      <c r="K2813" s="13" t="s">
        <v>420</v>
      </c>
      <c r="L2813" s="12" t="s">
        <v>420</v>
      </c>
      <c r="M2813" s="13" t="s">
        <v>420</v>
      </c>
      <c r="N2813" s="13" t="s">
        <v>420</v>
      </c>
      <c r="P2813" s="2"/>
    </row>
    <row r="2814" spans="1:16" x14ac:dyDescent="0.3">
      <c r="A2814" s="9" t="s">
        <v>301</v>
      </c>
      <c r="B2814" s="9" t="s">
        <v>336</v>
      </c>
      <c r="C2814" s="9" t="s">
        <v>12</v>
      </c>
      <c r="D2814" s="10">
        <v>45.999331150000003</v>
      </c>
      <c r="E2814" s="11">
        <v>2.15541843781842E-2</v>
      </c>
      <c r="F2814" s="12">
        <v>37</v>
      </c>
      <c r="G2814" s="13">
        <v>0.80435952164926205</v>
      </c>
      <c r="H2814" s="13">
        <v>3.0228758169934599E-2</v>
      </c>
      <c r="I2814" s="12" t="s">
        <v>420</v>
      </c>
      <c r="J2814" s="13" t="s">
        <v>420</v>
      </c>
      <c r="K2814" s="13" t="s">
        <v>420</v>
      </c>
      <c r="L2814" s="12" t="s">
        <v>420</v>
      </c>
      <c r="M2814" s="13" t="s">
        <v>420</v>
      </c>
      <c r="N2814" s="13" t="s">
        <v>420</v>
      </c>
      <c r="P2814" s="2"/>
    </row>
    <row r="2815" spans="1:16" x14ac:dyDescent="0.3">
      <c r="A2815" s="9" t="s">
        <v>301</v>
      </c>
      <c r="B2815" s="9" t="s">
        <v>336</v>
      </c>
      <c r="C2815" s="9" t="s">
        <v>13</v>
      </c>
      <c r="D2815" s="10">
        <v>12.2090548604027</v>
      </c>
      <c r="E2815" s="11">
        <v>5.7208705641035203E-3</v>
      </c>
      <c r="F2815" s="12" t="s">
        <v>420</v>
      </c>
      <c r="G2815" s="13" t="s">
        <v>420</v>
      </c>
      <c r="H2815" s="13" t="s">
        <v>420</v>
      </c>
      <c r="I2815" s="12" t="s">
        <v>420</v>
      </c>
      <c r="J2815" s="13" t="s">
        <v>420</v>
      </c>
      <c r="K2815" s="13" t="s">
        <v>420</v>
      </c>
      <c r="L2815" s="12" t="s">
        <v>420</v>
      </c>
      <c r="M2815" s="13" t="s">
        <v>420</v>
      </c>
      <c r="N2815" s="13" t="s">
        <v>420</v>
      </c>
      <c r="P2815" s="2"/>
    </row>
    <row r="2816" spans="1:16" x14ac:dyDescent="0.3">
      <c r="A2816" s="9" t="s">
        <v>301</v>
      </c>
      <c r="B2816" s="9" t="s">
        <v>336</v>
      </c>
      <c r="C2816" s="9" t="s">
        <v>14</v>
      </c>
      <c r="D2816" s="10">
        <v>1.8124101329800499</v>
      </c>
      <c r="E2816" s="11">
        <v>8.4925196081120098E-4</v>
      </c>
      <c r="F2816" s="12" t="s">
        <v>420</v>
      </c>
      <c r="G2816" s="13" t="s">
        <v>420</v>
      </c>
      <c r="H2816" s="13" t="s">
        <v>420</v>
      </c>
      <c r="I2816" s="12" t="s">
        <v>420</v>
      </c>
      <c r="J2816" s="13" t="s">
        <v>420</v>
      </c>
      <c r="K2816" s="13" t="s">
        <v>420</v>
      </c>
      <c r="L2816" s="12" t="s">
        <v>420</v>
      </c>
      <c r="M2816" s="13" t="s">
        <v>420</v>
      </c>
      <c r="N2816" s="13" t="s">
        <v>420</v>
      </c>
      <c r="P2816" s="2"/>
    </row>
    <row r="2817" spans="1:16" x14ac:dyDescent="0.3">
      <c r="A2817" s="9" t="s">
        <v>301</v>
      </c>
      <c r="B2817" s="9" t="s">
        <v>336</v>
      </c>
      <c r="C2817" s="9" t="s">
        <v>17</v>
      </c>
      <c r="D2817" s="10">
        <v>2054.9440357175999</v>
      </c>
      <c r="E2817" s="11">
        <v>0.96289753623313301</v>
      </c>
      <c r="F2817" s="12">
        <v>1110</v>
      </c>
      <c r="G2817" s="13">
        <v>0.54016069572054304</v>
      </c>
      <c r="H2817" s="13">
        <v>0.90686274509803899</v>
      </c>
      <c r="I2817" s="12">
        <v>1010</v>
      </c>
      <c r="J2817" s="13">
        <v>0.49149756997995397</v>
      </c>
      <c r="K2817" s="13">
        <v>0.91818181818181799</v>
      </c>
      <c r="L2817" s="12">
        <v>100</v>
      </c>
      <c r="M2817" s="13">
        <v>4.8663125740589501E-2</v>
      </c>
      <c r="N2817" s="13">
        <v>0.80645161290322598</v>
      </c>
      <c r="P2817" s="2"/>
    </row>
    <row r="2818" spans="1:16" x14ac:dyDescent="0.3">
      <c r="A2818" s="9" t="s">
        <v>301</v>
      </c>
      <c r="B2818" s="9" t="s">
        <v>336</v>
      </c>
      <c r="C2818" s="9" t="s">
        <v>15</v>
      </c>
      <c r="D2818" s="10">
        <v>0</v>
      </c>
      <c r="E2818" s="11">
        <v>0</v>
      </c>
      <c r="F2818" s="12">
        <v>46</v>
      </c>
      <c r="G2818" s="13">
        <v>0</v>
      </c>
      <c r="H2818" s="13">
        <v>3.7581699346405199E-2</v>
      </c>
      <c r="I2818" s="12">
        <v>31</v>
      </c>
      <c r="J2818" s="13">
        <v>0</v>
      </c>
      <c r="K2818" s="13">
        <v>2.81818181818182E-2</v>
      </c>
      <c r="L2818" s="12" t="s">
        <v>420</v>
      </c>
      <c r="M2818" s="13" t="s">
        <v>420</v>
      </c>
      <c r="N2818" s="13" t="s">
        <v>420</v>
      </c>
      <c r="P2818" s="2"/>
    </row>
    <row r="2819" spans="1:16" x14ac:dyDescent="0.3">
      <c r="A2819" s="9" t="s">
        <v>301</v>
      </c>
      <c r="B2819" s="9" t="s">
        <v>336</v>
      </c>
      <c r="C2819" s="9" t="s">
        <v>16</v>
      </c>
      <c r="D2819" s="10">
        <v>2134.12534396605</v>
      </c>
      <c r="E2819" s="11">
        <v>1</v>
      </c>
      <c r="F2819" s="12" t="s">
        <v>420</v>
      </c>
      <c r="G2819" s="13" t="s">
        <v>420</v>
      </c>
      <c r="H2819" s="13" t="s">
        <v>420</v>
      </c>
      <c r="I2819" s="12" t="s">
        <v>420</v>
      </c>
      <c r="J2819" s="13" t="s">
        <v>420</v>
      </c>
      <c r="K2819" s="13" t="s">
        <v>420</v>
      </c>
      <c r="L2819" s="12" t="s">
        <v>420</v>
      </c>
      <c r="M2819" s="13" t="s">
        <v>420</v>
      </c>
      <c r="N2819" s="13" t="s">
        <v>420</v>
      </c>
      <c r="P2819" s="2"/>
    </row>
    <row r="2820" spans="1:16" x14ac:dyDescent="0.3">
      <c r="A2820" s="9" t="s">
        <v>301</v>
      </c>
      <c r="B2820" s="9" t="s">
        <v>337</v>
      </c>
      <c r="C2820" s="9" t="s">
        <v>9</v>
      </c>
      <c r="D2820" s="10">
        <v>12.517784372247499</v>
      </c>
      <c r="E2820" s="11">
        <v>9.1042696986868405E-4</v>
      </c>
      <c r="F2820" s="12" t="s">
        <v>420</v>
      </c>
      <c r="G2820" s="13" t="s">
        <v>420</v>
      </c>
      <c r="H2820" s="13" t="s">
        <v>420</v>
      </c>
      <c r="I2820" s="12" t="s">
        <v>420</v>
      </c>
      <c r="J2820" s="13" t="s">
        <v>420</v>
      </c>
      <c r="K2820" s="13" t="s">
        <v>420</v>
      </c>
      <c r="L2820" s="12" t="s">
        <v>420</v>
      </c>
      <c r="M2820" s="13" t="s">
        <v>420</v>
      </c>
      <c r="N2820" s="13" t="s">
        <v>420</v>
      </c>
      <c r="P2820" s="2"/>
    </row>
    <row r="2821" spans="1:16" x14ac:dyDescent="0.3">
      <c r="A2821" s="9" t="s">
        <v>301</v>
      </c>
      <c r="B2821" s="9" t="s">
        <v>337</v>
      </c>
      <c r="C2821" s="9" t="s">
        <v>10</v>
      </c>
      <c r="D2821" s="10">
        <v>137.58755222005499</v>
      </c>
      <c r="E2821" s="11">
        <v>1.00068362366961E-2</v>
      </c>
      <c r="F2821" s="12">
        <v>108</v>
      </c>
      <c r="G2821" s="13">
        <v>0.78495473069588995</v>
      </c>
      <c r="H2821" s="13">
        <v>1.2693935119887201E-2</v>
      </c>
      <c r="I2821" s="12">
        <v>95</v>
      </c>
      <c r="J2821" s="13">
        <v>0.69046943903805202</v>
      </c>
      <c r="K2821" s="13">
        <v>1.20512495242928E-2</v>
      </c>
      <c r="L2821" s="12" t="s">
        <v>420</v>
      </c>
      <c r="M2821" s="13" t="s">
        <v>420</v>
      </c>
      <c r="N2821" s="13" t="s">
        <v>420</v>
      </c>
      <c r="P2821" s="2"/>
    </row>
    <row r="2822" spans="1:16" x14ac:dyDescent="0.3">
      <c r="A2822" s="9" t="s">
        <v>301</v>
      </c>
      <c r="B2822" s="9" t="s">
        <v>337</v>
      </c>
      <c r="C2822" s="9" t="s">
        <v>11</v>
      </c>
      <c r="D2822" s="10">
        <v>104.321146982632</v>
      </c>
      <c r="E2822" s="11">
        <v>7.5873479616082101E-3</v>
      </c>
      <c r="F2822" s="12">
        <v>122</v>
      </c>
      <c r="G2822" s="13" t="s">
        <v>424</v>
      </c>
      <c r="H2822" s="13">
        <v>1.4339445228020701E-2</v>
      </c>
      <c r="I2822" s="12">
        <v>97</v>
      </c>
      <c r="J2822" s="13">
        <v>0.92982106510148999</v>
      </c>
      <c r="K2822" s="13">
        <v>1.23049600405937E-2</v>
      </c>
      <c r="L2822" s="12" t="s">
        <v>420</v>
      </c>
      <c r="M2822" s="13" t="s">
        <v>420</v>
      </c>
      <c r="N2822" s="13" t="s">
        <v>420</v>
      </c>
      <c r="P2822" s="2"/>
    </row>
    <row r="2823" spans="1:16" x14ac:dyDescent="0.3">
      <c r="A2823" s="9" t="s">
        <v>301</v>
      </c>
      <c r="B2823" s="9" t="s">
        <v>337</v>
      </c>
      <c r="C2823" s="9" t="s">
        <v>12</v>
      </c>
      <c r="D2823" s="10">
        <v>580.77044225999998</v>
      </c>
      <c r="E2823" s="11">
        <v>4.2239829207182097E-2</v>
      </c>
      <c r="F2823" s="12">
        <v>1029</v>
      </c>
      <c r="G2823" s="13" t="s">
        <v>424</v>
      </c>
      <c r="H2823" s="13">
        <v>0.120944992947814</v>
      </c>
      <c r="I2823" s="12">
        <v>986</v>
      </c>
      <c r="J2823" s="13" t="s">
        <v>424</v>
      </c>
      <c r="K2823" s="13">
        <v>0.12507928453634401</v>
      </c>
      <c r="L2823" s="12">
        <v>43</v>
      </c>
      <c r="M2823" s="13">
        <v>7.4039580651987999E-2</v>
      </c>
      <c r="N2823" s="13">
        <v>6.88E-2</v>
      </c>
      <c r="P2823" s="2"/>
    </row>
    <row r="2824" spans="1:16" x14ac:dyDescent="0.3">
      <c r="A2824" s="9" t="s">
        <v>301</v>
      </c>
      <c r="B2824" s="9" t="s">
        <v>337</v>
      </c>
      <c r="C2824" s="9" t="s">
        <v>13</v>
      </c>
      <c r="D2824" s="10">
        <v>129.68299712921799</v>
      </c>
      <c r="E2824" s="11">
        <v>9.4319325696009607E-3</v>
      </c>
      <c r="F2824" s="12">
        <v>71</v>
      </c>
      <c r="G2824" s="13">
        <v>0.54748888884218605</v>
      </c>
      <c r="H2824" s="13">
        <v>8.3450869769628594E-3</v>
      </c>
      <c r="I2824" s="12">
        <v>67</v>
      </c>
      <c r="J2824" s="13">
        <v>0.51664444440037305</v>
      </c>
      <c r="K2824" s="13">
        <v>8.4993022960801693E-3</v>
      </c>
      <c r="L2824" s="12" t="s">
        <v>420</v>
      </c>
      <c r="M2824" s="13" t="s">
        <v>420</v>
      </c>
      <c r="N2824" s="13" t="s">
        <v>420</v>
      </c>
      <c r="P2824" s="2"/>
    </row>
    <row r="2825" spans="1:16" x14ac:dyDescent="0.3">
      <c r="A2825" s="9" t="s">
        <v>301</v>
      </c>
      <c r="B2825" s="9" t="s">
        <v>337</v>
      </c>
      <c r="C2825" s="9" t="s">
        <v>14</v>
      </c>
      <c r="D2825" s="10">
        <v>2.6571076414257901</v>
      </c>
      <c r="E2825" s="11">
        <v>1.93253245675127E-4</v>
      </c>
      <c r="F2825" s="12" t="s">
        <v>420</v>
      </c>
      <c r="G2825" s="13" t="s">
        <v>420</v>
      </c>
      <c r="H2825" s="13" t="s">
        <v>420</v>
      </c>
      <c r="I2825" s="12" t="s">
        <v>420</v>
      </c>
      <c r="J2825" s="13" t="s">
        <v>420</v>
      </c>
      <c r="K2825" s="13" t="s">
        <v>420</v>
      </c>
      <c r="L2825" s="12" t="s">
        <v>420</v>
      </c>
      <c r="M2825" s="13" t="s">
        <v>420</v>
      </c>
      <c r="N2825" s="13" t="s">
        <v>420</v>
      </c>
      <c r="P2825" s="2"/>
    </row>
    <row r="2826" spans="1:16" x14ac:dyDescent="0.3">
      <c r="A2826" s="9" t="s">
        <v>301</v>
      </c>
      <c r="B2826" s="9" t="s">
        <v>337</v>
      </c>
      <c r="C2826" s="9" t="s">
        <v>17</v>
      </c>
      <c r="D2826" s="10">
        <v>12679.579507469</v>
      </c>
      <c r="E2826" s="11">
        <v>0.92219444007897</v>
      </c>
      <c r="F2826" s="12">
        <v>6756</v>
      </c>
      <c r="G2826" s="13">
        <v>0.53282524046009005</v>
      </c>
      <c r="H2826" s="13">
        <v>0.79407616361071898</v>
      </c>
      <c r="I2826" s="12">
        <v>6278</v>
      </c>
      <c r="J2826" s="13">
        <v>0.49512682942694602</v>
      </c>
      <c r="K2826" s="13">
        <v>0.79639731066852704</v>
      </c>
      <c r="L2826" s="12">
        <v>478</v>
      </c>
      <c r="M2826" s="13">
        <v>3.7698411033144301E-2</v>
      </c>
      <c r="N2826" s="13">
        <v>0.76480000000000004</v>
      </c>
      <c r="P2826" s="2"/>
    </row>
    <row r="2827" spans="1:16" x14ac:dyDescent="0.3">
      <c r="A2827" s="9" t="s">
        <v>301</v>
      </c>
      <c r="B2827" s="9" t="s">
        <v>337</v>
      </c>
      <c r="C2827" s="9" t="s">
        <v>15</v>
      </c>
      <c r="D2827" s="10">
        <v>0</v>
      </c>
      <c r="E2827" s="11">
        <v>0</v>
      </c>
      <c r="F2827" s="12">
        <v>407</v>
      </c>
      <c r="G2827" s="13">
        <v>0</v>
      </c>
      <c r="H2827" s="13">
        <v>4.7837329572167402E-2</v>
      </c>
      <c r="I2827" s="12">
        <v>350</v>
      </c>
      <c r="J2827" s="13">
        <v>0</v>
      </c>
      <c r="K2827" s="13">
        <v>4.43993403526576E-2</v>
      </c>
      <c r="L2827" s="12">
        <v>57</v>
      </c>
      <c r="M2827" s="13">
        <v>0</v>
      </c>
      <c r="N2827" s="13">
        <v>9.1200000000000003E-2</v>
      </c>
      <c r="P2827" s="2"/>
    </row>
    <row r="2828" spans="1:16" x14ac:dyDescent="0.3">
      <c r="A2828" s="9" t="s">
        <v>301</v>
      </c>
      <c r="B2828" s="9" t="s">
        <v>337</v>
      </c>
      <c r="C2828" s="9" t="s">
        <v>16</v>
      </c>
      <c r="D2828" s="10">
        <v>13749.355836913501</v>
      </c>
      <c r="E2828" s="11">
        <v>1</v>
      </c>
      <c r="F2828" s="12" t="s">
        <v>420</v>
      </c>
      <c r="G2828" s="13" t="s">
        <v>420</v>
      </c>
      <c r="H2828" s="13" t="s">
        <v>420</v>
      </c>
      <c r="I2828" s="12" t="s">
        <v>420</v>
      </c>
      <c r="J2828" s="13" t="s">
        <v>420</v>
      </c>
      <c r="K2828" s="13" t="s">
        <v>420</v>
      </c>
      <c r="L2828" s="12" t="s">
        <v>420</v>
      </c>
      <c r="M2828" s="13" t="s">
        <v>420</v>
      </c>
      <c r="N2828" s="13" t="s">
        <v>420</v>
      </c>
      <c r="P2828" s="2"/>
    </row>
    <row r="2829" spans="1:16" x14ac:dyDescent="0.3">
      <c r="A2829" s="9" t="s">
        <v>301</v>
      </c>
      <c r="B2829" s="9" t="s">
        <v>338</v>
      </c>
      <c r="C2829" s="9" t="s">
        <v>9</v>
      </c>
      <c r="D2829" s="10">
        <v>8.3352501006055402</v>
      </c>
      <c r="E2829" s="11">
        <v>1.6828129310523601E-3</v>
      </c>
      <c r="F2829" s="12" t="s">
        <v>420</v>
      </c>
      <c r="G2829" s="13" t="s">
        <v>420</v>
      </c>
      <c r="H2829" s="13" t="s">
        <v>420</v>
      </c>
      <c r="I2829" s="12" t="s">
        <v>420</v>
      </c>
      <c r="J2829" s="13" t="s">
        <v>420</v>
      </c>
      <c r="K2829" s="13" t="s">
        <v>420</v>
      </c>
      <c r="L2829" s="12" t="s">
        <v>420</v>
      </c>
      <c r="M2829" s="13" t="s">
        <v>420</v>
      </c>
      <c r="N2829" s="13" t="s">
        <v>420</v>
      </c>
      <c r="P2829" s="2"/>
    </row>
    <row r="2830" spans="1:16" x14ac:dyDescent="0.3">
      <c r="A2830" s="9" t="s">
        <v>301</v>
      </c>
      <c r="B2830" s="9" t="s">
        <v>338</v>
      </c>
      <c r="C2830" s="9" t="s">
        <v>10</v>
      </c>
      <c r="D2830" s="10">
        <v>56.435468386869303</v>
      </c>
      <c r="E2830" s="11">
        <v>1.1393819600508601E-2</v>
      </c>
      <c r="F2830" s="12">
        <v>62</v>
      </c>
      <c r="G2830" s="13" t="s">
        <v>424</v>
      </c>
      <c r="H2830" s="13">
        <v>1.8128654970760199E-2</v>
      </c>
      <c r="I2830" s="12">
        <v>56</v>
      </c>
      <c r="J2830" s="13" t="s">
        <v>424</v>
      </c>
      <c r="K2830" s="13">
        <v>1.8445322793148901E-2</v>
      </c>
      <c r="L2830" s="12" t="s">
        <v>420</v>
      </c>
      <c r="M2830" s="13" t="s">
        <v>420</v>
      </c>
      <c r="N2830" s="13" t="s">
        <v>420</v>
      </c>
      <c r="P2830" s="2"/>
    </row>
    <row r="2831" spans="1:16" x14ac:dyDescent="0.3">
      <c r="A2831" s="9" t="s">
        <v>301</v>
      </c>
      <c r="B2831" s="9" t="s">
        <v>338</v>
      </c>
      <c r="C2831" s="9" t="s">
        <v>11</v>
      </c>
      <c r="D2831" s="10">
        <v>86.2507792091494</v>
      </c>
      <c r="E2831" s="11">
        <v>1.7413265926592199E-2</v>
      </c>
      <c r="F2831" s="12">
        <v>37</v>
      </c>
      <c r="G2831" s="13">
        <v>0.42898163169377002</v>
      </c>
      <c r="H2831" s="13">
        <v>1.0818713450292399E-2</v>
      </c>
      <c r="I2831" s="12">
        <v>32</v>
      </c>
      <c r="J2831" s="13">
        <v>0.37101114092434201</v>
      </c>
      <c r="K2831" s="13">
        <v>1.0540184453227901E-2</v>
      </c>
      <c r="L2831" s="12" t="s">
        <v>420</v>
      </c>
      <c r="M2831" s="13" t="s">
        <v>420</v>
      </c>
      <c r="N2831" s="13" t="s">
        <v>420</v>
      </c>
      <c r="P2831" s="2"/>
    </row>
    <row r="2832" spans="1:16" x14ac:dyDescent="0.3">
      <c r="A2832" s="9" t="s">
        <v>301</v>
      </c>
      <c r="B2832" s="9" t="s">
        <v>338</v>
      </c>
      <c r="C2832" s="9" t="s">
        <v>12</v>
      </c>
      <c r="D2832" s="10">
        <v>151.61697950000001</v>
      </c>
      <c r="E2832" s="11">
        <v>3.0610120943001501E-2</v>
      </c>
      <c r="F2832" s="12">
        <v>170</v>
      </c>
      <c r="G2832" s="13" t="s">
        <v>424</v>
      </c>
      <c r="H2832" s="13">
        <v>4.9707602339181298E-2</v>
      </c>
      <c r="I2832" s="12">
        <v>150</v>
      </c>
      <c r="J2832" s="13" t="s">
        <v>424</v>
      </c>
      <c r="K2832" s="13">
        <v>4.94071146245059E-2</v>
      </c>
      <c r="L2832" s="12" t="s">
        <v>420</v>
      </c>
      <c r="M2832" s="13" t="s">
        <v>420</v>
      </c>
      <c r="N2832" s="13" t="s">
        <v>420</v>
      </c>
      <c r="P2832" s="2"/>
    </row>
    <row r="2833" spans="1:16" x14ac:dyDescent="0.3">
      <c r="A2833" s="9" t="s">
        <v>301</v>
      </c>
      <c r="B2833" s="9" t="s">
        <v>338</v>
      </c>
      <c r="C2833" s="9" t="s">
        <v>13</v>
      </c>
      <c r="D2833" s="10">
        <v>34.675854316537801</v>
      </c>
      <c r="E2833" s="11">
        <v>7.0007468684015204E-3</v>
      </c>
      <c r="F2833" s="12">
        <v>30</v>
      </c>
      <c r="G2833" s="13">
        <v>0.86515532468632605</v>
      </c>
      <c r="H2833" s="13">
        <v>8.7719298245613996E-3</v>
      </c>
      <c r="I2833" s="12" t="s">
        <v>420</v>
      </c>
      <c r="J2833" s="13" t="s">
        <v>420</v>
      </c>
      <c r="K2833" s="13" t="s">
        <v>420</v>
      </c>
      <c r="L2833" s="12" t="s">
        <v>420</v>
      </c>
      <c r="M2833" s="13" t="s">
        <v>420</v>
      </c>
      <c r="N2833" s="13" t="s">
        <v>420</v>
      </c>
      <c r="P2833" s="2"/>
    </row>
    <row r="2834" spans="1:16" x14ac:dyDescent="0.3">
      <c r="A2834" s="9" t="s">
        <v>301</v>
      </c>
      <c r="B2834" s="9" t="s">
        <v>338</v>
      </c>
      <c r="C2834" s="9" t="s">
        <v>14</v>
      </c>
      <c r="D2834" s="10">
        <v>2.0898221158771801</v>
      </c>
      <c r="E2834" s="11">
        <v>4.2191651573140402E-4</v>
      </c>
      <c r="F2834" s="12" t="s">
        <v>420</v>
      </c>
      <c r="G2834" s="13" t="s">
        <v>420</v>
      </c>
      <c r="H2834" s="13" t="s">
        <v>420</v>
      </c>
      <c r="I2834" s="12" t="s">
        <v>420</v>
      </c>
      <c r="J2834" s="13" t="s">
        <v>420</v>
      </c>
      <c r="K2834" s="13" t="s">
        <v>420</v>
      </c>
      <c r="L2834" s="12" t="s">
        <v>420</v>
      </c>
      <c r="M2834" s="13" t="s">
        <v>420</v>
      </c>
      <c r="N2834" s="13" t="s">
        <v>420</v>
      </c>
      <c r="P2834" s="2"/>
    </row>
    <row r="2835" spans="1:16" x14ac:dyDescent="0.3">
      <c r="A2835" s="9" t="s">
        <v>301</v>
      </c>
      <c r="B2835" s="9" t="s">
        <v>338</v>
      </c>
      <c r="C2835" s="9" t="s">
        <v>17</v>
      </c>
      <c r="D2835" s="10">
        <v>4586.7722686167799</v>
      </c>
      <c r="E2835" s="11">
        <v>0.92602856450101501</v>
      </c>
      <c r="F2835" s="12">
        <v>2958</v>
      </c>
      <c r="G2835" s="13">
        <v>0.64489794277317303</v>
      </c>
      <c r="H2835" s="13">
        <v>0.86491228070175397</v>
      </c>
      <c r="I2835" s="12">
        <v>2650</v>
      </c>
      <c r="J2835" s="13">
        <v>0.57774832601382997</v>
      </c>
      <c r="K2835" s="13">
        <v>0.872859025032938</v>
      </c>
      <c r="L2835" s="12">
        <v>308</v>
      </c>
      <c r="M2835" s="13">
        <v>6.7149616759343195E-2</v>
      </c>
      <c r="N2835" s="13">
        <v>0.80208333333333304</v>
      </c>
      <c r="P2835" s="2"/>
    </row>
    <row r="2836" spans="1:16" x14ac:dyDescent="0.3">
      <c r="A2836" s="9" t="s">
        <v>301</v>
      </c>
      <c r="B2836" s="9" t="s">
        <v>338</v>
      </c>
      <c r="C2836" s="9" t="s">
        <v>15</v>
      </c>
      <c r="D2836" s="10">
        <v>0</v>
      </c>
      <c r="E2836" s="11">
        <v>0</v>
      </c>
      <c r="F2836" s="12">
        <v>163</v>
      </c>
      <c r="G2836" s="13">
        <v>0</v>
      </c>
      <c r="H2836" s="13">
        <v>4.7660818713450299E-2</v>
      </c>
      <c r="I2836" s="12">
        <v>122</v>
      </c>
      <c r="J2836" s="13">
        <v>0</v>
      </c>
      <c r="K2836" s="13">
        <v>4.0184453227931502E-2</v>
      </c>
      <c r="L2836" s="12">
        <v>41</v>
      </c>
      <c r="M2836" s="13">
        <v>0</v>
      </c>
      <c r="N2836" s="13">
        <v>0.106770833333333</v>
      </c>
      <c r="P2836" s="2"/>
    </row>
    <row r="2837" spans="1:16" x14ac:dyDescent="0.3">
      <c r="A2837" s="9" t="s">
        <v>301</v>
      </c>
      <c r="B2837" s="9" t="s">
        <v>338</v>
      </c>
      <c r="C2837" s="9" t="s">
        <v>16</v>
      </c>
      <c r="D2837" s="10">
        <v>4953.1649934452398</v>
      </c>
      <c r="E2837" s="11">
        <v>1</v>
      </c>
      <c r="F2837" s="12" t="s">
        <v>420</v>
      </c>
      <c r="G2837" s="13" t="s">
        <v>420</v>
      </c>
      <c r="H2837" s="13" t="s">
        <v>420</v>
      </c>
      <c r="I2837" s="12" t="s">
        <v>420</v>
      </c>
      <c r="J2837" s="13" t="s">
        <v>420</v>
      </c>
      <c r="K2837" s="13" t="s">
        <v>420</v>
      </c>
      <c r="L2837" s="12" t="s">
        <v>420</v>
      </c>
      <c r="M2837" s="13" t="s">
        <v>420</v>
      </c>
      <c r="N2837" s="13" t="s">
        <v>420</v>
      </c>
      <c r="P2837" s="2"/>
    </row>
    <row r="2838" spans="1:16" x14ac:dyDescent="0.3">
      <c r="A2838" s="9" t="s">
        <v>301</v>
      </c>
      <c r="B2838" s="9" t="s">
        <v>339</v>
      </c>
      <c r="C2838" s="9" t="s">
        <v>9</v>
      </c>
      <c r="D2838" s="10">
        <v>0.78351956552408297</v>
      </c>
      <c r="E2838" s="11">
        <v>6.18075749603356E-4</v>
      </c>
      <c r="F2838" s="12" t="s">
        <v>420</v>
      </c>
      <c r="G2838" s="13" t="s">
        <v>420</v>
      </c>
      <c r="H2838" s="13" t="s">
        <v>420</v>
      </c>
      <c r="I2838" s="12" t="s">
        <v>420</v>
      </c>
      <c r="J2838" s="13" t="s">
        <v>420</v>
      </c>
      <c r="K2838" s="13" t="s">
        <v>420</v>
      </c>
      <c r="L2838" s="12" t="s">
        <v>420</v>
      </c>
      <c r="M2838" s="13" t="s">
        <v>420</v>
      </c>
      <c r="N2838" s="13" t="s">
        <v>420</v>
      </c>
      <c r="P2838" s="2"/>
    </row>
    <row r="2839" spans="1:16" x14ac:dyDescent="0.3">
      <c r="A2839" s="9" t="s">
        <v>301</v>
      </c>
      <c r="B2839" s="9" t="s">
        <v>339</v>
      </c>
      <c r="C2839" s="9" t="s">
        <v>10</v>
      </c>
      <c r="D2839" s="10">
        <v>4.8905952558176402</v>
      </c>
      <c r="E2839" s="11">
        <v>3.8579232245773299E-3</v>
      </c>
      <c r="F2839" s="12" t="s">
        <v>420</v>
      </c>
      <c r="G2839" s="13" t="s">
        <v>420</v>
      </c>
      <c r="H2839" s="13" t="s">
        <v>420</v>
      </c>
      <c r="I2839" s="12" t="s">
        <v>420</v>
      </c>
      <c r="J2839" s="13" t="s">
        <v>420</v>
      </c>
      <c r="K2839" s="13" t="s">
        <v>420</v>
      </c>
      <c r="L2839" s="12" t="s">
        <v>420</v>
      </c>
      <c r="M2839" s="13" t="s">
        <v>420</v>
      </c>
      <c r="N2839" s="13" t="s">
        <v>420</v>
      </c>
      <c r="P2839" s="2"/>
    </row>
    <row r="2840" spans="1:16" x14ac:dyDescent="0.3">
      <c r="A2840" s="9" t="s">
        <v>301</v>
      </c>
      <c r="B2840" s="9" t="s">
        <v>339</v>
      </c>
      <c r="C2840" s="9" t="s">
        <v>11</v>
      </c>
      <c r="D2840" s="10">
        <v>3.1780712943711298</v>
      </c>
      <c r="E2840" s="11">
        <v>2.5070066964409002E-3</v>
      </c>
      <c r="F2840" s="12" t="s">
        <v>420</v>
      </c>
      <c r="G2840" s="13" t="s">
        <v>420</v>
      </c>
      <c r="H2840" s="13" t="s">
        <v>420</v>
      </c>
      <c r="I2840" s="12" t="s">
        <v>420</v>
      </c>
      <c r="J2840" s="13" t="s">
        <v>420</v>
      </c>
      <c r="K2840" s="13" t="s">
        <v>420</v>
      </c>
      <c r="L2840" s="12" t="s">
        <v>420</v>
      </c>
      <c r="M2840" s="13" t="s">
        <v>420</v>
      </c>
      <c r="N2840" s="13" t="s">
        <v>420</v>
      </c>
      <c r="P2840" s="2"/>
    </row>
    <row r="2841" spans="1:16" x14ac:dyDescent="0.3">
      <c r="A2841" s="9" t="s">
        <v>301</v>
      </c>
      <c r="B2841" s="9" t="s">
        <v>339</v>
      </c>
      <c r="C2841" s="9" t="s">
        <v>12</v>
      </c>
      <c r="D2841" s="10">
        <v>11.96424545</v>
      </c>
      <c r="E2841" s="11">
        <v>9.4379391406786695E-3</v>
      </c>
      <c r="F2841" s="12" t="s">
        <v>420</v>
      </c>
      <c r="G2841" s="13" t="s">
        <v>420</v>
      </c>
      <c r="H2841" s="13" t="s">
        <v>420</v>
      </c>
      <c r="I2841" s="12" t="s">
        <v>420</v>
      </c>
      <c r="J2841" s="13" t="s">
        <v>420</v>
      </c>
      <c r="K2841" s="13" t="s">
        <v>420</v>
      </c>
      <c r="L2841" s="12" t="s">
        <v>420</v>
      </c>
      <c r="M2841" s="13" t="s">
        <v>420</v>
      </c>
      <c r="N2841" s="13" t="s">
        <v>420</v>
      </c>
      <c r="P2841" s="2"/>
    </row>
    <row r="2842" spans="1:16" x14ac:dyDescent="0.3">
      <c r="A2842" s="9" t="s">
        <v>301</v>
      </c>
      <c r="B2842" s="9" t="s">
        <v>339</v>
      </c>
      <c r="C2842" s="9" t="s">
        <v>13</v>
      </c>
      <c r="D2842" s="10">
        <v>6.7586454652999297</v>
      </c>
      <c r="E2842" s="11">
        <v>5.33152590704536E-3</v>
      </c>
      <c r="F2842" s="12" t="s">
        <v>420</v>
      </c>
      <c r="G2842" s="13" t="s">
        <v>420</v>
      </c>
      <c r="H2842" s="13" t="s">
        <v>420</v>
      </c>
      <c r="I2842" s="12" t="s">
        <v>420</v>
      </c>
      <c r="J2842" s="13" t="s">
        <v>420</v>
      </c>
      <c r="K2842" s="13" t="s">
        <v>420</v>
      </c>
      <c r="L2842" s="12" t="s">
        <v>420</v>
      </c>
      <c r="M2842" s="13" t="s">
        <v>420</v>
      </c>
      <c r="N2842" s="13" t="s">
        <v>420</v>
      </c>
      <c r="P2842" s="2"/>
    </row>
    <row r="2843" spans="1:16" x14ac:dyDescent="0.3">
      <c r="A2843" s="9" t="s">
        <v>301</v>
      </c>
      <c r="B2843" s="9" t="s">
        <v>339</v>
      </c>
      <c r="C2843" s="9" t="s">
        <v>14</v>
      </c>
      <c r="D2843" s="10">
        <v>0</v>
      </c>
      <c r="E2843" s="11">
        <v>0</v>
      </c>
      <c r="F2843" s="12" t="s">
        <v>420</v>
      </c>
      <c r="G2843" s="13" t="s">
        <v>420</v>
      </c>
      <c r="H2843" s="13" t="s">
        <v>420</v>
      </c>
      <c r="I2843" s="12" t="s">
        <v>420</v>
      </c>
      <c r="J2843" s="13" t="s">
        <v>420</v>
      </c>
      <c r="K2843" s="13" t="s">
        <v>420</v>
      </c>
      <c r="L2843" s="12" t="s">
        <v>420</v>
      </c>
      <c r="M2843" s="13" t="s">
        <v>420</v>
      </c>
      <c r="N2843" s="13" t="s">
        <v>420</v>
      </c>
      <c r="P2843" s="2"/>
    </row>
    <row r="2844" spans="1:16" x14ac:dyDescent="0.3">
      <c r="A2844" s="9" t="s">
        <v>301</v>
      </c>
      <c r="B2844" s="9" t="s">
        <v>339</v>
      </c>
      <c r="C2844" s="9" t="s">
        <v>17</v>
      </c>
      <c r="D2844" s="10">
        <v>1237.2311795435501</v>
      </c>
      <c r="E2844" s="11">
        <v>0.97598403712806703</v>
      </c>
      <c r="F2844" s="12">
        <v>763</v>
      </c>
      <c r="G2844" s="13">
        <v>0.61669962139290102</v>
      </c>
      <c r="H2844" s="13">
        <v>0.919277108433735</v>
      </c>
      <c r="I2844" s="12">
        <v>714</v>
      </c>
      <c r="J2844" s="13">
        <v>0.57709505855115495</v>
      </c>
      <c r="K2844" s="13">
        <v>0.92847854356306903</v>
      </c>
      <c r="L2844" s="12">
        <v>49</v>
      </c>
      <c r="M2844" s="13">
        <v>3.9604562841746002E-2</v>
      </c>
      <c r="N2844" s="13">
        <v>0.80327868852458995</v>
      </c>
      <c r="P2844" s="2"/>
    </row>
    <row r="2845" spans="1:16" x14ac:dyDescent="0.3">
      <c r="A2845" s="9" t="s">
        <v>301</v>
      </c>
      <c r="B2845" s="9" t="s">
        <v>339</v>
      </c>
      <c r="C2845" s="9" t="s">
        <v>15</v>
      </c>
      <c r="D2845" s="10">
        <v>0</v>
      </c>
      <c r="E2845" s="11">
        <v>0</v>
      </c>
      <c r="F2845" s="12">
        <v>30</v>
      </c>
      <c r="G2845" s="13">
        <v>0</v>
      </c>
      <c r="H2845" s="13">
        <v>3.6144578313252997E-2</v>
      </c>
      <c r="I2845" s="12" t="s">
        <v>420</v>
      </c>
      <c r="J2845" s="13" t="s">
        <v>420</v>
      </c>
      <c r="K2845" s="13" t="s">
        <v>420</v>
      </c>
      <c r="L2845" s="12" t="s">
        <v>420</v>
      </c>
      <c r="M2845" s="13" t="s">
        <v>420</v>
      </c>
      <c r="N2845" s="13" t="s">
        <v>420</v>
      </c>
      <c r="P2845" s="2"/>
    </row>
    <row r="2846" spans="1:16" x14ac:dyDescent="0.3">
      <c r="A2846" s="9" t="s">
        <v>301</v>
      </c>
      <c r="B2846" s="9" t="s">
        <v>339</v>
      </c>
      <c r="C2846" s="9" t="s">
        <v>16</v>
      </c>
      <c r="D2846" s="10">
        <v>1267.67563041731</v>
      </c>
      <c r="E2846" s="11">
        <v>1</v>
      </c>
      <c r="F2846" s="12" t="s">
        <v>420</v>
      </c>
      <c r="G2846" s="13" t="s">
        <v>420</v>
      </c>
      <c r="H2846" s="13" t="s">
        <v>420</v>
      </c>
      <c r="I2846" s="12" t="s">
        <v>420</v>
      </c>
      <c r="J2846" s="13" t="s">
        <v>420</v>
      </c>
      <c r="K2846" s="13" t="s">
        <v>420</v>
      </c>
      <c r="L2846" s="12" t="s">
        <v>420</v>
      </c>
      <c r="M2846" s="13" t="s">
        <v>420</v>
      </c>
      <c r="N2846" s="13" t="s">
        <v>420</v>
      </c>
      <c r="P2846" s="2"/>
    </row>
    <row r="2847" spans="1:16" x14ac:dyDescent="0.3">
      <c r="A2847" s="9" t="s">
        <v>301</v>
      </c>
      <c r="B2847" s="9" t="s">
        <v>340</v>
      </c>
      <c r="C2847" s="9" t="s">
        <v>9</v>
      </c>
      <c r="D2847" s="10">
        <v>0.107196874280059</v>
      </c>
      <c r="E2847" s="11">
        <v>3.3185289545482E-5</v>
      </c>
      <c r="F2847" s="12" t="s">
        <v>420</v>
      </c>
      <c r="G2847" s="13" t="s">
        <v>420</v>
      </c>
      <c r="H2847" s="13" t="s">
        <v>420</v>
      </c>
      <c r="I2847" s="12" t="s">
        <v>420</v>
      </c>
      <c r="J2847" s="13" t="s">
        <v>420</v>
      </c>
      <c r="K2847" s="13" t="s">
        <v>420</v>
      </c>
      <c r="L2847" s="12" t="s">
        <v>420</v>
      </c>
      <c r="M2847" s="13" t="s">
        <v>420</v>
      </c>
      <c r="N2847" s="13" t="s">
        <v>420</v>
      </c>
      <c r="P2847" s="2"/>
    </row>
    <row r="2848" spans="1:16" x14ac:dyDescent="0.3">
      <c r="A2848" s="9" t="s">
        <v>301</v>
      </c>
      <c r="B2848" s="9" t="s">
        <v>340</v>
      </c>
      <c r="C2848" s="9" t="s">
        <v>10</v>
      </c>
      <c r="D2848" s="10">
        <v>29.797414795632498</v>
      </c>
      <c r="E2848" s="11">
        <v>9.2244838698980394E-3</v>
      </c>
      <c r="F2848" s="12">
        <v>33</v>
      </c>
      <c r="G2848" s="13" t="s">
        <v>424</v>
      </c>
      <c r="H2848" s="13">
        <v>1.23088399850802E-2</v>
      </c>
      <c r="I2848" s="12" t="s">
        <v>420</v>
      </c>
      <c r="J2848" s="13" t="s">
        <v>420</v>
      </c>
      <c r="K2848" s="13" t="s">
        <v>420</v>
      </c>
      <c r="L2848" s="12" t="s">
        <v>420</v>
      </c>
      <c r="M2848" s="13" t="s">
        <v>420</v>
      </c>
      <c r="N2848" s="13" t="s">
        <v>420</v>
      </c>
      <c r="P2848" s="2"/>
    </row>
    <row r="2849" spans="1:16" x14ac:dyDescent="0.3">
      <c r="A2849" s="9" t="s">
        <v>301</v>
      </c>
      <c r="B2849" s="9" t="s">
        <v>340</v>
      </c>
      <c r="C2849" s="9" t="s">
        <v>11</v>
      </c>
      <c r="D2849" s="10">
        <v>12.5074622066861</v>
      </c>
      <c r="E2849" s="11">
        <v>3.8719762828500902E-3</v>
      </c>
      <c r="F2849" s="12">
        <v>31</v>
      </c>
      <c r="G2849" s="13" t="s">
        <v>424</v>
      </c>
      <c r="H2849" s="13">
        <v>1.15628496829541E-2</v>
      </c>
      <c r="I2849" s="12" t="s">
        <v>420</v>
      </c>
      <c r="J2849" s="13" t="s">
        <v>420</v>
      </c>
      <c r="K2849" s="13" t="s">
        <v>420</v>
      </c>
      <c r="L2849" s="12" t="s">
        <v>420</v>
      </c>
      <c r="M2849" s="13" t="s">
        <v>420</v>
      </c>
      <c r="N2849" s="13" t="s">
        <v>420</v>
      </c>
      <c r="P2849" s="2"/>
    </row>
    <row r="2850" spans="1:16" x14ac:dyDescent="0.3">
      <c r="A2850" s="9" t="s">
        <v>301</v>
      </c>
      <c r="B2850" s="9" t="s">
        <v>340</v>
      </c>
      <c r="C2850" s="9" t="s">
        <v>12</v>
      </c>
      <c r="D2850" s="10">
        <v>41.109394090000002</v>
      </c>
      <c r="E2850" s="11">
        <v>1.27263705689015E-2</v>
      </c>
      <c r="F2850" s="12">
        <v>60</v>
      </c>
      <c r="G2850" s="13" t="s">
        <v>424</v>
      </c>
      <c r="H2850" s="13">
        <v>2.2379709063782199E-2</v>
      </c>
      <c r="I2850" s="12">
        <v>53</v>
      </c>
      <c r="J2850" s="13" t="s">
        <v>424</v>
      </c>
      <c r="K2850" s="13">
        <v>2.1641486320947301E-2</v>
      </c>
      <c r="L2850" s="12" t="s">
        <v>420</v>
      </c>
      <c r="M2850" s="13" t="s">
        <v>420</v>
      </c>
      <c r="N2850" s="13" t="s">
        <v>420</v>
      </c>
      <c r="P2850" s="2"/>
    </row>
    <row r="2851" spans="1:16" x14ac:dyDescent="0.3">
      <c r="A2851" s="9" t="s">
        <v>301</v>
      </c>
      <c r="B2851" s="9" t="s">
        <v>340</v>
      </c>
      <c r="C2851" s="9" t="s">
        <v>13</v>
      </c>
      <c r="D2851" s="10">
        <v>20.241568465488999</v>
      </c>
      <c r="E2851" s="11">
        <v>6.26624903844705E-3</v>
      </c>
      <c r="F2851" s="12">
        <v>57</v>
      </c>
      <c r="G2851" s="13" t="s">
        <v>424</v>
      </c>
      <c r="H2851" s="13">
        <v>2.1260723610593099E-2</v>
      </c>
      <c r="I2851" s="12">
        <v>54</v>
      </c>
      <c r="J2851" s="13" t="s">
        <v>424</v>
      </c>
      <c r="K2851" s="13">
        <v>2.2049816251531199E-2</v>
      </c>
      <c r="L2851" s="12" t="s">
        <v>420</v>
      </c>
      <c r="M2851" s="13" t="s">
        <v>420</v>
      </c>
      <c r="N2851" s="13" t="s">
        <v>420</v>
      </c>
      <c r="P2851" s="2"/>
    </row>
    <row r="2852" spans="1:16" x14ac:dyDescent="0.3">
      <c r="A2852" s="9" t="s">
        <v>301</v>
      </c>
      <c r="B2852" s="9" t="s">
        <v>340</v>
      </c>
      <c r="C2852" s="9" t="s">
        <v>14</v>
      </c>
      <c r="D2852" s="10">
        <v>0</v>
      </c>
      <c r="E2852" s="11">
        <v>0</v>
      </c>
      <c r="F2852" s="12" t="s">
        <v>420</v>
      </c>
      <c r="G2852" s="13" t="s">
        <v>420</v>
      </c>
      <c r="H2852" s="13" t="s">
        <v>420</v>
      </c>
      <c r="I2852" s="12" t="s">
        <v>420</v>
      </c>
      <c r="J2852" s="13" t="s">
        <v>420</v>
      </c>
      <c r="K2852" s="13" t="s">
        <v>420</v>
      </c>
      <c r="L2852" s="12" t="s">
        <v>420</v>
      </c>
      <c r="M2852" s="13" t="s">
        <v>420</v>
      </c>
      <c r="N2852" s="13" t="s">
        <v>420</v>
      </c>
      <c r="P2852" s="2"/>
    </row>
    <row r="2853" spans="1:16" x14ac:dyDescent="0.3">
      <c r="A2853" s="9" t="s">
        <v>301</v>
      </c>
      <c r="B2853" s="9" t="s">
        <v>340</v>
      </c>
      <c r="C2853" s="9" t="s">
        <v>17</v>
      </c>
      <c r="D2853" s="10">
        <v>3114.0773975913698</v>
      </c>
      <c r="E2853" s="11">
        <v>0.96403519972162499</v>
      </c>
      <c r="F2853" s="12">
        <v>2410</v>
      </c>
      <c r="G2853" s="13">
        <v>0.77390497804070302</v>
      </c>
      <c r="H2853" s="13">
        <v>0.89891831406191702</v>
      </c>
      <c r="I2853" s="12">
        <v>2217</v>
      </c>
      <c r="J2853" s="13">
        <v>0.71192835531794196</v>
      </c>
      <c r="K2853" s="13">
        <v>0.90526745610453196</v>
      </c>
      <c r="L2853" s="12">
        <v>193</v>
      </c>
      <c r="M2853" s="13">
        <v>6.19766227227617E-2</v>
      </c>
      <c r="N2853" s="13">
        <v>0.83189655172413801</v>
      </c>
      <c r="P2853" s="2"/>
    </row>
    <row r="2854" spans="1:16" x14ac:dyDescent="0.3">
      <c r="A2854" s="9" t="s">
        <v>301</v>
      </c>
      <c r="B2854" s="9" t="s">
        <v>340</v>
      </c>
      <c r="C2854" s="9" t="s">
        <v>15</v>
      </c>
      <c r="D2854" s="10">
        <v>0</v>
      </c>
      <c r="E2854" s="11">
        <v>0</v>
      </c>
      <c r="F2854" s="12">
        <v>87</v>
      </c>
      <c r="G2854" s="13">
        <v>0</v>
      </c>
      <c r="H2854" s="13">
        <v>3.2450578142484199E-2</v>
      </c>
      <c r="I2854" s="12">
        <v>75</v>
      </c>
      <c r="J2854" s="13">
        <v>0</v>
      </c>
      <c r="K2854" s="13">
        <v>3.0624744793793401E-2</v>
      </c>
      <c r="L2854" s="12" t="s">
        <v>420</v>
      </c>
      <c r="M2854" s="13" t="s">
        <v>420</v>
      </c>
      <c r="N2854" s="13" t="s">
        <v>420</v>
      </c>
      <c r="P2854" s="2"/>
    </row>
    <row r="2855" spans="1:16" x14ac:dyDescent="0.3">
      <c r="A2855" s="9" t="s">
        <v>301</v>
      </c>
      <c r="B2855" s="9" t="s">
        <v>340</v>
      </c>
      <c r="C2855" s="9" t="s">
        <v>16</v>
      </c>
      <c r="D2855" s="10">
        <v>3230.2527941828198</v>
      </c>
      <c r="E2855" s="11">
        <v>1</v>
      </c>
      <c r="F2855" s="12" t="s">
        <v>420</v>
      </c>
      <c r="G2855" s="13" t="s">
        <v>420</v>
      </c>
      <c r="H2855" s="13" t="s">
        <v>420</v>
      </c>
      <c r="I2855" s="12" t="s">
        <v>420</v>
      </c>
      <c r="J2855" s="13" t="s">
        <v>420</v>
      </c>
      <c r="K2855" s="13" t="s">
        <v>420</v>
      </c>
      <c r="L2855" s="12" t="s">
        <v>420</v>
      </c>
      <c r="M2855" s="13" t="s">
        <v>420</v>
      </c>
      <c r="N2855" s="13" t="s">
        <v>420</v>
      </c>
      <c r="P2855" s="2"/>
    </row>
    <row r="2856" spans="1:16" x14ac:dyDescent="0.3">
      <c r="A2856" s="9" t="s">
        <v>301</v>
      </c>
      <c r="B2856" s="9" t="s">
        <v>341</v>
      </c>
      <c r="C2856" s="9" t="s">
        <v>9</v>
      </c>
      <c r="D2856" s="10">
        <v>0.89004770192449001</v>
      </c>
      <c r="E2856" s="11">
        <v>6.9871212420163497E-4</v>
      </c>
      <c r="F2856" s="12" t="s">
        <v>420</v>
      </c>
      <c r="G2856" s="13" t="s">
        <v>420</v>
      </c>
      <c r="H2856" s="13" t="s">
        <v>420</v>
      </c>
      <c r="I2856" s="12" t="s">
        <v>420</v>
      </c>
      <c r="J2856" s="13" t="s">
        <v>420</v>
      </c>
      <c r="K2856" s="13" t="s">
        <v>420</v>
      </c>
      <c r="L2856" s="12" t="s">
        <v>420</v>
      </c>
      <c r="M2856" s="13" t="s">
        <v>420</v>
      </c>
      <c r="N2856" s="13" t="s">
        <v>420</v>
      </c>
      <c r="P2856" s="2"/>
    </row>
    <row r="2857" spans="1:16" x14ac:dyDescent="0.3">
      <c r="A2857" s="9" t="s">
        <v>301</v>
      </c>
      <c r="B2857" s="9" t="s">
        <v>341</v>
      </c>
      <c r="C2857" s="9" t="s">
        <v>10</v>
      </c>
      <c r="D2857" s="10">
        <v>8.2824027005689391</v>
      </c>
      <c r="E2857" s="11">
        <v>6.5019157646213901E-3</v>
      </c>
      <c r="F2857" s="12" t="s">
        <v>420</v>
      </c>
      <c r="G2857" s="13" t="s">
        <v>420</v>
      </c>
      <c r="H2857" s="13" t="s">
        <v>420</v>
      </c>
      <c r="I2857" s="12" t="s">
        <v>420</v>
      </c>
      <c r="J2857" s="13" t="s">
        <v>420</v>
      </c>
      <c r="K2857" s="13" t="s">
        <v>420</v>
      </c>
      <c r="L2857" s="12" t="s">
        <v>420</v>
      </c>
      <c r="M2857" s="13" t="s">
        <v>420</v>
      </c>
      <c r="N2857" s="13" t="s">
        <v>420</v>
      </c>
      <c r="P2857" s="2"/>
    </row>
    <row r="2858" spans="1:16" x14ac:dyDescent="0.3">
      <c r="A2858" s="9" t="s">
        <v>301</v>
      </c>
      <c r="B2858" s="9" t="s">
        <v>341</v>
      </c>
      <c r="C2858" s="9" t="s">
        <v>11</v>
      </c>
      <c r="D2858" s="10">
        <v>4.4073190116458303</v>
      </c>
      <c r="E2858" s="11">
        <v>3.45986762507541E-3</v>
      </c>
      <c r="F2858" s="12" t="s">
        <v>420</v>
      </c>
      <c r="G2858" s="13" t="s">
        <v>420</v>
      </c>
      <c r="H2858" s="13" t="s">
        <v>420</v>
      </c>
      <c r="I2858" s="12" t="s">
        <v>420</v>
      </c>
      <c r="J2858" s="13" t="s">
        <v>420</v>
      </c>
      <c r="K2858" s="13" t="s">
        <v>420</v>
      </c>
      <c r="L2858" s="12" t="s">
        <v>420</v>
      </c>
      <c r="M2858" s="13" t="s">
        <v>420</v>
      </c>
      <c r="N2858" s="13" t="s">
        <v>420</v>
      </c>
      <c r="P2858" s="2"/>
    </row>
    <row r="2859" spans="1:16" x14ac:dyDescent="0.3">
      <c r="A2859" s="9" t="s">
        <v>301</v>
      </c>
      <c r="B2859" s="9" t="s">
        <v>341</v>
      </c>
      <c r="C2859" s="9" t="s">
        <v>12</v>
      </c>
      <c r="D2859" s="10">
        <v>47.359544880000001</v>
      </c>
      <c r="E2859" s="11">
        <v>3.7178555860295698E-2</v>
      </c>
      <c r="F2859" s="12" t="s">
        <v>420</v>
      </c>
      <c r="G2859" s="13" t="s">
        <v>420</v>
      </c>
      <c r="H2859" s="13" t="s">
        <v>420</v>
      </c>
      <c r="I2859" s="12" t="s">
        <v>420</v>
      </c>
      <c r="J2859" s="13" t="s">
        <v>420</v>
      </c>
      <c r="K2859" s="13" t="s">
        <v>420</v>
      </c>
      <c r="L2859" s="12" t="s">
        <v>420</v>
      </c>
      <c r="M2859" s="13" t="s">
        <v>420</v>
      </c>
      <c r="N2859" s="13" t="s">
        <v>420</v>
      </c>
      <c r="P2859" s="2"/>
    </row>
    <row r="2860" spans="1:16" x14ac:dyDescent="0.3">
      <c r="A2860" s="9" t="s">
        <v>301</v>
      </c>
      <c r="B2860" s="9" t="s">
        <v>341</v>
      </c>
      <c r="C2860" s="9" t="s">
        <v>13</v>
      </c>
      <c r="D2860" s="10">
        <v>10.4387894999512</v>
      </c>
      <c r="E2860" s="11">
        <v>8.1947391918814408E-3</v>
      </c>
      <c r="F2860" s="12" t="s">
        <v>420</v>
      </c>
      <c r="G2860" s="13" t="s">
        <v>420</v>
      </c>
      <c r="H2860" s="13" t="s">
        <v>420</v>
      </c>
      <c r="I2860" s="12" t="s">
        <v>420</v>
      </c>
      <c r="J2860" s="13" t="s">
        <v>420</v>
      </c>
      <c r="K2860" s="13" t="s">
        <v>420</v>
      </c>
      <c r="L2860" s="12" t="s">
        <v>420</v>
      </c>
      <c r="M2860" s="13" t="s">
        <v>420</v>
      </c>
      <c r="N2860" s="13" t="s">
        <v>420</v>
      </c>
      <c r="P2860" s="2"/>
    </row>
    <row r="2861" spans="1:16" x14ac:dyDescent="0.3">
      <c r="A2861" s="9" t="s">
        <v>301</v>
      </c>
      <c r="B2861" s="9" t="s">
        <v>341</v>
      </c>
      <c r="C2861" s="9" t="s">
        <v>14</v>
      </c>
      <c r="D2861" s="10">
        <v>0</v>
      </c>
      <c r="E2861" s="11">
        <v>0</v>
      </c>
      <c r="F2861" s="12" t="s">
        <v>420</v>
      </c>
      <c r="G2861" s="13" t="s">
        <v>420</v>
      </c>
      <c r="H2861" s="13" t="s">
        <v>420</v>
      </c>
      <c r="I2861" s="12" t="s">
        <v>420</v>
      </c>
      <c r="J2861" s="13" t="s">
        <v>420</v>
      </c>
      <c r="K2861" s="13" t="s">
        <v>420</v>
      </c>
      <c r="L2861" s="12" t="s">
        <v>420</v>
      </c>
      <c r="M2861" s="13" t="s">
        <v>420</v>
      </c>
      <c r="N2861" s="13" t="s">
        <v>420</v>
      </c>
      <c r="P2861" s="2"/>
    </row>
    <row r="2862" spans="1:16" x14ac:dyDescent="0.3">
      <c r="A2862" s="9" t="s">
        <v>301</v>
      </c>
      <c r="B2862" s="9" t="s">
        <v>341</v>
      </c>
      <c r="C2862" s="9" t="s">
        <v>17</v>
      </c>
      <c r="D2862" s="10">
        <v>1194.9232054517799</v>
      </c>
      <c r="E2862" s="11">
        <v>0.938047847698249</v>
      </c>
      <c r="F2862" s="12">
        <v>700</v>
      </c>
      <c r="G2862" s="13">
        <v>0.585811704724022</v>
      </c>
      <c r="H2862" s="13">
        <v>0.92226613965744397</v>
      </c>
      <c r="I2862" s="12">
        <v>638</v>
      </c>
      <c r="J2862" s="13">
        <v>0.53392552516275105</v>
      </c>
      <c r="K2862" s="13">
        <v>0.93823529411764695</v>
      </c>
      <c r="L2862" s="12">
        <v>62</v>
      </c>
      <c r="M2862" s="13">
        <v>5.18861795612705E-2</v>
      </c>
      <c r="N2862" s="13">
        <v>0.784810126582278</v>
      </c>
      <c r="P2862" s="2"/>
    </row>
    <row r="2863" spans="1:16" x14ac:dyDescent="0.3">
      <c r="A2863" s="9" t="s">
        <v>301</v>
      </c>
      <c r="B2863" s="9" t="s">
        <v>341</v>
      </c>
      <c r="C2863" s="9" t="s">
        <v>15</v>
      </c>
      <c r="D2863" s="10">
        <v>0</v>
      </c>
      <c r="E2863" s="11">
        <v>0</v>
      </c>
      <c r="F2863" s="12">
        <v>38</v>
      </c>
      <c r="G2863" s="13">
        <v>0</v>
      </c>
      <c r="H2863" s="13">
        <v>5.00658761528327E-2</v>
      </c>
      <c r="I2863" s="12" t="s">
        <v>420</v>
      </c>
      <c r="J2863" s="13" t="s">
        <v>420</v>
      </c>
      <c r="K2863" s="13" t="s">
        <v>420</v>
      </c>
      <c r="L2863" s="12" t="s">
        <v>420</v>
      </c>
      <c r="M2863" s="13" t="s">
        <v>420</v>
      </c>
      <c r="N2863" s="13" t="s">
        <v>420</v>
      </c>
      <c r="P2863" s="2"/>
    </row>
    <row r="2864" spans="1:16" x14ac:dyDescent="0.3">
      <c r="A2864" s="9" t="s">
        <v>301</v>
      </c>
      <c r="B2864" s="9" t="s">
        <v>341</v>
      </c>
      <c r="C2864" s="9" t="s">
        <v>16</v>
      </c>
      <c r="D2864" s="10">
        <v>1273.84035727372</v>
      </c>
      <c r="E2864" s="11">
        <v>1</v>
      </c>
      <c r="F2864" s="12" t="s">
        <v>420</v>
      </c>
      <c r="G2864" s="13" t="s">
        <v>420</v>
      </c>
      <c r="H2864" s="13" t="s">
        <v>420</v>
      </c>
      <c r="I2864" s="12" t="s">
        <v>420</v>
      </c>
      <c r="J2864" s="13" t="s">
        <v>420</v>
      </c>
      <c r="K2864" s="13" t="s">
        <v>420</v>
      </c>
      <c r="L2864" s="12" t="s">
        <v>420</v>
      </c>
      <c r="M2864" s="13" t="s">
        <v>420</v>
      </c>
      <c r="N2864" s="13" t="s">
        <v>420</v>
      </c>
      <c r="P2864" s="2"/>
    </row>
    <row r="2865" spans="1:16" x14ac:dyDescent="0.3">
      <c r="A2865" s="9" t="s">
        <v>301</v>
      </c>
      <c r="B2865" s="9" t="s">
        <v>342</v>
      </c>
      <c r="C2865" s="9" t="s">
        <v>9</v>
      </c>
      <c r="D2865" s="10">
        <v>5.2106475618029897</v>
      </c>
      <c r="E2865" s="11">
        <v>5.7158028200768199E-4</v>
      </c>
      <c r="F2865" s="12" t="s">
        <v>420</v>
      </c>
      <c r="G2865" s="13" t="s">
        <v>420</v>
      </c>
      <c r="H2865" s="13" t="s">
        <v>420</v>
      </c>
      <c r="I2865" s="12" t="s">
        <v>420</v>
      </c>
      <c r="J2865" s="13" t="s">
        <v>420</v>
      </c>
      <c r="K2865" s="13" t="s">
        <v>420</v>
      </c>
      <c r="L2865" s="12" t="s">
        <v>420</v>
      </c>
      <c r="M2865" s="13" t="s">
        <v>420</v>
      </c>
      <c r="N2865" s="13" t="s">
        <v>420</v>
      </c>
      <c r="P2865" s="2"/>
    </row>
    <row r="2866" spans="1:16" x14ac:dyDescent="0.3">
      <c r="A2866" s="9" t="s">
        <v>301</v>
      </c>
      <c r="B2866" s="9" t="s">
        <v>342</v>
      </c>
      <c r="C2866" s="9" t="s">
        <v>10</v>
      </c>
      <c r="D2866" s="10">
        <v>125.03072946042199</v>
      </c>
      <c r="E2866" s="11">
        <v>1.3715205021443799E-2</v>
      </c>
      <c r="F2866" s="12">
        <v>107</v>
      </c>
      <c r="G2866" s="13">
        <v>0.85578961637483197</v>
      </c>
      <c r="H2866" s="13">
        <v>1.6486902927580899E-2</v>
      </c>
      <c r="I2866" s="12">
        <v>98</v>
      </c>
      <c r="J2866" s="13">
        <v>0.78380731219377198</v>
      </c>
      <c r="K2866" s="13">
        <v>1.6669501615921099E-2</v>
      </c>
      <c r="L2866" s="12" t="s">
        <v>420</v>
      </c>
      <c r="M2866" s="13" t="s">
        <v>420</v>
      </c>
      <c r="N2866" s="13" t="s">
        <v>420</v>
      </c>
      <c r="P2866" s="2"/>
    </row>
    <row r="2867" spans="1:16" x14ac:dyDescent="0.3">
      <c r="A2867" s="9" t="s">
        <v>301</v>
      </c>
      <c r="B2867" s="9" t="s">
        <v>342</v>
      </c>
      <c r="C2867" s="9" t="s">
        <v>11</v>
      </c>
      <c r="D2867" s="10">
        <v>78.826222186671998</v>
      </c>
      <c r="E2867" s="11">
        <v>8.6468166907584902E-3</v>
      </c>
      <c r="F2867" s="12">
        <v>100</v>
      </c>
      <c r="G2867" s="13" t="s">
        <v>424</v>
      </c>
      <c r="H2867" s="13">
        <v>1.5408320493066299E-2</v>
      </c>
      <c r="I2867" s="12">
        <v>77</v>
      </c>
      <c r="J2867" s="13" t="s">
        <v>424</v>
      </c>
      <c r="K2867" s="13">
        <v>1.3097465555366601E-2</v>
      </c>
      <c r="L2867" s="12" t="s">
        <v>420</v>
      </c>
      <c r="M2867" s="13" t="s">
        <v>420</v>
      </c>
      <c r="N2867" s="13" t="s">
        <v>420</v>
      </c>
      <c r="P2867" s="2"/>
    </row>
    <row r="2868" spans="1:16" x14ac:dyDescent="0.3">
      <c r="A2868" s="9" t="s">
        <v>301</v>
      </c>
      <c r="B2868" s="9" t="s">
        <v>342</v>
      </c>
      <c r="C2868" s="9" t="s">
        <v>12</v>
      </c>
      <c r="D2868" s="10">
        <v>124.82374119000001</v>
      </c>
      <c r="E2868" s="11">
        <v>1.36924995107415E-2</v>
      </c>
      <c r="F2868" s="12">
        <v>208</v>
      </c>
      <c r="G2868" s="13" t="s">
        <v>424</v>
      </c>
      <c r="H2868" s="13">
        <v>3.2049306625577798E-2</v>
      </c>
      <c r="I2868" s="12">
        <v>191</v>
      </c>
      <c r="J2868" s="13" t="s">
        <v>424</v>
      </c>
      <c r="K2868" s="13">
        <v>3.2488518455519602E-2</v>
      </c>
      <c r="L2868" s="12" t="s">
        <v>420</v>
      </c>
      <c r="M2868" s="13" t="s">
        <v>420</v>
      </c>
      <c r="N2868" s="13" t="s">
        <v>420</v>
      </c>
      <c r="P2868" s="2"/>
    </row>
    <row r="2869" spans="1:16" x14ac:dyDescent="0.3">
      <c r="A2869" s="9" t="s">
        <v>301</v>
      </c>
      <c r="B2869" s="9" t="s">
        <v>342</v>
      </c>
      <c r="C2869" s="9" t="s">
        <v>13</v>
      </c>
      <c r="D2869" s="10">
        <v>60.016711357969903</v>
      </c>
      <c r="E2869" s="11">
        <v>6.5835135453475302E-3</v>
      </c>
      <c r="F2869" s="12">
        <v>74</v>
      </c>
      <c r="G2869" s="13" t="s">
        <v>424</v>
      </c>
      <c r="H2869" s="13">
        <v>1.1402157164869E-2</v>
      </c>
      <c r="I2869" s="12">
        <v>71</v>
      </c>
      <c r="J2869" s="13" t="s">
        <v>424</v>
      </c>
      <c r="K2869" s="13">
        <v>1.20768838237796E-2</v>
      </c>
      <c r="L2869" s="12" t="s">
        <v>420</v>
      </c>
      <c r="M2869" s="13" t="s">
        <v>420</v>
      </c>
      <c r="N2869" s="13" t="s">
        <v>420</v>
      </c>
      <c r="P2869" s="2"/>
    </row>
    <row r="2870" spans="1:16" x14ac:dyDescent="0.3">
      <c r="A2870" s="9" t="s">
        <v>301</v>
      </c>
      <c r="B2870" s="9" t="s">
        <v>342</v>
      </c>
      <c r="C2870" s="9" t="s">
        <v>14</v>
      </c>
      <c r="D2870" s="10">
        <v>1.15481571709743</v>
      </c>
      <c r="E2870" s="11">
        <v>1.2667713281630099E-4</v>
      </c>
      <c r="F2870" s="12" t="s">
        <v>420</v>
      </c>
      <c r="G2870" s="13" t="s">
        <v>420</v>
      </c>
      <c r="H2870" s="13" t="s">
        <v>420</v>
      </c>
      <c r="I2870" s="12" t="s">
        <v>420</v>
      </c>
      <c r="J2870" s="13" t="s">
        <v>420</v>
      </c>
      <c r="K2870" s="13" t="s">
        <v>420</v>
      </c>
      <c r="L2870" s="12" t="s">
        <v>420</v>
      </c>
      <c r="M2870" s="13" t="s">
        <v>420</v>
      </c>
      <c r="N2870" s="13" t="s">
        <v>420</v>
      </c>
      <c r="P2870" s="2"/>
    </row>
    <row r="2871" spans="1:16" x14ac:dyDescent="0.3">
      <c r="A2871" s="9" t="s">
        <v>301</v>
      </c>
      <c r="B2871" s="9" t="s">
        <v>342</v>
      </c>
      <c r="C2871" s="9" t="s">
        <v>17</v>
      </c>
      <c r="D2871" s="10">
        <v>8702.1920856590696</v>
      </c>
      <c r="E2871" s="11">
        <v>0.95458411788743602</v>
      </c>
      <c r="F2871" s="12">
        <v>5695</v>
      </c>
      <c r="G2871" s="13">
        <v>0.65443280772728196</v>
      </c>
      <c r="H2871" s="13">
        <v>0.87750385208012305</v>
      </c>
      <c r="I2871" s="12">
        <v>5214</v>
      </c>
      <c r="J2871" s="13">
        <v>0.59915937831256405</v>
      </c>
      <c r="K2871" s="13">
        <v>0.88688552474910698</v>
      </c>
      <c r="L2871" s="12">
        <v>481</v>
      </c>
      <c r="M2871" s="13">
        <v>5.5273429414718703E-2</v>
      </c>
      <c r="N2871" s="13">
        <v>0.78723404255319196</v>
      </c>
      <c r="P2871" s="2"/>
    </row>
    <row r="2872" spans="1:16" x14ac:dyDescent="0.3">
      <c r="A2872" s="9" t="s">
        <v>301</v>
      </c>
      <c r="B2872" s="9" t="s">
        <v>342</v>
      </c>
      <c r="C2872" s="9" t="s">
        <v>15</v>
      </c>
      <c r="D2872" s="10">
        <v>0</v>
      </c>
      <c r="E2872" s="11">
        <v>0</v>
      </c>
      <c r="F2872" s="12">
        <v>299</v>
      </c>
      <c r="G2872" s="13">
        <v>0</v>
      </c>
      <c r="H2872" s="13">
        <v>4.6070878274268097E-2</v>
      </c>
      <c r="I2872" s="12">
        <v>222</v>
      </c>
      <c r="J2872" s="13">
        <v>0</v>
      </c>
      <c r="K2872" s="13">
        <v>3.7761524068719202E-2</v>
      </c>
      <c r="L2872" s="12">
        <v>77</v>
      </c>
      <c r="M2872" s="13">
        <v>0</v>
      </c>
      <c r="N2872" s="13">
        <v>0.126022913256956</v>
      </c>
      <c r="P2872" s="2"/>
    </row>
    <row r="2873" spans="1:16" x14ac:dyDescent="0.3">
      <c r="A2873" s="9" t="s">
        <v>301</v>
      </c>
      <c r="B2873" s="9" t="s">
        <v>342</v>
      </c>
      <c r="C2873" s="9" t="s">
        <v>16</v>
      </c>
      <c r="D2873" s="10">
        <v>9116.2129377531001</v>
      </c>
      <c r="E2873" s="11">
        <v>1</v>
      </c>
      <c r="F2873" s="12" t="s">
        <v>420</v>
      </c>
      <c r="G2873" s="13" t="s">
        <v>420</v>
      </c>
      <c r="H2873" s="13" t="s">
        <v>420</v>
      </c>
      <c r="I2873" s="12" t="s">
        <v>420</v>
      </c>
      <c r="J2873" s="13" t="s">
        <v>420</v>
      </c>
      <c r="K2873" s="13" t="s">
        <v>420</v>
      </c>
      <c r="L2873" s="12" t="s">
        <v>420</v>
      </c>
      <c r="M2873" s="13" t="s">
        <v>420</v>
      </c>
      <c r="N2873" s="13" t="s">
        <v>420</v>
      </c>
      <c r="P2873" s="2"/>
    </row>
    <row r="2874" spans="1:16" x14ac:dyDescent="0.3">
      <c r="A2874" s="9" t="s">
        <v>301</v>
      </c>
      <c r="B2874" s="9" t="s">
        <v>343</v>
      </c>
      <c r="C2874" s="9" t="s">
        <v>9</v>
      </c>
      <c r="D2874" s="10">
        <v>20.730240467742401</v>
      </c>
      <c r="E2874" s="11">
        <v>5.2486104533418503E-4</v>
      </c>
      <c r="F2874" s="12">
        <v>50</v>
      </c>
      <c r="G2874" s="13" t="s">
        <v>424</v>
      </c>
      <c r="H2874" s="13">
        <v>1.69365219158594E-3</v>
      </c>
      <c r="I2874" s="12">
        <v>47</v>
      </c>
      <c r="J2874" s="13" t="s">
        <v>424</v>
      </c>
      <c r="K2874" s="13">
        <v>1.73265501732655E-3</v>
      </c>
      <c r="L2874" s="12" t="s">
        <v>420</v>
      </c>
      <c r="M2874" s="13" t="s">
        <v>420</v>
      </c>
      <c r="N2874" s="13" t="s">
        <v>420</v>
      </c>
      <c r="P2874" s="2"/>
    </row>
    <row r="2875" spans="1:16" x14ac:dyDescent="0.3">
      <c r="A2875" s="9" t="s">
        <v>301</v>
      </c>
      <c r="B2875" s="9" t="s">
        <v>343</v>
      </c>
      <c r="C2875" s="9" t="s">
        <v>10</v>
      </c>
      <c r="D2875" s="10">
        <v>10561.0750654272</v>
      </c>
      <c r="E2875" s="11">
        <v>0.26739182824812602</v>
      </c>
      <c r="F2875" s="12">
        <v>5794</v>
      </c>
      <c r="G2875" s="13">
        <v>0.54861839008864499</v>
      </c>
      <c r="H2875" s="13">
        <v>0.19626041596097801</v>
      </c>
      <c r="I2875" s="12">
        <v>5335</v>
      </c>
      <c r="J2875" s="13">
        <v>0.50515690561320703</v>
      </c>
      <c r="K2875" s="13">
        <v>0.19667477696674801</v>
      </c>
      <c r="L2875" s="12">
        <v>459</v>
      </c>
      <c r="M2875" s="13">
        <v>4.3461484475438003E-2</v>
      </c>
      <c r="N2875" s="13">
        <v>0.191569282136895</v>
      </c>
      <c r="P2875" s="2"/>
    </row>
    <row r="2876" spans="1:16" x14ac:dyDescent="0.3">
      <c r="A2876" s="9" t="s">
        <v>301</v>
      </c>
      <c r="B2876" s="9" t="s">
        <v>343</v>
      </c>
      <c r="C2876" s="9" t="s">
        <v>11</v>
      </c>
      <c r="D2876" s="10">
        <v>858.53168413815604</v>
      </c>
      <c r="E2876" s="11">
        <v>2.17368359952432E-2</v>
      </c>
      <c r="F2876" s="12">
        <v>679</v>
      </c>
      <c r="G2876" s="13">
        <v>0.79088519683652603</v>
      </c>
      <c r="H2876" s="13">
        <v>2.2999796761736999E-2</v>
      </c>
      <c r="I2876" s="12">
        <v>584</v>
      </c>
      <c r="J2876" s="13">
        <v>0.68023115604202</v>
      </c>
      <c r="K2876" s="13">
        <v>2.1529160215291599E-2</v>
      </c>
      <c r="L2876" s="12">
        <v>95</v>
      </c>
      <c r="M2876" s="13">
        <v>0.110654040794507</v>
      </c>
      <c r="N2876" s="13">
        <v>3.9649415692821398E-2</v>
      </c>
      <c r="P2876" s="2"/>
    </row>
    <row r="2877" spans="1:16" x14ac:dyDescent="0.3">
      <c r="A2877" s="9" t="s">
        <v>301</v>
      </c>
      <c r="B2877" s="9" t="s">
        <v>343</v>
      </c>
      <c r="C2877" s="9" t="s">
        <v>12</v>
      </c>
      <c r="D2877" s="10">
        <v>1278.1621599800001</v>
      </c>
      <c r="E2877" s="11">
        <v>3.2361299833332899E-2</v>
      </c>
      <c r="F2877" s="12">
        <v>1397</v>
      </c>
      <c r="G2877" s="13" t="s">
        <v>424</v>
      </c>
      <c r="H2877" s="13">
        <v>4.7320642232910999E-2</v>
      </c>
      <c r="I2877" s="12">
        <v>1222</v>
      </c>
      <c r="J2877" s="13" t="s">
        <v>424</v>
      </c>
      <c r="K2877" s="13">
        <v>4.5049030450490302E-2</v>
      </c>
      <c r="L2877" s="12">
        <v>175</v>
      </c>
      <c r="M2877" s="13">
        <v>0.136915334751217</v>
      </c>
      <c r="N2877" s="13">
        <v>7.3038397328881496E-2</v>
      </c>
      <c r="P2877" s="2"/>
    </row>
    <row r="2878" spans="1:16" x14ac:dyDescent="0.3">
      <c r="A2878" s="9" t="s">
        <v>301</v>
      </c>
      <c r="B2878" s="9" t="s">
        <v>343</v>
      </c>
      <c r="C2878" s="9" t="s">
        <v>13</v>
      </c>
      <c r="D2878" s="10">
        <v>652.86949184552304</v>
      </c>
      <c r="E2878" s="11">
        <v>1.65297534531763E-2</v>
      </c>
      <c r="F2878" s="12">
        <v>1042</v>
      </c>
      <c r="G2878" s="13" t="s">
        <v>424</v>
      </c>
      <c r="H2878" s="13">
        <v>3.5295711672650901E-2</v>
      </c>
      <c r="I2878" s="12">
        <v>983</v>
      </c>
      <c r="J2878" s="13" t="s">
        <v>424</v>
      </c>
      <c r="K2878" s="13">
        <v>3.6238295362383002E-2</v>
      </c>
      <c r="L2878" s="12">
        <v>59</v>
      </c>
      <c r="M2878" s="13">
        <v>9.0370281866318403E-2</v>
      </c>
      <c r="N2878" s="13">
        <v>2.4624373956594298E-2</v>
      </c>
      <c r="P2878" s="2"/>
    </row>
    <row r="2879" spans="1:16" x14ac:dyDescent="0.3">
      <c r="A2879" s="9" t="s">
        <v>301</v>
      </c>
      <c r="B2879" s="9" t="s">
        <v>343</v>
      </c>
      <c r="C2879" s="9" t="s">
        <v>14</v>
      </c>
      <c r="D2879" s="10">
        <v>5.4858789287516698</v>
      </c>
      <c r="E2879" s="11">
        <v>1.3889487454821399E-4</v>
      </c>
      <c r="F2879" s="12" t="s">
        <v>420</v>
      </c>
      <c r="G2879" s="13" t="s">
        <v>420</v>
      </c>
      <c r="H2879" s="13" t="s">
        <v>420</v>
      </c>
      <c r="I2879" s="12" t="s">
        <v>420</v>
      </c>
      <c r="J2879" s="13" t="s">
        <v>420</v>
      </c>
      <c r="K2879" s="13" t="s">
        <v>420</v>
      </c>
      <c r="L2879" s="12" t="s">
        <v>420</v>
      </c>
      <c r="M2879" s="13" t="s">
        <v>420</v>
      </c>
      <c r="N2879" s="13" t="s">
        <v>420</v>
      </c>
      <c r="P2879" s="2"/>
    </row>
    <row r="2880" spans="1:16" x14ac:dyDescent="0.3">
      <c r="A2880" s="9" t="s">
        <v>301</v>
      </c>
      <c r="B2880" s="9" t="s">
        <v>343</v>
      </c>
      <c r="C2880" s="9" t="s">
        <v>17</v>
      </c>
      <c r="D2880" s="10">
        <v>26326.323093100302</v>
      </c>
      <c r="E2880" s="11">
        <v>0.66654612521023604</v>
      </c>
      <c r="F2880" s="12">
        <v>18532</v>
      </c>
      <c r="G2880" s="13">
        <v>0.703934230939258</v>
      </c>
      <c r="H2880" s="13">
        <v>0.62773524828941096</v>
      </c>
      <c r="I2880" s="12">
        <v>17258</v>
      </c>
      <c r="J2880" s="13">
        <v>0.65554160142185003</v>
      </c>
      <c r="K2880" s="13">
        <v>0.63621617636216199</v>
      </c>
      <c r="L2880" s="12">
        <v>1274</v>
      </c>
      <c r="M2880" s="13">
        <v>4.8392629517408497E-2</v>
      </c>
      <c r="N2880" s="13">
        <v>0.53171953255425697</v>
      </c>
      <c r="P2880" s="2"/>
    </row>
    <row r="2881" spans="1:16" x14ac:dyDescent="0.3">
      <c r="A2881" s="9" t="s">
        <v>301</v>
      </c>
      <c r="B2881" s="9" t="s">
        <v>343</v>
      </c>
      <c r="C2881" s="9" t="s">
        <v>15</v>
      </c>
      <c r="D2881" s="10">
        <v>0</v>
      </c>
      <c r="E2881" s="11">
        <v>0</v>
      </c>
      <c r="F2881" s="12">
        <v>2021</v>
      </c>
      <c r="G2881" s="13">
        <v>0</v>
      </c>
      <c r="H2881" s="13">
        <v>6.8457421583903499E-2</v>
      </c>
      <c r="I2881" s="12">
        <v>1691</v>
      </c>
      <c r="J2881" s="13">
        <v>0</v>
      </c>
      <c r="K2881" s="13">
        <v>6.2338715623387199E-2</v>
      </c>
      <c r="L2881" s="12">
        <v>330</v>
      </c>
      <c r="M2881" s="13">
        <v>0</v>
      </c>
      <c r="N2881" s="13">
        <v>0.137729549248748</v>
      </c>
      <c r="P2881" s="2"/>
    </row>
    <row r="2882" spans="1:16" x14ac:dyDescent="0.3">
      <c r="A2882" s="9" t="s">
        <v>301</v>
      </c>
      <c r="B2882" s="9" t="s">
        <v>343</v>
      </c>
      <c r="C2882" s="9" t="s">
        <v>16</v>
      </c>
      <c r="D2882" s="10">
        <v>39496.6261109037</v>
      </c>
      <c r="E2882" s="11">
        <v>1</v>
      </c>
      <c r="F2882" s="12" t="s">
        <v>420</v>
      </c>
      <c r="G2882" s="13" t="s">
        <v>420</v>
      </c>
      <c r="H2882" s="13" t="s">
        <v>420</v>
      </c>
      <c r="I2882" s="12" t="s">
        <v>420</v>
      </c>
      <c r="J2882" s="13" t="s">
        <v>420</v>
      </c>
      <c r="K2882" s="13" t="s">
        <v>420</v>
      </c>
      <c r="L2882" s="12" t="s">
        <v>420</v>
      </c>
      <c r="M2882" s="13" t="s">
        <v>420</v>
      </c>
      <c r="N2882" s="13" t="s">
        <v>420</v>
      </c>
      <c r="P2882" s="2"/>
    </row>
    <row r="2883" spans="1:16" x14ac:dyDescent="0.3">
      <c r="A2883" s="9" t="s">
        <v>301</v>
      </c>
      <c r="B2883" s="9" t="s">
        <v>344</v>
      </c>
      <c r="C2883" s="9" t="s">
        <v>9</v>
      </c>
      <c r="D2883" s="10">
        <v>17.9518123907242</v>
      </c>
      <c r="E2883" s="11">
        <v>1.85640654462224E-3</v>
      </c>
      <c r="F2883" s="12" t="s">
        <v>420</v>
      </c>
      <c r="G2883" s="13" t="s">
        <v>420</v>
      </c>
      <c r="H2883" s="13" t="s">
        <v>420</v>
      </c>
      <c r="I2883" s="12" t="s">
        <v>420</v>
      </c>
      <c r="J2883" s="13" t="s">
        <v>420</v>
      </c>
      <c r="K2883" s="13" t="s">
        <v>420</v>
      </c>
      <c r="L2883" s="12" t="s">
        <v>420</v>
      </c>
      <c r="M2883" s="13" t="s">
        <v>420</v>
      </c>
      <c r="N2883" s="13" t="s">
        <v>420</v>
      </c>
      <c r="P2883" s="2"/>
    </row>
    <row r="2884" spans="1:16" x14ac:dyDescent="0.3">
      <c r="A2884" s="9" t="s">
        <v>301</v>
      </c>
      <c r="B2884" s="9" t="s">
        <v>344</v>
      </c>
      <c r="C2884" s="9" t="s">
        <v>10</v>
      </c>
      <c r="D2884" s="10">
        <v>968.23332141782896</v>
      </c>
      <c r="E2884" s="11">
        <v>0.10012552690948</v>
      </c>
      <c r="F2884" s="12">
        <v>957</v>
      </c>
      <c r="G2884" s="13" t="s">
        <v>424</v>
      </c>
      <c r="H2884" s="13">
        <v>0.112192262602579</v>
      </c>
      <c r="I2884" s="12">
        <v>884</v>
      </c>
      <c r="J2884" s="13">
        <v>0.91300307523554103</v>
      </c>
      <c r="K2884" s="13">
        <v>0.112511136566119</v>
      </c>
      <c r="L2884" s="12">
        <v>73</v>
      </c>
      <c r="M2884" s="13">
        <v>7.5395050330536798E-2</v>
      </c>
      <c r="N2884" s="13">
        <v>0.108469539375929</v>
      </c>
      <c r="P2884" s="2"/>
    </row>
    <row r="2885" spans="1:16" x14ac:dyDescent="0.3">
      <c r="A2885" s="9" t="s">
        <v>301</v>
      </c>
      <c r="B2885" s="9" t="s">
        <v>344</v>
      </c>
      <c r="C2885" s="9" t="s">
        <v>11</v>
      </c>
      <c r="D2885" s="10">
        <v>82.099078975586394</v>
      </c>
      <c r="E2885" s="11">
        <v>8.4899097762678906E-3</v>
      </c>
      <c r="F2885" s="12">
        <v>141</v>
      </c>
      <c r="G2885" s="13" t="s">
        <v>424</v>
      </c>
      <c r="H2885" s="13">
        <v>1.65298944900352E-2</v>
      </c>
      <c r="I2885" s="12">
        <v>127</v>
      </c>
      <c r="J2885" s="13" t="s">
        <v>424</v>
      </c>
      <c r="K2885" s="13">
        <v>1.6163930253277298E-2</v>
      </c>
      <c r="L2885" s="12" t="s">
        <v>420</v>
      </c>
      <c r="M2885" s="13" t="s">
        <v>420</v>
      </c>
      <c r="N2885" s="13" t="s">
        <v>420</v>
      </c>
      <c r="P2885" s="2"/>
    </row>
    <row r="2886" spans="1:16" x14ac:dyDescent="0.3">
      <c r="A2886" s="9" t="s">
        <v>301</v>
      </c>
      <c r="B2886" s="9" t="s">
        <v>344</v>
      </c>
      <c r="C2886" s="9" t="s">
        <v>12</v>
      </c>
      <c r="D2886" s="10">
        <v>293.86731330999999</v>
      </c>
      <c r="E2886" s="11">
        <v>3.0388976433439099E-2</v>
      </c>
      <c r="F2886" s="12">
        <v>312</v>
      </c>
      <c r="G2886" s="13" t="s">
        <v>424</v>
      </c>
      <c r="H2886" s="13">
        <v>3.6576787807737397E-2</v>
      </c>
      <c r="I2886" s="12">
        <v>280</v>
      </c>
      <c r="J2886" s="13" t="s">
        <v>424</v>
      </c>
      <c r="K2886" s="13">
        <v>3.5637011582028803E-2</v>
      </c>
      <c r="L2886" s="12">
        <v>32</v>
      </c>
      <c r="M2886" s="13">
        <v>0.108892682345529</v>
      </c>
      <c r="N2886" s="13">
        <v>4.7548291233283801E-2</v>
      </c>
      <c r="P2886" s="2"/>
    </row>
    <row r="2887" spans="1:16" x14ac:dyDescent="0.3">
      <c r="A2887" s="9" t="s">
        <v>301</v>
      </c>
      <c r="B2887" s="9" t="s">
        <v>344</v>
      </c>
      <c r="C2887" s="9" t="s">
        <v>13</v>
      </c>
      <c r="D2887" s="10">
        <v>170.45178009631499</v>
      </c>
      <c r="E2887" s="11">
        <v>1.76265099715954E-2</v>
      </c>
      <c r="F2887" s="12">
        <v>526</v>
      </c>
      <c r="G2887" s="13" t="s">
        <v>424</v>
      </c>
      <c r="H2887" s="13">
        <v>6.1664712778429102E-2</v>
      </c>
      <c r="I2887" s="12">
        <v>497</v>
      </c>
      <c r="J2887" s="13" t="s">
        <v>424</v>
      </c>
      <c r="K2887" s="13">
        <v>6.3255695558101094E-2</v>
      </c>
      <c r="L2887" s="12" t="s">
        <v>420</v>
      </c>
      <c r="M2887" s="13" t="s">
        <v>420</v>
      </c>
      <c r="N2887" s="13" t="s">
        <v>420</v>
      </c>
      <c r="P2887" s="2"/>
    </row>
    <row r="2888" spans="1:16" x14ac:dyDescent="0.3">
      <c r="A2888" s="9" t="s">
        <v>301</v>
      </c>
      <c r="B2888" s="9" t="s">
        <v>344</v>
      </c>
      <c r="C2888" s="9" t="s">
        <v>14</v>
      </c>
      <c r="D2888" s="10">
        <v>0</v>
      </c>
      <c r="E2888" s="11">
        <v>0</v>
      </c>
      <c r="F2888" s="12" t="s">
        <v>420</v>
      </c>
      <c r="G2888" s="13" t="s">
        <v>420</v>
      </c>
      <c r="H2888" s="13" t="s">
        <v>420</v>
      </c>
      <c r="I2888" s="12" t="s">
        <v>420</v>
      </c>
      <c r="J2888" s="13" t="s">
        <v>420</v>
      </c>
      <c r="K2888" s="13" t="s">
        <v>420</v>
      </c>
      <c r="L2888" s="12" t="s">
        <v>420</v>
      </c>
      <c r="M2888" s="13" t="s">
        <v>420</v>
      </c>
      <c r="N2888" s="13" t="s">
        <v>420</v>
      </c>
      <c r="P2888" s="2"/>
    </row>
    <row r="2889" spans="1:16" x14ac:dyDescent="0.3">
      <c r="A2889" s="9" t="s">
        <v>301</v>
      </c>
      <c r="B2889" s="9" t="s">
        <v>344</v>
      </c>
      <c r="C2889" s="9" t="s">
        <v>17</v>
      </c>
      <c r="D2889" s="10">
        <v>8039.0961399756397</v>
      </c>
      <c r="E2889" s="11">
        <v>0.83132724219028498</v>
      </c>
      <c r="F2889" s="12">
        <v>6142</v>
      </c>
      <c r="G2889" s="13">
        <v>0.76401623927072604</v>
      </c>
      <c r="H2889" s="13">
        <v>0.720046893317702</v>
      </c>
      <c r="I2889" s="12">
        <v>5704</v>
      </c>
      <c r="J2889" s="13">
        <v>0.70953250224686104</v>
      </c>
      <c r="K2889" s="13">
        <v>0.72597683594247198</v>
      </c>
      <c r="L2889" s="12">
        <v>438</v>
      </c>
      <c r="M2889" s="13">
        <v>5.44837370238649E-2</v>
      </c>
      <c r="N2889" s="13">
        <v>0.65081723625557197</v>
      </c>
      <c r="P2889" s="2"/>
    </row>
    <row r="2890" spans="1:16" x14ac:dyDescent="0.3">
      <c r="A2890" s="9" t="s">
        <v>301</v>
      </c>
      <c r="B2890" s="9" t="s">
        <v>344</v>
      </c>
      <c r="C2890" s="9" t="s">
        <v>15</v>
      </c>
      <c r="D2890" s="10">
        <v>0</v>
      </c>
      <c r="E2890" s="11">
        <v>0</v>
      </c>
      <c r="F2890" s="12">
        <v>447</v>
      </c>
      <c r="G2890" s="13">
        <v>0</v>
      </c>
      <c r="H2890" s="13">
        <v>5.24032825322392E-2</v>
      </c>
      <c r="I2890" s="12">
        <v>360</v>
      </c>
      <c r="J2890" s="13">
        <v>0</v>
      </c>
      <c r="K2890" s="13">
        <v>4.5819014891179802E-2</v>
      </c>
      <c r="L2890" s="12">
        <v>87</v>
      </c>
      <c r="M2890" s="13">
        <v>0</v>
      </c>
      <c r="N2890" s="13">
        <v>0.12927191679048999</v>
      </c>
      <c r="P2890" s="2"/>
    </row>
    <row r="2891" spans="1:16" x14ac:dyDescent="0.3">
      <c r="A2891" s="9" t="s">
        <v>301</v>
      </c>
      <c r="B2891" s="9" t="s">
        <v>344</v>
      </c>
      <c r="C2891" s="9" t="s">
        <v>16</v>
      </c>
      <c r="D2891" s="10">
        <v>9670.1945178593596</v>
      </c>
      <c r="E2891" s="11">
        <v>1</v>
      </c>
      <c r="F2891" s="12" t="s">
        <v>420</v>
      </c>
      <c r="G2891" s="13" t="s">
        <v>420</v>
      </c>
      <c r="H2891" s="13" t="s">
        <v>420</v>
      </c>
      <c r="I2891" s="12" t="s">
        <v>420</v>
      </c>
      <c r="J2891" s="13" t="s">
        <v>420</v>
      </c>
      <c r="K2891" s="13" t="s">
        <v>420</v>
      </c>
      <c r="L2891" s="12" t="s">
        <v>420</v>
      </c>
      <c r="M2891" s="13" t="s">
        <v>420</v>
      </c>
      <c r="N2891" s="13" t="s">
        <v>420</v>
      </c>
      <c r="P2891" s="2"/>
    </row>
    <row r="2892" spans="1:16" x14ac:dyDescent="0.3">
      <c r="A2892" s="9" t="s">
        <v>301</v>
      </c>
      <c r="B2892" s="9" t="s">
        <v>345</v>
      </c>
      <c r="C2892" s="9" t="s">
        <v>9</v>
      </c>
      <c r="D2892" s="10">
        <v>78.824379560168595</v>
      </c>
      <c r="E2892" s="11">
        <v>4.7003349620096304E-3</v>
      </c>
      <c r="F2892" s="12" t="s">
        <v>420</v>
      </c>
      <c r="G2892" s="13" t="s">
        <v>420</v>
      </c>
      <c r="H2892" s="13" t="s">
        <v>420</v>
      </c>
      <c r="I2892" s="12" t="s">
        <v>420</v>
      </c>
      <c r="J2892" s="13" t="s">
        <v>420</v>
      </c>
      <c r="K2892" s="13" t="s">
        <v>420</v>
      </c>
      <c r="L2892" s="12" t="s">
        <v>420</v>
      </c>
      <c r="M2892" s="13" t="s">
        <v>420</v>
      </c>
      <c r="N2892" s="13" t="s">
        <v>420</v>
      </c>
      <c r="P2892" s="2"/>
    </row>
    <row r="2893" spans="1:16" x14ac:dyDescent="0.3">
      <c r="A2893" s="9" t="s">
        <v>301</v>
      </c>
      <c r="B2893" s="9" t="s">
        <v>345</v>
      </c>
      <c r="C2893" s="9" t="s">
        <v>10</v>
      </c>
      <c r="D2893" s="10">
        <v>276.36808504086002</v>
      </c>
      <c r="E2893" s="11">
        <v>1.6479959369799201E-2</v>
      </c>
      <c r="F2893" s="12">
        <v>190</v>
      </c>
      <c r="G2893" s="13">
        <v>0.68748893336185801</v>
      </c>
      <c r="H2893" s="13">
        <v>1.9045709703287901E-2</v>
      </c>
      <c r="I2893" s="12">
        <v>167</v>
      </c>
      <c r="J2893" s="13">
        <v>0.60426658879700101</v>
      </c>
      <c r="K2893" s="13">
        <v>1.8097095795405301E-2</v>
      </c>
      <c r="L2893" s="12" t="s">
        <v>420</v>
      </c>
      <c r="M2893" s="13" t="s">
        <v>420</v>
      </c>
      <c r="N2893" s="13" t="s">
        <v>420</v>
      </c>
      <c r="P2893" s="2"/>
    </row>
    <row r="2894" spans="1:16" x14ac:dyDescent="0.3">
      <c r="A2894" s="9" t="s">
        <v>301</v>
      </c>
      <c r="B2894" s="9" t="s">
        <v>345</v>
      </c>
      <c r="C2894" s="9" t="s">
        <v>11</v>
      </c>
      <c r="D2894" s="10">
        <v>231.361291553608</v>
      </c>
      <c r="E2894" s="11">
        <v>1.37961830288183E-2</v>
      </c>
      <c r="F2894" s="12">
        <v>161</v>
      </c>
      <c r="G2894" s="13">
        <v>0.695881315836687</v>
      </c>
      <c r="H2894" s="13">
        <v>1.6138732959101801E-2</v>
      </c>
      <c r="I2894" s="12">
        <v>137</v>
      </c>
      <c r="J2894" s="13">
        <v>0.59214745509084499</v>
      </c>
      <c r="K2894" s="13">
        <v>1.48461205028175E-2</v>
      </c>
      <c r="L2894" s="12" t="s">
        <v>420</v>
      </c>
      <c r="M2894" s="13" t="s">
        <v>420</v>
      </c>
      <c r="N2894" s="13" t="s">
        <v>420</v>
      </c>
      <c r="P2894" s="2"/>
    </row>
    <row r="2895" spans="1:16" x14ac:dyDescent="0.3">
      <c r="A2895" s="9" t="s">
        <v>301</v>
      </c>
      <c r="B2895" s="9" t="s">
        <v>345</v>
      </c>
      <c r="C2895" s="9" t="s">
        <v>12</v>
      </c>
      <c r="D2895" s="10">
        <v>5790.4680568699996</v>
      </c>
      <c r="E2895" s="11">
        <v>0.34528834360606098</v>
      </c>
      <c r="F2895" s="12">
        <v>4982</v>
      </c>
      <c r="G2895" s="13">
        <v>0.860379498007798</v>
      </c>
      <c r="H2895" s="13">
        <v>0.49939855653568599</v>
      </c>
      <c r="I2895" s="12">
        <v>4666</v>
      </c>
      <c r="J2895" s="13">
        <v>0.80580705293142996</v>
      </c>
      <c r="K2895" s="13">
        <v>0.50563502384048598</v>
      </c>
      <c r="L2895" s="12">
        <v>316</v>
      </c>
      <c r="M2895" s="13">
        <v>5.4572445076367798E-2</v>
      </c>
      <c r="N2895" s="13">
        <v>0.42245989304812798</v>
      </c>
      <c r="P2895" s="2"/>
    </row>
    <row r="2896" spans="1:16" x14ac:dyDescent="0.3">
      <c r="A2896" s="9" t="s">
        <v>301</v>
      </c>
      <c r="B2896" s="9" t="s">
        <v>345</v>
      </c>
      <c r="C2896" s="9" t="s">
        <v>13</v>
      </c>
      <c r="D2896" s="10">
        <v>162.02086695543201</v>
      </c>
      <c r="E2896" s="11">
        <v>9.6613807780677394E-3</v>
      </c>
      <c r="F2896" s="12">
        <v>127</v>
      </c>
      <c r="G2896" s="13">
        <v>0.78384965089055203</v>
      </c>
      <c r="H2896" s="13">
        <v>1.27305533279872E-2</v>
      </c>
      <c r="I2896" s="12">
        <v>115</v>
      </c>
      <c r="J2896" s="13">
        <v>0.70978511694813795</v>
      </c>
      <c r="K2896" s="13">
        <v>1.2462071954919799E-2</v>
      </c>
      <c r="L2896" s="12" t="s">
        <v>420</v>
      </c>
      <c r="M2896" s="13" t="s">
        <v>420</v>
      </c>
      <c r="N2896" s="13" t="s">
        <v>420</v>
      </c>
      <c r="P2896" s="2"/>
    </row>
    <row r="2897" spans="1:16" x14ac:dyDescent="0.3">
      <c r="A2897" s="9" t="s">
        <v>301</v>
      </c>
      <c r="B2897" s="9" t="s">
        <v>345</v>
      </c>
      <c r="C2897" s="9" t="s">
        <v>14</v>
      </c>
      <c r="D2897" s="10">
        <v>3.22587559333622</v>
      </c>
      <c r="E2897" s="11">
        <v>1.9236048439655299E-4</v>
      </c>
      <c r="F2897" s="12" t="s">
        <v>420</v>
      </c>
      <c r="G2897" s="13" t="s">
        <v>420</v>
      </c>
      <c r="H2897" s="13" t="s">
        <v>420</v>
      </c>
      <c r="I2897" s="12" t="s">
        <v>420</v>
      </c>
      <c r="J2897" s="13" t="s">
        <v>420</v>
      </c>
      <c r="K2897" s="13" t="s">
        <v>420</v>
      </c>
      <c r="L2897" s="12" t="s">
        <v>420</v>
      </c>
      <c r="M2897" s="13" t="s">
        <v>420</v>
      </c>
      <c r="N2897" s="13" t="s">
        <v>420</v>
      </c>
      <c r="P2897" s="2"/>
    </row>
    <row r="2898" spans="1:16" x14ac:dyDescent="0.3">
      <c r="A2898" s="9" t="s">
        <v>301</v>
      </c>
      <c r="B2898" s="9" t="s">
        <v>345</v>
      </c>
      <c r="C2898" s="9" t="s">
        <v>17</v>
      </c>
      <c r="D2898" s="10">
        <v>10230.826878486099</v>
      </c>
      <c r="E2898" s="11">
        <v>0.61006903619849095</v>
      </c>
      <c r="F2898" s="12">
        <v>4013</v>
      </c>
      <c r="G2898" s="13">
        <v>0.39224591009732901</v>
      </c>
      <c r="H2898" s="13">
        <v>0.40226543704891699</v>
      </c>
      <c r="I2898" s="12">
        <v>3710</v>
      </c>
      <c r="J2898" s="13">
        <v>0.36262953562449302</v>
      </c>
      <c r="K2898" s="13">
        <v>0.40203727785002202</v>
      </c>
      <c r="L2898" s="12">
        <v>303</v>
      </c>
      <c r="M2898" s="13">
        <v>2.9616374472836E-2</v>
      </c>
      <c r="N2898" s="13">
        <v>0.40508021390374299</v>
      </c>
      <c r="P2898" s="2"/>
    </row>
    <row r="2899" spans="1:16" x14ac:dyDescent="0.3">
      <c r="A2899" s="9" t="s">
        <v>301</v>
      </c>
      <c r="B2899" s="9" t="s">
        <v>345</v>
      </c>
      <c r="C2899" s="9" t="s">
        <v>15</v>
      </c>
      <c r="D2899" s="10">
        <v>0</v>
      </c>
      <c r="E2899" s="11">
        <v>0</v>
      </c>
      <c r="F2899" s="12">
        <v>480</v>
      </c>
      <c r="G2899" s="13">
        <v>0</v>
      </c>
      <c r="H2899" s="13">
        <v>4.8115477145148397E-2</v>
      </c>
      <c r="I2899" s="12">
        <v>414</v>
      </c>
      <c r="J2899" s="13">
        <v>0</v>
      </c>
      <c r="K2899" s="13">
        <v>4.4863459037711301E-2</v>
      </c>
      <c r="L2899" s="12">
        <v>66</v>
      </c>
      <c r="M2899" s="13">
        <v>0</v>
      </c>
      <c r="N2899" s="13">
        <v>8.8235294117647106E-2</v>
      </c>
      <c r="P2899" s="2"/>
    </row>
    <row r="2900" spans="1:16" x14ac:dyDescent="0.3">
      <c r="A2900" s="9" t="s">
        <v>301</v>
      </c>
      <c r="B2900" s="9" t="s">
        <v>345</v>
      </c>
      <c r="C2900" s="9" t="s">
        <v>16</v>
      </c>
      <c r="D2900" s="10">
        <v>16769.949417917102</v>
      </c>
      <c r="E2900" s="11">
        <v>1</v>
      </c>
      <c r="F2900" s="12" t="s">
        <v>420</v>
      </c>
      <c r="G2900" s="13" t="s">
        <v>420</v>
      </c>
      <c r="H2900" s="13" t="s">
        <v>420</v>
      </c>
      <c r="I2900" s="12" t="s">
        <v>420</v>
      </c>
      <c r="J2900" s="13" t="s">
        <v>420</v>
      </c>
      <c r="K2900" s="13" t="s">
        <v>420</v>
      </c>
      <c r="L2900" s="12" t="s">
        <v>420</v>
      </c>
      <c r="M2900" s="13" t="s">
        <v>420</v>
      </c>
      <c r="N2900" s="13" t="s">
        <v>420</v>
      </c>
      <c r="P2900" s="2"/>
    </row>
    <row r="2901" spans="1:16" x14ac:dyDescent="0.3">
      <c r="A2901" s="9" t="s">
        <v>301</v>
      </c>
      <c r="B2901" s="9" t="s">
        <v>346</v>
      </c>
      <c r="C2901" s="9" t="s">
        <v>9</v>
      </c>
      <c r="D2901" s="10">
        <v>27.369914589152899</v>
      </c>
      <c r="E2901" s="11">
        <v>2.3862184680422298E-3</v>
      </c>
      <c r="F2901" s="12" t="s">
        <v>420</v>
      </c>
      <c r="G2901" s="13" t="s">
        <v>420</v>
      </c>
      <c r="H2901" s="13" t="s">
        <v>420</v>
      </c>
      <c r="I2901" s="12" t="s">
        <v>420</v>
      </c>
      <c r="J2901" s="13" t="s">
        <v>420</v>
      </c>
      <c r="K2901" s="13" t="s">
        <v>420</v>
      </c>
      <c r="L2901" s="12" t="s">
        <v>420</v>
      </c>
      <c r="M2901" s="13" t="s">
        <v>420</v>
      </c>
      <c r="N2901" s="13" t="s">
        <v>420</v>
      </c>
      <c r="P2901" s="2"/>
    </row>
    <row r="2902" spans="1:16" x14ac:dyDescent="0.3">
      <c r="A2902" s="9" t="s">
        <v>301</v>
      </c>
      <c r="B2902" s="9" t="s">
        <v>346</v>
      </c>
      <c r="C2902" s="9" t="s">
        <v>10</v>
      </c>
      <c r="D2902" s="10">
        <v>75.711453700951395</v>
      </c>
      <c r="E2902" s="11">
        <v>6.6008269216570603E-3</v>
      </c>
      <c r="F2902" s="12">
        <v>72</v>
      </c>
      <c r="G2902" s="13" t="s">
        <v>424</v>
      </c>
      <c r="H2902" s="13">
        <v>9.8092643051771108E-3</v>
      </c>
      <c r="I2902" s="12">
        <v>69</v>
      </c>
      <c r="J2902" s="13">
        <v>0.91135484298768599</v>
      </c>
      <c r="K2902" s="13">
        <v>1.01875092278163E-2</v>
      </c>
      <c r="L2902" s="12" t="s">
        <v>420</v>
      </c>
      <c r="M2902" s="13" t="s">
        <v>420</v>
      </c>
      <c r="N2902" s="13" t="s">
        <v>420</v>
      </c>
      <c r="P2902" s="2"/>
    </row>
    <row r="2903" spans="1:16" x14ac:dyDescent="0.3">
      <c r="A2903" s="9" t="s">
        <v>301</v>
      </c>
      <c r="B2903" s="9" t="s">
        <v>346</v>
      </c>
      <c r="C2903" s="9" t="s">
        <v>11</v>
      </c>
      <c r="D2903" s="10">
        <v>48.490688363237801</v>
      </c>
      <c r="E2903" s="11">
        <v>4.2276118810504401E-3</v>
      </c>
      <c r="F2903" s="12">
        <v>94</v>
      </c>
      <c r="G2903" s="13" t="s">
        <v>424</v>
      </c>
      <c r="H2903" s="13">
        <v>1.28065395095368E-2</v>
      </c>
      <c r="I2903" s="12">
        <v>79</v>
      </c>
      <c r="J2903" s="13" t="s">
        <v>424</v>
      </c>
      <c r="K2903" s="13">
        <v>1.16639598405433E-2</v>
      </c>
      <c r="L2903" s="12" t="s">
        <v>420</v>
      </c>
      <c r="M2903" s="13" t="s">
        <v>420</v>
      </c>
      <c r="N2903" s="13" t="s">
        <v>420</v>
      </c>
      <c r="P2903" s="2"/>
    </row>
    <row r="2904" spans="1:16" x14ac:dyDescent="0.3">
      <c r="A2904" s="9" t="s">
        <v>301</v>
      </c>
      <c r="B2904" s="9" t="s">
        <v>346</v>
      </c>
      <c r="C2904" s="9" t="s">
        <v>12</v>
      </c>
      <c r="D2904" s="10">
        <v>379.76368571</v>
      </c>
      <c r="E2904" s="11">
        <v>3.3109314878612302E-2</v>
      </c>
      <c r="F2904" s="12">
        <v>1138</v>
      </c>
      <c r="G2904" s="13" t="s">
        <v>424</v>
      </c>
      <c r="H2904" s="13">
        <v>0.155040871934605</v>
      </c>
      <c r="I2904" s="12">
        <v>1075</v>
      </c>
      <c r="J2904" s="13" t="s">
        <v>424</v>
      </c>
      <c r="K2904" s="13">
        <v>0.15871844086815301</v>
      </c>
      <c r="L2904" s="12">
        <v>63</v>
      </c>
      <c r="M2904" s="13">
        <v>0.16589263895049999</v>
      </c>
      <c r="N2904" s="13">
        <v>0.11111111111111099</v>
      </c>
      <c r="P2904" s="2"/>
    </row>
    <row r="2905" spans="1:16" x14ac:dyDescent="0.3">
      <c r="A2905" s="9" t="s">
        <v>301</v>
      </c>
      <c r="B2905" s="9" t="s">
        <v>346</v>
      </c>
      <c r="C2905" s="9" t="s">
        <v>13</v>
      </c>
      <c r="D2905" s="10">
        <v>112.86400920160899</v>
      </c>
      <c r="E2905" s="11">
        <v>9.8399350957749307E-3</v>
      </c>
      <c r="F2905" s="12">
        <v>83</v>
      </c>
      <c r="G2905" s="13">
        <v>0.73539829558718794</v>
      </c>
      <c r="H2905" s="13">
        <v>1.13079019073569E-2</v>
      </c>
      <c r="I2905" s="12">
        <v>78</v>
      </c>
      <c r="J2905" s="13">
        <v>0.69109719344338205</v>
      </c>
      <c r="K2905" s="13">
        <v>1.1516314779270599E-2</v>
      </c>
      <c r="L2905" s="12" t="s">
        <v>420</v>
      </c>
      <c r="M2905" s="13" t="s">
        <v>420</v>
      </c>
      <c r="N2905" s="13" t="s">
        <v>420</v>
      </c>
      <c r="P2905" s="2"/>
    </row>
    <row r="2906" spans="1:16" x14ac:dyDescent="0.3">
      <c r="A2906" s="9" t="s">
        <v>301</v>
      </c>
      <c r="B2906" s="9" t="s">
        <v>346</v>
      </c>
      <c r="C2906" s="9" t="s">
        <v>14</v>
      </c>
      <c r="D2906" s="10">
        <v>11.838326819742401</v>
      </c>
      <c r="E2906" s="11">
        <v>1.0321126138692601E-3</v>
      </c>
      <c r="F2906" s="12" t="s">
        <v>420</v>
      </c>
      <c r="G2906" s="13" t="s">
        <v>420</v>
      </c>
      <c r="H2906" s="13" t="s">
        <v>420</v>
      </c>
      <c r="I2906" s="12" t="s">
        <v>420</v>
      </c>
      <c r="J2906" s="13" t="s">
        <v>420</v>
      </c>
      <c r="K2906" s="13" t="s">
        <v>420</v>
      </c>
      <c r="L2906" s="12" t="s">
        <v>420</v>
      </c>
      <c r="M2906" s="13" t="s">
        <v>420</v>
      </c>
      <c r="N2906" s="13" t="s">
        <v>420</v>
      </c>
      <c r="P2906" s="2"/>
    </row>
    <row r="2907" spans="1:16" x14ac:dyDescent="0.3">
      <c r="A2907" s="9" t="s">
        <v>301</v>
      </c>
      <c r="B2907" s="9" t="s">
        <v>346</v>
      </c>
      <c r="C2907" s="9" t="s">
        <v>17</v>
      </c>
      <c r="D2907" s="10">
        <v>10725.4817289943</v>
      </c>
      <c r="E2907" s="11">
        <v>0.93509033420655097</v>
      </c>
      <c r="F2907" s="12">
        <v>5656</v>
      </c>
      <c r="G2907" s="13">
        <v>0.52734228101942304</v>
      </c>
      <c r="H2907" s="13">
        <v>0.77057220708446905</v>
      </c>
      <c r="I2907" s="12">
        <v>5226</v>
      </c>
      <c r="J2907" s="13">
        <v>0.48725084169156702</v>
      </c>
      <c r="K2907" s="13">
        <v>0.77159309021113198</v>
      </c>
      <c r="L2907" s="12">
        <v>430</v>
      </c>
      <c r="M2907" s="13">
        <v>4.00914393278557E-2</v>
      </c>
      <c r="N2907" s="13">
        <v>0.758377425044092</v>
      </c>
      <c r="P2907" s="2"/>
    </row>
    <row r="2908" spans="1:16" x14ac:dyDescent="0.3">
      <c r="A2908" s="9" t="s">
        <v>301</v>
      </c>
      <c r="B2908" s="9" t="s">
        <v>346</v>
      </c>
      <c r="C2908" s="9" t="s">
        <v>15</v>
      </c>
      <c r="D2908" s="10">
        <v>0</v>
      </c>
      <c r="E2908" s="11">
        <v>0</v>
      </c>
      <c r="F2908" s="12">
        <v>282</v>
      </c>
      <c r="G2908" s="13">
        <v>0</v>
      </c>
      <c r="H2908" s="13">
        <v>3.8419618528610401E-2</v>
      </c>
      <c r="I2908" s="12">
        <v>232</v>
      </c>
      <c r="J2908" s="13">
        <v>0</v>
      </c>
      <c r="K2908" s="13">
        <v>3.4253654215266501E-2</v>
      </c>
      <c r="L2908" s="12">
        <v>50</v>
      </c>
      <c r="M2908" s="13">
        <v>0</v>
      </c>
      <c r="N2908" s="13">
        <v>8.8183421516754804E-2</v>
      </c>
      <c r="P2908" s="2"/>
    </row>
    <row r="2909" spans="1:16" x14ac:dyDescent="0.3">
      <c r="A2909" s="9" t="s">
        <v>301</v>
      </c>
      <c r="B2909" s="9" t="s">
        <v>346</v>
      </c>
      <c r="C2909" s="9" t="s">
        <v>16</v>
      </c>
      <c r="D2909" s="10">
        <v>11469.995289915099</v>
      </c>
      <c r="E2909" s="11">
        <v>1</v>
      </c>
      <c r="F2909" s="12" t="s">
        <v>420</v>
      </c>
      <c r="G2909" s="13" t="s">
        <v>420</v>
      </c>
      <c r="H2909" s="13" t="s">
        <v>420</v>
      </c>
      <c r="I2909" s="12" t="s">
        <v>420</v>
      </c>
      <c r="J2909" s="13" t="s">
        <v>420</v>
      </c>
      <c r="K2909" s="13" t="s">
        <v>420</v>
      </c>
      <c r="L2909" s="12" t="s">
        <v>420</v>
      </c>
      <c r="M2909" s="13" t="s">
        <v>420</v>
      </c>
      <c r="N2909" s="13" t="s">
        <v>420</v>
      </c>
      <c r="P2909" s="2"/>
    </row>
    <row r="2910" spans="1:16" x14ac:dyDescent="0.3">
      <c r="A2910" s="9" t="s">
        <v>301</v>
      </c>
      <c r="B2910" s="9" t="s">
        <v>347</v>
      </c>
      <c r="C2910" s="9" t="s">
        <v>9</v>
      </c>
      <c r="D2910" s="10">
        <v>15.8610688354425</v>
      </c>
      <c r="E2910" s="11">
        <v>2.0181772437117399E-3</v>
      </c>
      <c r="F2910" s="12" t="s">
        <v>420</v>
      </c>
      <c r="G2910" s="13" t="s">
        <v>420</v>
      </c>
      <c r="H2910" s="13" t="s">
        <v>420</v>
      </c>
      <c r="I2910" s="12" t="s">
        <v>420</v>
      </c>
      <c r="J2910" s="13" t="s">
        <v>420</v>
      </c>
      <c r="K2910" s="13" t="s">
        <v>420</v>
      </c>
      <c r="L2910" s="12" t="s">
        <v>420</v>
      </c>
      <c r="M2910" s="13" t="s">
        <v>420</v>
      </c>
      <c r="N2910" s="13" t="s">
        <v>420</v>
      </c>
      <c r="P2910" s="2"/>
    </row>
    <row r="2911" spans="1:16" x14ac:dyDescent="0.3">
      <c r="A2911" s="9" t="s">
        <v>301</v>
      </c>
      <c r="B2911" s="9" t="s">
        <v>347</v>
      </c>
      <c r="C2911" s="9" t="s">
        <v>10</v>
      </c>
      <c r="D2911" s="10">
        <v>70.376596675107606</v>
      </c>
      <c r="E2911" s="11">
        <v>8.9547840295731793E-3</v>
      </c>
      <c r="F2911" s="12">
        <v>53</v>
      </c>
      <c r="G2911" s="13">
        <v>0.75309126192438103</v>
      </c>
      <c r="H2911" s="13">
        <v>9.0660280533698297E-3</v>
      </c>
      <c r="I2911" s="12">
        <v>51</v>
      </c>
      <c r="J2911" s="13">
        <v>0.72467272373855596</v>
      </c>
      <c r="K2911" s="13">
        <v>9.47603121516165E-3</v>
      </c>
      <c r="L2911" s="12" t="s">
        <v>420</v>
      </c>
      <c r="M2911" s="13" t="s">
        <v>420</v>
      </c>
      <c r="N2911" s="13" t="s">
        <v>420</v>
      </c>
      <c r="P2911" s="2"/>
    </row>
    <row r="2912" spans="1:16" x14ac:dyDescent="0.3">
      <c r="A2912" s="9" t="s">
        <v>301</v>
      </c>
      <c r="B2912" s="9" t="s">
        <v>347</v>
      </c>
      <c r="C2912" s="9" t="s">
        <v>11</v>
      </c>
      <c r="D2912" s="10">
        <v>48.489793711318903</v>
      </c>
      <c r="E2912" s="11">
        <v>6.1698867356141896E-3</v>
      </c>
      <c r="F2912" s="12">
        <v>54</v>
      </c>
      <c r="G2912" s="13" t="s">
        <v>424</v>
      </c>
      <c r="H2912" s="13">
        <v>9.2370851864522693E-3</v>
      </c>
      <c r="I2912" s="12">
        <v>47</v>
      </c>
      <c r="J2912" s="13" t="s">
        <v>424</v>
      </c>
      <c r="K2912" s="13">
        <v>8.7328130806391697E-3</v>
      </c>
      <c r="L2912" s="12" t="s">
        <v>420</v>
      </c>
      <c r="M2912" s="13" t="s">
        <v>420</v>
      </c>
      <c r="N2912" s="13" t="s">
        <v>420</v>
      </c>
      <c r="P2912" s="2"/>
    </row>
    <row r="2913" spans="1:16" x14ac:dyDescent="0.3">
      <c r="A2913" s="9" t="s">
        <v>301</v>
      </c>
      <c r="B2913" s="9" t="s">
        <v>347</v>
      </c>
      <c r="C2913" s="9" t="s">
        <v>12</v>
      </c>
      <c r="D2913" s="10">
        <v>198.34290247999999</v>
      </c>
      <c r="E2913" s="11">
        <v>2.5237336549627599E-2</v>
      </c>
      <c r="F2913" s="12">
        <v>148</v>
      </c>
      <c r="G2913" s="13">
        <v>0.74618248573287704</v>
      </c>
      <c r="H2913" s="13">
        <v>2.53164556962025E-2</v>
      </c>
      <c r="I2913" s="12">
        <v>141</v>
      </c>
      <c r="J2913" s="13">
        <v>0.71089007086713296</v>
      </c>
      <c r="K2913" s="13">
        <v>2.61984392419175E-2</v>
      </c>
      <c r="L2913" s="12" t="s">
        <v>420</v>
      </c>
      <c r="M2913" s="13" t="s">
        <v>420</v>
      </c>
      <c r="N2913" s="13" t="s">
        <v>420</v>
      </c>
      <c r="P2913" s="2"/>
    </row>
    <row r="2914" spans="1:16" x14ac:dyDescent="0.3">
      <c r="A2914" s="9" t="s">
        <v>301</v>
      </c>
      <c r="B2914" s="9" t="s">
        <v>347</v>
      </c>
      <c r="C2914" s="9" t="s">
        <v>13</v>
      </c>
      <c r="D2914" s="10">
        <v>55.0972724499794</v>
      </c>
      <c r="E2914" s="11">
        <v>7.0106285145588596E-3</v>
      </c>
      <c r="F2914" s="12">
        <v>69</v>
      </c>
      <c r="G2914" s="13" t="s">
        <v>424</v>
      </c>
      <c r="H2914" s="13">
        <v>1.1802942182689E-2</v>
      </c>
      <c r="I2914" s="12">
        <v>65</v>
      </c>
      <c r="J2914" s="13" t="s">
        <v>424</v>
      </c>
      <c r="K2914" s="13">
        <v>1.20772946859903E-2</v>
      </c>
      <c r="L2914" s="12" t="s">
        <v>420</v>
      </c>
      <c r="M2914" s="13" t="s">
        <v>420</v>
      </c>
      <c r="N2914" s="13" t="s">
        <v>420</v>
      </c>
      <c r="P2914" s="2"/>
    </row>
    <row r="2915" spans="1:16" x14ac:dyDescent="0.3">
      <c r="A2915" s="9" t="s">
        <v>301</v>
      </c>
      <c r="B2915" s="9" t="s">
        <v>347</v>
      </c>
      <c r="C2915" s="9" t="s">
        <v>14</v>
      </c>
      <c r="D2915" s="10">
        <v>5.6307258328940897</v>
      </c>
      <c r="E2915" s="11">
        <v>7.1645882502783002E-4</v>
      </c>
      <c r="F2915" s="12" t="s">
        <v>420</v>
      </c>
      <c r="G2915" s="13" t="s">
        <v>420</v>
      </c>
      <c r="H2915" s="13" t="s">
        <v>420</v>
      </c>
      <c r="I2915" s="12" t="s">
        <v>420</v>
      </c>
      <c r="J2915" s="13" t="s">
        <v>420</v>
      </c>
      <c r="K2915" s="13" t="s">
        <v>420</v>
      </c>
      <c r="L2915" s="12" t="s">
        <v>420</v>
      </c>
      <c r="M2915" s="13" t="s">
        <v>420</v>
      </c>
      <c r="N2915" s="13" t="s">
        <v>420</v>
      </c>
      <c r="P2915" s="2"/>
    </row>
    <row r="2916" spans="1:16" x14ac:dyDescent="0.3">
      <c r="A2916" s="9" t="s">
        <v>301</v>
      </c>
      <c r="B2916" s="9" t="s">
        <v>347</v>
      </c>
      <c r="C2916" s="9" t="s">
        <v>17</v>
      </c>
      <c r="D2916" s="10">
        <v>7430.7173553169496</v>
      </c>
      <c r="E2916" s="11">
        <v>0.94549143103420297</v>
      </c>
      <c r="F2916" s="12">
        <v>5299</v>
      </c>
      <c r="G2916" s="13">
        <v>0.71312092044631104</v>
      </c>
      <c r="H2916" s="13">
        <v>0.90643174820390005</v>
      </c>
      <c r="I2916" s="12">
        <v>4901</v>
      </c>
      <c r="J2916" s="13">
        <v>0.65955946992024295</v>
      </c>
      <c r="K2916" s="13">
        <v>0.91062801932367199</v>
      </c>
      <c r="L2916" s="12">
        <v>398</v>
      </c>
      <c r="M2916" s="13">
        <v>5.3561450526067499E-2</v>
      </c>
      <c r="N2916" s="13">
        <v>0.85775862068965503</v>
      </c>
      <c r="P2916" s="2"/>
    </row>
    <row r="2917" spans="1:16" x14ac:dyDescent="0.3">
      <c r="A2917" s="9" t="s">
        <v>301</v>
      </c>
      <c r="B2917" s="9" t="s">
        <v>347</v>
      </c>
      <c r="C2917" s="9" t="s">
        <v>15</v>
      </c>
      <c r="D2917" s="10">
        <v>0</v>
      </c>
      <c r="E2917" s="11">
        <v>0</v>
      </c>
      <c r="F2917" s="12">
        <v>219</v>
      </c>
      <c r="G2917" s="13">
        <v>0</v>
      </c>
      <c r="H2917" s="13">
        <v>3.74615121450564E-2</v>
      </c>
      <c r="I2917" s="12">
        <v>175</v>
      </c>
      <c r="J2917" s="13">
        <v>0</v>
      </c>
      <c r="K2917" s="13">
        <v>3.25157933853586E-2</v>
      </c>
      <c r="L2917" s="12">
        <v>44</v>
      </c>
      <c r="M2917" s="13">
        <v>0</v>
      </c>
      <c r="N2917" s="13">
        <v>9.4827586206896505E-2</v>
      </c>
      <c r="P2917" s="2"/>
    </row>
    <row r="2918" spans="1:16" x14ac:dyDescent="0.3">
      <c r="A2918" s="9" t="s">
        <v>301</v>
      </c>
      <c r="B2918" s="9" t="s">
        <v>347</v>
      </c>
      <c r="C2918" s="9" t="s">
        <v>16</v>
      </c>
      <c r="D2918" s="10">
        <v>7859.1059753857699</v>
      </c>
      <c r="E2918" s="11">
        <v>1</v>
      </c>
      <c r="F2918" s="12" t="s">
        <v>420</v>
      </c>
      <c r="G2918" s="13" t="s">
        <v>420</v>
      </c>
      <c r="H2918" s="13" t="s">
        <v>420</v>
      </c>
      <c r="I2918" s="12" t="s">
        <v>420</v>
      </c>
      <c r="J2918" s="13" t="s">
        <v>420</v>
      </c>
      <c r="K2918" s="13" t="s">
        <v>420</v>
      </c>
      <c r="L2918" s="12" t="s">
        <v>420</v>
      </c>
      <c r="M2918" s="13" t="s">
        <v>420</v>
      </c>
      <c r="N2918" s="13" t="s">
        <v>420</v>
      </c>
      <c r="P2918" s="2"/>
    </row>
    <row r="2919" spans="1:16" x14ac:dyDescent="0.3">
      <c r="A2919" s="9" t="s">
        <v>301</v>
      </c>
      <c r="B2919" s="9" t="s">
        <v>348</v>
      </c>
      <c r="C2919" s="9" t="s">
        <v>9</v>
      </c>
      <c r="D2919" s="10">
        <v>33.187182036964501</v>
      </c>
      <c r="E2919" s="11">
        <v>3.1400471564408498E-3</v>
      </c>
      <c r="F2919" s="12" t="s">
        <v>420</v>
      </c>
      <c r="G2919" s="13" t="s">
        <v>420</v>
      </c>
      <c r="H2919" s="13" t="s">
        <v>420</v>
      </c>
      <c r="I2919" s="12" t="s">
        <v>420</v>
      </c>
      <c r="J2919" s="13" t="s">
        <v>420</v>
      </c>
      <c r="K2919" s="13" t="s">
        <v>420</v>
      </c>
      <c r="L2919" s="12" t="s">
        <v>420</v>
      </c>
      <c r="M2919" s="13" t="s">
        <v>420</v>
      </c>
      <c r="N2919" s="13" t="s">
        <v>420</v>
      </c>
      <c r="P2919" s="2"/>
    </row>
    <row r="2920" spans="1:16" x14ac:dyDescent="0.3">
      <c r="A2920" s="9" t="s">
        <v>301</v>
      </c>
      <c r="B2920" s="9" t="s">
        <v>348</v>
      </c>
      <c r="C2920" s="9" t="s">
        <v>10</v>
      </c>
      <c r="D2920" s="10">
        <v>172.27209926731501</v>
      </c>
      <c r="E2920" s="11">
        <v>1.6299742317257199E-2</v>
      </c>
      <c r="F2920" s="12">
        <v>138</v>
      </c>
      <c r="G2920" s="13">
        <v>0.80105832916022601</v>
      </c>
      <c r="H2920" s="13">
        <v>2.05204460966543E-2</v>
      </c>
      <c r="I2920" s="12">
        <v>125</v>
      </c>
      <c r="J2920" s="13">
        <v>0.72559631264513202</v>
      </c>
      <c r="K2920" s="13">
        <v>1.9974432726110599E-2</v>
      </c>
      <c r="L2920" s="12" t="s">
        <v>420</v>
      </c>
      <c r="M2920" s="13" t="s">
        <v>420</v>
      </c>
      <c r="N2920" s="13" t="s">
        <v>420</v>
      </c>
      <c r="P2920" s="2"/>
    </row>
    <row r="2921" spans="1:16" x14ac:dyDescent="0.3">
      <c r="A2921" s="9" t="s">
        <v>301</v>
      </c>
      <c r="B2921" s="9" t="s">
        <v>348</v>
      </c>
      <c r="C2921" s="9" t="s">
        <v>11</v>
      </c>
      <c r="D2921" s="10">
        <v>49.929961722468697</v>
      </c>
      <c r="E2921" s="11">
        <v>4.7241864088735002E-3</v>
      </c>
      <c r="F2921" s="12">
        <v>62</v>
      </c>
      <c r="G2921" s="13" t="s">
        <v>424</v>
      </c>
      <c r="H2921" s="13">
        <v>9.2193308550185902E-3</v>
      </c>
      <c r="I2921" s="12">
        <v>54</v>
      </c>
      <c r="J2921" s="13" t="s">
        <v>424</v>
      </c>
      <c r="K2921" s="13">
        <v>8.6289549376797701E-3</v>
      </c>
      <c r="L2921" s="12" t="s">
        <v>420</v>
      </c>
      <c r="M2921" s="13" t="s">
        <v>420</v>
      </c>
      <c r="N2921" s="13" t="s">
        <v>420</v>
      </c>
      <c r="P2921" s="2"/>
    </row>
    <row r="2922" spans="1:16" x14ac:dyDescent="0.3">
      <c r="A2922" s="9" t="s">
        <v>301</v>
      </c>
      <c r="B2922" s="9" t="s">
        <v>348</v>
      </c>
      <c r="C2922" s="9" t="s">
        <v>12</v>
      </c>
      <c r="D2922" s="10">
        <v>263.79062937999998</v>
      </c>
      <c r="E2922" s="11">
        <v>2.4958883666525801E-2</v>
      </c>
      <c r="F2922" s="12">
        <v>1651</v>
      </c>
      <c r="G2922" s="13" t="s">
        <v>424</v>
      </c>
      <c r="H2922" s="13">
        <v>0.24550185873605901</v>
      </c>
      <c r="I2922" s="12">
        <v>1609</v>
      </c>
      <c r="J2922" s="13" t="s">
        <v>424</v>
      </c>
      <c r="K2922" s="13">
        <v>0.25711089805049497</v>
      </c>
      <c r="L2922" s="12">
        <v>42</v>
      </c>
      <c r="M2922" s="13">
        <v>0.159217179543923</v>
      </c>
      <c r="N2922" s="13">
        <v>8.9935760171306195E-2</v>
      </c>
      <c r="P2922" s="2"/>
    </row>
    <row r="2923" spans="1:16" x14ac:dyDescent="0.3">
      <c r="A2923" s="9" t="s">
        <v>301</v>
      </c>
      <c r="B2923" s="9" t="s">
        <v>348</v>
      </c>
      <c r="C2923" s="9" t="s">
        <v>13</v>
      </c>
      <c r="D2923" s="10">
        <v>85.543985108889203</v>
      </c>
      <c r="E2923" s="11">
        <v>8.0938522256153306E-3</v>
      </c>
      <c r="F2923" s="12">
        <v>69</v>
      </c>
      <c r="G2923" s="13">
        <v>0.80660259061077999</v>
      </c>
      <c r="H2923" s="13">
        <v>1.02602230483271E-2</v>
      </c>
      <c r="I2923" s="12">
        <v>64</v>
      </c>
      <c r="J2923" s="13">
        <v>0.74815312752304197</v>
      </c>
      <c r="K2923" s="13">
        <v>1.0226909555768601E-2</v>
      </c>
      <c r="L2923" s="12" t="s">
        <v>420</v>
      </c>
      <c r="M2923" s="13" t="s">
        <v>420</v>
      </c>
      <c r="N2923" s="13" t="s">
        <v>420</v>
      </c>
      <c r="P2923" s="2"/>
    </row>
    <row r="2924" spans="1:16" x14ac:dyDescent="0.3">
      <c r="A2924" s="9" t="s">
        <v>301</v>
      </c>
      <c r="B2924" s="9" t="s">
        <v>348</v>
      </c>
      <c r="C2924" s="9" t="s">
        <v>14</v>
      </c>
      <c r="D2924" s="10">
        <v>0</v>
      </c>
      <c r="E2924" s="11">
        <v>0</v>
      </c>
      <c r="F2924" s="12" t="s">
        <v>420</v>
      </c>
      <c r="G2924" s="13" t="s">
        <v>420</v>
      </c>
      <c r="H2924" s="13" t="s">
        <v>420</v>
      </c>
      <c r="I2924" s="12" t="s">
        <v>420</v>
      </c>
      <c r="J2924" s="13" t="s">
        <v>420</v>
      </c>
      <c r="K2924" s="13" t="s">
        <v>420</v>
      </c>
      <c r="L2924" s="12" t="s">
        <v>420</v>
      </c>
      <c r="M2924" s="13" t="s">
        <v>420</v>
      </c>
      <c r="N2924" s="13" t="s">
        <v>420</v>
      </c>
      <c r="P2924" s="2"/>
    </row>
    <row r="2925" spans="1:16" x14ac:dyDescent="0.3">
      <c r="A2925" s="9" t="s">
        <v>301</v>
      </c>
      <c r="B2925" s="9" t="s">
        <v>348</v>
      </c>
      <c r="C2925" s="9" t="s">
        <v>17</v>
      </c>
      <c r="D2925" s="10">
        <v>9903.0561825756504</v>
      </c>
      <c r="E2925" s="11">
        <v>0.93699017203495305</v>
      </c>
      <c r="F2925" s="12">
        <v>4554</v>
      </c>
      <c r="G2925" s="13">
        <v>0.45985803938108799</v>
      </c>
      <c r="H2925" s="13">
        <v>0.67717472118959099</v>
      </c>
      <c r="I2925" s="12">
        <v>4201</v>
      </c>
      <c r="J2925" s="13">
        <v>0.42421247769871601</v>
      </c>
      <c r="K2925" s="13">
        <v>0.67130073505912402</v>
      </c>
      <c r="L2925" s="12">
        <v>353</v>
      </c>
      <c r="M2925" s="13">
        <v>3.5645561682372401E-2</v>
      </c>
      <c r="N2925" s="13">
        <v>0.75588865096359703</v>
      </c>
      <c r="P2925" s="2"/>
    </row>
    <row r="2926" spans="1:16" x14ac:dyDescent="0.3">
      <c r="A2926" s="9" t="s">
        <v>301</v>
      </c>
      <c r="B2926" s="9" t="s">
        <v>348</v>
      </c>
      <c r="C2926" s="9" t="s">
        <v>15</v>
      </c>
      <c r="D2926" s="10">
        <v>0</v>
      </c>
      <c r="E2926" s="11">
        <v>0</v>
      </c>
      <c r="F2926" s="12">
        <v>244</v>
      </c>
      <c r="G2926" s="13">
        <v>0</v>
      </c>
      <c r="H2926" s="13">
        <v>3.6282527881040902E-2</v>
      </c>
      <c r="I2926" s="12">
        <v>198</v>
      </c>
      <c r="J2926" s="13">
        <v>0</v>
      </c>
      <c r="K2926" s="13">
        <v>3.1639501438159197E-2</v>
      </c>
      <c r="L2926" s="12">
        <v>46</v>
      </c>
      <c r="M2926" s="13">
        <v>0</v>
      </c>
      <c r="N2926" s="13">
        <v>9.8501070663811599E-2</v>
      </c>
      <c r="P2926" s="2"/>
    </row>
    <row r="2927" spans="1:16" x14ac:dyDescent="0.3">
      <c r="A2927" s="9" t="s">
        <v>301</v>
      </c>
      <c r="B2927" s="9" t="s">
        <v>348</v>
      </c>
      <c r="C2927" s="9" t="s">
        <v>16</v>
      </c>
      <c r="D2927" s="10">
        <v>10569.007528721701</v>
      </c>
      <c r="E2927" s="11">
        <v>1</v>
      </c>
      <c r="F2927" s="12" t="s">
        <v>420</v>
      </c>
      <c r="G2927" s="13" t="s">
        <v>420</v>
      </c>
      <c r="H2927" s="13" t="s">
        <v>420</v>
      </c>
      <c r="I2927" s="12" t="s">
        <v>420</v>
      </c>
      <c r="J2927" s="13" t="s">
        <v>420</v>
      </c>
      <c r="K2927" s="13" t="s">
        <v>420</v>
      </c>
      <c r="L2927" s="12" t="s">
        <v>420</v>
      </c>
      <c r="M2927" s="13" t="s">
        <v>420</v>
      </c>
      <c r="N2927" s="13" t="s">
        <v>420</v>
      </c>
      <c r="P2927" s="2"/>
    </row>
    <row r="2928" spans="1:16" x14ac:dyDescent="0.3">
      <c r="A2928" s="9" t="s">
        <v>301</v>
      </c>
      <c r="B2928" s="9" t="s">
        <v>349</v>
      </c>
      <c r="C2928" s="9" t="s">
        <v>9</v>
      </c>
      <c r="D2928" s="10">
        <v>3.8356039626620202</v>
      </c>
      <c r="E2928" s="11">
        <v>4.2834880147877202E-4</v>
      </c>
      <c r="F2928" s="12" t="s">
        <v>420</v>
      </c>
      <c r="G2928" s="13" t="s">
        <v>420</v>
      </c>
      <c r="H2928" s="13" t="s">
        <v>420</v>
      </c>
      <c r="I2928" s="12" t="s">
        <v>420</v>
      </c>
      <c r="J2928" s="13" t="s">
        <v>420</v>
      </c>
      <c r="K2928" s="13" t="s">
        <v>420</v>
      </c>
      <c r="L2928" s="12" t="s">
        <v>420</v>
      </c>
      <c r="M2928" s="13" t="s">
        <v>420</v>
      </c>
      <c r="N2928" s="13" t="s">
        <v>420</v>
      </c>
      <c r="P2928" s="2"/>
    </row>
    <row r="2929" spans="1:16" x14ac:dyDescent="0.3">
      <c r="A2929" s="9" t="s">
        <v>301</v>
      </c>
      <c r="B2929" s="9" t="s">
        <v>349</v>
      </c>
      <c r="C2929" s="9" t="s">
        <v>10</v>
      </c>
      <c r="D2929" s="10">
        <v>73.070109383758606</v>
      </c>
      <c r="E2929" s="11">
        <v>8.1602517056356908E-3</v>
      </c>
      <c r="F2929" s="12">
        <v>89</v>
      </c>
      <c r="G2929" s="13" t="s">
        <v>424</v>
      </c>
      <c r="H2929" s="13">
        <v>1.36461208218338E-2</v>
      </c>
      <c r="I2929" s="12">
        <v>77</v>
      </c>
      <c r="J2929" s="13" t="s">
        <v>424</v>
      </c>
      <c r="K2929" s="13">
        <v>1.28978224455611E-2</v>
      </c>
      <c r="L2929" s="12" t="s">
        <v>420</v>
      </c>
      <c r="M2929" s="13" t="s">
        <v>420</v>
      </c>
      <c r="N2929" s="13" t="s">
        <v>420</v>
      </c>
      <c r="P2929" s="2"/>
    </row>
    <row r="2930" spans="1:16" x14ac:dyDescent="0.3">
      <c r="A2930" s="9" t="s">
        <v>301</v>
      </c>
      <c r="B2930" s="9" t="s">
        <v>349</v>
      </c>
      <c r="C2930" s="9" t="s">
        <v>11</v>
      </c>
      <c r="D2930" s="10">
        <v>30.977963802642499</v>
      </c>
      <c r="E2930" s="11">
        <v>3.4595265299249898E-3</v>
      </c>
      <c r="F2930" s="12">
        <v>60</v>
      </c>
      <c r="G2930" s="13" t="s">
        <v>424</v>
      </c>
      <c r="H2930" s="13">
        <v>9.1996320147194107E-3</v>
      </c>
      <c r="I2930" s="12">
        <v>52</v>
      </c>
      <c r="J2930" s="13" t="s">
        <v>424</v>
      </c>
      <c r="K2930" s="13">
        <v>8.7102177554438907E-3</v>
      </c>
      <c r="L2930" s="12" t="s">
        <v>420</v>
      </c>
      <c r="M2930" s="13" t="s">
        <v>420</v>
      </c>
      <c r="N2930" s="13" t="s">
        <v>420</v>
      </c>
      <c r="P2930" s="2"/>
    </row>
    <row r="2931" spans="1:16" x14ac:dyDescent="0.3">
      <c r="A2931" s="9" t="s">
        <v>301</v>
      </c>
      <c r="B2931" s="9" t="s">
        <v>349</v>
      </c>
      <c r="C2931" s="9" t="s">
        <v>12</v>
      </c>
      <c r="D2931" s="10">
        <v>123.19925231000001</v>
      </c>
      <c r="E2931" s="11">
        <v>1.37585247548456E-2</v>
      </c>
      <c r="F2931" s="12">
        <v>315</v>
      </c>
      <c r="G2931" s="13" t="s">
        <v>424</v>
      </c>
      <c r="H2931" s="13">
        <v>4.82980680772769E-2</v>
      </c>
      <c r="I2931" s="12">
        <v>297</v>
      </c>
      <c r="J2931" s="13" t="s">
        <v>424</v>
      </c>
      <c r="K2931" s="13">
        <v>4.9748743718593003E-2</v>
      </c>
      <c r="L2931" s="12" t="s">
        <v>420</v>
      </c>
      <c r="M2931" s="13" t="s">
        <v>420</v>
      </c>
      <c r="N2931" s="13" t="s">
        <v>420</v>
      </c>
      <c r="P2931" s="2"/>
    </row>
    <row r="2932" spans="1:16" x14ac:dyDescent="0.3">
      <c r="A2932" s="9" t="s">
        <v>301</v>
      </c>
      <c r="B2932" s="9" t="s">
        <v>349</v>
      </c>
      <c r="C2932" s="9" t="s">
        <v>13</v>
      </c>
      <c r="D2932" s="10">
        <v>99.545296976493901</v>
      </c>
      <c r="E2932" s="11">
        <v>1.11169216289828E-2</v>
      </c>
      <c r="F2932" s="12">
        <v>83</v>
      </c>
      <c r="G2932" s="13">
        <v>0.83379127413321397</v>
      </c>
      <c r="H2932" s="13">
        <v>1.2726157620361901E-2</v>
      </c>
      <c r="I2932" s="12">
        <v>76</v>
      </c>
      <c r="J2932" s="13">
        <v>0.76347152812197905</v>
      </c>
      <c r="K2932" s="13">
        <v>1.27303182579564E-2</v>
      </c>
      <c r="L2932" s="12" t="s">
        <v>420</v>
      </c>
      <c r="M2932" s="13" t="s">
        <v>420</v>
      </c>
      <c r="N2932" s="13" t="s">
        <v>420</v>
      </c>
      <c r="P2932" s="2"/>
    </row>
    <row r="2933" spans="1:16" x14ac:dyDescent="0.3">
      <c r="A2933" s="9" t="s">
        <v>301</v>
      </c>
      <c r="B2933" s="9" t="s">
        <v>349</v>
      </c>
      <c r="C2933" s="9" t="s">
        <v>14</v>
      </c>
      <c r="D2933" s="10">
        <v>8.8910153080573302</v>
      </c>
      <c r="E2933" s="11">
        <v>9.9292205040183291E-4</v>
      </c>
      <c r="F2933" s="12" t="s">
        <v>420</v>
      </c>
      <c r="G2933" s="13" t="s">
        <v>420</v>
      </c>
      <c r="H2933" s="13" t="s">
        <v>420</v>
      </c>
      <c r="I2933" s="12" t="s">
        <v>420</v>
      </c>
      <c r="J2933" s="13" t="s">
        <v>420</v>
      </c>
      <c r="K2933" s="13" t="s">
        <v>420</v>
      </c>
      <c r="L2933" s="12" t="s">
        <v>420</v>
      </c>
      <c r="M2933" s="13" t="s">
        <v>420</v>
      </c>
      <c r="N2933" s="13" t="s">
        <v>420</v>
      </c>
      <c r="P2933" s="2"/>
    </row>
    <row r="2934" spans="1:16" x14ac:dyDescent="0.3">
      <c r="A2934" s="9" t="s">
        <v>301</v>
      </c>
      <c r="B2934" s="9" t="s">
        <v>349</v>
      </c>
      <c r="C2934" s="9" t="s">
        <v>17</v>
      </c>
      <c r="D2934" s="10">
        <v>8577.7936548911293</v>
      </c>
      <c r="E2934" s="11">
        <v>0.95794239112600299</v>
      </c>
      <c r="F2934" s="12">
        <v>5693</v>
      </c>
      <c r="G2934" s="13">
        <v>0.66369048138081599</v>
      </c>
      <c r="H2934" s="13">
        <v>0.87289175099662697</v>
      </c>
      <c r="I2934" s="12">
        <v>5236</v>
      </c>
      <c r="J2934" s="13">
        <v>0.61041337792200101</v>
      </c>
      <c r="K2934" s="13">
        <v>0.87705192629815698</v>
      </c>
      <c r="L2934" s="12">
        <v>457</v>
      </c>
      <c r="M2934" s="13">
        <v>5.3277103458814798E-2</v>
      </c>
      <c r="N2934" s="13">
        <v>0.82789855072463803</v>
      </c>
      <c r="P2934" s="2"/>
    </row>
    <row r="2935" spans="1:16" x14ac:dyDescent="0.3">
      <c r="A2935" s="9" t="s">
        <v>301</v>
      </c>
      <c r="B2935" s="9" t="s">
        <v>349</v>
      </c>
      <c r="C2935" s="9" t="s">
        <v>15</v>
      </c>
      <c r="D2935" s="10">
        <v>0</v>
      </c>
      <c r="E2935" s="11">
        <v>0</v>
      </c>
      <c r="F2935" s="12">
        <v>274</v>
      </c>
      <c r="G2935" s="13">
        <v>0</v>
      </c>
      <c r="H2935" s="13">
        <v>4.2011652867218599E-2</v>
      </c>
      <c r="I2935" s="12">
        <v>226</v>
      </c>
      <c r="J2935" s="13">
        <v>0</v>
      </c>
      <c r="K2935" s="13">
        <v>3.7855946398660002E-2</v>
      </c>
      <c r="L2935" s="12">
        <v>48</v>
      </c>
      <c r="M2935" s="13">
        <v>0</v>
      </c>
      <c r="N2935" s="13">
        <v>8.6956521739130405E-2</v>
      </c>
      <c r="P2935" s="2"/>
    </row>
    <row r="2936" spans="1:16" x14ac:dyDescent="0.3">
      <c r="A2936" s="9" t="s">
        <v>301</v>
      </c>
      <c r="B2936" s="9" t="s">
        <v>349</v>
      </c>
      <c r="C2936" s="9" t="s">
        <v>16</v>
      </c>
      <c r="D2936" s="10">
        <v>8954.3940578811398</v>
      </c>
      <c r="E2936" s="11">
        <v>1</v>
      </c>
      <c r="F2936" s="12" t="s">
        <v>420</v>
      </c>
      <c r="G2936" s="13" t="s">
        <v>420</v>
      </c>
      <c r="H2936" s="13" t="s">
        <v>420</v>
      </c>
      <c r="I2936" s="12" t="s">
        <v>420</v>
      </c>
      <c r="J2936" s="13" t="s">
        <v>420</v>
      </c>
      <c r="K2936" s="13" t="s">
        <v>420</v>
      </c>
      <c r="L2936" s="12" t="s">
        <v>420</v>
      </c>
      <c r="M2936" s="13" t="s">
        <v>420</v>
      </c>
      <c r="N2936" s="13" t="s">
        <v>420</v>
      </c>
      <c r="P2936" s="2"/>
    </row>
    <row r="2937" spans="1:16" x14ac:dyDescent="0.3">
      <c r="A2937" s="9" t="s">
        <v>301</v>
      </c>
      <c r="B2937" s="9" t="s">
        <v>350</v>
      </c>
      <c r="C2937" s="9" t="s">
        <v>9</v>
      </c>
      <c r="D2937" s="10">
        <v>5.6234163462124798</v>
      </c>
      <c r="E2937" s="11">
        <v>6.2346617381740896E-4</v>
      </c>
      <c r="F2937" s="12" t="s">
        <v>420</v>
      </c>
      <c r="G2937" s="13" t="s">
        <v>420</v>
      </c>
      <c r="H2937" s="13" t="s">
        <v>420</v>
      </c>
      <c r="I2937" s="12" t="s">
        <v>420</v>
      </c>
      <c r="J2937" s="13" t="s">
        <v>420</v>
      </c>
      <c r="K2937" s="13" t="s">
        <v>420</v>
      </c>
      <c r="L2937" s="12" t="s">
        <v>420</v>
      </c>
      <c r="M2937" s="13" t="s">
        <v>420</v>
      </c>
      <c r="N2937" s="13" t="s">
        <v>420</v>
      </c>
      <c r="P2937" s="2"/>
    </row>
    <row r="2938" spans="1:16" x14ac:dyDescent="0.3">
      <c r="A2938" s="9" t="s">
        <v>301</v>
      </c>
      <c r="B2938" s="9" t="s">
        <v>350</v>
      </c>
      <c r="C2938" s="9" t="s">
        <v>10</v>
      </c>
      <c r="D2938" s="10">
        <v>48.105971580478403</v>
      </c>
      <c r="E2938" s="11">
        <v>5.3334919900160996E-3</v>
      </c>
      <c r="F2938" s="12" t="s">
        <v>420</v>
      </c>
      <c r="G2938" s="13" t="s">
        <v>420</v>
      </c>
      <c r="H2938" s="13" t="s">
        <v>420</v>
      </c>
      <c r="I2938" s="12" t="s">
        <v>420</v>
      </c>
      <c r="J2938" s="13" t="s">
        <v>420</v>
      </c>
      <c r="K2938" s="13" t="s">
        <v>420</v>
      </c>
      <c r="L2938" s="12" t="s">
        <v>420</v>
      </c>
      <c r="M2938" s="13" t="s">
        <v>420</v>
      </c>
      <c r="N2938" s="13" t="s">
        <v>420</v>
      </c>
      <c r="P2938" s="2"/>
    </row>
    <row r="2939" spans="1:16" x14ac:dyDescent="0.3">
      <c r="A2939" s="9" t="s">
        <v>301</v>
      </c>
      <c r="B2939" s="9" t="s">
        <v>350</v>
      </c>
      <c r="C2939" s="9" t="s">
        <v>11</v>
      </c>
      <c r="D2939" s="10">
        <v>49.1543480192083</v>
      </c>
      <c r="E2939" s="11">
        <v>5.4497251135719399E-3</v>
      </c>
      <c r="F2939" s="12">
        <v>48</v>
      </c>
      <c r="G2939" s="13" t="s">
        <v>424</v>
      </c>
      <c r="H2939" s="13">
        <v>9.8380815740930494E-3</v>
      </c>
      <c r="I2939" s="12">
        <v>41</v>
      </c>
      <c r="J2939" s="13">
        <v>0.83410728963342595</v>
      </c>
      <c r="K2939" s="13">
        <v>9.3436645396535994E-3</v>
      </c>
      <c r="L2939" s="12" t="s">
        <v>420</v>
      </c>
      <c r="M2939" s="13" t="s">
        <v>420</v>
      </c>
      <c r="N2939" s="13" t="s">
        <v>420</v>
      </c>
      <c r="P2939" s="2"/>
    </row>
    <row r="2940" spans="1:16" x14ac:dyDescent="0.3">
      <c r="A2940" s="9" t="s">
        <v>301</v>
      </c>
      <c r="B2940" s="9" t="s">
        <v>350</v>
      </c>
      <c r="C2940" s="9" t="s">
        <v>12</v>
      </c>
      <c r="D2940" s="10">
        <v>172.75997082999999</v>
      </c>
      <c r="E2940" s="11">
        <v>1.91538366307757E-2</v>
      </c>
      <c r="F2940" s="12">
        <v>102</v>
      </c>
      <c r="G2940" s="13">
        <v>0.59041454747853905</v>
      </c>
      <c r="H2940" s="13">
        <v>2.0905923344947699E-2</v>
      </c>
      <c r="I2940" s="12">
        <v>91</v>
      </c>
      <c r="J2940" s="13">
        <v>0.52674239039752002</v>
      </c>
      <c r="K2940" s="13">
        <v>2.0738377392889699E-2</v>
      </c>
      <c r="L2940" s="12" t="s">
        <v>420</v>
      </c>
      <c r="M2940" s="13" t="s">
        <v>420</v>
      </c>
      <c r="N2940" s="13" t="s">
        <v>420</v>
      </c>
      <c r="P2940" s="2"/>
    </row>
    <row r="2941" spans="1:16" x14ac:dyDescent="0.3">
      <c r="A2941" s="9" t="s">
        <v>301</v>
      </c>
      <c r="B2941" s="9" t="s">
        <v>350</v>
      </c>
      <c r="C2941" s="9" t="s">
        <v>13</v>
      </c>
      <c r="D2941" s="10">
        <v>111.33078150562</v>
      </c>
      <c r="E2941" s="11">
        <v>1.23432042196486E-2</v>
      </c>
      <c r="F2941" s="12">
        <v>41</v>
      </c>
      <c r="G2941" s="13">
        <v>0.36827191407014698</v>
      </c>
      <c r="H2941" s="13">
        <v>8.4033613445378096E-3</v>
      </c>
      <c r="I2941" s="12">
        <v>39</v>
      </c>
      <c r="J2941" s="13">
        <v>0.35030743045696899</v>
      </c>
      <c r="K2941" s="13">
        <v>8.8878760255241603E-3</v>
      </c>
      <c r="L2941" s="12" t="s">
        <v>420</v>
      </c>
      <c r="M2941" s="13" t="s">
        <v>420</v>
      </c>
      <c r="N2941" s="13" t="s">
        <v>420</v>
      </c>
      <c r="P2941" s="2"/>
    </row>
    <row r="2942" spans="1:16" x14ac:dyDescent="0.3">
      <c r="A2942" s="9" t="s">
        <v>301</v>
      </c>
      <c r="B2942" s="9" t="s">
        <v>350</v>
      </c>
      <c r="C2942" s="9" t="s">
        <v>14</v>
      </c>
      <c r="D2942" s="10">
        <v>0</v>
      </c>
      <c r="E2942" s="11">
        <v>0</v>
      </c>
      <c r="F2942" s="12" t="s">
        <v>420</v>
      </c>
      <c r="G2942" s="13" t="s">
        <v>420</v>
      </c>
      <c r="H2942" s="13" t="s">
        <v>420</v>
      </c>
      <c r="I2942" s="12" t="s">
        <v>420</v>
      </c>
      <c r="J2942" s="13" t="s">
        <v>420</v>
      </c>
      <c r="K2942" s="13" t="s">
        <v>420</v>
      </c>
      <c r="L2942" s="12" t="s">
        <v>420</v>
      </c>
      <c r="M2942" s="13" t="s">
        <v>420</v>
      </c>
      <c r="N2942" s="13" t="s">
        <v>420</v>
      </c>
      <c r="P2942" s="2"/>
    </row>
    <row r="2943" spans="1:16" x14ac:dyDescent="0.3">
      <c r="A2943" s="9" t="s">
        <v>301</v>
      </c>
      <c r="B2943" s="9" t="s">
        <v>350</v>
      </c>
      <c r="C2943" s="9" t="s">
        <v>17</v>
      </c>
      <c r="D2943" s="10">
        <v>8598.2246354634008</v>
      </c>
      <c r="E2943" s="11">
        <v>0.95328211269747498</v>
      </c>
      <c r="F2943" s="12">
        <v>4362</v>
      </c>
      <c r="G2943" s="13">
        <v>0.50731403108601303</v>
      </c>
      <c r="H2943" s="13">
        <v>0.89403566304570603</v>
      </c>
      <c r="I2943" s="12">
        <v>3957</v>
      </c>
      <c r="J2943" s="13">
        <v>0.460211284045702</v>
      </c>
      <c r="K2943" s="13">
        <v>0.90177757520510504</v>
      </c>
      <c r="L2943" s="12">
        <v>405</v>
      </c>
      <c r="M2943" s="13">
        <v>4.71027470403107E-2</v>
      </c>
      <c r="N2943" s="13">
        <v>0.82484725050916496</v>
      </c>
      <c r="P2943" s="2"/>
    </row>
    <row r="2944" spans="1:16" x14ac:dyDescent="0.3">
      <c r="A2944" s="9" t="s">
        <v>301</v>
      </c>
      <c r="B2944" s="9" t="s">
        <v>350</v>
      </c>
      <c r="C2944" s="9" t="s">
        <v>15</v>
      </c>
      <c r="D2944" s="10">
        <v>0</v>
      </c>
      <c r="E2944" s="11">
        <v>0</v>
      </c>
      <c r="F2944" s="12">
        <v>291</v>
      </c>
      <c r="G2944" s="13">
        <v>0</v>
      </c>
      <c r="H2944" s="13">
        <v>5.9643369542939098E-2</v>
      </c>
      <c r="I2944" s="12">
        <v>230</v>
      </c>
      <c r="J2944" s="13">
        <v>0</v>
      </c>
      <c r="K2944" s="13">
        <v>5.2415679124886101E-2</v>
      </c>
      <c r="L2944" s="12">
        <v>61</v>
      </c>
      <c r="M2944" s="13">
        <v>0</v>
      </c>
      <c r="N2944" s="13">
        <v>0.124236252545825</v>
      </c>
      <c r="P2944" s="2"/>
    </row>
    <row r="2945" spans="1:16" x14ac:dyDescent="0.3">
      <c r="A2945" s="9" t="s">
        <v>301</v>
      </c>
      <c r="B2945" s="9" t="s">
        <v>350</v>
      </c>
      <c r="C2945" s="9" t="s">
        <v>16</v>
      </c>
      <c r="D2945" s="10">
        <v>9019.6013550839107</v>
      </c>
      <c r="E2945" s="11">
        <v>1</v>
      </c>
      <c r="F2945" s="12" t="s">
        <v>420</v>
      </c>
      <c r="G2945" s="13" t="s">
        <v>420</v>
      </c>
      <c r="H2945" s="13" t="s">
        <v>420</v>
      </c>
      <c r="I2945" s="12" t="s">
        <v>420</v>
      </c>
      <c r="J2945" s="13" t="s">
        <v>420</v>
      </c>
      <c r="K2945" s="13" t="s">
        <v>420</v>
      </c>
      <c r="L2945" s="12" t="s">
        <v>420</v>
      </c>
      <c r="M2945" s="13" t="s">
        <v>420</v>
      </c>
      <c r="N2945" s="13" t="s">
        <v>420</v>
      </c>
      <c r="P2945" s="2"/>
    </row>
    <row r="2946" spans="1:16" x14ac:dyDescent="0.3">
      <c r="A2946" s="9" t="s">
        <v>301</v>
      </c>
      <c r="B2946" s="9" t="s">
        <v>351</v>
      </c>
      <c r="C2946" s="9" t="s">
        <v>9</v>
      </c>
      <c r="D2946" s="10">
        <v>9.1620740120249895</v>
      </c>
      <c r="E2946" s="11">
        <v>9.9553119421712309E-4</v>
      </c>
      <c r="F2946" s="12" t="s">
        <v>420</v>
      </c>
      <c r="G2946" s="13" t="s">
        <v>420</v>
      </c>
      <c r="H2946" s="13" t="s">
        <v>420</v>
      </c>
      <c r="I2946" s="12" t="s">
        <v>420</v>
      </c>
      <c r="J2946" s="13" t="s">
        <v>420</v>
      </c>
      <c r="K2946" s="13" t="s">
        <v>420</v>
      </c>
      <c r="L2946" s="12" t="s">
        <v>420</v>
      </c>
      <c r="M2946" s="13" t="s">
        <v>420</v>
      </c>
      <c r="N2946" s="13" t="s">
        <v>420</v>
      </c>
      <c r="P2946" s="2"/>
    </row>
    <row r="2947" spans="1:16" x14ac:dyDescent="0.3">
      <c r="A2947" s="9" t="s">
        <v>301</v>
      </c>
      <c r="B2947" s="9" t="s">
        <v>351</v>
      </c>
      <c r="C2947" s="9" t="s">
        <v>10</v>
      </c>
      <c r="D2947" s="10">
        <v>169.75307392932899</v>
      </c>
      <c r="E2947" s="11">
        <v>1.8445002756918499E-2</v>
      </c>
      <c r="F2947" s="12">
        <v>212</v>
      </c>
      <c r="G2947" s="13" t="s">
        <v>424</v>
      </c>
      <c r="H2947" s="13">
        <v>3.5684228244403302E-2</v>
      </c>
      <c r="I2947" s="12">
        <v>191</v>
      </c>
      <c r="J2947" s="13" t="s">
        <v>424</v>
      </c>
      <c r="K2947" s="13">
        <v>3.4968875869644797E-2</v>
      </c>
      <c r="L2947" s="12" t="s">
        <v>420</v>
      </c>
      <c r="M2947" s="13" t="s">
        <v>420</v>
      </c>
      <c r="N2947" s="13" t="s">
        <v>420</v>
      </c>
      <c r="P2947" s="2"/>
    </row>
    <row r="2948" spans="1:16" x14ac:dyDescent="0.3">
      <c r="A2948" s="9" t="s">
        <v>301</v>
      </c>
      <c r="B2948" s="9" t="s">
        <v>351</v>
      </c>
      <c r="C2948" s="9" t="s">
        <v>11</v>
      </c>
      <c r="D2948" s="10">
        <v>44.267246840364301</v>
      </c>
      <c r="E2948" s="11">
        <v>4.8099835314419003E-3</v>
      </c>
      <c r="F2948" s="12">
        <v>49</v>
      </c>
      <c r="G2948" s="13" t="s">
        <v>424</v>
      </c>
      <c r="H2948" s="13">
        <v>8.2477697357347304E-3</v>
      </c>
      <c r="I2948" s="12">
        <v>43</v>
      </c>
      <c r="J2948" s="13" t="s">
        <v>424</v>
      </c>
      <c r="K2948" s="13">
        <v>7.8725741486634897E-3</v>
      </c>
      <c r="L2948" s="12" t="s">
        <v>420</v>
      </c>
      <c r="M2948" s="13" t="s">
        <v>420</v>
      </c>
      <c r="N2948" s="13" t="s">
        <v>420</v>
      </c>
      <c r="P2948" s="2"/>
    </row>
    <row r="2949" spans="1:16" x14ac:dyDescent="0.3">
      <c r="A2949" s="9" t="s">
        <v>301</v>
      </c>
      <c r="B2949" s="9" t="s">
        <v>351</v>
      </c>
      <c r="C2949" s="9" t="s">
        <v>12</v>
      </c>
      <c r="D2949" s="10">
        <v>131.02055433999999</v>
      </c>
      <c r="E2949" s="11">
        <v>1.42364107469441E-2</v>
      </c>
      <c r="F2949" s="12">
        <v>202</v>
      </c>
      <c r="G2949" s="13" t="s">
        <v>424</v>
      </c>
      <c r="H2949" s="13">
        <v>3.4001009930988001E-2</v>
      </c>
      <c r="I2949" s="12">
        <v>183</v>
      </c>
      <c r="J2949" s="13" t="s">
        <v>424</v>
      </c>
      <c r="K2949" s="13">
        <v>3.3504210911753901E-2</v>
      </c>
      <c r="L2949" s="12" t="s">
        <v>420</v>
      </c>
      <c r="M2949" s="13" t="s">
        <v>420</v>
      </c>
      <c r="N2949" s="13" t="s">
        <v>420</v>
      </c>
      <c r="P2949" s="2"/>
    </row>
    <row r="2950" spans="1:16" x14ac:dyDescent="0.3">
      <c r="A2950" s="9" t="s">
        <v>301</v>
      </c>
      <c r="B2950" s="9" t="s">
        <v>351</v>
      </c>
      <c r="C2950" s="9" t="s">
        <v>13</v>
      </c>
      <c r="D2950" s="10">
        <v>91.153532070329305</v>
      </c>
      <c r="E2950" s="11">
        <v>9.9045461235067207E-3</v>
      </c>
      <c r="F2950" s="12">
        <v>132</v>
      </c>
      <c r="G2950" s="13" t="s">
        <v>424</v>
      </c>
      <c r="H2950" s="13">
        <v>2.2218481737081301E-2</v>
      </c>
      <c r="I2950" s="12">
        <v>122</v>
      </c>
      <c r="J2950" s="13" t="s">
        <v>424</v>
      </c>
      <c r="K2950" s="13">
        <v>2.2336140607836001E-2</v>
      </c>
      <c r="L2950" s="12" t="s">
        <v>420</v>
      </c>
      <c r="M2950" s="13" t="s">
        <v>420</v>
      </c>
      <c r="N2950" s="13" t="s">
        <v>420</v>
      </c>
      <c r="P2950" s="2"/>
    </row>
    <row r="2951" spans="1:16" x14ac:dyDescent="0.3">
      <c r="A2951" s="9" t="s">
        <v>301</v>
      </c>
      <c r="B2951" s="9" t="s">
        <v>351</v>
      </c>
      <c r="C2951" s="9" t="s">
        <v>14</v>
      </c>
      <c r="D2951" s="10">
        <v>1.58946571929627</v>
      </c>
      <c r="E2951" s="11">
        <v>1.72707915655493E-4</v>
      </c>
      <c r="F2951" s="12" t="s">
        <v>420</v>
      </c>
      <c r="G2951" s="13" t="s">
        <v>420</v>
      </c>
      <c r="H2951" s="13" t="s">
        <v>420</v>
      </c>
      <c r="I2951" s="12" t="s">
        <v>420</v>
      </c>
      <c r="J2951" s="13" t="s">
        <v>420</v>
      </c>
      <c r="K2951" s="13" t="s">
        <v>420</v>
      </c>
      <c r="L2951" s="12" t="s">
        <v>420</v>
      </c>
      <c r="M2951" s="13" t="s">
        <v>420</v>
      </c>
      <c r="N2951" s="13" t="s">
        <v>420</v>
      </c>
      <c r="P2951" s="2"/>
    </row>
    <row r="2952" spans="1:16" x14ac:dyDescent="0.3">
      <c r="A2952" s="9" t="s">
        <v>301</v>
      </c>
      <c r="B2952" s="9" t="s">
        <v>351</v>
      </c>
      <c r="C2952" s="9" t="s">
        <v>17</v>
      </c>
      <c r="D2952" s="10">
        <v>8724.6818391493707</v>
      </c>
      <c r="E2952" s="11">
        <v>0.94800510442210595</v>
      </c>
      <c r="F2952" s="12">
        <v>5137</v>
      </c>
      <c r="G2952" s="13">
        <v>0.58878937876556903</v>
      </c>
      <c r="H2952" s="13">
        <v>0.86466924760141395</v>
      </c>
      <c r="I2952" s="12">
        <v>4752</v>
      </c>
      <c r="J2952" s="13">
        <v>0.54466169513217499</v>
      </c>
      <c r="K2952" s="13">
        <v>0.87001098498718399</v>
      </c>
      <c r="L2952" s="12">
        <v>385</v>
      </c>
      <c r="M2952" s="13">
        <v>4.4127683633393797E-2</v>
      </c>
      <c r="N2952" s="13">
        <v>0.803757828810021</v>
      </c>
      <c r="P2952" s="2"/>
    </row>
    <row r="2953" spans="1:16" x14ac:dyDescent="0.3">
      <c r="A2953" s="9" t="s">
        <v>301</v>
      </c>
      <c r="B2953" s="9" t="s">
        <v>351</v>
      </c>
      <c r="C2953" s="9" t="s">
        <v>15</v>
      </c>
      <c r="D2953" s="10">
        <v>0</v>
      </c>
      <c r="E2953" s="11">
        <v>0</v>
      </c>
      <c r="F2953" s="12">
        <v>200</v>
      </c>
      <c r="G2953" s="13">
        <v>0</v>
      </c>
      <c r="H2953" s="13">
        <v>3.3664366268304997E-2</v>
      </c>
      <c r="I2953" s="12">
        <v>164</v>
      </c>
      <c r="J2953" s="13">
        <v>0</v>
      </c>
      <c r="K2953" s="13">
        <v>3.0025631636763101E-2</v>
      </c>
      <c r="L2953" s="12">
        <v>36</v>
      </c>
      <c r="M2953" s="13">
        <v>0</v>
      </c>
      <c r="N2953" s="13">
        <v>7.5156576200417505E-2</v>
      </c>
      <c r="P2953" s="2"/>
    </row>
    <row r="2954" spans="1:16" x14ac:dyDescent="0.3">
      <c r="A2954" s="9" t="s">
        <v>301</v>
      </c>
      <c r="B2954" s="9" t="s">
        <v>351</v>
      </c>
      <c r="C2954" s="9" t="s">
        <v>16</v>
      </c>
      <c r="D2954" s="10">
        <v>9203.2013313555308</v>
      </c>
      <c r="E2954" s="11">
        <v>1</v>
      </c>
      <c r="F2954" s="12" t="s">
        <v>420</v>
      </c>
      <c r="G2954" s="13" t="s">
        <v>420</v>
      </c>
      <c r="H2954" s="13" t="s">
        <v>420</v>
      </c>
      <c r="I2954" s="12" t="s">
        <v>420</v>
      </c>
      <c r="J2954" s="13" t="s">
        <v>420</v>
      </c>
      <c r="K2954" s="13" t="s">
        <v>420</v>
      </c>
      <c r="L2954" s="12" t="s">
        <v>420</v>
      </c>
      <c r="M2954" s="13" t="s">
        <v>420</v>
      </c>
      <c r="N2954" s="13" t="s">
        <v>420</v>
      </c>
      <c r="P2954" s="2"/>
    </row>
    <row r="2955" spans="1:16" x14ac:dyDescent="0.3">
      <c r="A2955" s="9" t="s">
        <v>301</v>
      </c>
      <c r="B2955" s="9" t="s">
        <v>352</v>
      </c>
      <c r="C2955" s="9" t="s">
        <v>9</v>
      </c>
      <c r="D2955" s="10">
        <v>4.06662838089877</v>
      </c>
      <c r="E2955" s="11">
        <v>2.6049192954938501E-4</v>
      </c>
      <c r="F2955" s="12" t="s">
        <v>420</v>
      </c>
      <c r="G2955" s="13" t="s">
        <v>420</v>
      </c>
      <c r="H2955" s="13" t="s">
        <v>420</v>
      </c>
      <c r="I2955" s="12" t="s">
        <v>420</v>
      </c>
      <c r="J2955" s="13" t="s">
        <v>420</v>
      </c>
      <c r="K2955" s="13" t="s">
        <v>420</v>
      </c>
      <c r="L2955" s="12" t="s">
        <v>420</v>
      </c>
      <c r="M2955" s="13" t="s">
        <v>420</v>
      </c>
      <c r="N2955" s="13" t="s">
        <v>420</v>
      </c>
      <c r="P2955" s="2"/>
    </row>
    <row r="2956" spans="1:16" x14ac:dyDescent="0.3">
      <c r="A2956" s="9" t="s">
        <v>301</v>
      </c>
      <c r="B2956" s="9" t="s">
        <v>352</v>
      </c>
      <c r="C2956" s="9" t="s">
        <v>10</v>
      </c>
      <c r="D2956" s="10">
        <v>148.176704879346</v>
      </c>
      <c r="E2956" s="11">
        <v>9.4916063512446597E-3</v>
      </c>
      <c r="F2956" s="12">
        <v>108</v>
      </c>
      <c r="G2956" s="13">
        <v>0.72885950654618603</v>
      </c>
      <c r="H2956" s="13">
        <v>1.1178966980643801E-2</v>
      </c>
      <c r="I2956" s="12">
        <v>93</v>
      </c>
      <c r="J2956" s="13">
        <v>0.62762901952588301</v>
      </c>
      <c r="K2956" s="13">
        <v>1.06896551724138E-2</v>
      </c>
      <c r="L2956" s="12" t="s">
        <v>420</v>
      </c>
      <c r="M2956" s="13" t="s">
        <v>420</v>
      </c>
      <c r="N2956" s="13" t="s">
        <v>420</v>
      </c>
      <c r="P2956" s="2"/>
    </row>
    <row r="2957" spans="1:16" x14ac:dyDescent="0.3">
      <c r="A2957" s="9" t="s">
        <v>301</v>
      </c>
      <c r="B2957" s="9" t="s">
        <v>352</v>
      </c>
      <c r="C2957" s="9" t="s">
        <v>11</v>
      </c>
      <c r="D2957" s="10">
        <v>110.079014820854</v>
      </c>
      <c r="E2957" s="11">
        <v>7.0512208856522403E-3</v>
      </c>
      <c r="F2957" s="12">
        <v>83</v>
      </c>
      <c r="G2957" s="13">
        <v>0.75400384110519902</v>
      </c>
      <c r="H2957" s="13">
        <v>8.5912431425318302E-3</v>
      </c>
      <c r="I2957" s="12">
        <v>75</v>
      </c>
      <c r="J2957" s="13">
        <v>0.68132877208301101</v>
      </c>
      <c r="K2957" s="13">
        <v>8.6206896551724102E-3</v>
      </c>
      <c r="L2957" s="12" t="s">
        <v>420</v>
      </c>
      <c r="M2957" s="13" t="s">
        <v>420</v>
      </c>
      <c r="N2957" s="13" t="s">
        <v>420</v>
      </c>
      <c r="P2957" s="2"/>
    </row>
    <row r="2958" spans="1:16" x14ac:dyDescent="0.3">
      <c r="A2958" s="9" t="s">
        <v>301</v>
      </c>
      <c r="B2958" s="9" t="s">
        <v>352</v>
      </c>
      <c r="C2958" s="9" t="s">
        <v>12</v>
      </c>
      <c r="D2958" s="10">
        <v>306.29988208999998</v>
      </c>
      <c r="E2958" s="11">
        <v>1.9620343890075099E-2</v>
      </c>
      <c r="F2958" s="12">
        <v>286</v>
      </c>
      <c r="G2958" s="13">
        <v>0.93372546554218006</v>
      </c>
      <c r="H2958" s="13">
        <v>2.96035607080012E-2</v>
      </c>
      <c r="I2958" s="12">
        <v>262</v>
      </c>
      <c r="J2958" s="13">
        <v>0.85537088102115799</v>
      </c>
      <c r="K2958" s="13">
        <v>3.0114942528735599E-2</v>
      </c>
      <c r="L2958" s="12" t="s">
        <v>420</v>
      </c>
      <c r="M2958" s="13" t="s">
        <v>420</v>
      </c>
      <c r="N2958" s="13" t="s">
        <v>420</v>
      </c>
      <c r="P2958" s="2"/>
    </row>
    <row r="2959" spans="1:16" x14ac:dyDescent="0.3">
      <c r="A2959" s="9" t="s">
        <v>301</v>
      </c>
      <c r="B2959" s="9" t="s">
        <v>352</v>
      </c>
      <c r="C2959" s="9" t="s">
        <v>13</v>
      </c>
      <c r="D2959" s="10">
        <v>174.131571212343</v>
      </c>
      <c r="E2959" s="11">
        <v>1.11541711540764E-2</v>
      </c>
      <c r="F2959" s="12">
        <v>130</v>
      </c>
      <c r="G2959" s="13">
        <v>0.746561919213793</v>
      </c>
      <c r="H2959" s="13">
        <v>1.34561639581824E-2</v>
      </c>
      <c r="I2959" s="12">
        <v>124</v>
      </c>
      <c r="J2959" s="13">
        <v>0.71210521525007897</v>
      </c>
      <c r="K2959" s="13">
        <v>1.42528735632184E-2</v>
      </c>
      <c r="L2959" s="12" t="s">
        <v>420</v>
      </c>
      <c r="M2959" s="13" t="s">
        <v>420</v>
      </c>
      <c r="N2959" s="13" t="s">
        <v>420</v>
      </c>
      <c r="P2959" s="2"/>
    </row>
    <row r="2960" spans="1:16" x14ac:dyDescent="0.3">
      <c r="A2960" s="9" t="s">
        <v>301</v>
      </c>
      <c r="B2960" s="9" t="s">
        <v>352</v>
      </c>
      <c r="C2960" s="9" t="s">
        <v>14</v>
      </c>
      <c r="D2960" s="10">
        <v>2.89514493789672</v>
      </c>
      <c r="E2960" s="11">
        <v>1.8545139131478E-4</v>
      </c>
      <c r="F2960" s="12" t="s">
        <v>420</v>
      </c>
      <c r="G2960" s="13" t="s">
        <v>420</v>
      </c>
      <c r="H2960" s="13" t="s">
        <v>420</v>
      </c>
      <c r="I2960" s="12" t="s">
        <v>420</v>
      </c>
      <c r="J2960" s="13" t="s">
        <v>420</v>
      </c>
      <c r="K2960" s="13" t="s">
        <v>420</v>
      </c>
      <c r="L2960" s="12" t="s">
        <v>420</v>
      </c>
      <c r="M2960" s="13" t="s">
        <v>420</v>
      </c>
      <c r="N2960" s="13" t="s">
        <v>420</v>
      </c>
      <c r="P2960" s="2"/>
    </row>
    <row r="2961" spans="1:16" x14ac:dyDescent="0.3">
      <c r="A2961" s="9" t="s">
        <v>301</v>
      </c>
      <c r="B2961" s="9" t="s">
        <v>352</v>
      </c>
      <c r="C2961" s="9" t="s">
        <v>17</v>
      </c>
      <c r="D2961" s="10">
        <v>14783.6758159861</v>
      </c>
      <c r="E2961" s="11">
        <v>0.94698307256874903</v>
      </c>
      <c r="F2961" s="12">
        <v>8649</v>
      </c>
      <c r="G2961" s="13">
        <v>0.58503717936289801</v>
      </c>
      <c r="H2961" s="13">
        <v>0.895248939033226</v>
      </c>
      <c r="I2961" s="12">
        <v>7847</v>
      </c>
      <c r="J2961" s="13">
        <v>0.53078815429074599</v>
      </c>
      <c r="K2961" s="13">
        <v>0.90195402298850602</v>
      </c>
      <c r="L2961" s="12">
        <v>802</v>
      </c>
      <c r="M2961" s="13">
        <v>5.42490250721522E-2</v>
      </c>
      <c r="N2961" s="13">
        <v>0.83454734651404805</v>
      </c>
      <c r="P2961" s="2"/>
    </row>
    <row r="2962" spans="1:16" x14ac:dyDescent="0.3">
      <c r="A2962" s="9" t="s">
        <v>301</v>
      </c>
      <c r="B2962" s="9" t="s">
        <v>352</v>
      </c>
      <c r="C2962" s="9" t="s">
        <v>15</v>
      </c>
      <c r="D2962" s="10">
        <v>0</v>
      </c>
      <c r="E2962" s="11">
        <v>0</v>
      </c>
      <c r="F2962" s="12">
        <v>392</v>
      </c>
      <c r="G2962" s="13">
        <v>0</v>
      </c>
      <c r="H2962" s="13">
        <v>4.0575509781596103E-2</v>
      </c>
      <c r="I2962" s="12">
        <v>289</v>
      </c>
      <c r="J2962" s="13">
        <v>0</v>
      </c>
      <c r="K2962" s="13">
        <v>3.3218390804597701E-2</v>
      </c>
      <c r="L2962" s="12">
        <v>103</v>
      </c>
      <c r="M2962" s="13">
        <v>0</v>
      </c>
      <c r="N2962" s="13">
        <v>0.10718002081165499</v>
      </c>
      <c r="P2962" s="2"/>
    </row>
    <row r="2963" spans="1:16" x14ac:dyDescent="0.3">
      <c r="A2963" s="9" t="s">
        <v>301</v>
      </c>
      <c r="B2963" s="9" t="s">
        <v>352</v>
      </c>
      <c r="C2963" s="9" t="s">
        <v>16</v>
      </c>
      <c r="D2963" s="10">
        <v>15611.3411572231</v>
      </c>
      <c r="E2963" s="11">
        <v>1</v>
      </c>
      <c r="F2963" s="12" t="s">
        <v>420</v>
      </c>
      <c r="G2963" s="13" t="s">
        <v>420</v>
      </c>
      <c r="H2963" s="13" t="s">
        <v>420</v>
      </c>
      <c r="I2963" s="12" t="s">
        <v>420</v>
      </c>
      <c r="J2963" s="13" t="s">
        <v>420</v>
      </c>
      <c r="K2963" s="13" t="s">
        <v>420</v>
      </c>
      <c r="L2963" s="12" t="s">
        <v>420</v>
      </c>
      <c r="M2963" s="13" t="s">
        <v>420</v>
      </c>
      <c r="N2963" s="13" t="s">
        <v>420</v>
      </c>
      <c r="P2963" s="2"/>
    </row>
    <row r="2964" spans="1:16" x14ac:dyDescent="0.3">
      <c r="A2964" s="9" t="s">
        <v>301</v>
      </c>
      <c r="B2964" s="9" t="s">
        <v>353</v>
      </c>
      <c r="C2964" s="9" t="s">
        <v>9</v>
      </c>
      <c r="D2964" s="10">
        <v>9.0038227478740396</v>
      </c>
      <c r="E2964" s="11">
        <v>1.6544084631305699E-3</v>
      </c>
      <c r="F2964" s="12" t="s">
        <v>420</v>
      </c>
      <c r="G2964" s="13" t="s">
        <v>420</v>
      </c>
      <c r="H2964" s="13" t="s">
        <v>420</v>
      </c>
      <c r="I2964" s="12" t="s">
        <v>420</v>
      </c>
      <c r="J2964" s="13" t="s">
        <v>420</v>
      </c>
      <c r="K2964" s="13" t="s">
        <v>420</v>
      </c>
      <c r="L2964" s="12" t="s">
        <v>420</v>
      </c>
      <c r="M2964" s="13" t="s">
        <v>420</v>
      </c>
      <c r="N2964" s="13" t="s">
        <v>420</v>
      </c>
      <c r="P2964" s="2"/>
    </row>
    <row r="2965" spans="1:16" x14ac:dyDescent="0.3">
      <c r="A2965" s="9" t="s">
        <v>301</v>
      </c>
      <c r="B2965" s="9" t="s">
        <v>353</v>
      </c>
      <c r="C2965" s="9" t="s">
        <v>10</v>
      </c>
      <c r="D2965" s="10">
        <v>16.375968688378201</v>
      </c>
      <c r="E2965" s="11">
        <v>3.0090042805886101E-3</v>
      </c>
      <c r="F2965" s="12" t="s">
        <v>420</v>
      </c>
      <c r="G2965" s="13" t="s">
        <v>420</v>
      </c>
      <c r="H2965" s="13" t="s">
        <v>420</v>
      </c>
      <c r="I2965" s="12" t="s">
        <v>420</v>
      </c>
      <c r="J2965" s="13" t="s">
        <v>420</v>
      </c>
      <c r="K2965" s="13" t="s">
        <v>420</v>
      </c>
      <c r="L2965" s="12" t="s">
        <v>420</v>
      </c>
      <c r="M2965" s="13" t="s">
        <v>420</v>
      </c>
      <c r="N2965" s="13" t="s">
        <v>420</v>
      </c>
      <c r="P2965" s="2"/>
    </row>
    <row r="2966" spans="1:16" x14ac:dyDescent="0.3">
      <c r="A2966" s="9" t="s">
        <v>301</v>
      </c>
      <c r="B2966" s="9" t="s">
        <v>353</v>
      </c>
      <c r="C2966" s="9" t="s">
        <v>11</v>
      </c>
      <c r="D2966" s="10">
        <v>27.122380540469301</v>
      </c>
      <c r="E2966" s="11">
        <v>4.9836049823387797E-3</v>
      </c>
      <c r="F2966" s="12" t="s">
        <v>420</v>
      </c>
      <c r="G2966" s="13" t="s">
        <v>420</v>
      </c>
      <c r="H2966" s="13" t="s">
        <v>420</v>
      </c>
      <c r="I2966" s="12" t="s">
        <v>420</v>
      </c>
      <c r="J2966" s="13" t="s">
        <v>420</v>
      </c>
      <c r="K2966" s="13" t="s">
        <v>420</v>
      </c>
      <c r="L2966" s="12" t="s">
        <v>420</v>
      </c>
      <c r="M2966" s="13" t="s">
        <v>420</v>
      </c>
      <c r="N2966" s="13" t="s">
        <v>420</v>
      </c>
      <c r="P2966" s="2"/>
    </row>
    <row r="2967" spans="1:16" x14ac:dyDescent="0.3">
      <c r="A2967" s="9" t="s">
        <v>301</v>
      </c>
      <c r="B2967" s="9" t="s">
        <v>353</v>
      </c>
      <c r="C2967" s="9" t="s">
        <v>12</v>
      </c>
      <c r="D2967" s="10">
        <v>147.44099495</v>
      </c>
      <c r="E2967" s="11">
        <v>2.7091562849265002E-2</v>
      </c>
      <c r="F2967" s="12">
        <v>330</v>
      </c>
      <c r="G2967" s="13" t="s">
        <v>424</v>
      </c>
      <c r="H2967" s="13">
        <v>0.136702568351284</v>
      </c>
      <c r="I2967" s="12">
        <v>315</v>
      </c>
      <c r="J2967" s="13" t="s">
        <v>424</v>
      </c>
      <c r="K2967" s="13">
        <v>0.14259846084201</v>
      </c>
      <c r="L2967" s="12" t="s">
        <v>420</v>
      </c>
      <c r="M2967" s="13" t="s">
        <v>420</v>
      </c>
      <c r="N2967" s="13" t="s">
        <v>420</v>
      </c>
      <c r="P2967" s="2"/>
    </row>
    <row r="2968" spans="1:16" x14ac:dyDescent="0.3">
      <c r="A2968" s="9" t="s">
        <v>301</v>
      </c>
      <c r="B2968" s="9" t="s">
        <v>353</v>
      </c>
      <c r="C2968" s="9" t="s">
        <v>13</v>
      </c>
      <c r="D2968" s="10">
        <v>56.290049578010098</v>
      </c>
      <c r="E2968" s="11">
        <v>1.0343021738615199E-2</v>
      </c>
      <c r="F2968" s="12" t="s">
        <v>420</v>
      </c>
      <c r="G2968" s="13" t="s">
        <v>420</v>
      </c>
      <c r="H2968" s="13" t="s">
        <v>420</v>
      </c>
      <c r="I2968" s="12" t="s">
        <v>420</v>
      </c>
      <c r="J2968" s="13" t="s">
        <v>420</v>
      </c>
      <c r="K2968" s="13" t="s">
        <v>420</v>
      </c>
      <c r="L2968" s="12" t="s">
        <v>420</v>
      </c>
      <c r="M2968" s="13" t="s">
        <v>420</v>
      </c>
      <c r="N2968" s="13" t="s">
        <v>420</v>
      </c>
      <c r="P2968" s="2"/>
    </row>
    <row r="2969" spans="1:16" x14ac:dyDescent="0.3">
      <c r="A2969" s="9" t="s">
        <v>301</v>
      </c>
      <c r="B2969" s="9" t="s">
        <v>353</v>
      </c>
      <c r="C2969" s="9" t="s">
        <v>14</v>
      </c>
      <c r="D2969" s="10">
        <v>2.4487823695689701</v>
      </c>
      <c r="E2969" s="11">
        <v>4.4995180269807199E-4</v>
      </c>
      <c r="F2969" s="12" t="s">
        <v>420</v>
      </c>
      <c r="G2969" s="13" t="s">
        <v>420</v>
      </c>
      <c r="H2969" s="13" t="s">
        <v>420</v>
      </c>
      <c r="I2969" s="12" t="s">
        <v>420</v>
      </c>
      <c r="J2969" s="13" t="s">
        <v>420</v>
      </c>
      <c r="K2969" s="13" t="s">
        <v>420</v>
      </c>
      <c r="L2969" s="12" t="s">
        <v>420</v>
      </c>
      <c r="M2969" s="13" t="s">
        <v>420</v>
      </c>
      <c r="N2969" s="13" t="s">
        <v>420</v>
      </c>
      <c r="P2969" s="2"/>
    </row>
    <row r="2970" spans="1:16" x14ac:dyDescent="0.3">
      <c r="A2970" s="9" t="s">
        <v>301</v>
      </c>
      <c r="B2970" s="9" t="s">
        <v>353</v>
      </c>
      <c r="C2970" s="9" t="s">
        <v>17</v>
      </c>
      <c r="D2970" s="10">
        <v>5155.5625697916703</v>
      </c>
      <c r="E2970" s="11">
        <v>0.94730944694313002</v>
      </c>
      <c r="F2970" s="12">
        <v>1912</v>
      </c>
      <c r="G2970" s="13">
        <v>0.37086156440096502</v>
      </c>
      <c r="H2970" s="13">
        <v>0.79204639602319804</v>
      </c>
      <c r="I2970" s="12">
        <v>1752</v>
      </c>
      <c r="J2970" s="13">
        <v>0.33982712386531999</v>
      </c>
      <c r="K2970" s="13">
        <v>0.79311905839746499</v>
      </c>
      <c r="L2970" s="12">
        <v>160</v>
      </c>
      <c r="M2970" s="13">
        <v>3.1034440535645601E-2</v>
      </c>
      <c r="N2970" s="13">
        <v>0.78048780487804903</v>
      </c>
      <c r="P2970" s="2"/>
    </row>
    <row r="2971" spans="1:16" x14ac:dyDescent="0.3">
      <c r="A2971" s="9" t="s">
        <v>301</v>
      </c>
      <c r="B2971" s="9" t="s">
        <v>353</v>
      </c>
      <c r="C2971" s="9" t="s">
        <v>15</v>
      </c>
      <c r="D2971" s="10">
        <v>0</v>
      </c>
      <c r="E2971" s="11">
        <v>0</v>
      </c>
      <c r="F2971" s="12">
        <v>119</v>
      </c>
      <c r="G2971" s="13">
        <v>0</v>
      </c>
      <c r="H2971" s="13">
        <v>4.92957746478873E-2</v>
      </c>
      <c r="I2971" s="12">
        <v>94</v>
      </c>
      <c r="J2971" s="13">
        <v>0</v>
      </c>
      <c r="K2971" s="13">
        <v>4.2553191489361701E-2</v>
      </c>
      <c r="L2971" s="12" t="s">
        <v>420</v>
      </c>
      <c r="M2971" s="13" t="s">
        <v>420</v>
      </c>
      <c r="N2971" s="13" t="s">
        <v>420</v>
      </c>
      <c r="P2971" s="2"/>
    </row>
    <row r="2972" spans="1:16" x14ac:dyDescent="0.3">
      <c r="A2972" s="9" t="s">
        <v>301</v>
      </c>
      <c r="B2972" s="9" t="s">
        <v>353</v>
      </c>
      <c r="C2972" s="9" t="s">
        <v>16</v>
      </c>
      <c r="D2972" s="10">
        <v>5442.3214995143799</v>
      </c>
      <c r="E2972" s="11">
        <v>1</v>
      </c>
      <c r="F2972" s="12" t="s">
        <v>420</v>
      </c>
      <c r="G2972" s="13" t="s">
        <v>420</v>
      </c>
      <c r="H2972" s="13" t="s">
        <v>420</v>
      </c>
      <c r="I2972" s="12" t="s">
        <v>420</v>
      </c>
      <c r="J2972" s="13" t="s">
        <v>420</v>
      </c>
      <c r="K2972" s="13" t="s">
        <v>420</v>
      </c>
      <c r="L2972" s="12" t="s">
        <v>420</v>
      </c>
      <c r="M2972" s="13" t="s">
        <v>420</v>
      </c>
      <c r="N2972" s="13" t="s">
        <v>420</v>
      </c>
      <c r="P2972" s="2"/>
    </row>
    <row r="2973" spans="1:16" x14ac:dyDescent="0.3">
      <c r="A2973" s="9" t="s">
        <v>301</v>
      </c>
      <c r="B2973" s="9" t="s">
        <v>354</v>
      </c>
      <c r="C2973" s="9" t="s">
        <v>9</v>
      </c>
      <c r="D2973" s="10">
        <v>53.055672486568199</v>
      </c>
      <c r="E2973" s="11">
        <v>3.0880611882013499E-3</v>
      </c>
      <c r="F2973" s="12" t="s">
        <v>420</v>
      </c>
      <c r="G2973" s="13" t="s">
        <v>420</v>
      </c>
      <c r="H2973" s="13" t="s">
        <v>420</v>
      </c>
      <c r="I2973" s="12" t="s">
        <v>420</v>
      </c>
      <c r="J2973" s="13" t="s">
        <v>420</v>
      </c>
      <c r="K2973" s="13" t="s">
        <v>420</v>
      </c>
      <c r="L2973" s="12" t="s">
        <v>420</v>
      </c>
      <c r="M2973" s="13" t="s">
        <v>420</v>
      </c>
      <c r="N2973" s="13" t="s">
        <v>420</v>
      </c>
      <c r="P2973" s="2"/>
    </row>
    <row r="2974" spans="1:16" x14ac:dyDescent="0.3">
      <c r="A2974" s="9" t="s">
        <v>301</v>
      </c>
      <c r="B2974" s="9" t="s">
        <v>354</v>
      </c>
      <c r="C2974" s="9" t="s">
        <v>10</v>
      </c>
      <c r="D2974" s="10">
        <v>162.52332167797201</v>
      </c>
      <c r="E2974" s="11">
        <v>9.4595344537074105E-3</v>
      </c>
      <c r="F2974" s="12">
        <v>168</v>
      </c>
      <c r="G2974" s="13" t="s">
        <v>424</v>
      </c>
      <c r="H2974" s="13">
        <v>1.63075131042516E-2</v>
      </c>
      <c r="I2974" s="12">
        <v>159</v>
      </c>
      <c r="J2974" s="13" t="s">
        <v>424</v>
      </c>
      <c r="K2974" s="13">
        <v>1.69726729291204E-2</v>
      </c>
      <c r="L2974" s="12" t="s">
        <v>420</v>
      </c>
      <c r="M2974" s="13" t="s">
        <v>420</v>
      </c>
      <c r="N2974" s="13" t="s">
        <v>420</v>
      </c>
      <c r="P2974" s="2"/>
    </row>
    <row r="2975" spans="1:16" x14ac:dyDescent="0.3">
      <c r="A2975" s="9" t="s">
        <v>301</v>
      </c>
      <c r="B2975" s="9" t="s">
        <v>354</v>
      </c>
      <c r="C2975" s="9" t="s">
        <v>11</v>
      </c>
      <c r="D2975" s="10">
        <v>489.15036669802799</v>
      </c>
      <c r="E2975" s="11">
        <v>2.8470589322509302E-2</v>
      </c>
      <c r="F2975" s="12">
        <v>358</v>
      </c>
      <c r="G2975" s="13">
        <v>0.73188128717279999</v>
      </c>
      <c r="H2975" s="13">
        <v>3.4750533876917102E-2</v>
      </c>
      <c r="I2975" s="12">
        <v>305</v>
      </c>
      <c r="J2975" s="13">
        <v>0.62353014689302799</v>
      </c>
      <c r="K2975" s="13">
        <v>3.25576430401366E-2</v>
      </c>
      <c r="L2975" s="12">
        <v>53</v>
      </c>
      <c r="M2975" s="13">
        <v>0.108351140279772</v>
      </c>
      <c r="N2975" s="13">
        <v>5.6745182012847999E-2</v>
      </c>
      <c r="P2975" s="2"/>
    </row>
    <row r="2976" spans="1:16" x14ac:dyDescent="0.3">
      <c r="A2976" s="9" t="s">
        <v>301</v>
      </c>
      <c r="B2976" s="9" t="s">
        <v>354</v>
      </c>
      <c r="C2976" s="9" t="s">
        <v>12</v>
      </c>
      <c r="D2976" s="10">
        <v>1686.89598583</v>
      </c>
      <c r="E2976" s="11">
        <v>9.8184374605619504E-2</v>
      </c>
      <c r="F2976" s="12">
        <v>2185</v>
      </c>
      <c r="G2976" s="13" t="s">
        <v>424</v>
      </c>
      <c r="H2976" s="13">
        <v>0.212094738885653</v>
      </c>
      <c r="I2976" s="12">
        <v>2021</v>
      </c>
      <c r="J2976" s="13" t="s">
        <v>424</v>
      </c>
      <c r="K2976" s="13">
        <v>0.21573441502988899</v>
      </c>
      <c r="L2976" s="12">
        <v>164</v>
      </c>
      <c r="M2976" s="13">
        <v>9.7219983554177103E-2</v>
      </c>
      <c r="N2976" s="13">
        <v>0.17558886509635999</v>
      </c>
      <c r="P2976" s="2"/>
    </row>
    <row r="2977" spans="1:16" x14ac:dyDescent="0.3">
      <c r="A2977" s="9" t="s">
        <v>301</v>
      </c>
      <c r="B2977" s="9" t="s">
        <v>354</v>
      </c>
      <c r="C2977" s="9" t="s">
        <v>13</v>
      </c>
      <c r="D2977" s="10">
        <v>281.155250320243</v>
      </c>
      <c r="E2977" s="11">
        <v>1.6364406965019299E-2</v>
      </c>
      <c r="F2977" s="12">
        <v>125</v>
      </c>
      <c r="G2977" s="13">
        <v>0.444594222791934</v>
      </c>
      <c r="H2977" s="13">
        <v>1.2133566297806301E-2</v>
      </c>
      <c r="I2977" s="12">
        <v>115</v>
      </c>
      <c r="J2977" s="13">
        <v>0.40902668496857902</v>
      </c>
      <c r="K2977" s="13">
        <v>1.2275832621690901E-2</v>
      </c>
      <c r="L2977" s="12" t="s">
        <v>420</v>
      </c>
      <c r="M2977" s="13" t="s">
        <v>420</v>
      </c>
      <c r="N2977" s="13" t="s">
        <v>420</v>
      </c>
      <c r="P2977" s="2"/>
    </row>
    <row r="2978" spans="1:16" x14ac:dyDescent="0.3">
      <c r="A2978" s="9" t="s">
        <v>301</v>
      </c>
      <c r="B2978" s="9" t="s">
        <v>354</v>
      </c>
      <c r="C2978" s="9" t="s">
        <v>14</v>
      </c>
      <c r="D2978" s="10">
        <v>0</v>
      </c>
      <c r="E2978" s="11">
        <v>0</v>
      </c>
      <c r="F2978" s="12" t="s">
        <v>420</v>
      </c>
      <c r="G2978" s="13" t="s">
        <v>420</v>
      </c>
      <c r="H2978" s="13" t="s">
        <v>420</v>
      </c>
      <c r="I2978" s="12" t="s">
        <v>420</v>
      </c>
      <c r="J2978" s="13" t="s">
        <v>420</v>
      </c>
      <c r="K2978" s="13" t="s">
        <v>420</v>
      </c>
      <c r="L2978" s="12" t="s">
        <v>420</v>
      </c>
      <c r="M2978" s="13" t="s">
        <v>420</v>
      </c>
      <c r="N2978" s="13" t="s">
        <v>420</v>
      </c>
      <c r="P2978" s="2"/>
    </row>
    <row r="2979" spans="1:16" x14ac:dyDescent="0.3">
      <c r="A2979" s="9" t="s">
        <v>301</v>
      </c>
      <c r="B2979" s="9" t="s">
        <v>354</v>
      </c>
      <c r="C2979" s="9" t="s">
        <v>17</v>
      </c>
      <c r="D2979" s="10">
        <v>14580.236068566899</v>
      </c>
      <c r="E2979" s="11">
        <v>0.84863048582700495</v>
      </c>
      <c r="F2979" s="12">
        <v>6859</v>
      </c>
      <c r="G2979" s="13">
        <v>0.47043134059997299</v>
      </c>
      <c r="H2979" s="13">
        <v>0.66579304989322496</v>
      </c>
      <c r="I2979" s="12">
        <v>6251</v>
      </c>
      <c r="J2979" s="13">
        <v>0.42873105556064001</v>
      </c>
      <c r="K2979" s="13">
        <v>0.66727156276686606</v>
      </c>
      <c r="L2979" s="12">
        <v>608</v>
      </c>
      <c r="M2979" s="13">
        <v>4.17002850393327E-2</v>
      </c>
      <c r="N2979" s="13">
        <v>0.65096359743040699</v>
      </c>
      <c r="P2979" s="2"/>
    </row>
    <row r="2980" spans="1:16" x14ac:dyDescent="0.3">
      <c r="A2980" s="9" t="s">
        <v>301</v>
      </c>
      <c r="B2980" s="9" t="s">
        <v>354</v>
      </c>
      <c r="C2980" s="9" t="s">
        <v>15</v>
      </c>
      <c r="D2980" s="10">
        <v>0</v>
      </c>
      <c r="E2980" s="11">
        <v>0</v>
      </c>
      <c r="F2980" s="12">
        <v>578</v>
      </c>
      <c r="G2980" s="13">
        <v>0</v>
      </c>
      <c r="H2980" s="13">
        <v>5.6105610561056098E-2</v>
      </c>
      <c r="I2980" s="12">
        <v>492</v>
      </c>
      <c r="J2980" s="13">
        <v>0</v>
      </c>
      <c r="K2980" s="13">
        <v>5.2519214346712202E-2</v>
      </c>
      <c r="L2980" s="12">
        <v>86</v>
      </c>
      <c r="M2980" s="13">
        <v>0</v>
      </c>
      <c r="N2980" s="13">
        <v>9.2077087794432494E-2</v>
      </c>
      <c r="P2980" s="2"/>
    </row>
    <row r="2981" spans="1:16" x14ac:dyDescent="0.3">
      <c r="A2981" s="9" t="s">
        <v>301</v>
      </c>
      <c r="B2981" s="9" t="s">
        <v>354</v>
      </c>
      <c r="C2981" s="9" t="s">
        <v>16</v>
      </c>
      <c r="D2981" s="10">
        <v>17180.900653549099</v>
      </c>
      <c r="E2981" s="11">
        <v>1</v>
      </c>
      <c r="F2981" s="12" t="s">
        <v>420</v>
      </c>
      <c r="G2981" s="13" t="s">
        <v>420</v>
      </c>
      <c r="H2981" s="13" t="s">
        <v>420</v>
      </c>
      <c r="I2981" s="12" t="s">
        <v>420</v>
      </c>
      <c r="J2981" s="13" t="s">
        <v>420</v>
      </c>
      <c r="K2981" s="13" t="s">
        <v>420</v>
      </c>
      <c r="L2981" s="12" t="s">
        <v>420</v>
      </c>
      <c r="M2981" s="13" t="s">
        <v>420</v>
      </c>
      <c r="N2981" s="13" t="s">
        <v>420</v>
      </c>
      <c r="P2981" s="2"/>
    </row>
    <row r="2982" spans="1:16" x14ac:dyDescent="0.3">
      <c r="A2982" s="9" t="s">
        <v>301</v>
      </c>
      <c r="B2982" s="9" t="s">
        <v>355</v>
      </c>
      <c r="C2982" s="9" t="s">
        <v>9</v>
      </c>
      <c r="D2982" s="10">
        <v>20.493834440049</v>
      </c>
      <c r="E2982" s="11">
        <v>2.6137964616797099E-3</v>
      </c>
      <c r="F2982" s="12" t="s">
        <v>420</v>
      </c>
      <c r="G2982" s="13" t="s">
        <v>420</v>
      </c>
      <c r="H2982" s="13" t="s">
        <v>420</v>
      </c>
      <c r="I2982" s="12" t="s">
        <v>420</v>
      </c>
      <c r="J2982" s="13" t="s">
        <v>420</v>
      </c>
      <c r="K2982" s="13" t="s">
        <v>420</v>
      </c>
      <c r="L2982" s="12" t="s">
        <v>420</v>
      </c>
      <c r="M2982" s="13" t="s">
        <v>420</v>
      </c>
      <c r="N2982" s="13" t="s">
        <v>420</v>
      </c>
      <c r="P2982" s="2"/>
    </row>
    <row r="2983" spans="1:16" x14ac:dyDescent="0.3">
      <c r="A2983" s="9" t="s">
        <v>301</v>
      </c>
      <c r="B2983" s="9" t="s">
        <v>355</v>
      </c>
      <c r="C2983" s="9" t="s">
        <v>10</v>
      </c>
      <c r="D2983" s="10">
        <v>49.533942756197597</v>
      </c>
      <c r="E2983" s="11">
        <v>6.3175900385035498E-3</v>
      </c>
      <c r="F2983" s="12">
        <v>116</v>
      </c>
      <c r="G2983" s="13" t="s">
        <v>424</v>
      </c>
      <c r="H2983" s="13">
        <v>2.1102419501546298E-2</v>
      </c>
      <c r="I2983" s="12">
        <v>106</v>
      </c>
      <c r="J2983" s="13" t="s">
        <v>424</v>
      </c>
      <c r="K2983" s="13">
        <v>2.1149241819632899E-2</v>
      </c>
      <c r="L2983" s="12" t="s">
        <v>420</v>
      </c>
      <c r="M2983" s="13" t="s">
        <v>420</v>
      </c>
      <c r="N2983" s="13" t="s">
        <v>420</v>
      </c>
      <c r="P2983" s="2"/>
    </row>
    <row r="2984" spans="1:16" x14ac:dyDescent="0.3">
      <c r="A2984" s="9" t="s">
        <v>301</v>
      </c>
      <c r="B2984" s="9" t="s">
        <v>355</v>
      </c>
      <c r="C2984" s="9" t="s">
        <v>11</v>
      </c>
      <c r="D2984" s="10">
        <v>209.16379321117699</v>
      </c>
      <c r="E2984" s="11">
        <v>2.6676881000780299E-2</v>
      </c>
      <c r="F2984" s="12">
        <v>112</v>
      </c>
      <c r="G2984" s="13">
        <v>0.53546552336102404</v>
      </c>
      <c r="H2984" s="13">
        <v>2.03747498635619E-2</v>
      </c>
      <c r="I2984" s="12">
        <v>93</v>
      </c>
      <c r="J2984" s="13">
        <v>0.44462762207656498</v>
      </c>
      <c r="K2984" s="13">
        <v>1.85554668794892E-2</v>
      </c>
      <c r="L2984" s="12" t="s">
        <v>420</v>
      </c>
      <c r="M2984" s="13" t="s">
        <v>420</v>
      </c>
      <c r="N2984" s="13" t="s">
        <v>420</v>
      </c>
      <c r="P2984" s="2"/>
    </row>
    <row r="2985" spans="1:16" x14ac:dyDescent="0.3">
      <c r="A2985" s="9" t="s">
        <v>301</v>
      </c>
      <c r="B2985" s="9" t="s">
        <v>355</v>
      </c>
      <c r="C2985" s="9" t="s">
        <v>12</v>
      </c>
      <c r="D2985" s="10">
        <v>386.25362052999998</v>
      </c>
      <c r="E2985" s="11">
        <v>4.9263028332040999E-2</v>
      </c>
      <c r="F2985" s="12">
        <v>195</v>
      </c>
      <c r="G2985" s="13">
        <v>0.50484963670354699</v>
      </c>
      <c r="H2985" s="13">
        <v>3.5473894851737298E-2</v>
      </c>
      <c r="I2985" s="12">
        <v>169</v>
      </c>
      <c r="J2985" s="13">
        <v>0.43753635180973999</v>
      </c>
      <c r="K2985" s="13">
        <v>3.3719074221867498E-2</v>
      </c>
      <c r="L2985" s="12" t="s">
        <v>420</v>
      </c>
      <c r="M2985" s="13" t="s">
        <v>420</v>
      </c>
      <c r="N2985" s="13" t="s">
        <v>420</v>
      </c>
      <c r="P2985" s="2"/>
    </row>
    <row r="2986" spans="1:16" x14ac:dyDescent="0.3">
      <c r="A2986" s="9" t="s">
        <v>301</v>
      </c>
      <c r="B2986" s="9" t="s">
        <v>355</v>
      </c>
      <c r="C2986" s="9" t="s">
        <v>13</v>
      </c>
      <c r="D2986" s="10">
        <v>40.119800076148898</v>
      </c>
      <c r="E2986" s="11">
        <v>5.1169043933237002E-3</v>
      </c>
      <c r="F2986" s="12">
        <v>67</v>
      </c>
      <c r="G2986" s="13" t="s">
        <v>424</v>
      </c>
      <c r="H2986" s="13">
        <v>1.21884664362379E-2</v>
      </c>
      <c r="I2986" s="12">
        <v>63</v>
      </c>
      <c r="J2986" s="13" t="s">
        <v>424</v>
      </c>
      <c r="K2986" s="13">
        <v>1.2569832402234599E-2</v>
      </c>
      <c r="L2986" s="12" t="s">
        <v>420</v>
      </c>
      <c r="M2986" s="13" t="s">
        <v>420</v>
      </c>
      <c r="N2986" s="13" t="s">
        <v>420</v>
      </c>
      <c r="P2986" s="2"/>
    </row>
    <row r="2987" spans="1:16" x14ac:dyDescent="0.3">
      <c r="A2987" s="9" t="s">
        <v>301</v>
      </c>
      <c r="B2987" s="9" t="s">
        <v>355</v>
      </c>
      <c r="C2987" s="9" t="s">
        <v>14</v>
      </c>
      <c r="D2987" s="10">
        <v>5.1442938192885403</v>
      </c>
      <c r="E2987" s="11">
        <v>6.5610645104172301E-4</v>
      </c>
      <c r="F2987" s="12" t="s">
        <v>420</v>
      </c>
      <c r="G2987" s="13" t="s">
        <v>420</v>
      </c>
      <c r="H2987" s="13" t="s">
        <v>420</v>
      </c>
      <c r="I2987" s="12" t="s">
        <v>420</v>
      </c>
      <c r="J2987" s="13" t="s">
        <v>420</v>
      </c>
      <c r="K2987" s="13" t="s">
        <v>420</v>
      </c>
      <c r="L2987" s="12" t="s">
        <v>420</v>
      </c>
      <c r="M2987" s="13" t="s">
        <v>420</v>
      </c>
      <c r="N2987" s="13" t="s">
        <v>420</v>
      </c>
      <c r="P2987" s="2"/>
    </row>
    <row r="2988" spans="1:16" x14ac:dyDescent="0.3">
      <c r="A2988" s="9" t="s">
        <v>301</v>
      </c>
      <c r="B2988" s="9" t="s">
        <v>355</v>
      </c>
      <c r="C2988" s="9" t="s">
        <v>17</v>
      </c>
      <c r="D2988" s="10">
        <v>7077.0295466050502</v>
      </c>
      <c r="E2988" s="11">
        <v>0.90260877446977295</v>
      </c>
      <c r="F2988" s="12">
        <v>4497</v>
      </c>
      <c r="G2988" s="13">
        <v>0.63543609227366804</v>
      </c>
      <c r="H2988" s="13">
        <v>0.81808259050391097</v>
      </c>
      <c r="I2988" s="12">
        <v>4161</v>
      </c>
      <c r="J2988" s="13">
        <v>0.587958545686176</v>
      </c>
      <c r="K2988" s="13">
        <v>0.83020750199521198</v>
      </c>
      <c r="L2988" s="12">
        <v>336</v>
      </c>
      <c r="M2988" s="13">
        <v>4.7477546587492203E-2</v>
      </c>
      <c r="N2988" s="13">
        <v>0.69278350515463905</v>
      </c>
      <c r="P2988" s="2"/>
    </row>
    <row r="2989" spans="1:16" x14ac:dyDescent="0.3">
      <c r="A2989" s="9" t="s">
        <v>301</v>
      </c>
      <c r="B2989" s="9" t="s">
        <v>355</v>
      </c>
      <c r="C2989" s="9" t="s">
        <v>15</v>
      </c>
      <c r="D2989" s="10">
        <v>0</v>
      </c>
      <c r="E2989" s="11">
        <v>0</v>
      </c>
      <c r="F2989" s="12">
        <v>504</v>
      </c>
      <c r="G2989" s="13">
        <v>0</v>
      </c>
      <c r="H2989" s="13">
        <v>9.1686374386028696E-2</v>
      </c>
      <c r="I2989" s="12">
        <v>415</v>
      </c>
      <c r="J2989" s="13">
        <v>0</v>
      </c>
      <c r="K2989" s="13">
        <v>8.2801276935355106E-2</v>
      </c>
      <c r="L2989" s="12">
        <v>89</v>
      </c>
      <c r="M2989" s="13">
        <v>0</v>
      </c>
      <c r="N2989" s="13">
        <v>0.18350515463917499</v>
      </c>
      <c r="P2989" s="2"/>
    </row>
    <row r="2990" spans="1:16" x14ac:dyDescent="0.3">
      <c r="A2990" s="9" t="s">
        <v>301</v>
      </c>
      <c r="B2990" s="9" t="s">
        <v>355</v>
      </c>
      <c r="C2990" s="9" t="s">
        <v>16</v>
      </c>
      <c r="D2990" s="10">
        <v>7840.6389864339299</v>
      </c>
      <c r="E2990" s="11">
        <v>1</v>
      </c>
      <c r="F2990" s="12" t="s">
        <v>420</v>
      </c>
      <c r="G2990" s="13" t="s">
        <v>420</v>
      </c>
      <c r="H2990" s="13" t="s">
        <v>420</v>
      </c>
      <c r="I2990" s="12" t="s">
        <v>420</v>
      </c>
      <c r="J2990" s="13" t="s">
        <v>420</v>
      </c>
      <c r="K2990" s="13" t="s">
        <v>420</v>
      </c>
      <c r="L2990" s="12" t="s">
        <v>420</v>
      </c>
      <c r="M2990" s="13" t="s">
        <v>420</v>
      </c>
      <c r="N2990" s="13" t="s">
        <v>420</v>
      </c>
      <c r="P2990" s="2"/>
    </row>
    <row r="2991" spans="1:16" x14ac:dyDescent="0.3">
      <c r="A2991" s="9" t="s">
        <v>301</v>
      </c>
      <c r="B2991" s="9" t="s">
        <v>356</v>
      </c>
      <c r="C2991" s="9" t="s">
        <v>9</v>
      </c>
      <c r="D2991" s="10">
        <v>0.11571693804661499</v>
      </c>
      <c r="E2991" s="11">
        <v>3.1242111224047303E-5</v>
      </c>
      <c r="F2991" s="12" t="s">
        <v>420</v>
      </c>
      <c r="G2991" s="13" t="s">
        <v>420</v>
      </c>
      <c r="H2991" s="13" t="s">
        <v>420</v>
      </c>
      <c r="I2991" s="12" t="s">
        <v>420</v>
      </c>
      <c r="J2991" s="13" t="s">
        <v>420</v>
      </c>
      <c r="K2991" s="13" t="s">
        <v>420</v>
      </c>
      <c r="L2991" s="12" t="s">
        <v>420</v>
      </c>
      <c r="M2991" s="13" t="s">
        <v>420</v>
      </c>
      <c r="N2991" s="13" t="s">
        <v>420</v>
      </c>
      <c r="P2991" s="2"/>
    </row>
    <row r="2992" spans="1:16" x14ac:dyDescent="0.3">
      <c r="A2992" s="9" t="s">
        <v>301</v>
      </c>
      <c r="B2992" s="9" t="s">
        <v>356</v>
      </c>
      <c r="C2992" s="9" t="s">
        <v>10</v>
      </c>
      <c r="D2992" s="10">
        <v>22.184716510899001</v>
      </c>
      <c r="E2992" s="11">
        <v>5.9895931607545604E-3</v>
      </c>
      <c r="F2992" s="12" t="s">
        <v>420</v>
      </c>
      <c r="G2992" s="13" t="s">
        <v>420</v>
      </c>
      <c r="H2992" s="13" t="s">
        <v>420</v>
      </c>
      <c r="I2992" s="12" t="s">
        <v>420</v>
      </c>
      <c r="J2992" s="13" t="s">
        <v>420</v>
      </c>
      <c r="K2992" s="13" t="s">
        <v>420</v>
      </c>
      <c r="L2992" s="12" t="s">
        <v>420</v>
      </c>
      <c r="M2992" s="13" t="s">
        <v>420</v>
      </c>
      <c r="N2992" s="13" t="s">
        <v>420</v>
      </c>
      <c r="P2992" s="2"/>
    </row>
    <row r="2993" spans="1:16" x14ac:dyDescent="0.3">
      <c r="A2993" s="9" t="s">
        <v>301</v>
      </c>
      <c r="B2993" s="9" t="s">
        <v>356</v>
      </c>
      <c r="C2993" s="9" t="s">
        <v>11</v>
      </c>
      <c r="D2993" s="10">
        <v>27.511262329758299</v>
      </c>
      <c r="E2993" s="11">
        <v>7.4276932325500096E-3</v>
      </c>
      <c r="F2993" s="12" t="s">
        <v>420</v>
      </c>
      <c r="G2993" s="13" t="s">
        <v>420</v>
      </c>
      <c r="H2993" s="13" t="s">
        <v>420</v>
      </c>
      <c r="I2993" s="12" t="s">
        <v>420</v>
      </c>
      <c r="J2993" s="13" t="s">
        <v>420</v>
      </c>
      <c r="K2993" s="13" t="s">
        <v>420</v>
      </c>
      <c r="L2993" s="12" t="s">
        <v>420</v>
      </c>
      <c r="M2993" s="13" t="s">
        <v>420</v>
      </c>
      <c r="N2993" s="13" t="s">
        <v>420</v>
      </c>
      <c r="P2993" s="2"/>
    </row>
    <row r="2994" spans="1:16" x14ac:dyDescent="0.3">
      <c r="A2994" s="9" t="s">
        <v>301</v>
      </c>
      <c r="B2994" s="9" t="s">
        <v>356</v>
      </c>
      <c r="C2994" s="9" t="s">
        <v>12</v>
      </c>
      <c r="D2994" s="10">
        <v>57.634661850000001</v>
      </c>
      <c r="E2994" s="11">
        <v>1.55606305029666E-2</v>
      </c>
      <c r="F2994" s="12">
        <v>390</v>
      </c>
      <c r="G2994" s="13" t="s">
        <v>424</v>
      </c>
      <c r="H2994" s="13">
        <v>0.13963480128893699</v>
      </c>
      <c r="I2994" s="12">
        <v>380</v>
      </c>
      <c r="J2994" s="13" t="s">
        <v>424</v>
      </c>
      <c r="K2994" s="13">
        <v>0.149547422274695</v>
      </c>
      <c r="L2994" s="12" t="s">
        <v>420</v>
      </c>
      <c r="M2994" s="13" t="s">
        <v>420</v>
      </c>
      <c r="N2994" s="13" t="s">
        <v>420</v>
      </c>
      <c r="P2994" s="2"/>
    </row>
    <row r="2995" spans="1:16" x14ac:dyDescent="0.3">
      <c r="A2995" s="9" t="s">
        <v>301</v>
      </c>
      <c r="B2995" s="9" t="s">
        <v>356</v>
      </c>
      <c r="C2995" s="9" t="s">
        <v>13</v>
      </c>
      <c r="D2995" s="10">
        <v>29.334413801635499</v>
      </c>
      <c r="E2995" s="11">
        <v>7.91992109498902E-3</v>
      </c>
      <c r="F2995" s="12" t="s">
        <v>420</v>
      </c>
      <c r="G2995" s="13" t="s">
        <v>420</v>
      </c>
      <c r="H2995" s="13" t="s">
        <v>420</v>
      </c>
      <c r="I2995" s="12" t="s">
        <v>420</v>
      </c>
      <c r="J2995" s="13" t="s">
        <v>420</v>
      </c>
      <c r="K2995" s="13" t="s">
        <v>420</v>
      </c>
      <c r="L2995" s="12" t="s">
        <v>420</v>
      </c>
      <c r="M2995" s="13" t="s">
        <v>420</v>
      </c>
      <c r="N2995" s="13" t="s">
        <v>420</v>
      </c>
      <c r="P2995" s="2"/>
    </row>
    <row r="2996" spans="1:16" x14ac:dyDescent="0.3">
      <c r="A2996" s="9" t="s">
        <v>301</v>
      </c>
      <c r="B2996" s="9" t="s">
        <v>356</v>
      </c>
      <c r="C2996" s="9" t="s">
        <v>14</v>
      </c>
      <c r="D2996" s="10">
        <v>0</v>
      </c>
      <c r="E2996" s="11">
        <v>0</v>
      </c>
      <c r="F2996" s="12" t="s">
        <v>420</v>
      </c>
      <c r="G2996" s="13" t="s">
        <v>420</v>
      </c>
      <c r="H2996" s="13" t="s">
        <v>420</v>
      </c>
      <c r="I2996" s="12" t="s">
        <v>420</v>
      </c>
      <c r="J2996" s="13" t="s">
        <v>420</v>
      </c>
      <c r="K2996" s="13" t="s">
        <v>420</v>
      </c>
      <c r="L2996" s="12" t="s">
        <v>420</v>
      </c>
      <c r="M2996" s="13" t="s">
        <v>420</v>
      </c>
      <c r="N2996" s="13" t="s">
        <v>420</v>
      </c>
      <c r="P2996" s="2"/>
    </row>
    <row r="2997" spans="1:16" x14ac:dyDescent="0.3">
      <c r="A2997" s="9" t="s">
        <v>301</v>
      </c>
      <c r="B2997" s="9" t="s">
        <v>356</v>
      </c>
      <c r="C2997" s="9" t="s">
        <v>17</v>
      </c>
      <c r="D2997" s="10">
        <v>3556.15546796637</v>
      </c>
      <c r="E2997" s="11">
        <v>0.960117045401369</v>
      </c>
      <c r="F2997" s="12">
        <v>2179</v>
      </c>
      <c r="G2997" s="13">
        <v>0.61274036515790697</v>
      </c>
      <c r="H2997" s="13">
        <v>0.78016469745793005</v>
      </c>
      <c r="I2997" s="12">
        <v>1991</v>
      </c>
      <c r="J2997" s="13">
        <v>0.55987428500660497</v>
      </c>
      <c r="K2997" s="13">
        <v>0.783549783549784</v>
      </c>
      <c r="L2997" s="12">
        <v>188</v>
      </c>
      <c r="M2997" s="13">
        <v>5.2866080151301703E-2</v>
      </c>
      <c r="N2997" s="13">
        <v>0.74603174603174605</v>
      </c>
      <c r="P2997" s="2"/>
    </row>
    <row r="2998" spans="1:16" x14ac:dyDescent="0.3">
      <c r="A2998" s="9" t="s">
        <v>301</v>
      </c>
      <c r="B2998" s="9" t="s">
        <v>356</v>
      </c>
      <c r="C2998" s="9" t="s">
        <v>15</v>
      </c>
      <c r="D2998" s="10">
        <v>0</v>
      </c>
      <c r="E2998" s="11">
        <v>0</v>
      </c>
      <c r="F2998" s="12">
        <v>172</v>
      </c>
      <c r="G2998" s="13">
        <v>0</v>
      </c>
      <c r="H2998" s="13">
        <v>6.1582527747941297E-2</v>
      </c>
      <c r="I2998" s="12">
        <v>128</v>
      </c>
      <c r="J2998" s="13">
        <v>0</v>
      </c>
      <c r="K2998" s="13">
        <v>5.03738685556867E-2</v>
      </c>
      <c r="L2998" s="12">
        <v>44</v>
      </c>
      <c r="M2998" s="13">
        <v>0</v>
      </c>
      <c r="N2998" s="13">
        <v>0.17460317460317501</v>
      </c>
      <c r="P2998" s="2"/>
    </row>
    <row r="2999" spans="1:16" x14ac:dyDescent="0.3">
      <c r="A2999" s="9" t="s">
        <v>301</v>
      </c>
      <c r="B2999" s="9" t="s">
        <v>356</v>
      </c>
      <c r="C2999" s="9" t="s">
        <v>16</v>
      </c>
      <c r="D2999" s="10">
        <v>3703.8770272844699</v>
      </c>
      <c r="E2999" s="11">
        <v>1</v>
      </c>
      <c r="F2999" s="12" t="s">
        <v>420</v>
      </c>
      <c r="G2999" s="13" t="s">
        <v>420</v>
      </c>
      <c r="H2999" s="13" t="s">
        <v>420</v>
      </c>
      <c r="I2999" s="12" t="s">
        <v>420</v>
      </c>
      <c r="J2999" s="13" t="s">
        <v>420</v>
      </c>
      <c r="K2999" s="13" t="s">
        <v>420</v>
      </c>
      <c r="L2999" s="12" t="s">
        <v>420</v>
      </c>
      <c r="M2999" s="13" t="s">
        <v>420</v>
      </c>
      <c r="N2999" s="13" t="s">
        <v>420</v>
      </c>
      <c r="P2999" s="2"/>
    </row>
    <row r="3000" spans="1:16" x14ac:dyDescent="0.3">
      <c r="A3000" s="9" t="s">
        <v>301</v>
      </c>
      <c r="B3000" s="9" t="s">
        <v>357</v>
      </c>
      <c r="C3000" s="9" t="s">
        <v>9</v>
      </c>
      <c r="D3000" s="10">
        <v>31.459529599947501</v>
      </c>
      <c r="E3000" s="11">
        <v>1.6813273986940899E-3</v>
      </c>
      <c r="F3000" s="12" t="s">
        <v>420</v>
      </c>
      <c r="G3000" s="13" t="s">
        <v>420</v>
      </c>
      <c r="H3000" s="13" t="s">
        <v>420</v>
      </c>
      <c r="I3000" s="12" t="s">
        <v>420</v>
      </c>
      <c r="J3000" s="13" t="s">
        <v>420</v>
      </c>
      <c r="K3000" s="13" t="s">
        <v>420</v>
      </c>
      <c r="L3000" s="12" t="s">
        <v>420</v>
      </c>
      <c r="M3000" s="13" t="s">
        <v>420</v>
      </c>
      <c r="N3000" s="13" t="s">
        <v>420</v>
      </c>
      <c r="P3000" s="2"/>
    </row>
    <row r="3001" spans="1:16" x14ac:dyDescent="0.3">
      <c r="A3001" s="9" t="s">
        <v>301</v>
      </c>
      <c r="B3001" s="9" t="s">
        <v>357</v>
      </c>
      <c r="C3001" s="9" t="s">
        <v>10</v>
      </c>
      <c r="D3001" s="10">
        <v>5957.2788921307001</v>
      </c>
      <c r="E3001" s="11">
        <v>0.318381627137172</v>
      </c>
      <c r="F3001" s="12">
        <v>3473</v>
      </c>
      <c r="G3001" s="13">
        <v>0.58298428911691202</v>
      </c>
      <c r="H3001" s="13">
        <v>0.20301630911322899</v>
      </c>
      <c r="I3001" s="12">
        <v>3215</v>
      </c>
      <c r="J3001" s="13">
        <v>0.53967592557180299</v>
      </c>
      <c r="K3001" s="13">
        <v>0.206050118566942</v>
      </c>
      <c r="L3001" s="12">
        <v>258</v>
      </c>
      <c r="M3001" s="13">
        <v>4.3308363545108898E-2</v>
      </c>
      <c r="N3001" s="13">
        <v>0.17154255319148901</v>
      </c>
      <c r="P3001" s="2"/>
    </row>
    <row r="3002" spans="1:16" x14ac:dyDescent="0.3">
      <c r="A3002" s="9" t="s">
        <v>301</v>
      </c>
      <c r="B3002" s="9" t="s">
        <v>357</v>
      </c>
      <c r="C3002" s="9" t="s">
        <v>11</v>
      </c>
      <c r="D3002" s="10">
        <v>187.038453757246</v>
      </c>
      <c r="E3002" s="11">
        <v>9.9961086802760092E-3</v>
      </c>
      <c r="F3002" s="12">
        <v>318</v>
      </c>
      <c r="G3002" s="13" t="s">
        <v>424</v>
      </c>
      <c r="H3002" s="13">
        <v>1.8588881744315201E-2</v>
      </c>
      <c r="I3002" s="12">
        <v>273</v>
      </c>
      <c r="J3002" s="13" t="s">
        <v>424</v>
      </c>
      <c r="K3002" s="13">
        <v>1.74966352624495E-2</v>
      </c>
      <c r="L3002" s="12">
        <v>45</v>
      </c>
      <c r="M3002" s="13">
        <v>0.240592237029529</v>
      </c>
      <c r="N3002" s="13">
        <v>2.99202127659574E-2</v>
      </c>
      <c r="P3002" s="2"/>
    </row>
    <row r="3003" spans="1:16" x14ac:dyDescent="0.3">
      <c r="A3003" s="9" t="s">
        <v>301</v>
      </c>
      <c r="B3003" s="9" t="s">
        <v>357</v>
      </c>
      <c r="C3003" s="9" t="s">
        <v>12</v>
      </c>
      <c r="D3003" s="10">
        <v>737.04535077000003</v>
      </c>
      <c r="E3003" s="11">
        <v>3.9390752439342397E-2</v>
      </c>
      <c r="F3003" s="12">
        <v>1130</v>
      </c>
      <c r="G3003" s="13" t="s">
        <v>424</v>
      </c>
      <c r="H3003" s="13">
        <v>6.6054831355585403E-2</v>
      </c>
      <c r="I3003" s="12">
        <v>959</v>
      </c>
      <c r="J3003" s="13" t="s">
        <v>424</v>
      </c>
      <c r="K3003" s="13">
        <v>6.1462539255271398E-2</v>
      </c>
      <c r="L3003" s="12">
        <v>171</v>
      </c>
      <c r="M3003" s="13">
        <v>0.23200743322151701</v>
      </c>
      <c r="N3003" s="13">
        <v>0.113696808510638</v>
      </c>
      <c r="P3003" s="2"/>
    </row>
    <row r="3004" spans="1:16" x14ac:dyDescent="0.3">
      <c r="A3004" s="9" t="s">
        <v>301</v>
      </c>
      <c r="B3004" s="9" t="s">
        <v>357</v>
      </c>
      <c r="C3004" s="9" t="s">
        <v>13</v>
      </c>
      <c r="D3004" s="10">
        <v>276.469266945036</v>
      </c>
      <c r="E3004" s="11">
        <v>1.4775661280464101E-2</v>
      </c>
      <c r="F3004" s="12">
        <v>810</v>
      </c>
      <c r="G3004" s="13" t="s">
        <v>424</v>
      </c>
      <c r="H3004" s="13">
        <v>4.7349038405331202E-2</v>
      </c>
      <c r="I3004" s="12">
        <v>770</v>
      </c>
      <c r="J3004" s="13" t="s">
        <v>424</v>
      </c>
      <c r="K3004" s="13">
        <v>4.9349484073575603E-2</v>
      </c>
      <c r="L3004" s="12">
        <v>40</v>
      </c>
      <c r="M3004" s="13">
        <v>0.14468154251644999</v>
      </c>
      <c r="N3004" s="13">
        <v>2.6595744680851099E-2</v>
      </c>
      <c r="P3004" s="2"/>
    </row>
    <row r="3005" spans="1:16" x14ac:dyDescent="0.3">
      <c r="A3005" s="9" t="s">
        <v>301</v>
      </c>
      <c r="B3005" s="9" t="s">
        <v>357</v>
      </c>
      <c r="C3005" s="9" t="s">
        <v>14</v>
      </c>
      <c r="D3005" s="10">
        <v>7.1719169516922996</v>
      </c>
      <c r="E3005" s="11">
        <v>3.8329690956532902E-4</v>
      </c>
      <c r="F3005" s="12" t="s">
        <v>420</v>
      </c>
      <c r="G3005" s="13" t="s">
        <v>420</v>
      </c>
      <c r="H3005" s="13" t="s">
        <v>420</v>
      </c>
      <c r="I3005" s="12" t="s">
        <v>420</v>
      </c>
      <c r="J3005" s="13" t="s">
        <v>420</v>
      </c>
      <c r="K3005" s="13" t="s">
        <v>420</v>
      </c>
      <c r="L3005" s="12" t="s">
        <v>420</v>
      </c>
      <c r="M3005" s="13" t="s">
        <v>420</v>
      </c>
      <c r="N3005" s="13" t="s">
        <v>420</v>
      </c>
      <c r="P3005" s="2"/>
    </row>
    <row r="3006" spans="1:16" x14ac:dyDescent="0.3">
      <c r="A3006" s="9" t="s">
        <v>301</v>
      </c>
      <c r="B3006" s="9" t="s">
        <v>357</v>
      </c>
      <c r="C3006" s="9" t="s">
        <v>17</v>
      </c>
      <c r="D3006" s="10">
        <v>11566.5318747122</v>
      </c>
      <c r="E3006" s="11">
        <v>0.61816331000876101</v>
      </c>
      <c r="F3006" s="12">
        <v>10217</v>
      </c>
      <c r="G3006" s="13">
        <v>0.88332441484360003</v>
      </c>
      <c r="H3006" s="13">
        <v>0.59724089553983795</v>
      </c>
      <c r="I3006" s="12">
        <v>9471</v>
      </c>
      <c r="J3006" s="13">
        <v>0.81882798600212703</v>
      </c>
      <c r="K3006" s="13">
        <v>0.60699865410498</v>
      </c>
      <c r="L3006" s="12">
        <v>746</v>
      </c>
      <c r="M3006" s="13">
        <v>6.4496428841472594E-2</v>
      </c>
      <c r="N3006" s="13">
        <v>0.49601063829787201</v>
      </c>
      <c r="P3006" s="2"/>
    </row>
    <row r="3007" spans="1:16" x14ac:dyDescent="0.3">
      <c r="A3007" s="9" t="s">
        <v>301</v>
      </c>
      <c r="B3007" s="9" t="s">
        <v>357</v>
      </c>
      <c r="C3007" s="9" t="s">
        <v>15</v>
      </c>
      <c r="D3007" s="10">
        <v>0</v>
      </c>
      <c r="E3007" s="11">
        <v>0</v>
      </c>
      <c r="F3007" s="12">
        <v>1135</v>
      </c>
      <c r="G3007" s="13">
        <v>0</v>
      </c>
      <c r="H3007" s="13">
        <v>6.6347109370433199E-2</v>
      </c>
      <c r="I3007" s="12">
        <v>893</v>
      </c>
      <c r="J3007" s="13">
        <v>0</v>
      </c>
      <c r="K3007" s="13">
        <v>5.7232583477536403E-2</v>
      </c>
      <c r="L3007" s="12">
        <v>242</v>
      </c>
      <c r="M3007" s="13">
        <v>0</v>
      </c>
      <c r="N3007" s="13">
        <v>0.16090425531914901</v>
      </c>
      <c r="P3007" s="2"/>
    </row>
    <row r="3008" spans="1:16" x14ac:dyDescent="0.3">
      <c r="A3008" s="9" t="s">
        <v>301</v>
      </c>
      <c r="B3008" s="9" t="s">
        <v>357</v>
      </c>
      <c r="C3008" s="9" t="s">
        <v>16</v>
      </c>
      <c r="D3008" s="10">
        <v>18711.126473274999</v>
      </c>
      <c r="E3008" s="11">
        <v>1</v>
      </c>
      <c r="F3008" s="12" t="s">
        <v>420</v>
      </c>
      <c r="G3008" s="13" t="s">
        <v>420</v>
      </c>
      <c r="H3008" s="13" t="s">
        <v>420</v>
      </c>
      <c r="I3008" s="12" t="s">
        <v>420</v>
      </c>
      <c r="J3008" s="13" t="s">
        <v>420</v>
      </c>
      <c r="K3008" s="13" t="s">
        <v>420</v>
      </c>
      <c r="L3008" s="12" t="s">
        <v>420</v>
      </c>
      <c r="M3008" s="13" t="s">
        <v>420</v>
      </c>
      <c r="N3008" s="13" t="s">
        <v>420</v>
      </c>
      <c r="P3008" s="2"/>
    </row>
    <row r="3009" spans="1:16" x14ac:dyDescent="0.3">
      <c r="A3009" s="9" t="s">
        <v>301</v>
      </c>
      <c r="B3009" s="9" t="s">
        <v>358</v>
      </c>
      <c r="C3009" s="9" t="s">
        <v>9</v>
      </c>
      <c r="D3009" s="10">
        <v>14.293092968424499</v>
      </c>
      <c r="E3009" s="11">
        <v>1.9537698840384299E-3</v>
      </c>
      <c r="F3009" s="12" t="s">
        <v>420</v>
      </c>
      <c r="G3009" s="13" t="s">
        <v>420</v>
      </c>
      <c r="H3009" s="13" t="s">
        <v>420</v>
      </c>
      <c r="I3009" s="12" t="s">
        <v>420</v>
      </c>
      <c r="J3009" s="13" t="s">
        <v>420</v>
      </c>
      <c r="K3009" s="13" t="s">
        <v>420</v>
      </c>
      <c r="L3009" s="12" t="s">
        <v>420</v>
      </c>
      <c r="M3009" s="13" t="s">
        <v>420</v>
      </c>
      <c r="N3009" s="13" t="s">
        <v>420</v>
      </c>
      <c r="P3009" s="2"/>
    </row>
    <row r="3010" spans="1:16" x14ac:dyDescent="0.3">
      <c r="A3010" s="9" t="s">
        <v>301</v>
      </c>
      <c r="B3010" s="9" t="s">
        <v>358</v>
      </c>
      <c r="C3010" s="9" t="s">
        <v>10</v>
      </c>
      <c r="D3010" s="10">
        <v>62.902629965637203</v>
      </c>
      <c r="E3010" s="11">
        <v>8.5983673600369907E-3</v>
      </c>
      <c r="F3010" s="12">
        <v>54</v>
      </c>
      <c r="G3010" s="13">
        <v>0.85846967017912301</v>
      </c>
      <c r="H3010" s="13">
        <v>1.0009267840593101E-2</v>
      </c>
      <c r="I3010" s="12">
        <v>49</v>
      </c>
      <c r="J3010" s="13">
        <v>0.77898173775513002</v>
      </c>
      <c r="K3010" s="13">
        <v>1.004716013943E-2</v>
      </c>
      <c r="L3010" s="12" t="s">
        <v>420</v>
      </c>
      <c r="M3010" s="13" t="s">
        <v>420</v>
      </c>
      <c r="N3010" s="13" t="s">
        <v>420</v>
      </c>
      <c r="P3010" s="2"/>
    </row>
    <row r="3011" spans="1:16" x14ac:dyDescent="0.3">
      <c r="A3011" s="9" t="s">
        <v>301</v>
      </c>
      <c r="B3011" s="9" t="s">
        <v>358</v>
      </c>
      <c r="C3011" s="9" t="s">
        <v>11</v>
      </c>
      <c r="D3011" s="10">
        <v>59.346068746207003</v>
      </c>
      <c r="E3011" s="11">
        <v>8.1122093103683495E-3</v>
      </c>
      <c r="F3011" s="12">
        <v>49</v>
      </c>
      <c r="G3011" s="13">
        <v>0.82566547431386095</v>
      </c>
      <c r="H3011" s="13">
        <v>9.0824837812789605E-3</v>
      </c>
      <c r="I3011" s="12">
        <v>41</v>
      </c>
      <c r="J3011" s="13">
        <v>0.69086294789527103</v>
      </c>
      <c r="K3011" s="13">
        <v>8.4068074636046708E-3</v>
      </c>
      <c r="L3011" s="12" t="s">
        <v>420</v>
      </c>
      <c r="M3011" s="13" t="s">
        <v>420</v>
      </c>
      <c r="N3011" s="13" t="s">
        <v>420</v>
      </c>
      <c r="P3011" s="2"/>
    </row>
    <row r="3012" spans="1:16" x14ac:dyDescent="0.3">
      <c r="A3012" s="9" t="s">
        <v>301</v>
      </c>
      <c r="B3012" s="9" t="s">
        <v>358</v>
      </c>
      <c r="C3012" s="9" t="s">
        <v>12</v>
      </c>
      <c r="D3012" s="10">
        <v>238.19485369</v>
      </c>
      <c r="E3012" s="11">
        <v>3.2559637910461299E-2</v>
      </c>
      <c r="F3012" s="12">
        <v>134</v>
      </c>
      <c r="G3012" s="13">
        <v>0.562564631116653</v>
      </c>
      <c r="H3012" s="13">
        <v>2.4837812789619999E-2</v>
      </c>
      <c r="I3012" s="12">
        <v>113</v>
      </c>
      <c r="J3012" s="13">
        <v>0.47440151728493901</v>
      </c>
      <c r="K3012" s="13">
        <v>2.3169981546032399E-2</v>
      </c>
      <c r="L3012" s="12" t="s">
        <v>420</v>
      </c>
      <c r="M3012" s="13" t="s">
        <v>420</v>
      </c>
      <c r="N3012" s="13" t="s">
        <v>420</v>
      </c>
      <c r="P3012" s="2"/>
    </row>
    <row r="3013" spans="1:16" x14ac:dyDescent="0.3">
      <c r="A3013" s="9" t="s">
        <v>301</v>
      </c>
      <c r="B3013" s="9" t="s">
        <v>358</v>
      </c>
      <c r="C3013" s="9" t="s">
        <v>13</v>
      </c>
      <c r="D3013" s="10">
        <v>63.0729991315361</v>
      </c>
      <c r="E3013" s="11">
        <v>8.6216556816226201E-3</v>
      </c>
      <c r="F3013" s="12">
        <v>52</v>
      </c>
      <c r="G3013" s="13">
        <v>0.82444153149521504</v>
      </c>
      <c r="H3013" s="13">
        <v>9.6385542168674707E-3</v>
      </c>
      <c r="I3013" s="12">
        <v>48</v>
      </c>
      <c r="J3013" s="13">
        <v>0.76102295214942905</v>
      </c>
      <c r="K3013" s="13">
        <v>9.8421160549518206E-3</v>
      </c>
      <c r="L3013" s="12" t="s">
        <v>420</v>
      </c>
      <c r="M3013" s="13" t="s">
        <v>420</v>
      </c>
      <c r="N3013" s="13" t="s">
        <v>420</v>
      </c>
      <c r="P3013" s="2"/>
    </row>
    <row r="3014" spans="1:16" x14ac:dyDescent="0.3">
      <c r="A3014" s="9" t="s">
        <v>301</v>
      </c>
      <c r="B3014" s="9" t="s">
        <v>358</v>
      </c>
      <c r="C3014" s="9" t="s">
        <v>14</v>
      </c>
      <c r="D3014" s="10">
        <v>0</v>
      </c>
      <c r="E3014" s="11">
        <v>0</v>
      </c>
      <c r="F3014" s="12" t="s">
        <v>420</v>
      </c>
      <c r="G3014" s="13" t="s">
        <v>420</v>
      </c>
      <c r="H3014" s="13" t="s">
        <v>420</v>
      </c>
      <c r="I3014" s="12" t="s">
        <v>420</v>
      </c>
      <c r="J3014" s="13" t="s">
        <v>420</v>
      </c>
      <c r="K3014" s="13" t="s">
        <v>420</v>
      </c>
      <c r="L3014" s="12" t="s">
        <v>420</v>
      </c>
      <c r="M3014" s="13" t="s">
        <v>420</v>
      </c>
      <c r="N3014" s="13" t="s">
        <v>420</v>
      </c>
      <c r="P3014" s="2"/>
    </row>
    <row r="3015" spans="1:16" x14ac:dyDescent="0.3">
      <c r="A3015" s="9" t="s">
        <v>301</v>
      </c>
      <c r="B3015" s="9" t="s">
        <v>358</v>
      </c>
      <c r="C3015" s="9" t="s">
        <v>17</v>
      </c>
      <c r="D3015" s="10">
        <v>6822.4841797305398</v>
      </c>
      <c r="E3015" s="11">
        <v>0.932587799864809</v>
      </c>
      <c r="F3015" s="12">
        <v>4827</v>
      </c>
      <c r="G3015" s="13">
        <v>0.70751354973323599</v>
      </c>
      <c r="H3015" s="13">
        <v>0.89471733086190897</v>
      </c>
      <c r="I3015" s="12">
        <v>4411</v>
      </c>
      <c r="J3015" s="13">
        <v>0.64653869232925298</v>
      </c>
      <c r="K3015" s="13">
        <v>0.904449456633176</v>
      </c>
      <c r="L3015" s="12">
        <v>416</v>
      </c>
      <c r="M3015" s="13">
        <v>6.0974857403983097E-2</v>
      </c>
      <c r="N3015" s="13">
        <v>0.80308880308880304</v>
      </c>
      <c r="P3015" s="2"/>
    </row>
    <row r="3016" spans="1:16" x14ac:dyDescent="0.3">
      <c r="A3016" s="9" t="s">
        <v>301</v>
      </c>
      <c r="B3016" s="9" t="s">
        <v>358</v>
      </c>
      <c r="C3016" s="9" t="s">
        <v>15</v>
      </c>
      <c r="D3016" s="10">
        <v>0</v>
      </c>
      <c r="E3016" s="11">
        <v>0</v>
      </c>
      <c r="F3016" s="12">
        <v>273</v>
      </c>
      <c r="G3016" s="13">
        <v>0</v>
      </c>
      <c r="H3016" s="13">
        <v>5.0602409638554197E-2</v>
      </c>
      <c r="I3016" s="12">
        <v>212</v>
      </c>
      <c r="J3016" s="13">
        <v>0</v>
      </c>
      <c r="K3016" s="13">
        <v>4.3469345909370502E-2</v>
      </c>
      <c r="L3016" s="12">
        <v>61</v>
      </c>
      <c r="M3016" s="13">
        <v>0</v>
      </c>
      <c r="N3016" s="13">
        <v>0.117760617760618</v>
      </c>
      <c r="P3016" s="2"/>
    </row>
    <row r="3017" spans="1:16" x14ac:dyDescent="0.3">
      <c r="A3017" s="9" t="s">
        <v>301</v>
      </c>
      <c r="B3017" s="9" t="s">
        <v>358</v>
      </c>
      <c r="C3017" s="9" t="s">
        <v>16</v>
      </c>
      <c r="D3017" s="10">
        <v>7315.6481145470198</v>
      </c>
      <c r="E3017" s="11">
        <v>1</v>
      </c>
      <c r="F3017" s="12" t="s">
        <v>420</v>
      </c>
      <c r="G3017" s="13" t="s">
        <v>420</v>
      </c>
      <c r="H3017" s="13" t="s">
        <v>420</v>
      </c>
      <c r="I3017" s="12" t="s">
        <v>420</v>
      </c>
      <c r="J3017" s="13" t="s">
        <v>420</v>
      </c>
      <c r="K3017" s="13" t="s">
        <v>420</v>
      </c>
      <c r="L3017" s="12" t="s">
        <v>420</v>
      </c>
      <c r="M3017" s="13" t="s">
        <v>420</v>
      </c>
      <c r="N3017" s="13" t="s">
        <v>420</v>
      </c>
      <c r="P3017" s="2"/>
    </row>
    <row r="3018" spans="1:16" x14ac:dyDescent="0.3">
      <c r="A3018" s="9" t="s">
        <v>301</v>
      </c>
      <c r="B3018" s="9" t="s">
        <v>359</v>
      </c>
      <c r="C3018" s="9" t="s">
        <v>9</v>
      </c>
      <c r="D3018" s="10">
        <v>17.958949534169999</v>
      </c>
      <c r="E3018" s="11">
        <v>1.6682547663966899E-3</v>
      </c>
      <c r="F3018" s="12" t="s">
        <v>420</v>
      </c>
      <c r="G3018" s="13" t="s">
        <v>420</v>
      </c>
      <c r="H3018" s="13" t="s">
        <v>420</v>
      </c>
      <c r="I3018" s="12" t="s">
        <v>420</v>
      </c>
      <c r="J3018" s="13" t="s">
        <v>420</v>
      </c>
      <c r="K3018" s="13" t="s">
        <v>420</v>
      </c>
      <c r="L3018" s="12" t="s">
        <v>420</v>
      </c>
      <c r="M3018" s="13" t="s">
        <v>420</v>
      </c>
      <c r="N3018" s="13" t="s">
        <v>420</v>
      </c>
      <c r="P3018" s="2"/>
    </row>
    <row r="3019" spans="1:16" x14ac:dyDescent="0.3">
      <c r="A3019" s="9" t="s">
        <v>301</v>
      </c>
      <c r="B3019" s="9" t="s">
        <v>359</v>
      </c>
      <c r="C3019" s="9" t="s">
        <v>10</v>
      </c>
      <c r="D3019" s="10">
        <v>208.77752567006399</v>
      </c>
      <c r="E3019" s="11">
        <v>1.9393901723088101E-2</v>
      </c>
      <c r="F3019" s="12">
        <v>76</v>
      </c>
      <c r="G3019" s="13">
        <v>0.364023856284726</v>
      </c>
      <c r="H3019" s="13">
        <v>1.3708513708513699E-2</v>
      </c>
      <c r="I3019" s="12">
        <v>63</v>
      </c>
      <c r="J3019" s="13">
        <v>0.30175661770970702</v>
      </c>
      <c r="K3019" s="13">
        <v>1.2547301334395499E-2</v>
      </c>
      <c r="L3019" s="12" t="s">
        <v>420</v>
      </c>
      <c r="M3019" s="13" t="s">
        <v>420</v>
      </c>
      <c r="N3019" s="13" t="s">
        <v>420</v>
      </c>
      <c r="P3019" s="2"/>
    </row>
    <row r="3020" spans="1:16" x14ac:dyDescent="0.3">
      <c r="A3020" s="9" t="s">
        <v>301</v>
      </c>
      <c r="B3020" s="9" t="s">
        <v>359</v>
      </c>
      <c r="C3020" s="9" t="s">
        <v>11</v>
      </c>
      <c r="D3020" s="10">
        <v>127.525862645857</v>
      </c>
      <c r="E3020" s="11">
        <v>1.1846217831004899E-2</v>
      </c>
      <c r="F3020" s="12">
        <v>56</v>
      </c>
      <c r="G3020" s="13">
        <v>0.43912661195253899</v>
      </c>
      <c r="H3020" s="13">
        <v>1.01010101010101E-2</v>
      </c>
      <c r="I3020" s="12">
        <v>45</v>
      </c>
      <c r="J3020" s="13">
        <v>0.35286959889043301</v>
      </c>
      <c r="K3020" s="13">
        <v>8.9623580959968096E-3</v>
      </c>
      <c r="L3020" s="12" t="s">
        <v>420</v>
      </c>
      <c r="M3020" s="13" t="s">
        <v>420</v>
      </c>
      <c r="N3020" s="13" t="s">
        <v>420</v>
      </c>
      <c r="P3020" s="2"/>
    </row>
    <row r="3021" spans="1:16" x14ac:dyDescent="0.3">
      <c r="A3021" s="9" t="s">
        <v>301</v>
      </c>
      <c r="B3021" s="9" t="s">
        <v>359</v>
      </c>
      <c r="C3021" s="9" t="s">
        <v>12</v>
      </c>
      <c r="D3021" s="10">
        <v>386.74539469000001</v>
      </c>
      <c r="E3021" s="11">
        <v>3.5925812188846502E-2</v>
      </c>
      <c r="F3021" s="12">
        <v>174</v>
      </c>
      <c r="G3021" s="13">
        <v>0.44990839552070599</v>
      </c>
      <c r="H3021" s="13">
        <v>3.1385281385281398E-2</v>
      </c>
      <c r="I3021" s="12">
        <v>159</v>
      </c>
      <c r="J3021" s="13">
        <v>0.41112318901029998</v>
      </c>
      <c r="K3021" s="13">
        <v>3.1666998605855402E-2</v>
      </c>
      <c r="L3021" s="12" t="s">
        <v>420</v>
      </c>
      <c r="M3021" s="13" t="s">
        <v>420</v>
      </c>
      <c r="N3021" s="13" t="s">
        <v>420</v>
      </c>
      <c r="P3021" s="2"/>
    </row>
    <row r="3022" spans="1:16" x14ac:dyDescent="0.3">
      <c r="A3022" s="9" t="s">
        <v>301</v>
      </c>
      <c r="B3022" s="9" t="s">
        <v>359</v>
      </c>
      <c r="C3022" s="9" t="s">
        <v>13</v>
      </c>
      <c r="D3022" s="10">
        <v>118.22472965535199</v>
      </c>
      <c r="E3022" s="11">
        <v>1.09822107567171E-2</v>
      </c>
      <c r="F3022" s="12">
        <v>49</v>
      </c>
      <c r="G3022" s="13">
        <v>0.41446489362119499</v>
      </c>
      <c r="H3022" s="13">
        <v>8.8383838383838398E-3</v>
      </c>
      <c r="I3022" s="12">
        <v>49</v>
      </c>
      <c r="J3022" s="13">
        <v>0.41446489362119499</v>
      </c>
      <c r="K3022" s="13">
        <v>9.7590121489743095E-3</v>
      </c>
      <c r="L3022" s="12" t="s">
        <v>420</v>
      </c>
      <c r="M3022" s="13" t="s">
        <v>420</v>
      </c>
      <c r="N3022" s="13" t="s">
        <v>420</v>
      </c>
      <c r="P3022" s="2"/>
    </row>
    <row r="3023" spans="1:16" x14ac:dyDescent="0.3">
      <c r="A3023" s="9" t="s">
        <v>301</v>
      </c>
      <c r="B3023" s="9" t="s">
        <v>359</v>
      </c>
      <c r="C3023" s="9" t="s">
        <v>14</v>
      </c>
      <c r="D3023" s="10">
        <v>0</v>
      </c>
      <c r="E3023" s="11">
        <v>0</v>
      </c>
      <c r="F3023" s="12" t="s">
        <v>420</v>
      </c>
      <c r="G3023" s="13" t="s">
        <v>420</v>
      </c>
      <c r="H3023" s="13" t="s">
        <v>420</v>
      </c>
      <c r="I3023" s="12" t="s">
        <v>420</v>
      </c>
      <c r="J3023" s="13" t="s">
        <v>420</v>
      </c>
      <c r="K3023" s="13" t="s">
        <v>420</v>
      </c>
      <c r="L3023" s="12" t="s">
        <v>420</v>
      </c>
      <c r="M3023" s="13" t="s">
        <v>420</v>
      </c>
      <c r="N3023" s="13" t="s">
        <v>420</v>
      </c>
      <c r="P3023" s="2"/>
    </row>
    <row r="3024" spans="1:16" x14ac:dyDescent="0.3">
      <c r="A3024" s="9" t="s">
        <v>301</v>
      </c>
      <c r="B3024" s="9" t="s">
        <v>359</v>
      </c>
      <c r="C3024" s="9" t="s">
        <v>17</v>
      </c>
      <c r="D3024" s="10">
        <v>9829.5645118293996</v>
      </c>
      <c r="E3024" s="11">
        <v>0.91309448903248802</v>
      </c>
      <c r="F3024" s="12">
        <v>4891</v>
      </c>
      <c r="G3024" s="13">
        <v>0.49758053819311299</v>
      </c>
      <c r="H3024" s="13">
        <v>0.88221500721500701</v>
      </c>
      <c r="I3024" s="12">
        <v>4470</v>
      </c>
      <c r="J3024" s="13">
        <v>0.45475056342735998</v>
      </c>
      <c r="K3024" s="13">
        <v>0.89026090420235005</v>
      </c>
      <c r="L3024" s="12">
        <v>421</v>
      </c>
      <c r="M3024" s="13">
        <v>4.2829974765753599E-2</v>
      </c>
      <c r="N3024" s="13">
        <v>0.80497131931166299</v>
      </c>
      <c r="P3024" s="2"/>
    </row>
    <row r="3025" spans="1:16" x14ac:dyDescent="0.3">
      <c r="A3025" s="9" t="s">
        <v>301</v>
      </c>
      <c r="B3025" s="9" t="s">
        <v>359</v>
      </c>
      <c r="C3025" s="9" t="s">
        <v>15</v>
      </c>
      <c r="D3025" s="10">
        <v>0</v>
      </c>
      <c r="E3025" s="11">
        <v>0</v>
      </c>
      <c r="F3025" s="12">
        <v>292</v>
      </c>
      <c r="G3025" s="13">
        <v>0</v>
      </c>
      <c r="H3025" s="13">
        <v>5.2669552669552699E-2</v>
      </c>
      <c r="I3025" s="12">
        <v>231</v>
      </c>
      <c r="J3025" s="13">
        <v>0</v>
      </c>
      <c r="K3025" s="13">
        <v>4.60067715594503E-2</v>
      </c>
      <c r="L3025" s="12">
        <v>61</v>
      </c>
      <c r="M3025" s="13">
        <v>0</v>
      </c>
      <c r="N3025" s="13">
        <v>0.116634799235182</v>
      </c>
      <c r="P3025" s="2"/>
    </row>
    <row r="3026" spans="1:16" x14ac:dyDescent="0.3">
      <c r="A3026" s="9" t="s">
        <v>301</v>
      </c>
      <c r="B3026" s="9" t="s">
        <v>359</v>
      </c>
      <c r="C3026" s="9" t="s">
        <v>16</v>
      </c>
      <c r="D3026" s="10">
        <v>10765.112077551599</v>
      </c>
      <c r="E3026" s="11">
        <v>1</v>
      </c>
      <c r="F3026" s="12" t="s">
        <v>420</v>
      </c>
      <c r="G3026" s="13" t="s">
        <v>420</v>
      </c>
      <c r="H3026" s="13" t="s">
        <v>420</v>
      </c>
      <c r="I3026" s="12" t="s">
        <v>420</v>
      </c>
      <c r="J3026" s="13" t="s">
        <v>420</v>
      </c>
      <c r="K3026" s="13" t="s">
        <v>420</v>
      </c>
      <c r="L3026" s="12" t="s">
        <v>420</v>
      </c>
      <c r="M3026" s="13" t="s">
        <v>420</v>
      </c>
      <c r="N3026" s="13" t="s">
        <v>420</v>
      </c>
      <c r="P3026" s="2"/>
    </row>
    <row r="3027" spans="1:16" x14ac:dyDescent="0.3">
      <c r="A3027" s="9" t="s">
        <v>301</v>
      </c>
      <c r="B3027" s="9" t="s">
        <v>301</v>
      </c>
      <c r="C3027" s="9" t="s">
        <v>9</v>
      </c>
      <c r="D3027" s="10">
        <v>412.62586827820502</v>
      </c>
      <c r="E3027" s="11">
        <v>2.1538643517069501E-3</v>
      </c>
      <c r="F3027" s="12">
        <v>187</v>
      </c>
      <c r="G3027" s="13">
        <v>0.45319504756284201</v>
      </c>
      <c r="H3027" s="13">
        <v>1.5235208811979601E-3</v>
      </c>
      <c r="I3027" s="12">
        <v>160</v>
      </c>
      <c r="J3027" s="13">
        <v>0.38776046850296603</v>
      </c>
      <c r="K3027" s="13">
        <v>1.4943215780035899E-3</v>
      </c>
      <c r="L3027" s="12" t="s">
        <v>420</v>
      </c>
      <c r="M3027" s="13" t="s">
        <v>420</v>
      </c>
      <c r="N3027" s="13" t="s">
        <v>420</v>
      </c>
      <c r="P3027" s="2"/>
    </row>
    <row r="3028" spans="1:16" x14ac:dyDescent="0.3">
      <c r="A3028" s="9" t="s">
        <v>301</v>
      </c>
      <c r="B3028" s="9" t="s">
        <v>301</v>
      </c>
      <c r="C3028" s="9" t="s">
        <v>10</v>
      </c>
      <c r="D3028" s="10">
        <v>14548.7317167895</v>
      </c>
      <c r="E3028" s="11">
        <v>7.5942874687181597E-2</v>
      </c>
      <c r="F3028" s="12">
        <v>9935</v>
      </c>
      <c r="G3028" s="13">
        <v>0.68287739394732505</v>
      </c>
      <c r="H3028" s="13">
        <v>8.0942138795196406E-2</v>
      </c>
      <c r="I3028" s="12">
        <v>8698</v>
      </c>
      <c r="J3028" s="13">
        <v>0.59785280045836198</v>
      </c>
      <c r="K3028" s="13">
        <v>8.1235056784219994E-2</v>
      </c>
      <c r="L3028" s="12">
        <v>1237</v>
      </c>
      <c r="M3028" s="13">
        <v>8.5024593488962297E-2</v>
      </c>
      <c r="N3028" s="13">
        <v>7.8940650925335004E-2</v>
      </c>
      <c r="P3028" s="2"/>
    </row>
    <row r="3029" spans="1:16" x14ac:dyDescent="0.3">
      <c r="A3029" s="9" t="s">
        <v>301</v>
      </c>
      <c r="B3029" s="9" t="s">
        <v>301</v>
      </c>
      <c r="C3029" s="9" t="s">
        <v>11</v>
      </c>
      <c r="D3029" s="10">
        <v>28978.460363191502</v>
      </c>
      <c r="E3029" s="11">
        <v>0.151264565656239</v>
      </c>
      <c r="F3029" s="12">
        <v>14199</v>
      </c>
      <c r="G3029" s="13">
        <v>0.48998462382203001</v>
      </c>
      <c r="H3029" s="13">
        <v>0.11568167375470501</v>
      </c>
      <c r="I3029" s="12">
        <v>11920</v>
      </c>
      <c r="J3029" s="13">
        <v>0.41134000394102399</v>
      </c>
      <c r="K3029" s="13">
        <v>0.111326957561267</v>
      </c>
      <c r="L3029" s="12">
        <v>2279</v>
      </c>
      <c r="M3029" s="13">
        <v>7.8644619881006197E-2</v>
      </c>
      <c r="N3029" s="13">
        <v>0.14543714103382299</v>
      </c>
      <c r="P3029" s="2"/>
    </row>
    <row r="3030" spans="1:16" x14ac:dyDescent="0.3">
      <c r="A3030" s="9" t="s">
        <v>301</v>
      </c>
      <c r="B3030" s="9" t="s">
        <v>301</v>
      </c>
      <c r="C3030" s="9" t="s">
        <v>12</v>
      </c>
      <c r="D3030" s="10">
        <v>51463.601332400001</v>
      </c>
      <c r="E3030" s="11">
        <v>0.268634675724158</v>
      </c>
      <c r="F3030" s="12">
        <v>24910</v>
      </c>
      <c r="G3030" s="13">
        <v>0.48403141939305699</v>
      </c>
      <c r="H3030" s="13">
        <v>0.20294601684834901</v>
      </c>
      <c r="I3030" s="12">
        <v>20594</v>
      </c>
      <c r="J3030" s="13">
        <v>0.40016632079408299</v>
      </c>
      <c r="K3030" s="13">
        <v>0.192337866108787</v>
      </c>
      <c r="L3030" s="12">
        <v>4316</v>
      </c>
      <c r="M3030" s="13">
        <v>8.3865098598973703E-2</v>
      </c>
      <c r="N3030" s="13">
        <v>0.27543075941289102</v>
      </c>
      <c r="P3030" s="2"/>
    </row>
    <row r="3031" spans="1:16" x14ac:dyDescent="0.3">
      <c r="A3031" s="9" t="s">
        <v>301</v>
      </c>
      <c r="B3031" s="9" t="s">
        <v>301</v>
      </c>
      <c r="C3031" s="9" t="s">
        <v>13</v>
      </c>
      <c r="D3031" s="10">
        <v>5451.7412165489204</v>
      </c>
      <c r="E3031" s="11">
        <v>2.8457525239642002E-2</v>
      </c>
      <c r="F3031" s="12">
        <v>2639</v>
      </c>
      <c r="G3031" s="13">
        <v>0.48406552974107397</v>
      </c>
      <c r="H3031" s="13">
        <v>2.1500382917012902E-2</v>
      </c>
      <c r="I3031" s="12">
        <v>2393</v>
      </c>
      <c r="J3031" s="13">
        <v>0.43894233144008699</v>
      </c>
      <c r="K3031" s="13">
        <v>2.23494471010161E-2</v>
      </c>
      <c r="L3031" s="12">
        <v>246</v>
      </c>
      <c r="M3031" s="13">
        <v>4.5123198300986801E-2</v>
      </c>
      <c r="N3031" s="13">
        <v>1.5698787492023001E-2</v>
      </c>
      <c r="P3031" s="2"/>
    </row>
    <row r="3032" spans="1:16" x14ac:dyDescent="0.3">
      <c r="A3032" s="9" t="s">
        <v>301</v>
      </c>
      <c r="B3032" s="9" t="s">
        <v>301</v>
      </c>
      <c r="C3032" s="9" t="s">
        <v>14</v>
      </c>
      <c r="D3032" s="10">
        <v>55.106218863039501</v>
      </c>
      <c r="E3032" s="11">
        <v>2.87648762453344E-4</v>
      </c>
      <c r="F3032" s="12">
        <v>62</v>
      </c>
      <c r="G3032" s="13" t="s">
        <v>424</v>
      </c>
      <c r="H3032" s="13">
        <v>5.0512457023675704E-4</v>
      </c>
      <c r="I3032" s="12">
        <v>49</v>
      </c>
      <c r="J3032" s="13">
        <v>0.88919183734569296</v>
      </c>
      <c r="K3032" s="13">
        <v>4.57635983263598E-4</v>
      </c>
      <c r="L3032" s="12" t="s">
        <v>420</v>
      </c>
      <c r="M3032" s="13" t="s">
        <v>420</v>
      </c>
      <c r="N3032" s="13" t="s">
        <v>420</v>
      </c>
      <c r="P3032" s="2"/>
    </row>
    <row r="3033" spans="1:16" x14ac:dyDescent="0.3">
      <c r="A3033" s="9" t="s">
        <v>301</v>
      </c>
      <c r="B3033" s="9" t="s">
        <v>301</v>
      </c>
      <c r="C3033" s="9" t="s">
        <v>17</v>
      </c>
      <c r="D3033" s="10">
        <v>91403.228348632198</v>
      </c>
      <c r="E3033" s="11">
        <v>0.47711539752111098</v>
      </c>
      <c r="F3033" s="12">
        <v>60125</v>
      </c>
      <c r="G3033" s="13">
        <v>0.65779952290820498</v>
      </c>
      <c r="H3033" s="13">
        <v>0.48984862557233899</v>
      </c>
      <c r="I3033" s="12">
        <v>54926</v>
      </c>
      <c r="J3033" s="13">
        <v>0.60091969389199296</v>
      </c>
      <c r="K3033" s="13">
        <v>0.51298191870890597</v>
      </c>
      <c r="L3033" s="12">
        <v>5199</v>
      </c>
      <c r="M3033" s="13">
        <v>5.6879829016212198E-2</v>
      </c>
      <c r="N3033" s="13">
        <v>0.331780472239949</v>
      </c>
      <c r="P3033" s="2"/>
    </row>
    <row r="3034" spans="1:16" x14ac:dyDescent="0.3">
      <c r="A3034" s="9" t="s">
        <v>301</v>
      </c>
      <c r="B3034" s="9" t="s">
        <v>301</v>
      </c>
      <c r="C3034" s="9" t="s">
        <v>15</v>
      </c>
      <c r="D3034" s="10">
        <v>0</v>
      </c>
      <c r="E3034" s="11">
        <v>0</v>
      </c>
      <c r="F3034" s="12">
        <v>10685</v>
      </c>
      <c r="G3034" s="13">
        <v>0</v>
      </c>
      <c r="H3034" s="13">
        <v>8.70525166609636E-2</v>
      </c>
      <c r="I3034" s="12">
        <v>8332</v>
      </c>
      <c r="J3034" s="13">
        <v>0</v>
      </c>
      <c r="K3034" s="13">
        <v>7.7816796174536795E-2</v>
      </c>
      <c r="L3034" s="12">
        <v>2353</v>
      </c>
      <c r="M3034" s="13">
        <v>0</v>
      </c>
      <c r="N3034" s="13">
        <v>0.150159540523293</v>
      </c>
      <c r="P3034" s="2"/>
    </row>
    <row r="3035" spans="1:16" x14ac:dyDescent="0.3">
      <c r="A3035" s="9" t="s">
        <v>301</v>
      </c>
      <c r="B3035" s="9" t="s">
        <v>301</v>
      </c>
      <c r="C3035" s="9" t="s">
        <v>16</v>
      </c>
      <c r="D3035" s="10">
        <v>191574.677370558</v>
      </c>
      <c r="E3035" s="11">
        <v>1</v>
      </c>
      <c r="F3035" s="12">
        <v>122742</v>
      </c>
      <c r="G3035" s="13">
        <v>0.64070054395855003</v>
      </c>
      <c r="H3035" s="13">
        <v>1</v>
      </c>
      <c r="I3035" s="12">
        <v>107072</v>
      </c>
      <c r="J3035" s="13">
        <v>0.55890476481342899</v>
      </c>
      <c r="K3035" s="13">
        <v>1</v>
      </c>
      <c r="L3035" s="12" t="s">
        <v>420</v>
      </c>
      <c r="M3035" s="13" t="s">
        <v>420</v>
      </c>
      <c r="N3035" s="13" t="s">
        <v>420</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4.4" x14ac:dyDescent="0.3"/>
  <cols>
    <col min="1" max="1" width="11.5546875" bestFit="1" customWidth="1"/>
    <col min="2" max="2" width="47.44140625" bestFit="1" customWidth="1"/>
    <col min="3" max="3" width="16.77734375" customWidth="1"/>
    <col min="4" max="4" width="10.77734375" bestFit="1" customWidth="1"/>
    <col min="5" max="5" width="18.21875" bestFit="1" customWidth="1"/>
    <col min="6" max="7" width="22.77734375" customWidth="1"/>
    <col min="8" max="8" width="28.77734375" customWidth="1"/>
    <col min="9" max="13" width="22.77734375" customWidth="1"/>
    <col min="14" max="14" width="28.77734375" customWidth="1"/>
  </cols>
  <sheetData>
    <row r="1" spans="1:14" x14ac:dyDescent="0.3">
      <c r="A1" s="3" t="s">
        <v>423</v>
      </c>
      <c r="B1" s="28"/>
      <c r="D1" s="1"/>
    </row>
    <row r="2" spans="1:14" ht="45" customHeight="1" x14ac:dyDescent="0.3">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3">
      <c r="A3" s="9" t="s">
        <v>8</v>
      </c>
      <c r="B3" s="9" t="s">
        <v>8</v>
      </c>
      <c r="C3" s="9" t="s">
        <v>367</v>
      </c>
      <c r="D3" s="10">
        <v>23171.161838409698</v>
      </c>
      <c r="E3" s="11">
        <v>0.51753087846393397</v>
      </c>
      <c r="F3" s="12">
        <v>19381</v>
      </c>
      <c r="G3" s="13">
        <v>0.83642763082656801</v>
      </c>
      <c r="H3" s="13">
        <v>0.53344159418694304</v>
      </c>
      <c r="I3" s="12">
        <v>17567</v>
      </c>
      <c r="J3" s="13">
        <v>0.75814066305816596</v>
      </c>
      <c r="K3" s="13">
        <v>0.53759525048198997</v>
      </c>
      <c r="L3" s="12">
        <v>1814</v>
      </c>
      <c r="M3" s="13">
        <v>7.8286967768401702E-2</v>
      </c>
      <c r="N3" s="13">
        <v>0.49630642954856402</v>
      </c>
    </row>
    <row r="4" spans="1:14" x14ac:dyDescent="0.3">
      <c r="A4" s="9" t="s">
        <v>8</v>
      </c>
      <c r="B4" s="9" t="s">
        <v>8</v>
      </c>
      <c r="C4" s="9" t="s">
        <v>368</v>
      </c>
      <c r="D4" s="10">
        <v>21601.358609419902</v>
      </c>
      <c r="E4" s="11">
        <v>0.48246912153606603</v>
      </c>
      <c r="F4" s="12">
        <v>16884</v>
      </c>
      <c r="G4" s="13">
        <v>0.78161750403223396</v>
      </c>
      <c r="H4" s="13">
        <v>0.46471430144225501</v>
      </c>
      <c r="I4" s="12">
        <v>15064</v>
      </c>
      <c r="J4" s="13">
        <v>0.69736354422776503</v>
      </c>
      <c r="K4" s="13">
        <v>0.460997031551244</v>
      </c>
      <c r="L4" s="12">
        <v>1820</v>
      </c>
      <c r="M4" s="13">
        <v>8.4253959804469702E-2</v>
      </c>
      <c r="N4" s="13">
        <v>0.497948016415869</v>
      </c>
    </row>
    <row r="5" spans="1:14" x14ac:dyDescent="0.3">
      <c r="A5" s="9" t="s">
        <v>8</v>
      </c>
      <c r="B5" s="9" t="s">
        <v>8</v>
      </c>
      <c r="C5" s="9" t="s">
        <v>369</v>
      </c>
      <c r="D5" s="10">
        <v>0</v>
      </c>
      <c r="E5" s="11">
        <v>0</v>
      </c>
      <c r="F5" s="12">
        <v>67</v>
      </c>
      <c r="G5" s="13">
        <v>0</v>
      </c>
      <c r="H5" s="13">
        <v>1.8441043708026001E-3</v>
      </c>
      <c r="I5" s="12">
        <v>46</v>
      </c>
      <c r="J5" s="13">
        <v>0</v>
      </c>
      <c r="K5" s="13">
        <v>1.40771796676561E-3</v>
      </c>
      <c r="L5" s="12" t="s">
        <v>420</v>
      </c>
      <c r="M5" s="13" t="s">
        <v>420</v>
      </c>
      <c r="N5" s="13" t="s">
        <v>420</v>
      </c>
    </row>
    <row r="6" spans="1:14" x14ac:dyDescent="0.3">
      <c r="A6" s="9" t="s">
        <v>8</v>
      </c>
      <c r="B6" s="9" t="s">
        <v>8</v>
      </c>
      <c r="C6" s="9" t="s">
        <v>16</v>
      </c>
      <c r="D6" s="10">
        <v>44772.5204478296</v>
      </c>
      <c r="E6" s="11">
        <v>1</v>
      </c>
      <c r="F6" s="12">
        <v>36332</v>
      </c>
      <c r="G6" s="13">
        <v>0.81147989071410997</v>
      </c>
      <c r="H6" s="13">
        <v>1</v>
      </c>
      <c r="I6" s="12">
        <v>32677</v>
      </c>
      <c r="J6" s="13">
        <v>0.72984499584016704</v>
      </c>
      <c r="K6" s="13">
        <v>1</v>
      </c>
      <c r="L6" s="12" t="s">
        <v>420</v>
      </c>
      <c r="M6" s="13" t="s">
        <v>420</v>
      </c>
      <c r="N6" s="13" t="s">
        <v>420</v>
      </c>
    </row>
    <row r="7" spans="1:14" x14ac:dyDescent="0.3">
      <c r="A7" s="9" t="s">
        <v>8</v>
      </c>
      <c r="B7" s="9" t="s">
        <v>18</v>
      </c>
      <c r="C7" s="9" t="s">
        <v>367</v>
      </c>
      <c r="D7" s="10">
        <v>9945.4246077400603</v>
      </c>
      <c r="E7" s="11">
        <v>0.47301658858175499</v>
      </c>
      <c r="F7" s="12">
        <v>7933</v>
      </c>
      <c r="G7" s="13">
        <v>0.797653223757397</v>
      </c>
      <c r="H7" s="13">
        <v>0.53637592968221803</v>
      </c>
      <c r="I7" s="12">
        <v>7271</v>
      </c>
      <c r="J7" s="13">
        <v>0.73108995209126804</v>
      </c>
      <c r="K7" s="13">
        <v>0.53843305687203802</v>
      </c>
      <c r="L7" s="12">
        <v>662</v>
      </c>
      <c r="M7" s="13">
        <v>6.6563271666128396E-2</v>
      </c>
      <c r="N7" s="13">
        <v>0.51477449455676505</v>
      </c>
    </row>
    <row r="8" spans="1:14" x14ac:dyDescent="0.3">
      <c r="A8" s="9" t="s">
        <v>8</v>
      </c>
      <c r="B8" s="9" t="s">
        <v>18</v>
      </c>
      <c r="C8" s="9" t="s">
        <v>368</v>
      </c>
      <c r="D8" s="10">
        <v>11080.1056755835</v>
      </c>
      <c r="E8" s="11">
        <v>0.526983411418248</v>
      </c>
      <c r="F8" s="12">
        <v>6835</v>
      </c>
      <c r="G8" s="13">
        <v>0.61687137290232197</v>
      </c>
      <c r="H8" s="13">
        <v>0.46213657876943898</v>
      </c>
      <c r="I8" s="12">
        <v>6215</v>
      </c>
      <c r="J8" s="13">
        <v>0.56091522788411596</v>
      </c>
      <c r="K8" s="13">
        <v>0.46023400473933701</v>
      </c>
      <c r="L8" s="12">
        <v>620</v>
      </c>
      <c r="M8" s="13">
        <v>5.5956145018206199E-2</v>
      </c>
      <c r="N8" s="13">
        <v>0.48211508553654697</v>
      </c>
    </row>
    <row r="9" spans="1:14" x14ac:dyDescent="0.3">
      <c r="A9" s="9" t="s">
        <v>8</v>
      </c>
      <c r="B9" s="9" t="s">
        <v>18</v>
      </c>
      <c r="C9" s="9" t="s">
        <v>369</v>
      </c>
      <c r="D9" s="10">
        <v>0</v>
      </c>
      <c r="E9" s="11">
        <v>0</v>
      </c>
      <c r="F9" s="12" t="s">
        <v>420</v>
      </c>
      <c r="G9" s="13" t="s">
        <v>420</v>
      </c>
      <c r="H9" s="13" t="s">
        <v>420</v>
      </c>
      <c r="I9" s="12" t="s">
        <v>420</v>
      </c>
      <c r="J9" s="13" t="s">
        <v>420</v>
      </c>
      <c r="K9" s="13" t="s">
        <v>420</v>
      </c>
      <c r="L9" s="12" t="s">
        <v>420</v>
      </c>
      <c r="M9" s="13" t="s">
        <v>420</v>
      </c>
      <c r="N9" s="13" t="s">
        <v>420</v>
      </c>
    </row>
    <row r="10" spans="1:14" x14ac:dyDescent="0.3">
      <c r="A10" s="9" t="s">
        <v>8</v>
      </c>
      <c r="B10" s="9" t="s">
        <v>18</v>
      </c>
      <c r="C10" s="9" t="s">
        <v>16</v>
      </c>
      <c r="D10" s="10">
        <v>21025.5302833235</v>
      </c>
      <c r="E10" s="11">
        <v>1</v>
      </c>
      <c r="F10" s="12" t="s">
        <v>420</v>
      </c>
      <c r="G10" s="13" t="s">
        <v>420</v>
      </c>
      <c r="H10" s="13" t="s">
        <v>420</v>
      </c>
      <c r="I10" s="12" t="s">
        <v>420</v>
      </c>
      <c r="J10" s="13" t="s">
        <v>420</v>
      </c>
      <c r="K10" s="13" t="s">
        <v>420</v>
      </c>
      <c r="L10" s="12" t="s">
        <v>420</v>
      </c>
      <c r="M10" s="13" t="s">
        <v>420</v>
      </c>
      <c r="N10" s="13" t="s">
        <v>420</v>
      </c>
    </row>
    <row r="11" spans="1:14" x14ac:dyDescent="0.3">
      <c r="A11" s="9" t="s">
        <v>8</v>
      </c>
      <c r="B11" s="9" t="s">
        <v>19</v>
      </c>
      <c r="C11" s="9" t="s">
        <v>367</v>
      </c>
      <c r="D11" s="10">
        <v>5310.6826956466602</v>
      </c>
      <c r="E11" s="11">
        <v>0.53500228047032605</v>
      </c>
      <c r="F11" s="12">
        <v>4263</v>
      </c>
      <c r="G11" s="13">
        <v>0.80272165450489397</v>
      </c>
      <c r="H11" s="13">
        <v>0.55761935905820803</v>
      </c>
      <c r="I11" s="12">
        <v>3904</v>
      </c>
      <c r="J11" s="13">
        <v>0.735122059391768</v>
      </c>
      <c r="K11" s="13">
        <v>0.558033161806747</v>
      </c>
      <c r="L11" s="12">
        <v>359</v>
      </c>
      <c r="M11" s="13">
        <v>6.7599595113126201E-2</v>
      </c>
      <c r="N11" s="13">
        <v>0.55315870570107895</v>
      </c>
    </row>
    <row r="12" spans="1:14" x14ac:dyDescent="0.3">
      <c r="A12" s="9" t="s">
        <v>8</v>
      </c>
      <c r="B12" s="9" t="s">
        <v>19</v>
      </c>
      <c r="C12" s="9" t="s">
        <v>368</v>
      </c>
      <c r="D12" s="10">
        <v>4615.7847036660696</v>
      </c>
      <c r="E12" s="11">
        <v>0.464997719529674</v>
      </c>
      <c r="F12" s="12">
        <v>3379</v>
      </c>
      <c r="G12" s="13">
        <v>0.73205320805284602</v>
      </c>
      <c r="H12" s="13">
        <v>0.44198822759973799</v>
      </c>
      <c r="I12" s="12">
        <v>3089</v>
      </c>
      <c r="J12" s="13">
        <v>0.66922532100480603</v>
      </c>
      <c r="K12" s="13">
        <v>0.44153802172670098</v>
      </c>
      <c r="L12" s="12">
        <v>290</v>
      </c>
      <c r="M12" s="13">
        <v>6.2827887048039405E-2</v>
      </c>
      <c r="N12" s="13">
        <v>0.446841294298921</v>
      </c>
    </row>
    <row r="13" spans="1:14" x14ac:dyDescent="0.3">
      <c r="A13" s="9" t="s">
        <v>8</v>
      </c>
      <c r="B13" s="9" t="s">
        <v>19</v>
      </c>
      <c r="C13" s="9" t="s">
        <v>369</v>
      </c>
      <c r="D13" s="10">
        <v>0</v>
      </c>
      <c r="E13" s="11">
        <v>0</v>
      </c>
      <c r="F13" s="12" t="s">
        <v>420</v>
      </c>
      <c r="G13" s="13" t="s">
        <v>420</v>
      </c>
      <c r="H13" s="13" t="s">
        <v>420</v>
      </c>
      <c r="I13" s="12" t="s">
        <v>420</v>
      </c>
      <c r="J13" s="13" t="s">
        <v>420</v>
      </c>
      <c r="K13" s="13" t="s">
        <v>420</v>
      </c>
      <c r="L13" s="12" t="s">
        <v>420</v>
      </c>
      <c r="M13" s="13" t="s">
        <v>420</v>
      </c>
      <c r="N13" s="13" t="s">
        <v>420</v>
      </c>
    </row>
    <row r="14" spans="1:14" x14ac:dyDescent="0.3">
      <c r="A14" s="9" t="s">
        <v>8</v>
      </c>
      <c r="B14" s="9" t="s">
        <v>19</v>
      </c>
      <c r="C14" s="9" t="s">
        <v>16</v>
      </c>
      <c r="D14" s="10">
        <v>9926.4673993127308</v>
      </c>
      <c r="E14" s="11">
        <v>1</v>
      </c>
      <c r="F14" s="12" t="s">
        <v>420</v>
      </c>
      <c r="G14" s="13" t="s">
        <v>420</v>
      </c>
      <c r="H14" s="13" t="s">
        <v>420</v>
      </c>
      <c r="I14" s="12" t="s">
        <v>420</v>
      </c>
      <c r="J14" s="13" t="s">
        <v>420</v>
      </c>
      <c r="K14" s="13" t="s">
        <v>420</v>
      </c>
      <c r="L14" s="12" t="s">
        <v>420</v>
      </c>
      <c r="M14" s="13" t="s">
        <v>420</v>
      </c>
      <c r="N14" s="13" t="s">
        <v>420</v>
      </c>
    </row>
    <row r="15" spans="1:14" x14ac:dyDescent="0.3">
      <c r="A15" s="9" t="s">
        <v>8</v>
      </c>
      <c r="B15" s="9" t="s">
        <v>20</v>
      </c>
      <c r="C15" s="9" t="s">
        <v>367</v>
      </c>
      <c r="D15" s="10">
        <v>3075.6058424979501</v>
      </c>
      <c r="E15" s="11">
        <v>0.52759029963036497</v>
      </c>
      <c r="F15" s="12">
        <v>2874</v>
      </c>
      <c r="G15" s="13">
        <v>0.93445003917205105</v>
      </c>
      <c r="H15" s="13">
        <v>0.54318654318654302</v>
      </c>
      <c r="I15" s="12">
        <v>2592</v>
      </c>
      <c r="J15" s="13">
        <v>0.84276078689420897</v>
      </c>
      <c r="K15" s="13">
        <v>0.54203262233375205</v>
      </c>
      <c r="L15" s="12">
        <v>282</v>
      </c>
      <c r="M15" s="13">
        <v>9.1689252277842206E-2</v>
      </c>
      <c r="N15" s="13">
        <v>0.55402750491159103</v>
      </c>
    </row>
    <row r="16" spans="1:14" x14ac:dyDescent="0.3">
      <c r="A16" s="9" t="s">
        <v>8</v>
      </c>
      <c r="B16" s="9" t="s">
        <v>20</v>
      </c>
      <c r="C16" s="9" t="s">
        <v>368</v>
      </c>
      <c r="D16" s="10">
        <v>2753.9286365338899</v>
      </c>
      <c r="E16" s="11">
        <v>0.47240970036963498</v>
      </c>
      <c r="F16" s="12">
        <v>2408</v>
      </c>
      <c r="G16" s="13">
        <v>0.87438721833791699</v>
      </c>
      <c r="H16" s="13">
        <v>0.45511245511245502</v>
      </c>
      <c r="I16" s="12">
        <v>2185</v>
      </c>
      <c r="J16" s="13">
        <v>0.79341199006160601</v>
      </c>
      <c r="K16" s="13">
        <v>0.45692179004600603</v>
      </c>
      <c r="L16" s="12">
        <v>223</v>
      </c>
      <c r="M16" s="13">
        <v>8.0975228276310401E-2</v>
      </c>
      <c r="N16" s="13">
        <v>0.43811394891944999</v>
      </c>
    </row>
    <row r="17" spans="1:14" x14ac:dyDescent="0.3">
      <c r="A17" s="9" t="s">
        <v>8</v>
      </c>
      <c r="B17" s="9" t="s">
        <v>20</v>
      </c>
      <c r="C17" s="9" t="s">
        <v>369</v>
      </c>
      <c r="D17" s="10">
        <v>0</v>
      </c>
      <c r="E17" s="11">
        <v>0</v>
      </c>
      <c r="F17" s="12" t="s">
        <v>420</v>
      </c>
      <c r="G17" s="13" t="s">
        <v>420</v>
      </c>
      <c r="H17" s="13" t="s">
        <v>420</v>
      </c>
      <c r="I17" s="12" t="s">
        <v>420</v>
      </c>
      <c r="J17" s="13" t="s">
        <v>420</v>
      </c>
      <c r="K17" s="13" t="s">
        <v>420</v>
      </c>
      <c r="L17" s="12" t="s">
        <v>420</v>
      </c>
      <c r="M17" s="13" t="s">
        <v>420</v>
      </c>
      <c r="N17" s="13" t="s">
        <v>420</v>
      </c>
    </row>
    <row r="18" spans="1:14" x14ac:dyDescent="0.3">
      <c r="A18" s="9" t="s">
        <v>8</v>
      </c>
      <c r="B18" s="9" t="s">
        <v>20</v>
      </c>
      <c r="C18" s="9" t="s">
        <v>16</v>
      </c>
      <c r="D18" s="10">
        <v>5829.5344790318404</v>
      </c>
      <c r="E18" s="11">
        <v>1</v>
      </c>
      <c r="F18" s="12" t="s">
        <v>420</v>
      </c>
      <c r="G18" s="13" t="s">
        <v>420</v>
      </c>
      <c r="H18" s="13" t="s">
        <v>420</v>
      </c>
      <c r="I18" s="12" t="s">
        <v>420</v>
      </c>
      <c r="J18" s="13" t="s">
        <v>420</v>
      </c>
      <c r="K18" s="13" t="s">
        <v>420</v>
      </c>
      <c r="L18" s="12" t="s">
        <v>420</v>
      </c>
      <c r="M18" s="13" t="s">
        <v>420</v>
      </c>
      <c r="N18" s="13" t="s">
        <v>420</v>
      </c>
    </row>
    <row r="19" spans="1:14" x14ac:dyDescent="0.3">
      <c r="A19" s="9" t="s">
        <v>8</v>
      </c>
      <c r="B19" s="9" t="s">
        <v>21</v>
      </c>
      <c r="C19" s="9" t="s">
        <v>367</v>
      </c>
      <c r="D19" s="10">
        <v>6985.0264906991197</v>
      </c>
      <c r="E19" s="11">
        <v>0.53370873010715203</v>
      </c>
      <c r="F19" s="12">
        <v>5962</v>
      </c>
      <c r="G19" s="13">
        <v>0.85354007002531396</v>
      </c>
      <c r="H19" s="13">
        <v>0.55111850619338099</v>
      </c>
      <c r="I19" s="12">
        <v>5453</v>
      </c>
      <c r="J19" s="13">
        <v>0.78066990973633599</v>
      </c>
      <c r="K19" s="13">
        <v>0.55597471451876002</v>
      </c>
      <c r="L19" s="12">
        <v>509</v>
      </c>
      <c r="M19" s="13">
        <v>7.2870160288977706E-2</v>
      </c>
      <c r="N19" s="13">
        <v>0.50396039603960396</v>
      </c>
    </row>
    <row r="20" spans="1:14" x14ac:dyDescent="0.3">
      <c r="A20" s="9" t="s">
        <v>8</v>
      </c>
      <c r="B20" s="9" t="s">
        <v>21</v>
      </c>
      <c r="C20" s="9" t="s">
        <v>368</v>
      </c>
      <c r="D20" s="10">
        <v>6102.6861447991396</v>
      </c>
      <c r="E20" s="11">
        <v>0.46629126989284497</v>
      </c>
      <c r="F20" s="12">
        <v>4843</v>
      </c>
      <c r="G20" s="13">
        <v>0.79358496981322302</v>
      </c>
      <c r="H20" s="13">
        <v>0.447679792937696</v>
      </c>
      <c r="I20" s="12">
        <v>4348</v>
      </c>
      <c r="J20" s="13">
        <v>0.71247314655128902</v>
      </c>
      <c r="K20" s="13">
        <v>0.44331158238172902</v>
      </c>
      <c r="L20" s="12">
        <v>495</v>
      </c>
      <c r="M20" s="13">
        <v>8.1111823261933794E-2</v>
      </c>
      <c r="N20" s="13">
        <v>0.49009900990098998</v>
      </c>
    </row>
    <row r="21" spans="1:14" x14ac:dyDescent="0.3">
      <c r="A21" s="9" t="s">
        <v>8</v>
      </c>
      <c r="B21" s="9" t="s">
        <v>21</v>
      </c>
      <c r="C21" s="9" t="s">
        <v>369</v>
      </c>
      <c r="D21" s="10">
        <v>0</v>
      </c>
      <c r="E21" s="11">
        <v>0</v>
      </c>
      <c r="F21" s="12" t="s">
        <v>420</v>
      </c>
      <c r="G21" s="13" t="s">
        <v>420</v>
      </c>
      <c r="H21" s="13" t="s">
        <v>420</v>
      </c>
      <c r="I21" s="12" t="s">
        <v>420</v>
      </c>
      <c r="J21" s="13" t="s">
        <v>420</v>
      </c>
      <c r="K21" s="13" t="s">
        <v>420</v>
      </c>
      <c r="L21" s="12" t="s">
        <v>420</v>
      </c>
      <c r="M21" s="13" t="s">
        <v>420</v>
      </c>
      <c r="N21" s="13" t="s">
        <v>420</v>
      </c>
    </row>
    <row r="22" spans="1:14" x14ac:dyDescent="0.3">
      <c r="A22" s="9" t="s">
        <v>8</v>
      </c>
      <c r="B22" s="9" t="s">
        <v>21</v>
      </c>
      <c r="C22" s="9" t="s">
        <v>16</v>
      </c>
      <c r="D22" s="10">
        <v>13087.712635498299</v>
      </c>
      <c r="E22" s="11">
        <v>1</v>
      </c>
      <c r="F22" s="12" t="s">
        <v>420</v>
      </c>
      <c r="G22" s="13" t="s">
        <v>420</v>
      </c>
      <c r="H22" s="13" t="s">
        <v>420</v>
      </c>
      <c r="I22" s="12" t="s">
        <v>420</v>
      </c>
      <c r="J22" s="13" t="s">
        <v>420</v>
      </c>
      <c r="K22" s="13" t="s">
        <v>420</v>
      </c>
      <c r="L22" s="12" t="s">
        <v>420</v>
      </c>
      <c r="M22" s="13" t="s">
        <v>420</v>
      </c>
      <c r="N22" s="13" t="s">
        <v>420</v>
      </c>
    </row>
    <row r="23" spans="1:14" x14ac:dyDescent="0.3">
      <c r="A23" s="9" t="s">
        <v>8</v>
      </c>
      <c r="B23" s="9" t="s">
        <v>22</v>
      </c>
      <c r="C23" s="9" t="s">
        <v>367</v>
      </c>
      <c r="D23" s="10">
        <v>2516.6030529976401</v>
      </c>
      <c r="E23" s="11">
        <v>0.54677678599347701</v>
      </c>
      <c r="F23" s="12">
        <v>2315</v>
      </c>
      <c r="G23" s="13">
        <v>0.91989080170688797</v>
      </c>
      <c r="H23" s="13">
        <v>0.55542226487524005</v>
      </c>
      <c r="I23" s="12">
        <v>2102</v>
      </c>
      <c r="J23" s="13">
        <v>0.83525290072910496</v>
      </c>
      <c r="K23" s="13">
        <v>0.55711635303471996</v>
      </c>
      <c r="L23" s="12">
        <v>213</v>
      </c>
      <c r="M23" s="13">
        <v>8.4637900977782704E-2</v>
      </c>
      <c r="N23" s="13">
        <v>0.53924050632911402</v>
      </c>
    </row>
    <row r="24" spans="1:14" x14ac:dyDescent="0.3">
      <c r="A24" s="9" t="s">
        <v>8</v>
      </c>
      <c r="B24" s="9" t="s">
        <v>22</v>
      </c>
      <c r="C24" s="9" t="s">
        <v>368</v>
      </c>
      <c r="D24" s="10">
        <v>2086.0119765066702</v>
      </c>
      <c r="E24" s="11">
        <v>0.45322321400652299</v>
      </c>
      <c r="F24" s="12">
        <v>1848</v>
      </c>
      <c r="G24" s="13">
        <v>0.88590095397953805</v>
      </c>
      <c r="H24" s="13">
        <v>0.44337811900191898</v>
      </c>
      <c r="I24" s="12">
        <v>1667</v>
      </c>
      <c r="J24" s="13">
        <v>0.79913251638738603</v>
      </c>
      <c r="K24" s="13">
        <v>0.44182348263980897</v>
      </c>
      <c r="L24" s="12">
        <v>181</v>
      </c>
      <c r="M24" s="13">
        <v>8.6768437592151706E-2</v>
      </c>
      <c r="N24" s="13">
        <v>0.45822784810126599</v>
      </c>
    </row>
    <row r="25" spans="1:14" x14ac:dyDescent="0.3">
      <c r="A25" s="9" t="s">
        <v>8</v>
      </c>
      <c r="B25" s="9" t="s">
        <v>22</v>
      </c>
      <c r="C25" s="9" t="s">
        <v>369</v>
      </c>
      <c r="D25" s="10">
        <v>0</v>
      </c>
      <c r="E25" s="11">
        <v>0</v>
      </c>
      <c r="F25" s="12" t="s">
        <v>420</v>
      </c>
      <c r="G25" s="13" t="s">
        <v>420</v>
      </c>
      <c r="H25" s="13" t="s">
        <v>420</v>
      </c>
      <c r="I25" s="12" t="s">
        <v>420</v>
      </c>
      <c r="J25" s="13" t="s">
        <v>420</v>
      </c>
      <c r="K25" s="13" t="s">
        <v>420</v>
      </c>
      <c r="L25" s="12" t="s">
        <v>420</v>
      </c>
      <c r="M25" s="13" t="s">
        <v>420</v>
      </c>
      <c r="N25" s="13" t="s">
        <v>420</v>
      </c>
    </row>
    <row r="26" spans="1:14" x14ac:dyDescent="0.3">
      <c r="A26" s="9" t="s">
        <v>8</v>
      </c>
      <c r="B26" s="9" t="s">
        <v>22</v>
      </c>
      <c r="C26" s="9" t="s">
        <v>16</v>
      </c>
      <c r="D26" s="10">
        <v>4602.6150295043099</v>
      </c>
      <c r="E26" s="11">
        <v>1</v>
      </c>
      <c r="F26" s="12" t="s">
        <v>420</v>
      </c>
      <c r="G26" s="13" t="s">
        <v>420</v>
      </c>
      <c r="H26" s="13" t="s">
        <v>420</v>
      </c>
      <c r="I26" s="12" t="s">
        <v>420</v>
      </c>
      <c r="J26" s="13" t="s">
        <v>420</v>
      </c>
      <c r="K26" s="13" t="s">
        <v>420</v>
      </c>
      <c r="L26" s="12" t="s">
        <v>420</v>
      </c>
      <c r="M26" s="13" t="s">
        <v>420</v>
      </c>
      <c r="N26" s="13" t="s">
        <v>420</v>
      </c>
    </row>
    <row r="27" spans="1:14" x14ac:dyDescent="0.3">
      <c r="A27" s="9" t="s">
        <v>8</v>
      </c>
      <c r="B27" s="9" t="s">
        <v>23</v>
      </c>
      <c r="C27" s="9" t="s">
        <v>367</v>
      </c>
      <c r="D27" s="10">
        <v>16627.447267871001</v>
      </c>
      <c r="E27" s="11">
        <v>0.53309610020781795</v>
      </c>
      <c r="F27" s="12">
        <v>13510</v>
      </c>
      <c r="G27" s="13">
        <v>0.81251197386776197</v>
      </c>
      <c r="H27" s="13">
        <v>0.54722942320155499</v>
      </c>
      <c r="I27" s="12">
        <v>12394</v>
      </c>
      <c r="J27" s="13">
        <v>0.74539403435359297</v>
      </c>
      <c r="K27" s="13">
        <v>0.55062419476653801</v>
      </c>
      <c r="L27" s="12">
        <v>1116</v>
      </c>
      <c r="M27" s="13">
        <v>6.7117939514169001E-2</v>
      </c>
      <c r="N27" s="13">
        <v>0.51216154199173902</v>
      </c>
    </row>
    <row r="28" spans="1:14" x14ac:dyDescent="0.3">
      <c r="A28" s="9" t="s">
        <v>8</v>
      </c>
      <c r="B28" s="9" t="s">
        <v>23</v>
      </c>
      <c r="C28" s="9" t="s">
        <v>368</v>
      </c>
      <c r="D28" s="10">
        <v>14562.8901992181</v>
      </c>
      <c r="E28" s="11">
        <v>0.466903899792182</v>
      </c>
      <c r="F28" s="12">
        <v>11145</v>
      </c>
      <c r="G28" s="13">
        <v>0.76530138231752898</v>
      </c>
      <c r="H28" s="13">
        <v>0.45143389500972098</v>
      </c>
      <c r="I28" s="12">
        <v>10090</v>
      </c>
      <c r="J28" s="13">
        <v>0.69285697151941295</v>
      </c>
      <c r="K28" s="13">
        <v>0.44826513838908899</v>
      </c>
      <c r="L28" s="12">
        <v>1055</v>
      </c>
      <c r="M28" s="13">
        <v>7.2444410798115103E-2</v>
      </c>
      <c r="N28" s="13">
        <v>0.48416704910509401</v>
      </c>
    </row>
    <row r="29" spans="1:14" x14ac:dyDescent="0.3">
      <c r="A29" s="9" t="s">
        <v>8</v>
      </c>
      <c r="B29" s="9" t="s">
        <v>23</v>
      </c>
      <c r="C29" s="9" t="s">
        <v>369</v>
      </c>
      <c r="D29" s="10">
        <v>0</v>
      </c>
      <c r="E29" s="11">
        <v>0</v>
      </c>
      <c r="F29" s="12">
        <v>33</v>
      </c>
      <c r="G29" s="13">
        <v>0</v>
      </c>
      <c r="H29" s="13">
        <v>1.33668178872327E-3</v>
      </c>
      <c r="I29" s="12" t="s">
        <v>420</v>
      </c>
      <c r="J29" s="13" t="s">
        <v>420</v>
      </c>
      <c r="K29" s="13" t="s">
        <v>420</v>
      </c>
      <c r="L29" s="12" t="s">
        <v>420</v>
      </c>
      <c r="M29" s="13" t="s">
        <v>420</v>
      </c>
      <c r="N29" s="13" t="s">
        <v>420</v>
      </c>
    </row>
    <row r="30" spans="1:14" x14ac:dyDescent="0.3">
      <c r="A30" s="9" t="s">
        <v>8</v>
      </c>
      <c r="B30" s="9" t="s">
        <v>23</v>
      </c>
      <c r="C30" s="9" t="s">
        <v>16</v>
      </c>
      <c r="D30" s="10">
        <v>31190.337467089099</v>
      </c>
      <c r="E30" s="11">
        <v>1</v>
      </c>
      <c r="F30" s="12">
        <v>24688</v>
      </c>
      <c r="G30" s="13">
        <v>0.79152718453430904</v>
      </c>
      <c r="H30" s="13">
        <v>1</v>
      </c>
      <c r="I30" s="12" t="s">
        <v>420</v>
      </c>
      <c r="J30" s="13" t="s">
        <v>420</v>
      </c>
      <c r="K30" s="13" t="s">
        <v>420</v>
      </c>
      <c r="L30" s="12" t="s">
        <v>420</v>
      </c>
      <c r="M30" s="13" t="s">
        <v>420</v>
      </c>
      <c r="N30" s="13" t="s">
        <v>420</v>
      </c>
    </row>
    <row r="31" spans="1:14" x14ac:dyDescent="0.3">
      <c r="A31" s="9" t="s">
        <v>8</v>
      </c>
      <c r="B31" s="9" t="s">
        <v>24</v>
      </c>
      <c r="C31" s="9" t="s">
        <v>367</v>
      </c>
      <c r="D31" s="10">
        <v>6688.1047646378001</v>
      </c>
      <c r="E31" s="11">
        <v>0.53128095823413002</v>
      </c>
      <c r="F31" s="12">
        <v>5653</v>
      </c>
      <c r="G31" s="13">
        <v>0.84523197511636805</v>
      </c>
      <c r="H31" s="13">
        <v>0.55253640895318101</v>
      </c>
      <c r="I31" s="12">
        <v>5169</v>
      </c>
      <c r="J31" s="13">
        <v>0.77286468766610805</v>
      </c>
      <c r="K31" s="13">
        <v>0.55688429217840996</v>
      </c>
      <c r="L31" s="12">
        <v>484</v>
      </c>
      <c r="M31" s="13">
        <v>7.2367287450260401E-2</v>
      </c>
      <c r="N31" s="13">
        <v>0.510010537407798</v>
      </c>
    </row>
    <row r="32" spans="1:14" x14ac:dyDescent="0.3">
      <c r="A32" s="9" t="s">
        <v>8</v>
      </c>
      <c r="B32" s="9" t="s">
        <v>24</v>
      </c>
      <c r="C32" s="9" t="s">
        <v>368</v>
      </c>
      <c r="D32" s="10">
        <v>5900.53531549545</v>
      </c>
      <c r="E32" s="11">
        <v>0.46871904176586598</v>
      </c>
      <c r="F32" s="12">
        <v>4569</v>
      </c>
      <c r="G32" s="13">
        <v>0.77433652299331301</v>
      </c>
      <c r="H32" s="13">
        <v>0.44658391164109101</v>
      </c>
      <c r="I32" s="12">
        <v>4106</v>
      </c>
      <c r="J32" s="13">
        <v>0.69586906618746902</v>
      </c>
      <c r="K32" s="13">
        <v>0.44236156000861898</v>
      </c>
      <c r="L32" s="12">
        <v>463</v>
      </c>
      <c r="M32" s="13">
        <v>7.8467456805844604E-2</v>
      </c>
      <c r="N32" s="13">
        <v>0.487881981032666</v>
      </c>
    </row>
    <row r="33" spans="1:14" x14ac:dyDescent="0.3">
      <c r="A33" s="9" t="s">
        <v>8</v>
      </c>
      <c r="B33" s="9" t="s">
        <v>24</v>
      </c>
      <c r="C33" s="9" t="s">
        <v>369</v>
      </c>
      <c r="D33" s="10">
        <v>0</v>
      </c>
      <c r="E33" s="11">
        <v>0</v>
      </c>
      <c r="F33" s="12" t="s">
        <v>420</v>
      </c>
      <c r="G33" s="13" t="s">
        <v>420</v>
      </c>
      <c r="H33" s="13" t="s">
        <v>420</v>
      </c>
      <c r="I33" s="12" t="s">
        <v>420</v>
      </c>
      <c r="J33" s="13" t="s">
        <v>420</v>
      </c>
      <c r="K33" s="13" t="s">
        <v>420</v>
      </c>
      <c r="L33" s="12" t="s">
        <v>420</v>
      </c>
      <c r="M33" s="13" t="s">
        <v>420</v>
      </c>
      <c r="N33" s="13" t="s">
        <v>420</v>
      </c>
    </row>
    <row r="34" spans="1:14" x14ac:dyDescent="0.3">
      <c r="A34" s="9" t="s">
        <v>8</v>
      </c>
      <c r="B34" s="9" t="s">
        <v>24</v>
      </c>
      <c r="C34" s="9" t="s">
        <v>16</v>
      </c>
      <c r="D34" s="10">
        <v>12588.6400801333</v>
      </c>
      <c r="E34" s="11">
        <v>1</v>
      </c>
      <c r="F34" s="12" t="s">
        <v>420</v>
      </c>
      <c r="G34" s="13" t="s">
        <v>420</v>
      </c>
      <c r="H34" s="13" t="s">
        <v>420</v>
      </c>
      <c r="I34" s="12" t="s">
        <v>420</v>
      </c>
      <c r="J34" s="13" t="s">
        <v>420</v>
      </c>
      <c r="K34" s="13" t="s">
        <v>420</v>
      </c>
      <c r="L34" s="12" t="s">
        <v>420</v>
      </c>
      <c r="M34" s="13" t="s">
        <v>420</v>
      </c>
      <c r="N34" s="13" t="s">
        <v>420</v>
      </c>
    </row>
    <row r="35" spans="1:14" x14ac:dyDescent="0.3">
      <c r="A35" s="9" t="s">
        <v>8</v>
      </c>
      <c r="B35" s="9" t="s">
        <v>25</v>
      </c>
      <c r="C35" s="9" t="s">
        <v>367</v>
      </c>
      <c r="D35" s="10">
        <v>8378.1489689818009</v>
      </c>
      <c r="E35" s="11">
        <v>0.53930121351131599</v>
      </c>
      <c r="F35" s="12">
        <v>6035</v>
      </c>
      <c r="G35" s="13">
        <v>0.72032617495143902</v>
      </c>
      <c r="H35" s="13">
        <v>0.56454630495790503</v>
      </c>
      <c r="I35" s="12">
        <v>5532</v>
      </c>
      <c r="J35" s="13">
        <v>0.66028904719657999</v>
      </c>
      <c r="K35" s="13">
        <v>0.568960197469917</v>
      </c>
      <c r="L35" s="12">
        <v>503</v>
      </c>
      <c r="M35" s="13">
        <v>6.00371277548589E-2</v>
      </c>
      <c r="N35" s="13">
        <v>0.52016546018614296</v>
      </c>
    </row>
    <row r="36" spans="1:14" x14ac:dyDescent="0.3">
      <c r="A36" s="9" t="s">
        <v>8</v>
      </c>
      <c r="B36" s="9" t="s">
        <v>25</v>
      </c>
      <c r="C36" s="9" t="s">
        <v>368</v>
      </c>
      <c r="D36" s="10">
        <v>7157.0450173858499</v>
      </c>
      <c r="E36" s="11">
        <v>0.46069878648868101</v>
      </c>
      <c r="F36" s="12">
        <v>4640</v>
      </c>
      <c r="G36" s="13">
        <v>0.64831225578832297</v>
      </c>
      <c r="H36" s="13">
        <v>0.43405051449953203</v>
      </c>
      <c r="I36" s="12">
        <v>4178</v>
      </c>
      <c r="J36" s="13">
        <v>0.58376047514733098</v>
      </c>
      <c r="K36" s="13">
        <v>0.42970276663581197</v>
      </c>
      <c r="L36" s="12">
        <v>462</v>
      </c>
      <c r="M36" s="13">
        <v>6.4551780640992498E-2</v>
      </c>
      <c r="N36" s="13">
        <v>0.477766287487073</v>
      </c>
    </row>
    <row r="37" spans="1:14" x14ac:dyDescent="0.3">
      <c r="A37" s="9" t="s">
        <v>8</v>
      </c>
      <c r="B37" s="9" t="s">
        <v>25</v>
      </c>
      <c r="C37" s="9" t="s">
        <v>369</v>
      </c>
      <c r="D37" s="10">
        <v>0</v>
      </c>
      <c r="E37" s="11">
        <v>0</v>
      </c>
      <c r="F37" s="12" t="s">
        <v>420</v>
      </c>
      <c r="G37" s="13" t="s">
        <v>420</v>
      </c>
      <c r="H37" s="13" t="s">
        <v>420</v>
      </c>
      <c r="I37" s="12" t="s">
        <v>420</v>
      </c>
      <c r="J37" s="13" t="s">
        <v>420</v>
      </c>
      <c r="K37" s="13" t="s">
        <v>420</v>
      </c>
      <c r="L37" s="12" t="s">
        <v>420</v>
      </c>
      <c r="M37" s="13" t="s">
        <v>420</v>
      </c>
      <c r="N37" s="13" t="s">
        <v>420</v>
      </c>
    </row>
    <row r="38" spans="1:14" x14ac:dyDescent="0.3">
      <c r="A38" s="9" t="s">
        <v>8</v>
      </c>
      <c r="B38" s="9" t="s">
        <v>25</v>
      </c>
      <c r="C38" s="9" t="s">
        <v>16</v>
      </c>
      <c r="D38" s="10">
        <v>15535.1939863677</v>
      </c>
      <c r="E38" s="11">
        <v>1</v>
      </c>
      <c r="F38" s="12" t="s">
        <v>420</v>
      </c>
      <c r="G38" s="13" t="s">
        <v>420</v>
      </c>
      <c r="H38" s="13" t="s">
        <v>420</v>
      </c>
      <c r="I38" s="12" t="s">
        <v>420</v>
      </c>
      <c r="J38" s="13" t="s">
        <v>420</v>
      </c>
      <c r="K38" s="13" t="s">
        <v>420</v>
      </c>
      <c r="L38" s="12" t="s">
        <v>420</v>
      </c>
      <c r="M38" s="13" t="s">
        <v>420</v>
      </c>
      <c r="N38" s="13" t="s">
        <v>420</v>
      </c>
    </row>
    <row r="39" spans="1:14" x14ac:dyDescent="0.3">
      <c r="A39" s="9" t="s">
        <v>8</v>
      </c>
      <c r="B39" s="9" t="s">
        <v>26</v>
      </c>
      <c r="C39" s="9" t="s">
        <v>367</v>
      </c>
      <c r="D39" s="10">
        <v>2962.4041023460099</v>
      </c>
      <c r="E39" s="11">
        <v>0.52709202704174796</v>
      </c>
      <c r="F39" s="12">
        <v>3020</v>
      </c>
      <c r="G39" s="13" t="s">
        <v>424</v>
      </c>
      <c r="H39" s="13">
        <v>0.55382358334861503</v>
      </c>
      <c r="I39" s="12">
        <v>2697</v>
      </c>
      <c r="J39" s="13">
        <v>0.910409217251681</v>
      </c>
      <c r="K39" s="13">
        <v>0.553117309269893</v>
      </c>
      <c r="L39" s="12">
        <v>323</v>
      </c>
      <c r="M39" s="13">
        <v>0.109033065321577</v>
      </c>
      <c r="N39" s="13">
        <v>0.55979202772963599</v>
      </c>
    </row>
    <row r="40" spans="1:14" x14ac:dyDescent="0.3">
      <c r="A40" s="9" t="s">
        <v>8</v>
      </c>
      <c r="B40" s="9" t="s">
        <v>26</v>
      </c>
      <c r="C40" s="9" t="s">
        <v>368</v>
      </c>
      <c r="D40" s="10">
        <v>2657.8746162910702</v>
      </c>
      <c r="E40" s="11">
        <v>0.47290797295825399</v>
      </c>
      <c r="F40" s="12">
        <v>2429</v>
      </c>
      <c r="G40" s="13">
        <v>0.91388810635076001</v>
      </c>
      <c r="H40" s="13">
        <v>0.445442875481386</v>
      </c>
      <c r="I40" s="12">
        <v>2176</v>
      </c>
      <c r="J40" s="13">
        <v>0.81869926694905504</v>
      </c>
      <c r="K40" s="13">
        <v>0.44626743232157501</v>
      </c>
      <c r="L40" s="12">
        <v>253</v>
      </c>
      <c r="M40" s="13">
        <v>9.5188839401705402E-2</v>
      </c>
      <c r="N40" s="13">
        <v>0.43847487001733099</v>
      </c>
    </row>
    <row r="41" spans="1:14" x14ac:dyDescent="0.3">
      <c r="A41" s="9" t="s">
        <v>8</v>
      </c>
      <c r="B41" s="9" t="s">
        <v>26</v>
      </c>
      <c r="C41" s="9" t="s">
        <v>369</v>
      </c>
      <c r="D41" s="10">
        <v>0</v>
      </c>
      <c r="E41" s="11">
        <v>0</v>
      </c>
      <c r="F41" s="12" t="s">
        <v>420</v>
      </c>
      <c r="G41" s="13" t="s">
        <v>420</v>
      </c>
      <c r="H41" s="13" t="s">
        <v>420</v>
      </c>
      <c r="I41" s="12" t="s">
        <v>420</v>
      </c>
      <c r="J41" s="13" t="s">
        <v>420</v>
      </c>
      <c r="K41" s="13" t="s">
        <v>420</v>
      </c>
      <c r="L41" s="12" t="s">
        <v>420</v>
      </c>
      <c r="M41" s="13" t="s">
        <v>420</v>
      </c>
      <c r="N41" s="13" t="s">
        <v>420</v>
      </c>
    </row>
    <row r="42" spans="1:14" x14ac:dyDescent="0.3">
      <c r="A42" s="9" t="s">
        <v>8</v>
      </c>
      <c r="B42" s="9" t="s">
        <v>26</v>
      </c>
      <c r="C42" s="9" t="s">
        <v>16</v>
      </c>
      <c r="D42" s="10">
        <v>5620.2787186370697</v>
      </c>
      <c r="E42" s="11">
        <v>1</v>
      </c>
      <c r="F42" s="12" t="s">
        <v>420</v>
      </c>
      <c r="G42" s="13" t="s">
        <v>420</v>
      </c>
      <c r="H42" s="13" t="s">
        <v>420</v>
      </c>
      <c r="I42" s="12" t="s">
        <v>420</v>
      </c>
      <c r="J42" s="13" t="s">
        <v>420</v>
      </c>
      <c r="K42" s="13" t="s">
        <v>420</v>
      </c>
      <c r="L42" s="12" t="s">
        <v>420</v>
      </c>
      <c r="M42" s="13" t="s">
        <v>420</v>
      </c>
      <c r="N42" s="13" t="s">
        <v>420</v>
      </c>
    </row>
    <row r="43" spans="1:14" x14ac:dyDescent="0.3">
      <c r="A43" s="9" t="s">
        <v>8</v>
      </c>
      <c r="B43" s="9" t="s">
        <v>27</v>
      </c>
      <c r="C43" s="9" t="s">
        <v>367</v>
      </c>
      <c r="D43" s="10">
        <v>1206.89361147719</v>
      </c>
      <c r="E43" s="11">
        <v>0.46727533785360498</v>
      </c>
      <c r="F43" s="12">
        <v>1374</v>
      </c>
      <c r="G43" s="13" t="s">
        <v>424</v>
      </c>
      <c r="H43" s="13">
        <v>0.40198946752486803</v>
      </c>
      <c r="I43" s="12">
        <v>1271</v>
      </c>
      <c r="J43" s="13" t="s">
        <v>424</v>
      </c>
      <c r="K43" s="13">
        <v>0.40170670037926698</v>
      </c>
      <c r="L43" s="12">
        <v>103</v>
      </c>
      <c r="M43" s="13">
        <v>8.5343065056025999E-2</v>
      </c>
      <c r="N43" s="13">
        <v>0.40551181102362199</v>
      </c>
    </row>
    <row r="44" spans="1:14" x14ac:dyDescent="0.3">
      <c r="A44" s="9" t="s">
        <v>8</v>
      </c>
      <c r="B44" s="9" t="s">
        <v>27</v>
      </c>
      <c r="C44" s="9" t="s">
        <v>368</v>
      </c>
      <c r="D44" s="10">
        <v>1375.9382088815801</v>
      </c>
      <c r="E44" s="11">
        <v>0.53272466214639103</v>
      </c>
      <c r="F44" s="12">
        <v>2042</v>
      </c>
      <c r="G44" s="13" t="s">
        <v>424</v>
      </c>
      <c r="H44" s="13">
        <v>0.59742539496781699</v>
      </c>
      <c r="I44" s="12">
        <v>1892</v>
      </c>
      <c r="J44" s="13" t="s">
        <v>424</v>
      </c>
      <c r="K44" s="13">
        <v>0.59797724399494301</v>
      </c>
      <c r="L44" s="12">
        <v>150</v>
      </c>
      <c r="M44" s="13">
        <v>0.109016523439615</v>
      </c>
      <c r="N44" s="13">
        <v>0.59055118110236204</v>
      </c>
    </row>
    <row r="45" spans="1:14" x14ac:dyDescent="0.3">
      <c r="A45" s="9" t="s">
        <v>8</v>
      </c>
      <c r="B45" s="9" t="s">
        <v>27</v>
      </c>
      <c r="C45" s="9" t="s">
        <v>369</v>
      </c>
      <c r="D45" s="10">
        <v>0</v>
      </c>
      <c r="E45" s="11">
        <v>0</v>
      </c>
      <c r="F45" s="12" t="s">
        <v>420</v>
      </c>
      <c r="G45" s="13" t="s">
        <v>420</v>
      </c>
      <c r="H45" s="13" t="s">
        <v>420</v>
      </c>
      <c r="I45" s="12" t="s">
        <v>420</v>
      </c>
      <c r="J45" s="13" t="s">
        <v>420</v>
      </c>
      <c r="K45" s="13" t="s">
        <v>420</v>
      </c>
      <c r="L45" s="12" t="s">
        <v>420</v>
      </c>
      <c r="M45" s="13" t="s">
        <v>420</v>
      </c>
      <c r="N45" s="13" t="s">
        <v>420</v>
      </c>
    </row>
    <row r="46" spans="1:14" x14ac:dyDescent="0.3">
      <c r="A46" s="9" t="s">
        <v>8</v>
      </c>
      <c r="B46" s="9" t="s">
        <v>27</v>
      </c>
      <c r="C46" s="9" t="s">
        <v>16</v>
      </c>
      <c r="D46" s="10">
        <v>2582.8318203587801</v>
      </c>
      <c r="E46" s="11">
        <v>1</v>
      </c>
      <c r="F46" s="12" t="s">
        <v>420</v>
      </c>
      <c r="G46" s="13" t="s">
        <v>420</v>
      </c>
      <c r="H46" s="13" t="s">
        <v>420</v>
      </c>
      <c r="I46" s="12" t="s">
        <v>420</v>
      </c>
      <c r="J46" s="13" t="s">
        <v>420</v>
      </c>
      <c r="K46" s="13" t="s">
        <v>420</v>
      </c>
      <c r="L46" s="12" t="s">
        <v>420</v>
      </c>
      <c r="M46" s="13" t="s">
        <v>420</v>
      </c>
      <c r="N46" s="13" t="s">
        <v>420</v>
      </c>
    </row>
    <row r="47" spans="1:14" x14ac:dyDescent="0.3">
      <c r="A47" s="9" t="s">
        <v>8</v>
      </c>
      <c r="B47" s="9" t="s">
        <v>28</v>
      </c>
      <c r="C47" s="9" t="s">
        <v>367</v>
      </c>
      <c r="D47" s="10">
        <v>11059.267668824799</v>
      </c>
      <c r="E47" s="11">
        <v>0.52468401300707801</v>
      </c>
      <c r="F47" s="12">
        <v>7798</v>
      </c>
      <c r="G47" s="13">
        <v>0.70510997956780996</v>
      </c>
      <c r="H47" s="13">
        <v>0.54115197779319901</v>
      </c>
      <c r="I47" s="12">
        <v>7227</v>
      </c>
      <c r="J47" s="13">
        <v>0.65347907442120601</v>
      </c>
      <c r="K47" s="13">
        <v>0.54452983725135595</v>
      </c>
      <c r="L47" s="12">
        <v>571</v>
      </c>
      <c r="M47" s="13">
        <v>5.1630905146604199E-2</v>
      </c>
      <c r="N47" s="13">
        <v>0.50175746924428799</v>
      </c>
    </row>
    <row r="48" spans="1:14" x14ac:dyDescent="0.3">
      <c r="A48" s="9" t="s">
        <v>8</v>
      </c>
      <c r="B48" s="9" t="s">
        <v>28</v>
      </c>
      <c r="C48" s="9" t="s">
        <v>368</v>
      </c>
      <c r="D48" s="10">
        <v>10018.690482485499</v>
      </c>
      <c r="E48" s="11">
        <v>0.47531598699291699</v>
      </c>
      <c r="F48" s="12">
        <v>6584</v>
      </c>
      <c r="G48" s="13">
        <v>0.65717171435828203</v>
      </c>
      <c r="H48" s="13">
        <v>0.45690492713393499</v>
      </c>
      <c r="I48" s="12">
        <v>6023</v>
      </c>
      <c r="J48" s="13">
        <v>0.60117637235418198</v>
      </c>
      <c r="K48" s="13">
        <v>0.45381253767329699</v>
      </c>
      <c r="L48" s="12">
        <v>561</v>
      </c>
      <c r="M48" s="13">
        <v>5.59953420041003E-2</v>
      </c>
      <c r="N48" s="13">
        <v>0.49297012302284698</v>
      </c>
    </row>
    <row r="49" spans="1:14" x14ac:dyDescent="0.3">
      <c r="A49" s="9" t="s">
        <v>8</v>
      </c>
      <c r="B49" s="9" t="s">
        <v>28</v>
      </c>
      <c r="C49" s="9" t="s">
        <v>369</v>
      </c>
      <c r="D49" s="10">
        <v>0</v>
      </c>
      <c r="E49" s="11">
        <v>0</v>
      </c>
      <c r="F49" s="12" t="s">
        <v>420</v>
      </c>
      <c r="G49" s="13" t="s">
        <v>420</v>
      </c>
      <c r="H49" s="13" t="s">
        <v>420</v>
      </c>
      <c r="I49" s="12" t="s">
        <v>420</v>
      </c>
      <c r="J49" s="13" t="s">
        <v>420</v>
      </c>
      <c r="K49" s="13" t="s">
        <v>420</v>
      </c>
      <c r="L49" s="12" t="s">
        <v>420</v>
      </c>
      <c r="M49" s="13" t="s">
        <v>420</v>
      </c>
      <c r="N49" s="13" t="s">
        <v>420</v>
      </c>
    </row>
    <row r="50" spans="1:14" x14ac:dyDescent="0.3">
      <c r="A50" s="9" t="s">
        <v>8</v>
      </c>
      <c r="B50" s="9" t="s">
        <v>28</v>
      </c>
      <c r="C50" s="9" t="s">
        <v>16</v>
      </c>
      <c r="D50" s="10">
        <v>21077.958151310399</v>
      </c>
      <c r="E50" s="11">
        <v>1</v>
      </c>
      <c r="F50" s="12" t="s">
        <v>420</v>
      </c>
      <c r="G50" s="13" t="s">
        <v>420</v>
      </c>
      <c r="H50" s="13" t="s">
        <v>420</v>
      </c>
      <c r="I50" s="12" t="s">
        <v>420</v>
      </c>
      <c r="J50" s="13" t="s">
        <v>420</v>
      </c>
      <c r="K50" s="13" t="s">
        <v>420</v>
      </c>
      <c r="L50" s="12" t="s">
        <v>420</v>
      </c>
      <c r="M50" s="13" t="s">
        <v>420</v>
      </c>
      <c r="N50" s="13" t="s">
        <v>420</v>
      </c>
    </row>
    <row r="51" spans="1:14" x14ac:dyDescent="0.3">
      <c r="A51" s="9" t="s">
        <v>8</v>
      </c>
      <c r="B51" s="9" t="s">
        <v>29</v>
      </c>
      <c r="C51" s="9" t="s">
        <v>367</v>
      </c>
      <c r="D51" s="10">
        <v>941.52072893763295</v>
      </c>
      <c r="E51" s="11">
        <v>0.47838327567587602</v>
      </c>
      <c r="F51" s="12">
        <v>967</v>
      </c>
      <c r="G51" s="13" t="s">
        <v>424</v>
      </c>
      <c r="H51" s="13">
        <v>0.51961311123052101</v>
      </c>
      <c r="I51" s="12">
        <v>880</v>
      </c>
      <c r="J51" s="13">
        <v>0.93465812589484898</v>
      </c>
      <c r="K51" s="13">
        <v>0.51552431165787904</v>
      </c>
      <c r="L51" s="12">
        <v>87</v>
      </c>
      <c r="M51" s="13">
        <v>9.2403701082786199E-2</v>
      </c>
      <c r="N51" s="13">
        <v>0.56493506493506496</v>
      </c>
    </row>
    <row r="52" spans="1:14" x14ac:dyDescent="0.3">
      <c r="A52" s="9" t="s">
        <v>8</v>
      </c>
      <c r="B52" s="9" t="s">
        <v>29</v>
      </c>
      <c r="C52" s="9" t="s">
        <v>368</v>
      </c>
      <c r="D52" s="10">
        <v>1026.60979905255</v>
      </c>
      <c r="E52" s="11">
        <v>0.52161672432412598</v>
      </c>
      <c r="F52" s="12">
        <v>894</v>
      </c>
      <c r="G52" s="13">
        <v>0.87082745637638104</v>
      </c>
      <c r="H52" s="13">
        <v>0.48038688876947899</v>
      </c>
      <c r="I52" s="12">
        <v>827</v>
      </c>
      <c r="J52" s="13">
        <v>0.80556410114459398</v>
      </c>
      <c r="K52" s="13">
        <v>0.48447568834212101</v>
      </c>
      <c r="L52" s="12">
        <v>67</v>
      </c>
      <c r="M52" s="13">
        <v>6.5263355231787001E-2</v>
      </c>
      <c r="N52" s="13">
        <v>0.43506493506493499</v>
      </c>
    </row>
    <row r="53" spans="1:14" x14ac:dyDescent="0.3">
      <c r="A53" s="9" t="s">
        <v>8</v>
      </c>
      <c r="B53" s="9" t="s">
        <v>29</v>
      </c>
      <c r="C53" s="9" t="s">
        <v>369</v>
      </c>
      <c r="D53" s="10">
        <v>0</v>
      </c>
      <c r="E53" s="11">
        <v>0</v>
      </c>
      <c r="F53" s="12" t="s">
        <v>420</v>
      </c>
      <c r="G53" s="13" t="s">
        <v>420</v>
      </c>
      <c r="H53" s="13" t="s">
        <v>420</v>
      </c>
      <c r="I53" s="12" t="s">
        <v>420</v>
      </c>
      <c r="J53" s="13" t="s">
        <v>420</v>
      </c>
      <c r="K53" s="13" t="s">
        <v>420</v>
      </c>
      <c r="L53" s="12" t="s">
        <v>420</v>
      </c>
      <c r="M53" s="13" t="s">
        <v>420</v>
      </c>
      <c r="N53" s="13" t="s">
        <v>420</v>
      </c>
    </row>
    <row r="54" spans="1:14" x14ac:dyDescent="0.3">
      <c r="A54" s="9" t="s">
        <v>8</v>
      </c>
      <c r="B54" s="9" t="s">
        <v>29</v>
      </c>
      <c r="C54" s="9" t="s">
        <v>16</v>
      </c>
      <c r="D54" s="10">
        <v>1968.1305279901801</v>
      </c>
      <c r="E54" s="11">
        <v>1</v>
      </c>
      <c r="F54" s="12" t="s">
        <v>420</v>
      </c>
      <c r="G54" s="13" t="s">
        <v>420</v>
      </c>
      <c r="H54" s="13" t="s">
        <v>420</v>
      </c>
      <c r="I54" s="12" t="s">
        <v>420</v>
      </c>
      <c r="J54" s="13" t="s">
        <v>420</v>
      </c>
      <c r="K54" s="13" t="s">
        <v>420</v>
      </c>
      <c r="L54" s="12" t="s">
        <v>420</v>
      </c>
      <c r="M54" s="13" t="s">
        <v>420</v>
      </c>
      <c r="N54" s="13" t="s">
        <v>420</v>
      </c>
    </row>
    <row r="55" spans="1:14" x14ac:dyDescent="0.3">
      <c r="A55" s="9" t="s">
        <v>8</v>
      </c>
      <c r="B55" s="9" t="s">
        <v>30</v>
      </c>
      <c r="C55" s="9" t="s">
        <v>367</v>
      </c>
      <c r="D55" s="10">
        <v>1450.3970180502599</v>
      </c>
      <c r="E55" s="11">
        <v>0.52553772426308798</v>
      </c>
      <c r="F55" s="12">
        <v>1448</v>
      </c>
      <c r="G55" s="13" t="s">
        <v>424</v>
      </c>
      <c r="H55" s="13">
        <v>0.53609774157719403</v>
      </c>
      <c r="I55" s="12">
        <v>1314</v>
      </c>
      <c r="J55" s="13">
        <v>0.90595883999153803</v>
      </c>
      <c r="K55" s="13">
        <v>0.53479853479853501</v>
      </c>
      <c r="L55" s="12">
        <v>134</v>
      </c>
      <c r="M55" s="13">
        <v>9.2388496620141702E-2</v>
      </c>
      <c r="N55" s="13">
        <v>0.54918032786885296</v>
      </c>
    </row>
    <row r="56" spans="1:14" x14ac:dyDescent="0.3">
      <c r="A56" s="9" t="s">
        <v>8</v>
      </c>
      <c r="B56" s="9" t="s">
        <v>30</v>
      </c>
      <c r="C56" s="9" t="s">
        <v>368</v>
      </c>
      <c r="D56" s="10">
        <v>1309.437245197</v>
      </c>
      <c r="E56" s="11">
        <v>0.47446227573691202</v>
      </c>
      <c r="F56" s="12">
        <v>1250</v>
      </c>
      <c r="G56" s="13" t="s">
        <v>424</v>
      </c>
      <c r="H56" s="13">
        <v>0.46279155868196997</v>
      </c>
      <c r="I56" s="12">
        <v>1140</v>
      </c>
      <c r="J56" s="13">
        <v>0.87060300459720896</v>
      </c>
      <c r="K56" s="13">
        <v>0.463980463980464</v>
      </c>
      <c r="L56" s="12">
        <v>110</v>
      </c>
      <c r="M56" s="13">
        <v>8.4005553075169298E-2</v>
      </c>
      <c r="N56" s="13">
        <v>0.45081967213114799</v>
      </c>
    </row>
    <row r="57" spans="1:14" x14ac:dyDescent="0.3">
      <c r="A57" s="9" t="s">
        <v>8</v>
      </c>
      <c r="B57" s="9" t="s">
        <v>30</v>
      </c>
      <c r="C57" s="9" t="s">
        <v>369</v>
      </c>
      <c r="D57" s="10">
        <v>0</v>
      </c>
      <c r="E57" s="11">
        <v>0</v>
      </c>
      <c r="F57" s="12" t="s">
        <v>420</v>
      </c>
      <c r="G57" s="13" t="s">
        <v>420</v>
      </c>
      <c r="H57" s="13" t="s">
        <v>420</v>
      </c>
      <c r="I57" s="12" t="s">
        <v>420</v>
      </c>
      <c r="J57" s="13" t="s">
        <v>420</v>
      </c>
      <c r="K57" s="13" t="s">
        <v>420</v>
      </c>
      <c r="L57" s="12" t="s">
        <v>420</v>
      </c>
      <c r="M57" s="13" t="s">
        <v>420</v>
      </c>
      <c r="N57" s="13" t="s">
        <v>420</v>
      </c>
    </row>
    <row r="58" spans="1:14" x14ac:dyDescent="0.3">
      <c r="A58" s="9" t="s">
        <v>8</v>
      </c>
      <c r="B58" s="9" t="s">
        <v>30</v>
      </c>
      <c r="C58" s="9" t="s">
        <v>16</v>
      </c>
      <c r="D58" s="10">
        <v>2759.83426324726</v>
      </c>
      <c r="E58" s="11">
        <v>1</v>
      </c>
      <c r="F58" s="12" t="s">
        <v>420</v>
      </c>
      <c r="G58" s="13" t="s">
        <v>420</v>
      </c>
      <c r="H58" s="13" t="s">
        <v>420</v>
      </c>
      <c r="I58" s="12" t="s">
        <v>420</v>
      </c>
      <c r="J58" s="13" t="s">
        <v>420</v>
      </c>
      <c r="K58" s="13" t="s">
        <v>420</v>
      </c>
      <c r="L58" s="12" t="s">
        <v>420</v>
      </c>
      <c r="M58" s="13" t="s">
        <v>420</v>
      </c>
      <c r="N58" s="13" t="s">
        <v>420</v>
      </c>
    </row>
    <row r="59" spans="1:14" x14ac:dyDescent="0.3">
      <c r="A59" s="9" t="s">
        <v>8</v>
      </c>
      <c r="B59" s="9" t="s">
        <v>31</v>
      </c>
      <c r="C59" s="9" t="s">
        <v>367</v>
      </c>
      <c r="D59" s="10">
        <v>12900.213404869701</v>
      </c>
      <c r="E59" s="11">
        <v>0.53613065691343798</v>
      </c>
      <c r="F59" s="12">
        <v>10274</v>
      </c>
      <c r="G59" s="13">
        <v>0.79642093332515496</v>
      </c>
      <c r="H59" s="13">
        <v>0.55943370541791404</v>
      </c>
      <c r="I59" s="12">
        <v>9392</v>
      </c>
      <c r="J59" s="13">
        <v>0.72804997136362204</v>
      </c>
      <c r="K59" s="13">
        <v>0.56408408408408395</v>
      </c>
      <c r="L59" s="12">
        <v>882</v>
      </c>
      <c r="M59" s="13">
        <v>6.8370961961532695E-2</v>
      </c>
      <c r="N59" s="13">
        <v>0.51428571428571401</v>
      </c>
    </row>
    <row r="60" spans="1:14" x14ac:dyDescent="0.3">
      <c r="A60" s="9" t="s">
        <v>8</v>
      </c>
      <c r="B60" s="9" t="s">
        <v>31</v>
      </c>
      <c r="C60" s="9" t="s">
        <v>368</v>
      </c>
      <c r="D60" s="10">
        <v>11161.483568658499</v>
      </c>
      <c r="E60" s="11">
        <v>0.46386934308656602</v>
      </c>
      <c r="F60" s="12">
        <v>8071</v>
      </c>
      <c r="G60" s="13">
        <v>0.72311175753225199</v>
      </c>
      <c r="H60" s="13">
        <v>0.439477266539613</v>
      </c>
      <c r="I60" s="12">
        <v>7242</v>
      </c>
      <c r="J60" s="13">
        <v>0.64883847702249697</v>
      </c>
      <c r="K60" s="13">
        <v>0.43495495495495501</v>
      </c>
      <c r="L60" s="12">
        <v>829</v>
      </c>
      <c r="M60" s="13">
        <v>7.4273280509755499E-2</v>
      </c>
      <c r="N60" s="13">
        <v>0.48338192419825099</v>
      </c>
    </row>
    <row r="61" spans="1:14" x14ac:dyDescent="0.3">
      <c r="A61" s="9" t="s">
        <v>8</v>
      </c>
      <c r="B61" s="9" t="s">
        <v>31</v>
      </c>
      <c r="C61" s="9" t="s">
        <v>369</v>
      </c>
      <c r="D61" s="10">
        <v>0</v>
      </c>
      <c r="E61" s="11">
        <v>0</v>
      </c>
      <c r="F61" s="12" t="s">
        <v>420</v>
      </c>
      <c r="G61" s="13" t="s">
        <v>420</v>
      </c>
      <c r="H61" s="13" t="s">
        <v>420</v>
      </c>
      <c r="I61" s="12" t="s">
        <v>420</v>
      </c>
      <c r="J61" s="13" t="s">
        <v>420</v>
      </c>
      <c r="K61" s="13" t="s">
        <v>420</v>
      </c>
      <c r="L61" s="12" t="s">
        <v>420</v>
      </c>
      <c r="M61" s="13" t="s">
        <v>420</v>
      </c>
      <c r="N61" s="13" t="s">
        <v>420</v>
      </c>
    </row>
    <row r="62" spans="1:14" x14ac:dyDescent="0.3">
      <c r="A62" s="9" t="s">
        <v>8</v>
      </c>
      <c r="B62" s="9" t="s">
        <v>31</v>
      </c>
      <c r="C62" s="9" t="s">
        <v>16</v>
      </c>
      <c r="D62" s="10">
        <v>24061.696973528102</v>
      </c>
      <c r="E62" s="11">
        <v>1</v>
      </c>
      <c r="F62" s="12" t="s">
        <v>420</v>
      </c>
      <c r="G62" s="13" t="s">
        <v>420</v>
      </c>
      <c r="H62" s="13" t="s">
        <v>420</v>
      </c>
      <c r="I62" s="12" t="s">
        <v>420</v>
      </c>
      <c r="J62" s="13" t="s">
        <v>420</v>
      </c>
      <c r="K62" s="13" t="s">
        <v>420</v>
      </c>
      <c r="L62" s="12" t="s">
        <v>420</v>
      </c>
      <c r="M62" s="13" t="s">
        <v>420</v>
      </c>
      <c r="N62" s="13" t="s">
        <v>420</v>
      </c>
    </row>
    <row r="63" spans="1:14" x14ac:dyDescent="0.3">
      <c r="A63" s="9" t="s">
        <v>32</v>
      </c>
      <c r="B63" s="9" t="s">
        <v>33</v>
      </c>
      <c r="C63" s="9" t="s">
        <v>367</v>
      </c>
      <c r="D63" s="10">
        <v>4201.1543537703401</v>
      </c>
      <c r="E63" s="11">
        <v>0.51062746150442495</v>
      </c>
      <c r="F63" s="12">
        <v>2982</v>
      </c>
      <c r="G63" s="13">
        <v>0.709804912862531</v>
      </c>
      <c r="H63" s="13">
        <v>0.53546417669240398</v>
      </c>
      <c r="I63" s="12">
        <v>2664</v>
      </c>
      <c r="J63" s="13">
        <v>0.63411143120918301</v>
      </c>
      <c r="K63" s="13">
        <v>0.53677211364094302</v>
      </c>
      <c r="L63" s="12">
        <v>318</v>
      </c>
      <c r="M63" s="13">
        <v>7.5693481653348396E-2</v>
      </c>
      <c r="N63" s="13">
        <v>0.524752475247525</v>
      </c>
    </row>
    <row r="64" spans="1:14" x14ac:dyDescent="0.3">
      <c r="A64" s="9" t="s">
        <v>32</v>
      </c>
      <c r="B64" s="9" t="s">
        <v>33</v>
      </c>
      <c r="C64" s="9" t="s">
        <v>368</v>
      </c>
      <c r="D64" s="10">
        <v>4026.28085191324</v>
      </c>
      <c r="E64" s="11">
        <v>0.48937253849557499</v>
      </c>
      <c r="F64" s="12">
        <v>2575</v>
      </c>
      <c r="G64" s="13">
        <v>0.63954803321193798</v>
      </c>
      <c r="H64" s="13">
        <v>0.46238103788830998</v>
      </c>
      <c r="I64" s="12">
        <v>2289</v>
      </c>
      <c r="J64" s="13">
        <v>0.568514737095972</v>
      </c>
      <c r="K64" s="13">
        <v>0.461212976022567</v>
      </c>
      <c r="L64" s="12">
        <v>286</v>
      </c>
      <c r="M64" s="13">
        <v>7.1033296115966704E-2</v>
      </c>
      <c r="N64" s="13">
        <v>0.471947194719472</v>
      </c>
    </row>
    <row r="65" spans="1:14" x14ac:dyDescent="0.3">
      <c r="A65" s="9" t="s">
        <v>32</v>
      </c>
      <c r="B65" s="9" t="s">
        <v>33</v>
      </c>
      <c r="C65" s="9" t="s">
        <v>369</v>
      </c>
      <c r="D65" s="10">
        <v>0</v>
      </c>
      <c r="E65" s="11">
        <v>0</v>
      </c>
      <c r="F65" s="12" t="s">
        <v>420</v>
      </c>
      <c r="G65" s="13" t="s">
        <v>420</v>
      </c>
      <c r="H65" s="13" t="s">
        <v>420</v>
      </c>
      <c r="I65" s="12" t="s">
        <v>420</v>
      </c>
      <c r="J65" s="13" t="s">
        <v>420</v>
      </c>
      <c r="K65" s="13" t="s">
        <v>420</v>
      </c>
      <c r="L65" s="12" t="s">
        <v>420</v>
      </c>
      <c r="M65" s="13" t="s">
        <v>420</v>
      </c>
      <c r="N65" s="13" t="s">
        <v>420</v>
      </c>
    </row>
    <row r="66" spans="1:14" x14ac:dyDescent="0.3">
      <c r="A66" s="9" t="s">
        <v>32</v>
      </c>
      <c r="B66" s="9" t="s">
        <v>33</v>
      </c>
      <c r="C66" s="9" t="s">
        <v>16</v>
      </c>
      <c r="D66" s="10">
        <v>8227.4352056835796</v>
      </c>
      <c r="E66" s="11">
        <v>1</v>
      </c>
      <c r="F66" s="12" t="s">
        <v>420</v>
      </c>
      <c r="G66" s="13" t="s">
        <v>420</v>
      </c>
      <c r="H66" s="13" t="s">
        <v>420</v>
      </c>
      <c r="I66" s="12" t="s">
        <v>420</v>
      </c>
      <c r="J66" s="13" t="s">
        <v>420</v>
      </c>
      <c r="K66" s="13" t="s">
        <v>420</v>
      </c>
      <c r="L66" s="12" t="s">
        <v>420</v>
      </c>
      <c r="M66" s="13" t="s">
        <v>420</v>
      </c>
      <c r="N66" s="13" t="s">
        <v>420</v>
      </c>
    </row>
    <row r="67" spans="1:14" x14ac:dyDescent="0.3">
      <c r="A67" s="9" t="s">
        <v>32</v>
      </c>
      <c r="B67" s="9" t="s">
        <v>34</v>
      </c>
      <c r="C67" s="9" t="s">
        <v>367</v>
      </c>
      <c r="D67" s="10">
        <v>1103.05854032668</v>
      </c>
      <c r="E67" s="11">
        <v>0.49231693620565098</v>
      </c>
      <c r="F67" s="12">
        <v>791</v>
      </c>
      <c r="G67" s="13">
        <v>0.71709702711311796</v>
      </c>
      <c r="H67" s="13">
        <v>0.49406620861961298</v>
      </c>
      <c r="I67" s="12">
        <v>710</v>
      </c>
      <c r="J67" s="13">
        <v>0.64366484102441601</v>
      </c>
      <c r="K67" s="13">
        <v>0.50318922749822803</v>
      </c>
      <c r="L67" s="12">
        <v>81</v>
      </c>
      <c r="M67" s="13">
        <v>7.3432186088701001E-2</v>
      </c>
      <c r="N67" s="13">
        <v>0.42631578947368398</v>
      </c>
    </row>
    <row r="68" spans="1:14" x14ac:dyDescent="0.3">
      <c r="A68" s="9" t="s">
        <v>32</v>
      </c>
      <c r="B68" s="9" t="s">
        <v>34</v>
      </c>
      <c r="C68" s="9" t="s">
        <v>368</v>
      </c>
      <c r="D68" s="10">
        <v>1137.48704973182</v>
      </c>
      <c r="E68" s="11">
        <v>0.50768306379435002</v>
      </c>
      <c r="F68" s="12">
        <v>807</v>
      </c>
      <c r="G68" s="13">
        <v>0.70945862653140701</v>
      </c>
      <c r="H68" s="13">
        <v>0.504059962523423</v>
      </c>
      <c r="I68" s="12">
        <v>698</v>
      </c>
      <c r="J68" s="13">
        <v>0.613633359750833</v>
      </c>
      <c r="K68" s="13">
        <v>0.494684620836286</v>
      </c>
      <c r="L68" s="12">
        <v>109</v>
      </c>
      <c r="M68" s="13">
        <v>9.5825266780574195E-2</v>
      </c>
      <c r="N68" s="13">
        <v>0.57368421052631602</v>
      </c>
    </row>
    <row r="69" spans="1:14" x14ac:dyDescent="0.3">
      <c r="A69" s="9" t="s">
        <v>32</v>
      </c>
      <c r="B69" s="9" t="s">
        <v>34</v>
      </c>
      <c r="C69" s="9" t="s">
        <v>369</v>
      </c>
      <c r="D69" s="10">
        <v>0</v>
      </c>
      <c r="E69" s="11">
        <v>0</v>
      </c>
      <c r="F69" s="12" t="s">
        <v>420</v>
      </c>
      <c r="G69" s="13" t="s">
        <v>420</v>
      </c>
      <c r="H69" s="13" t="s">
        <v>420</v>
      </c>
      <c r="I69" s="12" t="s">
        <v>420</v>
      </c>
      <c r="J69" s="13" t="s">
        <v>420</v>
      </c>
      <c r="K69" s="13" t="s">
        <v>420</v>
      </c>
      <c r="L69" s="12" t="s">
        <v>420</v>
      </c>
      <c r="M69" s="13" t="s">
        <v>420</v>
      </c>
      <c r="N69" s="13" t="s">
        <v>420</v>
      </c>
    </row>
    <row r="70" spans="1:14" x14ac:dyDescent="0.3">
      <c r="A70" s="9" t="s">
        <v>32</v>
      </c>
      <c r="B70" s="9" t="s">
        <v>34</v>
      </c>
      <c r="C70" s="9" t="s">
        <v>16</v>
      </c>
      <c r="D70" s="10">
        <v>2240.5455900584998</v>
      </c>
      <c r="E70" s="11">
        <v>1</v>
      </c>
      <c r="F70" s="12" t="s">
        <v>420</v>
      </c>
      <c r="G70" s="13" t="s">
        <v>420</v>
      </c>
      <c r="H70" s="13" t="s">
        <v>420</v>
      </c>
      <c r="I70" s="12" t="s">
        <v>420</v>
      </c>
      <c r="J70" s="13" t="s">
        <v>420</v>
      </c>
      <c r="K70" s="13" t="s">
        <v>420</v>
      </c>
      <c r="L70" s="12" t="s">
        <v>420</v>
      </c>
      <c r="M70" s="13" t="s">
        <v>420</v>
      </c>
      <c r="N70" s="13" t="s">
        <v>420</v>
      </c>
    </row>
    <row r="71" spans="1:14" x14ac:dyDescent="0.3">
      <c r="A71" s="9" t="s">
        <v>32</v>
      </c>
      <c r="B71" s="9" t="s">
        <v>35</v>
      </c>
      <c r="C71" s="9" t="s">
        <v>367</v>
      </c>
      <c r="D71" s="10">
        <v>1430.42136581707</v>
      </c>
      <c r="E71" s="11">
        <v>0.48718093396540801</v>
      </c>
      <c r="F71" s="12">
        <v>1221</v>
      </c>
      <c r="G71" s="13">
        <v>0.85359463244772904</v>
      </c>
      <c r="H71" s="13">
        <v>0.53505696757230503</v>
      </c>
      <c r="I71" s="12">
        <v>1081</v>
      </c>
      <c r="J71" s="13">
        <v>0.75572137401801398</v>
      </c>
      <c r="K71" s="13">
        <v>0.53488372093023295</v>
      </c>
      <c r="L71" s="12">
        <v>140</v>
      </c>
      <c r="M71" s="13">
        <v>9.7873258429715004E-2</v>
      </c>
      <c r="N71" s="13">
        <v>0.53639846743295005</v>
      </c>
    </row>
    <row r="72" spans="1:14" x14ac:dyDescent="0.3">
      <c r="A72" s="9" t="s">
        <v>32</v>
      </c>
      <c r="B72" s="9" t="s">
        <v>35</v>
      </c>
      <c r="C72" s="9" t="s">
        <v>368</v>
      </c>
      <c r="D72" s="10">
        <v>1505.6979814122201</v>
      </c>
      <c r="E72" s="11">
        <v>0.51281906603459204</v>
      </c>
      <c r="F72" s="12">
        <v>1057</v>
      </c>
      <c r="G72" s="13">
        <v>0.70200001132273604</v>
      </c>
      <c r="H72" s="13">
        <v>0.46319018404908002</v>
      </c>
      <c r="I72" s="12">
        <v>937</v>
      </c>
      <c r="J72" s="13">
        <v>0.62230275365128096</v>
      </c>
      <c r="K72" s="13">
        <v>0.46363186541316198</v>
      </c>
      <c r="L72" s="12">
        <v>120</v>
      </c>
      <c r="M72" s="13">
        <v>7.9697257671455399E-2</v>
      </c>
      <c r="N72" s="13">
        <v>0.45977011494252901</v>
      </c>
    </row>
    <row r="73" spans="1:14" x14ac:dyDescent="0.3">
      <c r="A73" s="9" t="s">
        <v>32</v>
      </c>
      <c r="B73" s="9" t="s">
        <v>35</v>
      </c>
      <c r="C73" s="9" t="s">
        <v>369</v>
      </c>
      <c r="D73" s="10">
        <v>0</v>
      </c>
      <c r="E73" s="11">
        <v>0</v>
      </c>
      <c r="F73" s="12" t="s">
        <v>420</v>
      </c>
      <c r="G73" s="13" t="s">
        <v>420</v>
      </c>
      <c r="H73" s="13" t="s">
        <v>420</v>
      </c>
      <c r="I73" s="12" t="s">
        <v>420</v>
      </c>
      <c r="J73" s="13" t="s">
        <v>420</v>
      </c>
      <c r="K73" s="13" t="s">
        <v>420</v>
      </c>
      <c r="L73" s="12" t="s">
        <v>420</v>
      </c>
      <c r="M73" s="13" t="s">
        <v>420</v>
      </c>
      <c r="N73" s="13" t="s">
        <v>420</v>
      </c>
    </row>
    <row r="74" spans="1:14" x14ac:dyDescent="0.3">
      <c r="A74" s="9" t="s">
        <v>32</v>
      </c>
      <c r="B74" s="9" t="s">
        <v>35</v>
      </c>
      <c r="C74" s="9" t="s">
        <v>16</v>
      </c>
      <c r="D74" s="10">
        <v>2936.1193472292898</v>
      </c>
      <c r="E74" s="11">
        <v>1</v>
      </c>
      <c r="F74" s="12" t="s">
        <v>420</v>
      </c>
      <c r="G74" s="13" t="s">
        <v>420</v>
      </c>
      <c r="H74" s="13" t="s">
        <v>420</v>
      </c>
      <c r="I74" s="12" t="s">
        <v>420</v>
      </c>
      <c r="J74" s="13" t="s">
        <v>420</v>
      </c>
      <c r="K74" s="13" t="s">
        <v>420</v>
      </c>
      <c r="L74" s="12" t="s">
        <v>420</v>
      </c>
      <c r="M74" s="13" t="s">
        <v>420</v>
      </c>
      <c r="N74" s="13" t="s">
        <v>420</v>
      </c>
    </row>
    <row r="75" spans="1:14" x14ac:dyDescent="0.3">
      <c r="A75" s="9" t="s">
        <v>32</v>
      </c>
      <c r="B75" s="9" t="s">
        <v>36</v>
      </c>
      <c r="C75" s="9" t="s">
        <v>367</v>
      </c>
      <c r="D75" s="10">
        <v>3369.8761760142602</v>
      </c>
      <c r="E75" s="11">
        <v>0.52116758952724396</v>
      </c>
      <c r="F75" s="12">
        <v>2538</v>
      </c>
      <c r="G75" s="13">
        <v>0.75314339976783196</v>
      </c>
      <c r="H75" s="13">
        <v>0.53634826711749795</v>
      </c>
      <c r="I75" s="12">
        <v>2304</v>
      </c>
      <c r="J75" s="13">
        <v>0.68370464659774799</v>
      </c>
      <c r="K75" s="13">
        <v>0.54148061104582801</v>
      </c>
      <c r="L75" s="12">
        <v>234</v>
      </c>
      <c r="M75" s="13">
        <v>6.94387531700838E-2</v>
      </c>
      <c r="N75" s="13">
        <v>0.490566037735849</v>
      </c>
    </row>
    <row r="76" spans="1:14" x14ac:dyDescent="0.3">
      <c r="A76" s="9" t="s">
        <v>32</v>
      </c>
      <c r="B76" s="9" t="s">
        <v>36</v>
      </c>
      <c r="C76" s="9" t="s">
        <v>368</v>
      </c>
      <c r="D76" s="10">
        <v>3096.1363768213901</v>
      </c>
      <c r="E76" s="11">
        <v>0.47883241047275599</v>
      </c>
      <c r="F76" s="12">
        <v>2177</v>
      </c>
      <c r="G76" s="13">
        <v>0.70313440205595501</v>
      </c>
      <c r="H76" s="13">
        <v>0.46005917159763299</v>
      </c>
      <c r="I76" s="12">
        <v>1935</v>
      </c>
      <c r="J76" s="13">
        <v>0.62497247036209203</v>
      </c>
      <c r="K76" s="13">
        <v>0.45475910693302002</v>
      </c>
      <c r="L76" s="12">
        <v>242</v>
      </c>
      <c r="M76" s="13">
        <v>7.8161931693863707E-2</v>
      </c>
      <c r="N76" s="13">
        <v>0.50733752620545103</v>
      </c>
    </row>
    <row r="77" spans="1:14" x14ac:dyDescent="0.3">
      <c r="A77" s="9" t="s">
        <v>32</v>
      </c>
      <c r="B77" s="9" t="s">
        <v>36</v>
      </c>
      <c r="C77" s="9" t="s">
        <v>369</v>
      </c>
      <c r="D77" s="10">
        <v>0</v>
      </c>
      <c r="E77" s="11">
        <v>0</v>
      </c>
      <c r="F77" s="12" t="s">
        <v>420</v>
      </c>
      <c r="G77" s="13" t="s">
        <v>420</v>
      </c>
      <c r="H77" s="13" t="s">
        <v>420</v>
      </c>
      <c r="I77" s="12" t="s">
        <v>420</v>
      </c>
      <c r="J77" s="13" t="s">
        <v>420</v>
      </c>
      <c r="K77" s="13" t="s">
        <v>420</v>
      </c>
      <c r="L77" s="12" t="s">
        <v>420</v>
      </c>
      <c r="M77" s="13" t="s">
        <v>420</v>
      </c>
      <c r="N77" s="13" t="s">
        <v>420</v>
      </c>
    </row>
    <row r="78" spans="1:14" x14ac:dyDescent="0.3">
      <c r="A78" s="9" t="s">
        <v>32</v>
      </c>
      <c r="B78" s="9" t="s">
        <v>36</v>
      </c>
      <c r="C78" s="9" t="s">
        <v>16</v>
      </c>
      <c r="D78" s="10">
        <v>6466.0125528356502</v>
      </c>
      <c r="E78" s="11">
        <v>1</v>
      </c>
      <c r="F78" s="12" t="s">
        <v>420</v>
      </c>
      <c r="G78" s="13" t="s">
        <v>420</v>
      </c>
      <c r="H78" s="13" t="s">
        <v>420</v>
      </c>
      <c r="I78" s="12" t="s">
        <v>420</v>
      </c>
      <c r="J78" s="13" t="s">
        <v>420</v>
      </c>
      <c r="K78" s="13" t="s">
        <v>420</v>
      </c>
      <c r="L78" s="12" t="s">
        <v>420</v>
      </c>
      <c r="M78" s="13" t="s">
        <v>420</v>
      </c>
      <c r="N78" s="13" t="s">
        <v>420</v>
      </c>
    </row>
    <row r="79" spans="1:14" x14ac:dyDescent="0.3">
      <c r="A79" s="9" t="s">
        <v>32</v>
      </c>
      <c r="B79" s="9" t="s">
        <v>37</v>
      </c>
      <c r="C79" s="9" t="s">
        <v>367</v>
      </c>
      <c r="D79" s="10">
        <v>627.75580551353801</v>
      </c>
      <c r="E79" s="11">
        <v>0.52100019876659698</v>
      </c>
      <c r="F79" s="12">
        <v>288</v>
      </c>
      <c r="G79" s="13">
        <v>0.45877711917677999</v>
      </c>
      <c r="H79" s="13">
        <v>0.52173913043478304</v>
      </c>
      <c r="I79" s="12">
        <v>242</v>
      </c>
      <c r="J79" s="13">
        <v>0.38550021819715502</v>
      </c>
      <c r="K79" s="13">
        <v>0.52155172413793105</v>
      </c>
      <c r="L79" s="12">
        <v>46</v>
      </c>
      <c r="M79" s="13">
        <v>7.3276900979624596E-2</v>
      </c>
      <c r="N79" s="13">
        <v>0.52272727272727304</v>
      </c>
    </row>
    <row r="80" spans="1:14" x14ac:dyDescent="0.3">
      <c r="A80" s="9" t="s">
        <v>32</v>
      </c>
      <c r="B80" s="9" t="s">
        <v>37</v>
      </c>
      <c r="C80" s="9" t="s">
        <v>368</v>
      </c>
      <c r="D80" s="10">
        <v>577.14931160478898</v>
      </c>
      <c r="E80" s="11">
        <v>0.47899980123340302</v>
      </c>
      <c r="F80" s="12">
        <v>263</v>
      </c>
      <c r="G80" s="13">
        <v>0.45568797313249298</v>
      </c>
      <c r="H80" s="13">
        <v>0.47644927536231901</v>
      </c>
      <c r="I80" s="12">
        <v>222</v>
      </c>
      <c r="J80" s="13">
        <v>0.38464916363275098</v>
      </c>
      <c r="K80" s="13">
        <v>0.47844827586206901</v>
      </c>
      <c r="L80" s="12">
        <v>41</v>
      </c>
      <c r="M80" s="13">
        <v>7.1038809499742298E-2</v>
      </c>
      <c r="N80" s="13">
        <v>0.46590909090909099</v>
      </c>
    </row>
    <row r="81" spans="1:14" x14ac:dyDescent="0.3">
      <c r="A81" s="9" t="s">
        <v>32</v>
      </c>
      <c r="B81" s="9" t="s">
        <v>37</v>
      </c>
      <c r="C81" s="9" t="s">
        <v>369</v>
      </c>
      <c r="D81" s="10">
        <v>0</v>
      </c>
      <c r="E81" s="11">
        <v>0</v>
      </c>
      <c r="F81" s="12" t="s">
        <v>420</v>
      </c>
      <c r="G81" s="13" t="s">
        <v>420</v>
      </c>
      <c r="H81" s="13" t="s">
        <v>420</v>
      </c>
      <c r="I81" s="12" t="s">
        <v>420</v>
      </c>
      <c r="J81" s="13" t="s">
        <v>420</v>
      </c>
      <c r="K81" s="13" t="s">
        <v>420</v>
      </c>
      <c r="L81" s="12" t="s">
        <v>420</v>
      </c>
      <c r="M81" s="13" t="s">
        <v>420</v>
      </c>
      <c r="N81" s="13" t="s">
        <v>420</v>
      </c>
    </row>
    <row r="82" spans="1:14" x14ac:dyDescent="0.3">
      <c r="A82" s="9" t="s">
        <v>32</v>
      </c>
      <c r="B82" s="9" t="s">
        <v>37</v>
      </c>
      <c r="C82" s="9" t="s">
        <v>16</v>
      </c>
      <c r="D82" s="10">
        <v>1204.9051171183301</v>
      </c>
      <c r="E82" s="11">
        <v>1</v>
      </c>
      <c r="F82" s="12" t="s">
        <v>420</v>
      </c>
      <c r="G82" s="13" t="s">
        <v>420</v>
      </c>
      <c r="H82" s="13" t="s">
        <v>420</v>
      </c>
      <c r="I82" s="12" t="s">
        <v>420</v>
      </c>
      <c r="J82" s="13" t="s">
        <v>420</v>
      </c>
      <c r="K82" s="13" t="s">
        <v>420</v>
      </c>
      <c r="L82" s="12" t="s">
        <v>420</v>
      </c>
      <c r="M82" s="13" t="s">
        <v>420</v>
      </c>
      <c r="N82" s="13" t="s">
        <v>420</v>
      </c>
    </row>
    <row r="83" spans="1:14" x14ac:dyDescent="0.3">
      <c r="A83" s="9" t="s">
        <v>32</v>
      </c>
      <c r="B83" s="9" t="s">
        <v>38</v>
      </c>
      <c r="C83" s="9" t="s">
        <v>367</v>
      </c>
      <c r="D83" s="10">
        <v>387.34719685382402</v>
      </c>
      <c r="E83" s="11">
        <v>0.49412018541425301</v>
      </c>
      <c r="F83" s="12">
        <v>43</v>
      </c>
      <c r="G83" s="13">
        <v>0.111011517184742</v>
      </c>
      <c r="H83" s="13">
        <v>0.48314606741573002</v>
      </c>
      <c r="I83" s="12">
        <v>41</v>
      </c>
      <c r="J83" s="13">
        <v>0.105848190804057</v>
      </c>
      <c r="K83" s="13">
        <v>0.49397590361445798</v>
      </c>
      <c r="L83" s="12" t="s">
        <v>420</v>
      </c>
      <c r="M83" s="13" t="s">
        <v>420</v>
      </c>
      <c r="N83" s="13" t="s">
        <v>420</v>
      </c>
    </row>
    <row r="84" spans="1:14" x14ac:dyDescent="0.3">
      <c r="A84" s="9" t="s">
        <v>32</v>
      </c>
      <c r="B84" s="9" t="s">
        <v>38</v>
      </c>
      <c r="C84" s="9" t="s">
        <v>368</v>
      </c>
      <c r="D84" s="10">
        <v>396.56572208326702</v>
      </c>
      <c r="E84" s="11">
        <v>0.50587981458574705</v>
      </c>
      <c r="F84" s="12">
        <v>46</v>
      </c>
      <c r="G84" s="13">
        <v>0.115995905441221</v>
      </c>
      <c r="H84" s="13">
        <v>0.51685393258427004</v>
      </c>
      <c r="I84" s="12">
        <v>42</v>
      </c>
      <c r="J84" s="13">
        <v>0.10590930496807099</v>
      </c>
      <c r="K84" s="13">
        <v>0.50602409638554202</v>
      </c>
      <c r="L84" s="12" t="s">
        <v>420</v>
      </c>
      <c r="M84" s="13" t="s">
        <v>420</v>
      </c>
      <c r="N84" s="13" t="s">
        <v>420</v>
      </c>
    </row>
    <row r="85" spans="1:14" x14ac:dyDescent="0.3">
      <c r="A85" s="9" t="s">
        <v>32</v>
      </c>
      <c r="B85" s="9" t="s">
        <v>38</v>
      </c>
      <c r="C85" s="9" t="s">
        <v>369</v>
      </c>
      <c r="D85" s="10">
        <v>0</v>
      </c>
      <c r="E85" s="11">
        <v>0</v>
      </c>
      <c r="F85" s="12" t="s">
        <v>420</v>
      </c>
      <c r="G85" s="13" t="s">
        <v>420</v>
      </c>
      <c r="H85" s="13" t="s">
        <v>420</v>
      </c>
      <c r="I85" s="12" t="s">
        <v>420</v>
      </c>
      <c r="J85" s="13" t="s">
        <v>420</v>
      </c>
      <c r="K85" s="13" t="s">
        <v>420</v>
      </c>
      <c r="L85" s="12" t="s">
        <v>420</v>
      </c>
      <c r="M85" s="13" t="s">
        <v>420</v>
      </c>
      <c r="N85" s="13" t="s">
        <v>420</v>
      </c>
    </row>
    <row r="86" spans="1:14" x14ac:dyDescent="0.3">
      <c r="A86" s="9" t="s">
        <v>32</v>
      </c>
      <c r="B86" s="9" t="s">
        <v>38</v>
      </c>
      <c r="C86" s="9" t="s">
        <v>16</v>
      </c>
      <c r="D86" s="10">
        <v>783.91291893709104</v>
      </c>
      <c r="E86" s="11">
        <v>1</v>
      </c>
      <c r="F86" s="12" t="s">
        <v>420</v>
      </c>
      <c r="G86" s="13" t="s">
        <v>420</v>
      </c>
      <c r="H86" s="13" t="s">
        <v>420</v>
      </c>
      <c r="I86" s="12" t="s">
        <v>420</v>
      </c>
      <c r="J86" s="13" t="s">
        <v>420</v>
      </c>
      <c r="K86" s="13" t="s">
        <v>420</v>
      </c>
      <c r="L86" s="12" t="s">
        <v>420</v>
      </c>
      <c r="M86" s="13" t="s">
        <v>420</v>
      </c>
      <c r="N86" s="13" t="s">
        <v>420</v>
      </c>
    </row>
    <row r="87" spans="1:14" x14ac:dyDescent="0.3">
      <c r="A87" s="9" t="s">
        <v>32</v>
      </c>
      <c r="B87" s="9" t="s">
        <v>39</v>
      </c>
      <c r="C87" s="9" t="s">
        <v>367</v>
      </c>
      <c r="D87" s="10">
        <v>3735.68837331944</v>
      </c>
      <c r="E87" s="11">
        <v>0.52012000186546103</v>
      </c>
      <c r="F87" s="12">
        <v>3903</v>
      </c>
      <c r="G87" s="13" t="s">
        <v>424</v>
      </c>
      <c r="H87" s="13">
        <v>0.52403329752953798</v>
      </c>
      <c r="I87" s="12">
        <v>3383</v>
      </c>
      <c r="J87" s="13">
        <v>0.90558945552354797</v>
      </c>
      <c r="K87" s="13">
        <v>0.533933080808081</v>
      </c>
      <c r="L87" s="12">
        <v>520</v>
      </c>
      <c r="M87" s="13">
        <v>0.13919790625842299</v>
      </c>
      <c r="N87" s="13">
        <v>0.46762589928057602</v>
      </c>
    </row>
    <row r="88" spans="1:14" x14ac:dyDescent="0.3">
      <c r="A88" s="9" t="s">
        <v>32</v>
      </c>
      <c r="B88" s="9" t="s">
        <v>39</v>
      </c>
      <c r="C88" s="9" t="s">
        <v>368</v>
      </c>
      <c r="D88" s="10">
        <v>3446.6702360803702</v>
      </c>
      <c r="E88" s="11">
        <v>0.47987999813453902</v>
      </c>
      <c r="F88" s="12">
        <v>3503</v>
      </c>
      <c r="G88" s="13" t="s">
        <v>424</v>
      </c>
      <c r="H88" s="13">
        <v>0.47032760472610102</v>
      </c>
      <c r="I88" s="12">
        <v>2915</v>
      </c>
      <c r="J88" s="13">
        <v>0.84574380498756496</v>
      </c>
      <c r="K88" s="13">
        <v>0.46006944444444398</v>
      </c>
      <c r="L88" s="12">
        <v>588</v>
      </c>
      <c r="M88" s="13">
        <v>0.17059943647776599</v>
      </c>
      <c r="N88" s="13">
        <v>0.52877697841726601</v>
      </c>
    </row>
    <row r="89" spans="1:14" x14ac:dyDescent="0.3">
      <c r="A89" s="9" t="s">
        <v>32</v>
      </c>
      <c r="B89" s="9" t="s">
        <v>39</v>
      </c>
      <c r="C89" s="9" t="s">
        <v>369</v>
      </c>
      <c r="D89" s="10">
        <v>0</v>
      </c>
      <c r="E89" s="11">
        <v>0</v>
      </c>
      <c r="F89" s="12">
        <v>42</v>
      </c>
      <c r="G89" s="13">
        <v>0</v>
      </c>
      <c r="H89" s="13">
        <v>5.6390977443609002E-3</v>
      </c>
      <c r="I89" s="12">
        <v>38</v>
      </c>
      <c r="J89" s="13">
        <v>0</v>
      </c>
      <c r="K89" s="13">
        <v>5.9974747474747497E-3</v>
      </c>
      <c r="L89" s="12" t="s">
        <v>420</v>
      </c>
      <c r="M89" s="13" t="s">
        <v>420</v>
      </c>
      <c r="N89" s="13" t="s">
        <v>420</v>
      </c>
    </row>
    <row r="90" spans="1:14" x14ac:dyDescent="0.3">
      <c r="A90" s="9" t="s">
        <v>32</v>
      </c>
      <c r="B90" s="9" t="s">
        <v>39</v>
      </c>
      <c r="C90" s="9" t="s">
        <v>16</v>
      </c>
      <c r="D90" s="10">
        <v>7182.3586093998101</v>
      </c>
      <c r="E90" s="11">
        <v>1</v>
      </c>
      <c r="F90" s="12">
        <v>7448</v>
      </c>
      <c r="G90" s="13" t="s">
        <v>424</v>
      </c>
      <c r="H90" s="13">
        <v>1</v>
      </c>
      <c r="I90" s="12">
        <v>6336</v>
      </c>
      <c r="J90" s="13">
        <v>0.88216146597133904</v>
      </c>
      <c r="K90" s="13">
        <v>1</v>
      </c>
      <c r="L90" s="12" t="s">
        <v>420</v>
      </c>
      <c r="M90" s="13" t="s">
        <v>420</v>
      </c>
      <c r="N90" s="13" t="s">
        <v>420</v>
      </c>
    </row>
    <row r="91" spans="1:14" x14ac:dyDescent="0.3">
      <c r="A91" s="9" t="s">
        <v>32</v>
      </c>
      <c r="B91" s="9" t="s">
        <v>40</v>
      </c>
      <c r="C91" s="9" t="s">
        <v>367</v>
      </c>
      <c r="D91" s="10">
        <v>1472.2482390303701</v>
      </c>
      <c r="E91" s="11">
        <v>0.49719042601860602</v>
      </c>
      <c r="F91" s="12">
        <v>1003</v>
      </c>
      <c r="G91" s="13">
        <v>0.68127097958736804</v>
      </c>
      <c r="H91" s="13">
        <v>0.502253380070105</v>
      </c>
      <c r="I91" s="12">
        <v>912</v>
      </c>
      <c r="J91" s="13">
        <v>0.61946075113028898</v>
      </c>
      <c r="K91" s="13">
        <v>0.51035254616675996</v>
      </c>
      <c r="L91" s="12">
        <v>91</v>
      </c>
      <c r="M91" s="13">
        <v>6.1810228457079203E-2</v>
      </c>
      <c r="N91" s="13">
        <v>0.43333333333333302</v>
      </c>
    </row>
    <row r="92" spans="1:14" x14ac:dyDescent="0.3">
      <c r="A92" s="9" t="s">
        <v>32</v>
      </c>
      <c r="B92" s="9" t="s">
        <v>40</v>
      </c>
      <c r="C92" s="9" t="s">
        <v>368</v>
      </c>
      <c r="D92" s="10">
        <v>1488.88729774941</v>
      </c>
      <c r="E92" s="11">
        <v>0.50280957398139403</v>
      </c>
      <c r="F92" s="12">
        <v>981</v>
      </c>
      <c r="G92" s="13">
        <v>0.65888130114540799</v>
      </c>
      <c r="H92" s="13">
        <v>0.49123685528292399</v>
      </c>
      <c r="I92" s="12">
        <v>865</v>
      </c>
      <c r="J92" s="13">
        <v>0.58097077012311704</v>
      </c>
      <c r="K92" s="13">
        <v>0.484051482932289</v>
      </c>
      <c r="L92" s="12">
        <v>116</v>
      </c>
      <c r="M92" s="13">
        <v>7.7910531022290896E-2</v>
      </c>
      <c r="N92" s="13">
        <v>0.55238095238095197</v>
      </c>
    </row>
    <row r="93" spans="1:14" x14ac:dyDescent="0.3">
      <c r="A93" s="9" t="s">
        <v>32</v>
      </c>
      <c r="B93" s="9" t="s">
        <v>40</v>
      </c>
      <c r="C93" s="9" t="s">
        <v>369</v>
      </c>
      <c r="D93" s="10">
        <v>0</v>
      </c>
      <c r="E93" s="11">
        <v>0</v>
      </c>
      <c r="F93" s="12" t="s">
        <v>420</v>
      </c>
      <c r="G93" s="13" t="s">
        <v>420</v>
      </c>
      <c r="H93" s="13" t="s">
        <v>420</v>
      </c>
      <c r="I93" s="12" t="s">
        <v>420</v>
      </c>
      <c r="J93" s="13" t="s">
        <v>420</v>
      </c>
      <c r="K93" s="13" t="s">
        <v>420</v>
      </c>
      <c r="L93" s="12" t="s">
        <v>420</v>
      </c>
      <c r="M93" s="13" t="s">
        <v>420</v>
      </c>
      <c r="N93" s="13" t="s">
        <v>420</v>
      </c>
    </row>
    <row r="94" spans="1:14" x14ac:dyDescent="0.3">
      <c r="A94" s="9" t="s">
        <v>32</v>
      </c>
      <c r="B94" s="9" t="s">
        <v>40</v>
      </c>
      <c r="C94" s="9" t="s">
        <v>16</v>
      </c>
      <c r="D94" s="10">
        <v>2961.1355367797801</v>
      </c>
      <c r="E94" s="11">
        <v>1</v>
      </c>
      <c r="F94" s="12" t="s">
        <v>420</v>
      </c>
      <c r="G94" s="13" t="s">
        <v>420</v>
      </c>
      <c r="H94" s="13" t="s">
        <v>420</v>
      </c>
      <c r="I94" s="12" t="s">
        <v>420</v>
      </c>
      <c r="J94" s="13" t="s">
        <v>420</v>
      </c>
      <c r="K94" s="13" t="s">
        <v>420</v>
      </c>
      <c r="L94" s="12" t="s">
        <v>420</v>
      </c>
      <c r="M94" s="13" t="s">
        <v>420</v>
      </c>
      <c r="N94" s="13" t="s">
        <v>420</v>
      </c>
    </row>
    <row r="95" spans="1:14" x14ac:dyDescent="0.3">
      <c r="A95" s="9" t="s">
        <v>32</v>
      </c>
      <c r="B95" s="9" t="s">
        <v>41</v>
      </c>
      <c r="C95" s="9" t="s">
        <v>367</v>
      </c>
      <c r="D95" s="10">
        <v>1938.7914118879601</v>
      </c>
      <c r="E95" s="11">
        <v>0.50477036434877998</v>
      </c>
      <c r="F95" s="12">
        <v>1154</v>
      </c>
      <c r="G95" s="13">
        <v>0.59521617071547595</v>
      </c>
      <c r="H95" s="13">
        <v>0.52193577566711902</v>
      </c>
      <c r="I95" s="12">
        <v>1021</v>
      </c>
      <c r="J95" s="13">
        <v>0.52661673336265202</v>
      </c>
      <c r="K95" s="13">
        <v>0.52737603305785097</v>
      </c>
      <c r="L95" s="12">
        <v>133</v>
      </c>
      <c r="M95" s="13">
        <v>6.8599437352823395E-2</v>
      </c>
      <c r="N95" s="13">
        <v>0.48363636363636398</v>
      </c>
    </row>
    <row r="96" spans="1:14" x14ac:dyDescent="0.3">
      <c r="A96" s="9" t="s">
        <v>32</v>
      </c>
      <c r="B96" s="9" t="s">
        <v>41</v>
      </c>
      <c r="C96" s="9" t="s">
        <v>368</v>
      </c>
      <c r="D96" s="10">
        <v>1902.14606943438</v>
      </c>
      <c r="E96" s="11">
        <v>0.49522963565122302</v>
      </c>
      <c r="F96" s="12">
        <v>1050</v>
      </c>
      <c r="G96" s="13">
        <v>0.55200808017452896</v>
      </c>
      <c r="H96" s="13">
        <v>0.474898236092266</v>
      </c>
      <c r="I96" s="12">
        <v>910</v>
      </c>
      <c r="J96" s="13">
        <v>0.47840700281792498</v>
      </c>
      <c r="K96" s="13">
        <v>0.47004132231404999</v>
      </c>
      <c r="L96" s="12">
        <v>140</v>
      </c>
      <c r="M96" s="13">
        <v>7.3601077356603803E-2</v>
      </c>
      <c r="N96" s="13">
        <v>0.50909090909090904</v>
      </c>
    </row>
    <row r="97" spans="1:14" x14ac:dyDescent="0.3">
      <c r="A97" s="9" t="s">
        <v>32</v>
      </c>
      <c r="B97" s="9" t="s">
        <v>41</v>
      </c>
      <c r="C97" s="9" t="s">
        <v>369</v>
      </c>
      <c r="D97" s="10">
        <v>0</v>
      </c>
      <c r="E97" s="11">
        <v>0</v>
      </c>
      <c r="F97" s="12" t="s">
        <v>420</v>
      </c>
      <c r="G97" s="13" t="s">
        <v>420</v>
      </c>
      <c r="H97" s="13" t="s">
        <v>420</v>
      </c>
      <c r="I97" s="12" t="s">
        <v>420</v>
      </c>
      <c r="J97" s="13" t="s">
        <v>420</v>
      </c>
      <c r="K97" s="13" t="s">
        <v>420</v>
      </c>
      <c r="L97" s="12" t="s">
        <v>420</v>
      </c>
      <c r="M97" s="13" t="s">
        <v>420</v>
      </c>
      <c r="N97" s="13" t="s">
        <v>420</v>
      </c>
    </row>
    <row r="98" spans="1:14" x14ac:dyDescent="0.3">
      <c r="A98" s="9" t="s">
        <v>32</v>
      </c>
      <c r="B98" s="9" t="s">
        <v>41</v>
      </c>
      <c r="C98" s="9" t="s">
        <v>16</v>
      </c>
      <c r="D98" s="10">
        <v>3840.9374813223299</v>
      </c>
      <c r="E98" s="11">
        <v>1</v>
      </c>
      <c r="F98" s="12" t="s">
        <v>420</v>
      </c>
      <c r="G98" s="13" t="s">
        <v>420</v>
      </c>
      <c r="H98" s="13" t="s">
        <v>420</v>
      </c>
      <c r="I98" s="12" t="s">
        <v>420</v>
      </c>
      <c r="J98" s="13" t="s">
        <v>420</v>
      </c>
      <c r="K98" s="13" t="s">
        <v>420</v>
      </c>
      <c r="L98" s="12" t="s">
        <v>420</v>
      </c>
      <c r="M98" s="13" t="s">
        <v>420</v>
      </c>
      <c r="N98" s="13" t="s">
        <v>420</v>
      </c>
    </row>
    <row r="99" spans="1:14" x14ac:dyDescent="0.3">
      <c r="A99" s="9" t="s">
        <v>32</v>
      </c>
      <c r="B99" s="9" t="s">
        <v>42</v>
      </c>
      <c r="C99" s="9" t="s">
        <v>367</v>
      </c>
      <c r="D99" s="10">
        <v>3053.8309806472798</v>
      </c>
      <c r="E99" s="11">
        <v>0.52379970862844805</v>
      </c>
      <c r="F99" s="12">
        <v>2529</v>
      </c>
      <c r="G99" s="13">
        <v>0.82814013480993698</v>
      </c>
      <c r="H99" s="13">
        <v>0.53163758671431605</v>
      </c>
      <c r="I99" s="12">
        <v>2235</v>
      </c>
      <c r="J99" s="13">
        <v>0.73186761617248297</v>
      </c>
      <c r="K99" s="13">
        <v>0.535073018913096</v>
      </c>
      <c r="L99" s="12">
        <v>294</v>
      </c>
      <c r="M99" s="13">
        <v>9.6272518637454105E-2</v>
      </c>
      <c r="N99" s="13">
        <v>0.50689655172413794</v>
      </c>
    </row>
    <row r="100" spans="1:14" x14ac:dyDescent="0.3">
      <c r="A100" s="9" t="s">
        <v>32</v>
      </c>
      <c r="B100" s="9" t="s">
        <v>42</v>
      </c>
      <c r="C100" s="9" t="s">
        <v>368</v>
      </c>
      <c r="D100" s="10">
        <v>2776.31922818662</v>
      </c>
      <c r="E100" s="11">
        <v>0.47620029137155201</v>
      </c>
      <c r="F100" s="12">
        <v>2223</v>
      </c>
      <c r="G100" s="13">
        <v>0.80070043006256697</v>
      </c>
      <c r="H100" s="13">
        <v>0.467311330670591</v>
      </c>
      <c r="I100" s="12">
        <v>1938</v>
      </c>
      <c r="J100" s="13">
        <v>0.69804652877249396</v>
      </c>
      <c r="K100" s="13">
        <v>0.46396935599712702</v>
      </c>
      <c r="L100" s="12">
        <v>285</v>
      </c>
      <c r="M100" s="13">
        <v>0.102653901290073</v>
      </c>
      <c r="N100" s="13">
        <v>0.49137931034482801</v>
      </c>
    </row>
    <row r="101" spans="1:14" x14ac:dyDescent="0.3">
      <c r="A101" s="9" t="s">
        <v>32</v>
      </c>
      <c r="B101" s="9" t="s">
        <v>42</v>
      </c>
      <c r="C101" s="9" t="s">
        <v>369</v>
      </c>
      <c r="D101" s="10">
        <v>0</v>
      </c>
      <c r="E101" s="11">
        <v>0</v>
      </c>
      <c r="F101" s="12" t="s">
        <v>420</v>
      </c>
      <c r="G101" s="13" t="s">
        <v>420</v>
      </c>
      <c r="H101" s="13" t="s">
        <v>420</v>
      </c>
      <c r="I101" s="12" t="s">
        <v>420</v>
      </c>
      <c r="J101" s="13" t="s">
        <v>420</v>
      </c>
      <c r="K101" s="13" t="s">
        <v>420</v>
      </c>
      <c r="L101" s="12" t="s">
        <v>420</v>
      </c>
      <c r="M101" s="13" t="s">
        <v>420</v>
      </c>
      <c r="N101" s="13" t="s">
        <v>420</v>
      </c>
    </row>
    <row r="102" spans="1:14" x14ac:dyDescent="0.3">
      <c r="A102" s="9" t="s">
        <v>32</v>
      </c>
      <c r="B102" s="9" t="s">
        <v>42</v>
      </c>
      <c r="C102" s="9" t="s">
        <v>16</v>
      </c>
      <c r="D102" s="10">
        <v>5830.1502088339003</v>
      </c>
      <c r="E102" s="11">
        <v>1</v>
      </c>
      <c r="F102" s="12" t="s">
        <v>420</v>
      </c>
      <c r="G102" s="13" t="s">
        <v>420</v>
      </c>
      <c r="H102" s="13" t="s">
        <v>420</v>
      </c>
      <c r="I102" s="12" t="s">
        <v>420</v>
      </c>
      <c r="J102" s="13" t="s">
        <v>420</v>
      </c>
      <c r="K102" s="13" t="s">
        <v>420</v>
      </c>
      <c r="L102" s="12" t="s">
        <v>420</v>
      </c>
      <c r="M102" s="13" t="s">
        <v>420</v>
      </c>
      <c r="N102" s="13" t="s">
        <v>420</v>
      </c>
    </row>
    <row r="103" spans="1:14" x14ac:dyDescent="0.3">
      <c r="A103" s="9" t="s">
        <v>32</v>
      </c>
      <c r="B103" s="9" t="s">
        <v>43</v>
      </c>
      <c r="C103" s="9" t="s">
        <v>367</v>
      </c>
      <c r="D103" s="10">
        <v>2685.16982527253</v>
      </c>
      <c r="E103" s="11">
        <v>0.555616775401788</v>
      </c>
      <c r="F103" s="12">
        <v>2223</v>
      </c>
      <c r="G103" s="13">
        <v>0.82788059774743605</v>
      </c>
      <c r="H103" s="13">
        <v>0.55271009448035802</v>
      </c>
      <c r="I103" s="12">
        <v>1975</v>
      </c>
      <c r="J103" s="13">
        <v>0.73552144874097403</v>
      </c>
      <c r="K103" s="13">
        <v>0.55586828032648505</v>
      </c>
      <c r="L103" s="12">
        <v>248</v>
      </c>
      <c r="M103" s="13">
        <v>9.2359149006461597E-2</v>
      </c>
      <c r="N103" s="13">
        <v>0.52878464818763304</v>
      </c>
    </row>
    <row r="104" spans="1:14" x14ac:dyDescent="0.3">
      <c r="A104" s="9" t="s">
        <v>32</v>
      </c>
      <c r="B104" s="9" t="s">
        <v>43</v>
      </c>
      <c r="C104" s="9" t="s">
        <v>368</v>
      </c>
      <c r="D104" s="10">
        <v>2147.6033092873099</v>
      </c>
      <c r="E104" s="11">
        <v>0.444383224598212</v>
      </c>
      <c r="F104" s="12">
        <v>1790</v>
      </c>
      <c r="G104" s="13">
        <v>0.83348726101284398</v>
      </c>
      <c r="H104" s="13">
        <v>0.44505221282943802</v>
      </c>
      <c r="I104" s="12">
        <v>1571</v>
      </c>
      <c r="J104" s="13">
        <v>0.73151312125764101</v>
      </c>
      <c r="K104" s="13">
        <v>0.44216155361666198</v>
      </c>
      <c r="L104" s="12">
        <v>219</v>
      </c>
      <c r="M104" s="13">
        <v>0.101974139755203</v>
      </c>
      <c r="N104" s="13">
        <v>0.46695095948827298</v>
      </c>
    </row>
    <row r="105" spans="1:14" x14ac:dyDescent="0.3">
      <c r="A105" s="9" t="s">
        <v>32</v>
      </c>
      <c r="B105" s="9" t="s">
        <v>43</v>
      </c>
      <c r="C105" s="9" t="s">
        <v>369</v>
      </c>
      <c r="D105" s="10">
        <v>0</v>
      </c>
      <c r="E105" s="11">
        <v>0</v>
      </c>
      <c r="F105" s="12" t="s">
        <v>420</v>
      </c>
      <c r="G105" s="13" t="s">
        <v>420</v>
      </c>
      <c r="H105" s="13" t="s">
        <v>420</v>
      </c>
      <c r="I105" s="12" t="s">
        <v>420</v>
      </c>
      <c r="J105" s="13" t="s">
        <v>420</v>
      </c>
      <c r="K105" s="13" t="s">
        <v>420</v>
      </c>
      <c r="L105" s="12" t="s">
        <v>420</v>
      </c>
      <c r="M105" s="13" t="s">
        <v>420</v>
      </c>
      <c r="N105" s="13" t="s">
        <v>420</v>
      </c>
    </row>
    <row r="106" spans="1:14" x14ac:dyDescent="0.3">
      <c r="A106" s="9" t="s">
        <v>32</v>
      </c>
      <c r="B106" s="9" t="s">
        <v>43</v>
      </c>
      <c r="C106" s="9" t="s">
        <v>16</v>
      </c>
      <c r="D106" s="10">
        <v>4832.7731345598404</v>
      </c>
      <c r="E106" s="11">
        <v>1</v>
      </c>
      <c r="F106" s="12" t="s">
        <v>420</v>
      </c>
      <c r="G106" s="13" t="s">
        <v>420</v>
      </c>
      <c r="H106" s="13" t="s">
        <v>420</v>
      </c>
      <c r="I106" s="12" t="s">
        <v>420</v>
      </c>
      <c r="J106" s="13" t="s">
        <v>420</v>
      </c>
      <c r="K106" s="13" t="s">
        <v>420</v>
      </c>
      <c r="L106" s="12" t="s">
        <v>420</v>
      </c>
      <c r="M106" s="13" t="s">
        <v>420</v>
      </c>
      <c r="N106" s="13" t="s">
        <v>420</v>
      </c>
    </row>
    <row r="107" spans="1:14" x14ac:dyDescent="0.3">
      <c r="A107" s="9" t="s">
        <v>32</v>
      </c>
      <c r="B107" s="9" t="s">
        <v>44</v>
      </c>
      <c r="C107" s="9" t="s">
        <v>367</v>
      </c>
      <c r="D107" s="10">
        <v>485.29404879365899</v>
      </c>
      <c r="E107" s="11">
        <v>0.524110206472436</v>
      </c>
      <c r="F107" s="12">
        <v>325</v>
      </c>
      <c r="G107" s="13">
        <v>0.66969706471340995</v>
      </c>
      <c r="H107" s="13">
        <v>0.52334943639291498</v>
      </c>
      <c r="I107" s="12">
        <v>292</v>
      </c>
      <c r="J107" s="13">
        <v>0.60169705506558702</v>
      </c>
      <c r="K107" s="13">
        <v>0.53284671532846695</v>
      </c>
      <c r="L107" s="12">
        <v>33</v>
      </c>
      <c r="M107" s="13">
        <v>6.8000009647823198E-2</v>
      </c>
      <c r="N107" s="13">
        <v>0.45205479452054798</v>
      </c>
    </row>
    <row r="108" spans="1:14" x14ac:dyDescent="0.3">
      <c r="A108" s="9" t="s">
        <v>32</v>
      </c>
      <c r="B108" s="9" t="s">
        <v>44</v>
      </c>
      <c r="C108" s="9" t="s">
        <v>368</v>
      </c>
      <c r="D108" s="10">
        <v>440.64489076633902</v>
      </c>
      <c r="E108" s="11">
        <v>0.475889793527564</v>
      </c>
      <c r="F108" s="12">
        <v>291</v>
      </c>
      <c r="G108" s="13">
        <v>0.66039572022249704</v>
      </c>
      <c r="H108" s="13">
        <v>0.46859903381642498</v>
      </c>
      <c r="I108" s="12">
        <v>251</v>
      </c>
      <c r="J108" s="13">
        <v>0.56961967620565901</v>
      </c>
      <c r="K108" s="13">
        <v>0.45802919708029199</v>
      </c>
      <c r="L108" s="12">
        <v>40</v>
      </c>
      <c r="M108" s="13">
        <v>9.0776044016838101E-2</v>
      </c>
      <c r="N108" s="13">
        <v>0.54794520547945202</v>
      </c>
    </row>
    <row r="109" spans="1:14" x14ac:dyDescent="0.3">
      <c r="A109" s="9" t="s">
        <v>32</v>
      </c>
      <c r="B109" s="9" t="s">
        <v>44</v>
      </c>
      <c r="C109" s="9" t="s">
        <v>369</v>
      </c>
      <c r="D109" s="10">
        <v>0</v>
      </c>
      <c r="E109" s="11">
        <v>0</v>
      </c>
      <c r="F109" s="12" t="s">
        <v>420</v>
      </c>
      <c r="G109" s="13" t="s">
        <v>420</v>
      </c>
      <c r="H109" s="13" t="s">
        <v>420</v>
      </c>
      <c r="I109" s="12" t="s">
        <v>420</v>
      </c>
      <c r="J109" s="13" t="s">
        <v>420</v>
      </c>
      <c r="K109" s="13" t="s">
        <v>420</v>
      </c>
      <c r="L109" s="12" t="s">
        <v>420</v>
      </c>
      <c r="M109" s="13" t="s">
        <v>420</v>
      </c>
      <c r="N109" s="13" t="s">
        <v>420</v>
      </c>
    </row>
    <row r="110" spans="1:14" x14ac:dyDescent="0.3">
      <c r="A110" s="9" t="s">
        <v>32</v>
      </c>
      <c r="B110" s="9" t="s">
        <v>44</v>
      </c>
      <c r="C110" s="9" t="s">
        <v>16</v>
      </c>
      <c r="D110" s="10">
        <v>925.93893955999795</v>
      </c>
      <c r="E110" s="11">
        <v>1</v>
      </c>
      <c r="F110" s="12" t="s">
        <v>420</v>
      </c>
      <c r="G110" s="13" t="s">
        <v>420</v>
      </c>
      <c r="H110" s="13" t="s">
        <v>420</v>
      </c>
      <c r="I110" s="12" t="s">
        <v>420</v>
      </c>
      <c r="J110" s="13" t="s">
        <v>420</v>
      </c>
      <c r="K110" s="13" t="s">
        <v>420</v>
      </c>
      <c r="L110" s="12" t="s">
        <v>420</v>
      </c>
      <c r="M110" s="13" t="s">
        <v>420</v>
      </c>
      <c r="N110" s="13" t="s">
        <v>420</v>
      </c>
    </row>
    <row r="111" spans="1:14" x14ac:dyDescent="0.3">
      <c r="A111" s="9" t="s">
        <v>32</v>
      </c>
      <c r="B111" s="9" t="s">
        <v>45</v>
      </c>
      <c r="C111" s="9" t="s">
        <v>367</v>
      </c>
      <c r="D111" s="10">
        <v>764.33264558107203</v>
      </c>
      <c r="E111" s="11">
        <v>0.50176557890828599</v>
      </c>
      <c r="F111" s="12">
        <v>296</v>
      </c>
      <c r="G111" s="13">
        <v>0.38726593939340498</v>
      </c>
      <c r="H111" s="13">
        <v>0.52204585537918902</v>
      </c>
      <c r="I111" s="12">
        <v>274</v>
      </c>
      <c r="J111" s="13">
        <v>0.35848266011416502</v>
      </c>
      <c r="K111" s="13">
        <v>0.53620352250489201</v>
      </c>
      <c r="L111" s="12" t="s">
        <v>420</v>
      </c>
      <c r="M111" s="13" t="s">
        <v>420</v>
      </c>
      <c r="N111" s="13" t="s">
        <v>420</v>
      </c>
    </row>
    <row r="112" spans="1:14" x14ac:dyDescent="0.3">
      <c r="A112" s="9" t="s">
        <v>32</v>
      </c>
      <c r="B112" s="9" t="s">
        <v>45</v>
      </c>
      <c r="C112" s="9" t="s">
        <v>368</v>
      </c>
      <c r="D112" s="10">
        <v>758.95368116151997</v>
      </c>
      <c r="E112" s="11">
        <v>0.49823442109171501</v>
      </c>
      <c r="F112" s="12">
        <v>269</v>
      </c>
      <c r="G112" s="13">
        <v>0.35443533205915301</v>
      </c>
      <c r="H112" s="13">
        <v>0.47442680776014101</v>
      </c>
      <c r="I112" s="12">
        <v>236</v>
      </c>
      <c r="J112" s="13">
        <v>0.31095441771732402</v>
      </c>
      <c r="K112" s="13">
        <v>0.46183953033268099</v>
      </c>
      <c r="L112" s="12">
        <v>33</v>
      </c>
      <c r="M112" s="13">
        <v>4.3480914341829199E-2</v>
      </c>
      <c r="N112" s="13">
        <v>0.58928571428571397</v>
      </c>
    </row>
    <row r="113" spans="1:14" x14ac:dyDescent="0.3">
      <c r="A113" s="9" t="s">
        <v>32</v>
      </c>
      <c r="B113" s="9" t="s">
        <v>45</v>
      </c>
      <c r="C113" s="9" t="s">
        <v>369</v>
      </c>
      <c r="D113" s="10">
        <v>0</v>
      </c>
      <c r="E113" s="11">
        <v>0</v>
      </c>
      <c r="F113" s="12" t="s">
        <v>420</v>
      </c>
      <c r="G113" s="13" t="s">
        <v>420</v>
      </c>
      <c r="H113" s="13" t="s">
        <v>420</v>
      </c>
      <c r="I113" s="12" t="s">
        <v>420</v>
      </c>
      <c r="J113" s="13" t="s">
        <v>420</v>
      </c>
      <c r="K113" s="13" t="s">
        <v>420</v>
      </c>
      <c r="L113" s="12" t="s">
        <v>420</v>
      </c>
      <c r="M113" s="13" t="s">
        <v>420</v>
      </c>
      <c r="N113" s="13" t="s">
        <v>420</v>
      </c>
    </row>
    <row r="114" spans="1:14" x14ac:dyDescent="0.3">
      <c r="A114" s="9" t="s">
        <v>32</v>
      </c>
      <c r="B114" s="9" t="s">
        <v>45</v>
      </c>
      <c r="C114" s="9" t="s">
        <v>16</v>
      </c>
      <c r="D114" s="10">
        <v>1523.2863267425901</v>
      </c>
      <c r="E114" s="11">
        <v>1</v>
      </c>
      <c r="F114" s="12" t="s">
        <v>420</v>
      </c>
      <c r="G114" s="13" t="s">
        <v>420</v>
      </c>
      <c r="H114" s="13" t="s">
        <v>420</v>
      </c>
      <c r="I114" s="12" t="s">
        <v>420</v>
      </c>
      <c r="J114" s="13" t="s">
        <v>420</v>
      </c>
      <c r="K114" s="13" t="s">
        <v>420</v>
      </c>
      <c r="L114" s="12" t="s">
        <v>420</v>
      </c>
      <c r="M114" s="13" t="s">
        <v>420</v>
      </c>
      <c r="N114" s="13" t="s">
        <v>420</v>
      </c>
    </row>
    <row r="115" spans="1:14" x14ac:dyDescent="0.3">
      <c r="A115" s="9" t="s">
        <v>32</v>
      </c>
      <c r="B115" s="9" t="s">
        <v>46</v>
      </c>
      <c r="C115" s="9" t="s">
        <v>367</v>
      </c>
      <c r="D115" s="10">
        <v>7534.7158417558403</v>
      </c>
      <c r="E115" s="11">
        <v>0.51786024250451201</v>
      </c>
      <c r="F115" s="12">
        <v>4881</v>
      </c>
      <c r="G115" s="13">
        <v>0.64780147022274004</v>
      </c>
      <c r="H115" s="13">
        <v>0.519642286809326</v>
      </c>
      <c r="I115" s="12">
        <v>4414</v>
      </c>
      <c r="J115" s="13">
        <v>0.58582169423543795</v>
      </c>
      <c r="K115" s="13">
        <v>0.52698185291308497</v>
      </c>
      <c r="L115" s="12">
        <v>467</v>
      </c>
      <c r="M115" s="13">
        <v>6.19797759873017E-2</v>
      </c>
      <c r="N115" s="13">
        <v>0.45919370698131801</v>
      </c>
    </row>
    <row r="116" spans="1:14" x14ac:dyDescent="0.3">
      <c r="A116" s="9" t="s">
        <v>32</v>
      </c>
      <c r="B116" s="9" t="s">
        <v>46</v>
      </c>
      <c r="C116" s="9" t="s">
        <v>368</v>
      </c>
      <c r="D116" s="10">
        <v>7014.99317880132</v>
      </c>
      <c r="E116" s="11">
        <v>0.48213975749548499</v>
      </c>
      <c r="F116" s="12">
        <v>4491</v>
      </c>
      <c r="G116" s="13">
        <v>0.64020019485854895</v>
      </c>
      <c r="H116" s="13">
        <v>0.47812200574896202</v>
      </c>
      <c r="I116" s="12">
        <v>3944</v>
      </c>
      <c r="J116" s="13">
        <v>0.56222435282167005</v>
      </c>
      <c r="K116" s="13">
        <v>0.47086914995224399</v>
      </c>
      <c r="L116" s="12">
        <v>547</v>
      </c>
      <c r="M116" s="13">
        <v>7.7975842036879697E-2</v>
      </c>
      <c r="N116" s="13">
        <v>0.53785644051130799</v>
      </c>
    </row>
    <row r="117" spans="1:14" x14ac:dyDescent="0.3">
      <c r="A117" s="9" t="s">
        <v>32</v>
      </c>
      <c r="B117" s="9" t="s">
        <v>46</v>
      </c>
      <c r="C117" s="9" t="s">
        <v>369</v>
      </c>
      <c r="D117" s="10">
        <v>0</v>
      </c>
      <c r="E117" s="11">
        <v>0</v>
      </c>
      <c r="F117" s="12" t="s">
        <v>420</v>
      </c>
      <c r="G117" s="13" t="s">
        <v>420</v>
      </c>
      <c r="H117" s="13" t="s">
        <v>420</v>
      </c>
      <c r="I117" s="12" t="s">
        <v>420</v>
      </c>
      <c r="J117" s="13" t="s">
        <v>420</v>
      </c>
      <c r="K117" s="13" t="s">
        <v>420</v>
      </c>
      <c r="L117" s="12" t="s">
        <v>420</v>
      </c>
      <c r="M117" s="13" t="s">
        <v>420</v>
      </c>
      <c r="N117" s="13" t="s">
        <v>420</v>
      </c>
    </row>
    <row r="118" spans="1:14" x14ac:dyDescent="0.3">
      <c r="A118" s="9" t="s">
        <v>32</v>
      </c>
      <c r="B118" s="9" t="s">
        <v>46</v>
      </c>
      <c r="C118" s="9" t="s">
        <v>16</v>
      </c>
      <c r="D118" s="10">
        <v>14549.7090205572</v>
      </c>
      <c r="E118" s="11">
        <v>1</v>
      </c>
      <c r="F118" s="12" t="s">
        <v>420</v>
      </c>
      <c r="G118" s="13" t="s">
        <v>420</v>
      </c>
      <c r="H118" s="13" t="s">
        <v>420</v>
      </c>
      <c r="I118" s="12" t="s">
        <v>420</v>
      </c>
      <c r="J118" s="13" t="s">
        <v>420</v>
      </c>
      <c r="K118" s="13" t="s">
        <v>420</v>
      </c>
      <c r="L118" s="12" t="s">
        <v>420</v>
      </c>
      <c r="M118" s="13" t="s">
        <v>420</v>
      </c>
      <c r="N118" s="13" t="s">
        <v>420</v>
      </c>
    </row>
    <row r="119" spans="1:14" x14ac:dyDescent="0.3">
      <c r="A119" s="9" t="s">
        <v>32</v>
      </c>
      <c r="B119" s="9" t="s">
        <v>47</v>
      </c>
      <c r="C119" s="9" t="s">
        <v>367</v>
      </c>
      <c r="D119" s="10">
        <v>958.69733678958698</v>
      </c>
      <c r="E119" s="11">
        <v>0.50995743576613295</v>
      </c>
      <c r="F119" s="12">
        <v>535</v>
      </c>
      <c r="G119" s="13">
        <v>0.558048906020296</v>
      </c>
      <c r="H119" s="13">
        <v>0.51640926640926599</v>
      </c>
      <c r="I119" s="12">
        <v>476</v>
      </c>
      <c r="J119" s="13">
        <v>0.49650706404796402</v>
      </c>
      <c r="K119" s="13">
        <v>0.51072961373390602</v>
      </c>
      <c r="L119" s="12">
        <v>59</v>
      </c>
      <c r="M119" s="13">
        <v>6.1541841972331701E-2</v>
      </c>
      <c r="N119" s="13">
        <v>0.56730769230769196</v>
      </c>
    </row>
    <row r="120" spans="1:14" x14ac:dyDescent="0.3">
      <c r="A120" s="9" t="s">
        <v>32</v>
      </c>
      <c r="B120" s="9" t="s">
        <v>47</v>
      </c>
      <c r="C120" s="9" t="s">
        <v>368</v>
      </c>
      <c r="D120" s="10">
        <v>921.25826254252604</v>
      </c>
      <c r="E120" s="11">
        <v>0.49004256423386799</v>
      </c>
      <c r="F120" s="12">
        <v>500</v>
      </c>
      <c r="G120" s="13">
        <v>0.542735973536975</v>
      </c>
      <c r="H120" s="13">
        <v>0.48262548262548299</v>
      </c>
      <c r="I120" s="12">
        <v>455</v>
      </c>
      <c r="J120" s="13">
        <v>0.49388973591864699</v>
      </c>
      <c r="K120" s="13">
        <v>0.48819742489270401</v>
      </c>
      <c r="L120" s="12">
        <v>45</v>
      </c>
      <c r="M120" s="13">
        <v>4.8846237618327799E-2</v>
      </c>
      <c r="N120" s="13">
        <v>0.43269230769230799</v>
      </c>
    </row>
    <row r="121" spans="1:14" x14ac:dyDescent="0.3">
      <c r="A121" s="9" t="s">
        <v>32</v>
      </c>
      <c r="B121" s="9" t="s">
        <v>47</v>
      </c>
      <c r="C121" s="9" t="s">
        <v>369</v>
      </c>
      <c r="D121" s="10">
        <v>0</v>
      </c>
      <c r="E121" s="11">
        <v>0</v>
      </c>
      <c r="F121" s="12" t="s">
        <v>420</v>
      </c>
      <c r="G121" s="13" t="s">
        <v>420</v>
      </c>
      <c r="H121" s="13" t="s">
        <v>420</v>
      </c>
      <c r="I121" s="12" t="s">
        <v>420</v>
      </c>
      <c r="J121" s="13" t="s">
        <v>420</v>
      </c>
      <c r="K121" s="13" t="s">
        <v>420</v>
      </c>
      <c r="L121" s="12" t="s">
        <v>420</v>
      </c>
      <c r="M121" s="13" t="s">
        <v>420</v>
      </c>
      <c r="N121" s="13" t="s">
        <v>420</v>
      </c>
    </row>
    <row r="122" spans="1:14" x14ac:dyDescent="0.3">
      <c r="A122" s="9" t="s">
        <v>32</v>
      </c>
      <c r="B122" s="9" t="s">
        <v>47</v>
      </c>
      <c r="C122" s="9" t="s">
        <v>16</v>
      </c>
      <c r="D122" s="10">
        <v>1879.9555993321101</v>
      </c>
      <c r="E122" s="11">
        <v>1</v>
      </c>
      <c r="F122" s="12" t="s">
        <v>420</v>
      </c>
      <c r="G122" s="13" t="s">
        <v>420</v>
      </c>
      <c r="H122" s="13" t="s">
        <v>420</v>
      </c>
      <c r="I122" s="12" t="s">
        <v>420</v>
      </c>
      <c r="J122" s="13" t="s">
        <v>420</v>
      </c>
      <c r="K122" s="13" t="s">
        <v>420</v>
      </c>
      <c r="L122" s="12" t="s">
        <v>420</v>
      </c>
      <c r="M122" s="13" t="s">
        <v>420</v>
      </c>
      <c r="N122" s="13" t="s">
        <v>420</v>
      </c>
    </row>
    <row r="123" spans="1:14" x14ac:dyDescent="0.3">
      <c r="A123" s="9" t="s">
        <v>32</v>
      </c>
      <c r="B123" s="9" t="s">
        <v>48</v>
      </c>
      <c r="C123" s="9" t="s">
        <v>367</v>
      </c>
      <c r="D123" s="10">
        <v>22853.128009691001</v>
      </c>
      <c r="E123" s="11">
        <v>0.51991480540873802</v>
      </c>
      <c r="F123" s="12">
        <v>16999</v>
      </c>
      <c r="G123" s="13">
        <v>0.74383690463692698</v>
      </c>
      <c r="H123" s="13">
        <v>0.52729697872076398</v>
      </c>
      <c r="I123" s="12">
        <v>15042</v>
      </c>
      <c r="J123" s="13">
        <v>0.65820311309775004</v>
      </c>
      <c r="K123" s="13">
        <v>0.53376388346758497</v>
      </c>
      <c r="L123" s="12">
        <v>1957</v>
      </c>
      <c r="M123" s="13">
        <v>8.5633791539176704E-2</v>
      </c>
      <c r="N123" s="13">
        <v>0.48237614000493001</v>
      </c>
    </row>
    <row r="124" spans="1:14" x14ac:dyDescent="0.3">
      <c r="A124" s="9" t="s">
        <v>32</v>
      </c>
      <c r="B124" s="9" t="s">
        <v>48</v>
      </c>
      <c r="C124" s="9" t="s">
        <v>368</v>
      </c>
      <c r="D124" s="10">
        <v>21102.3965723117</v>
      </c>
      <c r="E124" s="11">
        <v>0.48008519459125898</v>
      </c>
      <c r="F124" s="12">
        <v>14982</v>
      </c>
      <c r="G124" s="13">
        <v>0.70996675418647803</v>
      </c>
      <c r="H124" s="13">
        <v>0.464731062721012</v>
      </c>
      <c r="I124" s="12">
        <v>12949</v>
      </c>
      <c r="J124" s="13">
        <v>0.61362698571356999</v>
      </c>
      <c r="K124" s="13">
        <v>0.45949398530925101</v>
      </c>
      <c r="L124" s="12">
        <v>2033</v>
      </c>
      <c r="M124" s="13">
        <v>9.6339768472908205E-2</v>
      </c>
      <c r="N124" s="13">
        <v>0.50110919398570397</v>
      </c>
    </row>
    <row r="125" spans="1:14" x14ac:dyDescent="0.3">
      <c r="A125" s="9" t="s">
        <v>32</v>
      </c>
      <c r="B125" s="9" t="s">
        <v>48</v>
      </c>
      <c r="C125" s="9" t="s">
        <v>369</v>
      </c>
      <c r="D125" s="10">
        <v>0</v>
      </c>
      <c r="E125" s="11">
        <v>0</v>
      </c>
      <c r="F125" s="12">
        <v>257</v>
      </c>
      <c r="G125" s="13">
        <v>0</v>
      </c>
      <c r="H125" s="13">
        <v>7.9719585582232206E-3</v>
      </c>
      <c r="I125" s="12">
        <v>190</v>
      </c>
      <c r="J125" s="13">
        <v>0</v>
      </c>
      <c r="K125" s="13">
        <v>6.74213122316454E-3</v>
      </c>
      <c r="L125" s="12">
        <v>67</v>
      </c>
      <c r="M125" s="13">
        <v>0</v>
      </c>
      <c r="N125" s="13">
        <v>1.6514666009366501E-2</v>
      </c>
    </row>
    <row r="126" spans="1:14" x14ac:dyDescent="0.3">
      <c r="A126" s="9" t="s">
        <v>32</v>
      </c>
      <c r="B126" s="9" t="s">
        <v>48</v>
      </c>
      <c r="C126" s="9" t="s">
        <v>16</v>
      </c>
      <c r="D126" s="10">
        <v>43955.524582002799</v>
      </c>
      <c r="E126" s="11">
        <v>1</v>
      </c>
      <c r="F126" s="12">
        <v>32238</v>
      </c>
      <c r="G126" s="13">
        <v>0.73342316595169399</v>
      </c>
      <c r="H126" s="13">
        <v>1</v>
      </c>
      <c r="I126" s="12">
        <v>28181</v>
      </c>
      <c r="J126" s="13">
        <v>0.64112532538261302</v>
      </c>
      <c r="K126" s="13">
        <v>1</v>
      </c>
      <c r="L126" s="12">
        <v>4057</v>
      </c>
      <c r="M126" s="13">
        <v>9.2297840569080594E-2</v>
      </c>
      <c r="N126" s="13">
        <v>1</v>
      </c>
    </row>
    <row r="127" spans="1:14" x14ac:dyDescent="0.3">
      <c r="A127" s="9" t="s">
        <v>32</v>
      </c>
      <c r="B127" s="9" t="s">
        <v>49</v>
      </c>
      <c r="C127" s="9" t="s">
        <v>367</v>
      </c>
      <c r="D127" s="10">
        <v>678.14778259393097</v>
      </c>
      <c r="E127" s="11">
        <v>0.51973717744721804</v>
      </c>
      <c r="F127" s="12">
        <v>461</v>
      </c>
      <c r="G127" s="13">
        <v>0.67979282957567799</v>
      </c>
      <c r="H127" s="13">
        <v>0.52090395480226004</v>
      </c>
      <c r="I127" s="12">
        <v>407</v>
      </c>
      <c r="J127" s="13">
        <v>0.60016416841063103</v>
      </c>
      <c r="K127" s="13">
        <v>0.51715374841169004</v>
      </c>
      <c r="L127" s="12">
        <v>54</v>
      </c>
      <c r="M127" s="13">
        <v>7.9628661165046896E-2</v>
      </c>
      <c r="N127" s="13">
        <v>0.55102040816326503</v>
      </c>
    </row>
    <row r="128" spans="1:14" x14ac:dyDescent="0.3">
      <c r="A128" s="9" t="s">
        <v>32</v>
      </c>
      <c r="B128" s="9" t="s">
        <v>49</v>
      </c>
      <c r="C128" s="9" t="s">
        <v>368</v>
      </c>
      <c r="D128" s="10">
        <v>626.64204584354002</v>
      </c>
      <c r="E128" s="11">
        <v>0.48026282255278202</v>
      </c>
      <c r="F128" s="12">
        <v>420</v>
      </c>
      <c r="G128" s="13">
        <v>0.67023909867814002</v>
      </c>
      <c r="H128" s="13">
        <v>0.47457627118644102</v>
      </c>
      <c r="I128" s="12">
        <v>377</v>
      </c>
      <c r="J128" s="13">
        <v>0.60161938143252103</v>
      </c>
      <c r="K128" s="13">
        <v>0.47903430749682302</v>
      </c>
      <c r="L128" s="12">
        <v>43</v>
      </c>
      <c r="M128" s="13">
        <v>6.8619717245619105E-2</v>
      </c>
      <c r="N128" s="13">
        <v>0.43877551020408201</v>
      </c>
    </row>
    <row r="129" spans="1:14" x14ac:dyDescent="0.3">
      <c r="A129" s="9" t="s">
        <v>32</v>
      </c>
      <c r="B129" s="9" t="s">
        <v>49</v>
      </c>
      <c r="C129" s="9" t="s">
        <v>369</v>
      </c>
      <c r="D129" s="10">
        <v>0</v>
      </c>
      <c r="E129" s="11">
        <v>0</v>
      </c>
      <c r="F129" s="12" t="s">
        <v>420</v>
      </c>
      <c r="G129" s="13" t="s">
        <v>420</v>
      </c>
      <c r="H129" s="13" t="s">
        <v>420</v>
      </c>
      <c r="I129" s="12" t="s">
        <v>420</v>
      </c>
      <c r="J129" s="13" t="s">
        <v>420</v>
      </c>
      <c r="K129" s="13" t="s">
        <v>420</v>
      </c>
      <c r="L129" s="12" t="s">
        <v>420</v>
      </c>
      <c r="M129" s="13" t="s">
        <v>420</v>
      </c>
      <c r="N129" s="13" t="s">
        <v>420</v>
      </c>
    </row>
    <row r="130" spans="1:14" x14ac:dyDescent="0.3">
      <c r="A130" s="9" t="s">
        <v>32</v>
      </c>
      <c r="B130" s="9" t="s">
        <v>49</v>
      </c>
      <c r="C130" s="9" t="s">
        <v>16</v>
      </c>
      <c r="D130" s="10">
        <v>1304.7898284374701</v>
      </c>
      <c r="E130" s="11">
        <v>1</v>
      </c>
      <c r="F130" s="12" t="s">
        <v>420</v>
      </c>
      <c r="G130" s="13" t="s">
        <v>420</v>
      </c>
      <c r="H130" s="13" t="s">
        <v>420</v>
      </c>
      <c r="I130" s="12" t="s">
        <v>420</v>
      </c>
      <c r="J130" s="13" t="s">
        <v>420</v>
      </c>
      <c r="K130" s="13" t="s">
        <v>420</v>
      </c>
      <c r="L130" s="12" t="s">
        <v>420</v>
      </c>
      <c r="M130" s="13" t="s">
        <v>420</v>
      </c>
      <c r="N130" s="13" t="s">
        <v>420</v>
      </c>
    </row>
    <row r="131" spans="1:14" x14ac:dyDescent="0.3">
      <c r="A131" s="9" t="s">
        <v>32</v>
      </c>
      <c r="B131" s="9" t="s">
        <v>50</v>
      </c>
      <c r="C131" s="9" t="s">
        <v>367</v>
      </c>
      <c r="D131" s="10">
        <v>407.37657299474398</v>
      </c>
      <c r="E131" s="11">
        <v>0.43726660962928798</v>
      </c>
      <c r="F131" s="12">
        <v>245</v>
      </c>
      <c r="G131" s="13">
        <v>0.60140915369515102</v>
      </c>
      <c r="H131" s="13">
        <v>0.49</v>
      </c>
      <c r="I131" s="12">
        <v>222</v>
      </c>
      <c r="J131" s="13">
        <v>0.54495033518499403</v>
      </c>
      <c r="K131" s="13">
        <v>0.49664429530201298</v>
      </c>
      <c r="L131" s="12" t="s">
        <v>420</v>
      </c>
      <c r="M131" s="13" t="s">
        <v>420</v>
      </c>
      <c r="N131" s="13" t="s">
        <v>420</v>
      </c>
    </row>
    <row r="132" spans="1:14" x14ac:dyDescent="0.3">
      <c r="A132" s="9" t="s">
        <v>32</v>
      </c>
      <c r="B132" s="9" t="s">
        <v>50</v>
      </c>
      <c r="C132" s="9" t="s">
        <v>368</v>
      </c>
      <c r="D132" s="10">
        <v>524.26687753104704</v>
      </c>
      <c r="E132" s="11">
        <v>0.56273339037071202</v>
      </c>
      <c r="F132" s="12">
        <v>255</v>
      </c>
      <c r="G132" s="13">
        <v>0.48639349714573399</v>
      </c>
      <c r="H132" s="13">
        <v>0.51</v>
      </c>
      <c r="I132" s="12">
        <v>225</v>
      </c>
      <c r="J132" s="13">
        <v>0.42917073277564699</v>
      </c>
      <c r="K132" s="13">
        <v>0.50335570469798696</v>
      </c>
      <c r="L132" s="12">
        <v>30</v>
      </c>
      <c r="M132" s="13">
        <v>5.7222764370086297E-2</v>
      </c>
      <c r="N132" s="13">
        <v>0.56603773584905703</v>
      </c>
    </row>
    <row r="133" spans="1:14" x14ac:dyDescent="0.3">
      <c r="A133" s="9" t="s">
        <v>32</v>
      </c>
      <c r="B133" s="9" t="s">
        <v>50</v>
      </c>
      <c r="C133" s="9" t="s">
        <v>369</v>
      </c>
      <c r="D133" s="10">
        <v>0</v>
      </c>
      <c r="E133" s="11">
        <v>0</v>
      </c>
      <c r="F133" s="12" t="s">
        <v>420</v>
      </c>
      <c r="G133" s="13" t="s">
        <v>420</v>
      </c>
      <c r="H133" s="13" t="s">
        <v>420</v>
      </c>
      <c r="I133" s="12" t="s">
        <v>420</v>
      </c>
      <c r="J133" s="13" t="s">
        <v>420</v>
      </c>
      <c r="K133" s="13" t="s">
        <v>420</v>
      </c>
      <c r="L133" s="12" t="s">
        <v>420</v>
      </c>
      <c r="M133" s="13" t="s">
        <v>420</v>
      </c>
      <c r="N133" s="13" t="s">
        <v>420</v>
      </c>
    </row>
    <row r="134" spans="1:14" x14ac:dyDescent="0.3">
      <c r="A134" s="9" t="s">
        <v>32</v>
      </c>
      <c r="B134" s="9" t="s">
        <v>50</v>
      </c>
      <c r="C134" s="9" t="s">
        <v>16</v>
      </c>
      <c r="D134" s="10">
        <v>931.64345052579097</v>
      </c>
      <c r="E134" s="11">
        <v>1</v>
      </c>
      <c r="F134" s="12" t="s">
        <v>420</v>
      </c>
      <c r="G134" s="13" t="s">
        <v>420</v>
      </c>
      <c r="H134" s="13" t="s">
        <v>420</v>
      </c>
      <c r="I134" s="12" t="s">
        <v>420</v>
      </c>
      <c r="J134" s="13" t="s">
        <v>420</v>
      </c>
      <c r="K134" s="13" t="s">
        <v>420</v>
      </c>
      <c r="L134" s="12" t="s">
        <v>420</v>
      </c>
      <c r="M134" s="13" t="s">
        <v>420</v>
      </c>
      <c r="N134" s="13" t="s">
        <v>420</v>
      </c>
    </row>
    <row r="135" spans="1:14" x14ac:dyDescent="0.3">
      <c r="A135" s="9" t="s">
        <v>32</v>
      </c>
      <c r="B135" s="9" t="s">
        <v>51</v>
      </c>
      <c r="C135" s="9" t="s">
        <v>367</v>
      </c>
      <c r="D135" s="10">
        <v>317.66972100886397</v>
      </c>
      <c r="E135" s="11">
        <v>0.512037224806283</v>
      </c>
      <c r="F135" s="12">
        <v>236</v>
      </c>
      <c r="G135" s="13">
        <v>0.74290996085653005</v>
      </c>
      <c r="H135" s="13">
        <v>0.525612472160356</v>
      </c>
      <c r="I135" s="12">
        <v>219</v>
      </c>
      <c r="J135" s="13">
        <v>0.689395260286356</v>
      </c>
      <c r="K135" s="13">
        <v>0.53026634382566595</v>
      </c>
      <c r="L135" s="12" t="s">
        <v>420</v>
      </c>
      <c r="M135" s="13" t="s">
        <v>420</v>
      </c>
      <c r="N135" s="13" t="s">
        <v>420</v>
      </c>
    </row>
    <row r="136" spans="1:14" x14ac:dyDescent="0.3">
      <c r="A136" s="9" t="s">
        <v>32</v>
      </c>
      <c r="B136" s="9" t="s">
        <v>51</v>
      </c>
      <c r="C136" s="9" t="s">
        <v>368</v>
      </c>
      <c r="D136" s="10">
        <v>302.733846581455</v>
      </c>
      <c r="E136" s="11">
        <v>0.487962775193717</v>
      </c>
      <c r="F136" s="12">
        <v>213</v>
      </c>
      <c r="G136" s="13">
        <v>0.70358832487760603</v>
      </c>
      <c r="H136" s="13">
        <v>0.474387527839644</v>
      </c>
      <c r="I136" s="12">
        <v>194</v>
      </c>
      <c r="J136" s="13">
        <v>0.640826925005894</v>
      </c>
      <c r="K136" s="13">
        <v>0.46973365617433399</v>
      </c>
      <c r="L136" s="12" t="s">
        <v>420</v>
      </c>
      <c r="M136" s="13" t="s">
        <v>420</v>
      </c>
      <c r="N136" s="13" t="s">
        <v>420</v>
      </c>
    </row>
    <row r="137" spans="1:14" x14ac:dyDescent="0.3">
      <c r="A137" s="9" t="s">
        <v>32</v>
      </c>
      <c r="B137" s="9" t="s">
        <v>51</v>
      </c>
      <c r="C137" s="9" t="s">
        <v>369</v>
      </c>
      <c r="D137" s="10">
        <v>0</v>
      </c>
      <c r="E137" s="11">
        <v>0</v>
      </c>
      <c r="F137" s="12" t="s">
        <v>420</v>
      </c>
      <c r="G137" s="13" t="s">
        <v>420</v>
      </c>
      <c r="H137" s="13" t="s">
        <v>420</v>
      </c>
      <c r="I137" s="12" t="s">
        <v>420</v>
      </c>
      <c r="J137" s="13" t="s">
        <v>420</v>
      </c>
      <c r="K137" s="13" t="s">
        <v>420</v>
      </c>
      <c r="L137" s="12" t="s">
        <v>420</v>
      </c>
      <c r="M137" s="13" t="s">
        <v>420</v>
      </c>
      <c r="N137" s="13" t="s">
        <v>420</v>
      </c>
    </row>
    <row r="138" spans="1:14" x14ac:dyDescent="0.3">
      <c r="A138" s="9" t="s">
        <v>32</v>
      </c>
      <c r="B138" s="9" t="s">
        <v>51</v>
      </c>
      <c r="C138" s="9" t="s">
        <v>16</v>
      </c>
      <c r="D138" s="10">
        <v>620.40356759031897</v>
      </c>
      <c r="E138" s="11">
        <v>1</v>
      </c>
      <c r="F138" s="12" t="s">
        <v>420</v>
      </c>
      <c r="G138" s="13" t="s">
        <v>420</v>
      </c>
      <c r="H138" s="13" t="s">
        <v>420</v>
      </c>
      <c r="I138" s="12" t="s">
        <v>420</v>
      </c>
      <c r="J138" s="13" t="s">
        <v>420</v>
      </c>
      <c r="K138" s="13" t="s">
        <v>420</v>
      </c>
      <c r="L138" s="12" t="s">
        <v>420</v>
      </c>
      <c r="M138" s="13" t="s">
        <v>420</v>
      </c>
      <c r="N138" s="13" t="s">
        <v>420</v>
      </c>
    </row>
    <row r="139" spans="1:14" x14ac:dyDescent="0.3">
      <c r="A139" s="9" t="s">
        <v>32</v>
      </c>
      <c r="B139" s="9" t="s">
        <v>52</v>
      </c>
      <c r="C139" s="9" t="s">
        <v>367</v>
      </c>
      <c r="D139" s="10">
        <v>1506.2857486318201</v>
      </c>
      <c r="E139" s="11">
        <v>0.493203284846297</v>
      </c>
      <c r="F139" s="12">
        <v>1162</v>
      </c>
      <c r="G139" s="13">
        <v>0.77143397330517205</v>
      </c>
      <c r="H139" s="13">
        <v>0.50897941305299998</v>
      </c>
      <c r="I139" s="12">
        <v>1007</v>
      </c>
      <c r="J139" s="13">
        <v>0.66853185122057501</v>
      </c>
      <c r="K139" s="13">
        <v>0.51747173689619697</v>
      </c>
      <c r="L139" s="12">
        <v>155</v>
      </c>
      <c r="M139" s="13">
        <v>0.10290212208459699</v>
      </c>
      <c r="N139" s="13">
        <v>0.45994065281899099</v>
      </c>
    </row>
    <row r="140" spans="1:14" x14ac:dyDescent="0.3">
      <c r="A140" s="9" t="s">
        <v>32</v>
      </c>
      <c r="B140" s="9" t="s">
        <v>52</v>
      </c>
      <c r="C140" s="9" t="s">
        <v>368</v>
      </c>
      <c r="D140" s="10">
        <v>1547.80126764027</v>
      </c>
      <c r="E140" s="11">
        <v>0.50679671515370295</v>
      </c>
      <c r="F140" s="12">
        <v>1116</v>
      </c>
      <c r="G140" s="13">
        <v>0.72102279752065301</v>
      </c>
      <c r="H140" s="13">
        <v>0.48883048620236502</v>
      </c>
      <c r="I140" s="12">
        <v>934</v>
      </c>
      <c r="J140" s="13">
        <v>0.60343664236943495</v>
      </c>
      <c r="K140" s="13">
        <v>0.47995889003083197</v>
      </c>
      <c r="L140" s="12">
        <v>182</v>
      </c>
      <c r="M140" s="13">
        <v>0.11758615515121799</v>
      </c>
      <c r="N140" s="13">
        <v>0.54005934718100901</v>
      </c>
    </row>
    <row r="141" spans="1:14" x14ac:dyDescent="0.3">
      <c r="A141" s="9" t="s">
        <v>32</v>
      </c>
      <c r="B141" s="9" t="s">
        <v>52</v>
      </c>
      <c r="C141" s="9" t="s">
        <v>369</v>
      </c>
      <c r="D141" s="10">
        <v>0</v>
      </c>
      <c r="E141" s="11">
        <v>0</v>
      </c>
      <c r="F141" s="12" t="s">
        <v>420</v>
      </c>
      <c r="G141" s="13" t="s">
        <v>420</v>
      </c>
      <c r="H141" s="13" t="s">
        <v>420</v>
      </c>
      <c r="I141" s="12" t="s">
        <v>420</v>
      </c>
      <c r="J141" s="13" t="s">
        <v>420</v>
      </c>
      <c r="K141" s="13" t="s">
        <v>420</v>
      </c>
      <c r="L141" s="12" t="s">
        <v>420</v>
      </c>
      <c r="M141" s="13" t="s">
        <v>420</v>
      </c>
      <c r="N141" s="13" t="s">
        <v>420</v>
      </c>
    </row>
    <row r="142" spans="1:14" x14ac:dyDescent="0.3">
      <c r="A142" s="9" t="s">
        <v>32</v>
      </c>
      <c r="B142" s="9" t="s">
        <v>52</v>
      </c>
      <c r="C142" s="9" t="s">
        <v>16</v>
      </c>
      <c r="D142" s="10">
        <v>3054.0870162720898</v>
      </c>
      <c r="E142" s="11">
        <v>1</v>
      </c>
      <c r="F142" s="12" t="s">
        <v>420</v>
      </c>
      <c r="G142" s="13" t="s">
        <v>420</v>
      </c>
      <c r="H142" s="13" t="s">
        <v>420</v>
      </c>
      <c r="I142" s="12" t="s">
        <v>420</v>
      </c>
      <c r="J142" s="13" t="s">
        <v>420</v>
      </c>
      <c r="K142" s="13" t="s">
        <v>420</v>
      </c>
      <c r="L142" s="12" t="s">
        <v>420</v>
      </c>
      <c r="M142" s="13" t="s">
        <v>420</v>
      </c>
      <c r="N142" s="13" t="s">
        <v>420</v>
      </c>
    </row>
    <row r="143" spans="1:14" x14ac:dyDescent="0.3">
      <c r="A143" s="9" t="s">
        <v>32</v>
      </c>
      <c r="B143" s="9" t="s">
        <v>53</v>
      </c>
      <c r="C143" s="9" t="s">
        <v>367</v>
      </c>
      <c r="D143" s="10">
        <v>910.76212100355997</v>
      </c>
      <c r="E143" s="11">
        <v>0.53379841742523204</v>
      </c>
      <c r="F143" s="12">
        <v>739</v>
      </c>
      <c r="G143" s="13">
        <v>0.81140836114890602</v>
      </c>
      <c r="H143" s="13">
        <v>0.53318903318903299</v>
      </c>
      <c r="I143" s="12">
        <v>646</v>
      </c>
      <c r="J143" s="13">
        <v>0.70929607754017998</v>
      </c>
      <c r="K143" s="13">
        <v>0.54285714285714304</v>
      </c>
      <c r="L143" s="12">
        <v>93</v>
      </c>
      <c r="M143" s="13">
        <v>0.102112283608726</v>
      </c>
      <c r="N143" s="13">
        <v>0.47448979591836699</v>
      </c>
    </row>
    <row r="144" spans="1:14" x14ac:dyDescent="0.3">
      <c r="A144" s="9" t="s">
        <v>32</v>
      </c>
      <c r="B144" s="9" t="s">
        <v>53</v>
      </c>
      <c r="C144" s="9" t="s">
        <v>368</v>
      </c>
      <c r="D144" s="10">
        <v>795.42900147410705</v>
      </c>
      <c r="E144" s="11">
        <v>0.46620158257476702</v>
      </c>
      <c r="F144" s="12">
        <v>644</v>
      </c>
      <c r="G144" s="13">
        <v>0.80962599906028598</v>
      </c>
      <c r="H144" s="13">
        <v>0.46464646464646497</v>
      </c>
      <c r="I144" s="12">
        <v>541</v>
      </c>
      <c r="J144" s="13">
        <v>0.68013612653977495</v>
      </c>
      <c r="K144" s="13">
        <v>0.45462184873949602</v>
      </c>
      <c r="L144" s="12">
        <v>103</v>
      </c>
      <c r="M144" s="13">
        <v>0.129489872520512</v>
      </c>
      <c r="N144" s="13">
        <v>0.52551020408163296</v>
      </c>
    </row>
    <row r="145" spans="1:14" x14ac:dyDescent="0.3">
      <c r="A145" s="9" t="s">
        <v>32</v>
      </c>
      <c r="B145" s="9" t="s">
        <v>53</v>
      </c>
      <c r="C145" s="9" t="s">
        <v>369</v>
      </c>
      <c r="D145" s="10">
        <v>0</v>
      </c>
      <c r="E145" s="11">
        <v>0</v>
      </c>
      <c r="F145" s="12" t="s">
        <v>420</v>
      </c>
      <c r="G145" s="13" t="s">
        <v>420</v>
      </c>
      <c r="H145" s="13" t="s">
        <v>420</v>
      </c>
      <c r="I145" s="12" t="s">
        <v>420</v>
      </c>
      <c r="J145" s="13" t="s">
        <v>420</v>
      </c>
      <c r="K145" s="13" t="s">
        <v>420</v>
      </c>
      <c r="L145" s="12" t="s">
        <v>420</v>
      </c>
      <c r="M145" s="13" t="s">
        <v>420</v>
      </c>
      <c r="N145" s="13" t="s">
        <v>420</v>
      </c>
    </row>
    <row r="146" spans="1:14" x14ac:dyDescent="0.3">
      <c r="A146" s="9" t="s">
        <v>32</v>
      </c>
      <c r="B146" s="9" t="s">
        <v>53</v>
      </c>
      <c r="C146" s="9" t="s">
        <v>16</v>
      </c>
      <c r="D146" s="10">
        <v>1706.19112247767</v>
      </c>
      <c r="E146" s="11">
        <v>1</v>
      </c>
      <c r="F146" s="12" t="s">
        <v>420</v>
      </c>
      <c r="G146" s="13" t="s">
        <v>420</v>
      </c>
      <c r="H146" s="13" t="s">
        <v>420</v>
      </c>
      <c r="I146" s="12" t="s">
        <v>420</v>
      </c>
      <c r="J146" s="13" t="s">
        <v>420</v>
      </c>
      <c r="K146" s="13" t="s">
        <v>420</v>
      </c>
      <c r="L146" s="12" t="s">
        <v>420</v>
      </c>
      <c r="M146" s="13" t="s">
        <v>420</v>
      </c>
      <c r="N146" s="13" t="s">
        <v>420</v>
      </c>
    </row>
    <row r="147" spans="1:14" x14ac:dyDescent="0.3">
      <c r="A147" s="9" t="s">
        <v>32</v>
      </c>
      <c r="B147" s="9" t="s">
        <v>54</v>
      </c>
      <c r="C147" s="9" t="s">
        <v>367</v>
      </c>
      <c r="D147" s="10">
        <v>130.62269851376999</v>
      </c>
      <c r="E147" s="11">
        <v>0.54067951298989203</v>
      </c>
      <c r="F147" s="12">
        <v>87</v>
      </c>
      <c r="G147" s="13">
        <v>0.66604044312274402</v>
      </c>
      <c r="H147" s="13">
        <v>0.54374999999999996</v>
      </c>
      <c r="I147" s="12">
        <v>74</v>
      </c>
      <c r="J147" s="13">
        <v>0.56651715851819595</v>
      </c>
      <c r="K147" s="13">
        <v>0.53237410071942404</v>
      </c>
      <c r="L147" s="12" t="s">
        <v>420</v>
      </c>
      <c r="M147" s="13" t="s">
        <v>420</v>
      </c>
      <c r="N147" s="13" t="s">
        <v>420</v>
      </c>
    </row>
    <row r="148" spans="1:14" x14ac:dyDescent="0.3">
      <c r="A148" s="9" t="s">
        <v>32</v>
      </c>
      <c r="B148" s="9" t="s">
        <v>54</v>
      </c>
      <c r="C148" s="9" t="s">
        <v>368</v>
      </c>
      <c r="D148" s="10">
        <v>110.96718121265501</v>
      </c>
      <c r="E148" s="11">
        <v>0.45932048701010803</v>
      </c>
      <c r="F148" s="12">
        <v>71</v>
      </c>
      <c r="G148" s="13">
        <v>0.63982881446665896</v>
      </c>
      <c r="H148" s="13">
        <v>0.44374999999999998</v>
      </c>
      <c r="I148" s="12">
        <v>63</v>
      </c>
      <c r="J148" s="13">
        <v>0.56773542692112</v>
      </c>
      <c r="K148" s="13">
        <v>0.45323741007194202</v>
      </c>
      <c r="L148" s="12" t="s">
        <v>420</v>
      </c>
      <c r="M148" s="13" t="s">
        <v>420</v>
      </c>
      <c r="N148" s="13" t="s">
        <v>420</v>
      </c>
    </row>
    <row r="149" spans="1:14" x14ac:dyDescent="0.3">
      <c r="A149" s="9" t="s">
        <v>32</v>
      </c>
      <c r="B149" s="9" t="s">
        <v>54</v>
      </c>
      <c r="C149" s="9" t="s">
        <v>369</v>
      </c>
      <c r="D149" s="10">
        <v>0</v>
      </c>
      <c r="E149" s="11">
        <v>0</v>
      </c>
      <c r="F149" s="12" t="s">
        <v>420</v>
      </c>
      <c r="G149" s="13" t="s">
        <v>420</v>
      </c>
      <c r="H149" s="13" t="s">
        <v>420</v>
      </c>
      <c r="I149" s="12" t="s">
        <v>420</v>
      </c>
      <c r="J149" s="13" t="s">
        <v>420</v>
      </c>
      <c r="K149" s="13" t="s">
        <v>420</v>
      </c>
      <c r="L149" s="12" t="s">
        <v>420</v>
      </c>
      <c r="M149" s="13" t="s">
        <v>420</v>
      </c>
      <c r="N149" s="13" t="s">
        <v>420</v>
      </c>
    </row>
    <row r="150" spans="1:14" x14ac:dyDescent="0.3">
      <c r="A150" s="9" t="s">
        <v>32</v>
      </c>
      <c r="B150" s="9" t="s">
        <v>54</v>
      </c>
      <c r="C150" s="9" t="s">
        <v>16</v>
      </c>
      <c r="D150" s="10">
        <v>241.58987972642501</v>
      </c>
      <c r="E150" s="11">
        <v>1</v>
      </c>
      <c r="F150" s="12" t="s">
        <v>420</v>
      </c>
      <c r="G150" s="13" t="s">
        <v>420</v>
      </c>
      <c r="H150" s="13" t="s">
        <v>420</v>
      </c>
      <c r="I150" s="12" t="s">
        <v>420</v>
      </c>
      <c r="J150" s="13" t="s">
        <v>420</v>
      </c>
      <c r="K150" s="13" t="s">
        <v>420</v>
      </c>
      <c r="L150" s="12" t="s">
        <v>420</v>
      </c>
      <c r="M150" s="13" t="s">
        <v>420</v>
      </c>
      <c r="N150" s="13" t="s">
        <v>420</v>
      </c>
    </row>
    <row r="151" spans="1:14" x14ac:dyDescent="0.3">
      <c r="A151" s="9" t="s">
        <v>32</v>
      </c>
      <c r="B151" s="9" t="s">
        <v>55</v>
      </c>
      <c r="C151" s="9" t="s">
        <v>367</v>
      </c>
      <c r="D151" s="10">
        <v>612.11027292603001</v>
      </c>
      <c r="E151" s="11">
        <v>0.52089321261600396</v>
      </c>
      <c r="F151" s="12">
        <v>531</v>
      </c>
      <c r="G151" s="13">
        <v>0.86749075041935797</v>
      </c>
      <c r="H151" s="13">
        <v>0.49952963311382897</v>
      </c>
      <c r="I151" s="12">
        <v>466</v>
      </c>
      <c r="J151" s="13">
        <v>0.761300733889682</v>
      </c>
      <c r="K151" s="13">
        <v>0.50487540628385696</v>
      </c>
      <c r="L151" s="12">
        <v>65</v>
      </c>
      <c r="M151" s="13">
        <v>0.10619001652967699</v>
      </c>
      <c r="N151" s="13">
        <v>0.46428571428571402</v>
      </c>
    </row>
    <row r="152" spans="1:14" x14ac:dyDescent="0.3">
      <c r="A152" s="9" t="s">
        <v>32</v>
      </c>
      <c r="B152" s="9" t="s">
        <v>55</v>
      </c>
      <c r="C152" s="9" t="s">
        <v>368</v>
      </c>
      <c r="D152" s="10">
        <v>563.00635002231104</v>
      </c>
      <c r="E152" s="11">
        <v>0.47910678738399698</v>
      </c>
      <c r="F152" s="12">
        <v>510</v>
      </c>
      <c r="G152" s="13">
        <v>0.90585123947498902</v>
      </c>
      <c r="H152" s="13">
        <v>0.47977422389463797</v>
      </c>
      <c r="I152" s="12">
        <v>435</v>
      </c>
      <c r="J152" s="13">
        <v>0.77263782190513797</v>
      </c>
      <c r="K152" s="13">
        <v>0.47128927410617499</v>
      </c>
      <c r="L152" s="12">
        <v>75</v>
      </c>
      <c r="M152" s="13">
        <v>0.133213417569851</v>
      </c>
      <c r="N152" s="13">
        <v>0.53571428571428603</v>
      </c>
    </row>
    <row r="153" spans="1:14" x14ac:dyDescent="0.3">
      <c r="A153" s="9" t="s">
        <v>32</v>
      </c>
      <c r="B153" s="9" t="s">
        <v>55</v>
      </c>
      <c r="C153" s="9" t="s">
        <v>369</v>
      </c>
      <c r="D153" s="10">
        <v>0</v>
      </c>
      <c r="E153" s="11">
        <v>0</v>
      </c>
      <c r="F153" s="12" t="s">
        <v>420</v>
      </c>
      <c r="G153" s="13" t="s">
        <v>420</v>
      </c>
      <c r="H153" s="13" t="s">
        <v>420</v>
      </c>
      <c r="I153" s="12" t="s">
        <v>420</v>
      </c>
      <c r="J153" s="13" t="s">
        <v>420</v>
      </c>
      <c r="K153" s="13" t="s">
        <v>420</v>
      </c>
      <c r="L153" s="12" t="s">
        <v>420</v>
      </c>
      <c r="M153" s="13" t="s">
        <v>420</v>
      </c>
      <c r="N153" s="13" t="s">
        <v>420</v>
      </c>
    </row>
    <row r="154" spans="1:14" x14ac:dyDescent="0.3">
      <c r="A154" s="9" t="s">
        <v>32</v>
      </c>
      <c r="B154" s="9" t="s">
        <v>55</v>
      </c>
      <c r="C154" s="9" t="s">
        <v>16</v>
      </c>
      <c r="D154" s="10">
        <v>1175.1166229483399</v>
      </c>
      <c r="E154" s="11">
        <v>1</v>
      </c>
      <c r="F154" s="12" t="s">
        <v>420</v>
      </c>
      <c r="G154" s="13" t="s">
        <v>420</v>
      </c>
      <c r="H154" s="13" t="s">
        <v>420</v>
      </c>
      <c r="I154" s="12" t="s">
        <v>420</v>
      </c>
      <c r="J154" s="13" t="s">
        <v>420</v>
      </c>
      <c r="K154" s="13" t="s">
        <v>420</v>
      </c>
      <c r="L154" s="12" t="s">
        <v>420</v>
      </c>
      <c r="M154" s="13" t="s">
        <v>420</v>
      </c>
      <c r="N154" s="13" t="s">
        <v>420</v>
      </c>
    </row>
    <row r="155" spans="1:14" x14ac:dyDescent="0.3">
      <c r="A155" s="9" t="s">
        <v>32</v>
      </c>
      <c r="B155" s="9" t="s">
        <v>56</v>
      </c>
      <c r="C155" s="9" t="s">
        <v>367</v>
      </c>
      <c r="D155" s="10">
        <v>3786.1562342090601</v>
      </c>
      <c r="E155" s="11">
        <v>0.52743190566538101</v>
      </c>
      <c r="F155" s="12">
        <v>2570</v>
      </c>
      <c r="G155" s="13">
        <v>0.67878868198287101</v>
      </c>
      <c r="H155" s="13">
        <v>0.53408146300914405</v>
      </c>
      <c r="I155" s="12">
        <v>2270</v>
      </c>
      <c r="J155" s="13">
        <v>0.59955264906658301</v>
      </c>
      <c r="K155" s="13">
        <v>0.54137848795611698</v>
      </c>
      <c r="L155" s="12">
        <v>300</v>
      </c>
      <c r="M155" s="13">
        <v>7.9236032916288501E-2</v>
      </c>
      <c r="N155" s="13">
        <v>0.48465266558966102</v>
      </c>
    </row>
    <row r="156" spans="1:14" x14ac:dyDescent="0.3">
      <c r="A156" s="9" t="s">
        <v>32</v>
      </c>
      <c r="B156" s="9" t="s">
        <v>56</v>
      </c>
      <c r="C156" s="9" t="s">
        <v>368</v>
      </c>
      <c r="D156" s="10">
        <v>3392.3177897175701</v>
      </c>
      <c r="E156" s="11">
        <v>0.47256809433461899</v>
      </c>
      <c r="F156" s="12">
        <v>2226</v>
      </c>
      <c r="G156" s="13">
        <v>0.65618852300548403</v>
      </c>
      <c r="H156" s="13">
        <v>0.46259351620947597</v>
      </c>
      <c r="I156" s="12">
        <v>1909</v>
      </c>
      <c r="J156" s="13">
        <v>0.56274208913632895</v>
      </c>
      <c r="K156" s="13">
        <v>0.45528261388027702</v>
      </c>
      <c r="L156" s="12">
        <v>317</v>
      </c>
      <c r="M156" s="13">
        <v>9.3446433869154702E-2</v>
      </c>
      <c r="N156" s="13">
        <v>0.512116316639742</v>
      </c>
    </row>
    <row r="157" spans="1:14" x14ac:dyDescent="0.3">
      <c r="A157" s="9" t="s">
        <v>32</v>
      </c>
      <c r="B157" s="9" t="s">
        <v>56</v>
      </c>
      <c r="C157" s="9" t="s">
        <v>369</v>
      </c>
      <c r="D157" s="10">
        <v>0</v>
      </c>
      <c r="E157" s="11">
        <v>0</v>
      </c>
      <c r="F157" s="12" t="s">
        <v>420</v>
      </c>
      <c r="G157" s="13" t="s">
        <v>420</v>
      </c>
      <c r="H157" s="13" t="s">
        <v>420</v>
      </c>
      <c r="I157" s="12" t="s">
        <v>420</v>
      </c>
      <c r="J157" s="13" t="s">
        <v>420</v>
      </c>
      <c r="K157" s="13" t="s">
        <v>420</v>
      </c>
      <c r="L157" s="12" t="s">
        <v>420</v>
      </c>
      <c r="M157" s="13" t="s">
        <v>420</v>
      </c>
      <c r="N157" s="13" t="s">
        <v>420</v>
      </c>
    </row>
    <row r="158" spans="1:14" x14ac:dyDescent="0.3">
      <c r="A158" s="9" t="s">
        <v>32</v>
      </c>
      <c r="B158" s="9" t="s">
        <v>56</v>
      </c>
      <c r="C158" s="9" t="s">
        <v>16</v>
      </c>
      <c r="D158" s="10">
        <v>7178.4740239266303</v>
      </c>
      <c r="E158" s="11">
        <v>1</v>
      </c>
      <c r="F158" s="12" t="s">
        <v>420</v>
      </c>
      <c r="G158" s="13" t="s">
        <v>420</v>
      </c>
      <c r="H158" s="13" t="s">
        <v>420</v>
      </c>
      <c r="I158" s="12" t="s">
        <v>420</v>
      </c>
      <c r="J158" s="13" t="s">
        <v>420</v>
      </c>
      <c r="K158" s="13" t="s">
        <v>420</v>
      </c>
      <c r="L158" s="12" t="s">
        <v>420</v>
      </c>
      <c r="M158" s="13" t="s">
        <v>420</v>
      </c>
      <c r="N158" s="13" t="s">
        <v>420</v>
      </c>
    </row>
    <row r="159" spans="1:14" x14ac:dyDescent="0.3">
      <c r="A159" s="9" t="s">
        <v>32</v>
      </c>
      <c r="B159" s="9" t="s">
        <v>57</v>
      </c>
      <c r="C159" s="9" t="s">
        <v>367</v>
      </c>
      <c r="D159" s="10">
        <v>402.64455645713002</v>
      </c>
      <c r="E159" s="11">
        <v>0.47632884994812302</v>
      </c>
      <c r="F159" s="12">
        <v>287</v>
      </c>
      <c r="G159" s="13">
        <v>0.71278748314720397</v>
      </c>
      <c r="H159" s="13">
        <v>0.50617283950617298</v>
      </c>
      <c r="I159" s="12">
        <v>258</v>
      </c>
      <c r="J159" s="13">
        <v>0.64076366080828795</v>
      </c>
      <c r="K159" s="13">
        <v>0.52439024390243905</v>
      </c>
      <c r="L159" s="12" t="s">
        <v>420</v>
      </c>
      <c r="M159" s="13" t="s">
        <v>420</v>
      </c>
      <c r="N159" s="13" t="s">
        <v>420</v>
      </c>
    </row>
    <row r="160" spans="1:14" x14ac:dyDescent="0.3">
      <c r="A160" s="9" t="s">
        <v>32</v>
      </c>
      <c r="B160" s="9" t="s">
        <v>57</v>
      </c>
      <c r="C160" s="9" t="s">
        <v>368</v>
      </c>
      <c r="D160" s="10">
        <v>442.66337838868498</v>
      </c>
      <c r="E160" s="11">
        <v>0.52367115005187703</v>
      </c>
      <c r="F160" s="12">
        <v>279</v>
      </c>
      <c r="G160" s="13">
        <v>0.63027576623928705</v>
      </c>
      <c r="H160" s="13">
        <v>0.49206349206349198</v>
      </c>
      <c r="I160" s="12">
        <v>233</v>
      </c>
      <c r="J160" s="13">
        <v>0.52635933166220095</v>
      </c>
      <c r="K160" s="13">
        <v>0.473577235772358</v>
      </c>
      <c r="L160" s="12">
        <v>46</v>
      </c>
      <c r="M160" s="13">
        <v>0.10391643457708701</v>
      </c>
      <c r="N160" s="13">
        <v>0.61333333333333295</v>
      </c>
    </row>
    <row r="161" spans="1:14" x14ac:dyDescent="0.3">
      <c r="A161" s="9" t="s">
        <v>32</v>
      </c>
      <c r="B161" s="9" t="s">
        <v>57</v>
      </c>
      <c r="C161" s="9" t="s">
        <v>369</v>
      </c>
      <c r="D161" s="10">
        <v>0</v>
      </c>
      <c r="E161" s="11">
        <v>0</v>
      </c>
      <c r="F161" s="12" t="s">
        <v>420</v>
      </c>
      <c r="G161" s="13" t="s">
        <v>420</v>
      </c>
      <c r="H161" s="13" t="s">
        <v>420</v>
      </c>
      <c r="I161" s="12" t="s">
        <v>420</v>
      </c>
      <c r="J161" s="13" t="s">
        <v>420</v>
      </c>
      <c r="K161" s="13" t="s">
        <v>420</v>
      </c>
      <c r="L161" s="12" t="s">
        <v>420</v>
      </c>
      <c r="M161" s="13" t="s">
        <v>420</v>
      </c>
      <c r="N161" s="13" t="s">
        <v>420</v>
      </c>
    </row>
    <row r="162" spans="1:14" x14ac:dyDescent="0.3">
      <c r="A162" s="9" t="s">
        <v>32</v>
      </c>
      <c r="B162" s="9" t="s">
        <v>57</v>
      </c>
      <c r="C162" s="9" t="s">
        <v>16</v>
      </c>
      <c r="D162" s="10">
        <v>845.307934845815</v>
      </c>
      <c r="E162" s="11">
        <v>1</v>
      </c>
      <c r="F162" s="12" t="s">
        <v>420</v>
      </c>
      <c r="G162" s="13" t="s">
        <v>420</v>
      </c>
      <c r="H162" s="13" t="s">
        <v>420</v>
      </c>
      <c r="I162" s="12" t="s">
        <v>420</v>
      </c>
      <c r="J162" s="13" t="s">
        <v>420</v>
      </c>
      <c r="K162" s="13" t="s">
        <v>420</v>
      </c>
      <c r="L162" s="12" t="s">
        <v>420</v>
      </c>
      <c r="M162" s="13" t="s">
        <v>420</v>
      </c>
      <c r="N162" s="13" t="s">
        <v>420</v>
      </c>
    </row>
    <row r="163" spans="1:14" x14ac:dyDescent="0.3">
      <c r="A163" s="9" t="s">
        <v>58</v>
      </c>
      <c r="B163" s="9" t="s">
        <v>59</v>
      </c>
      <c r="C163" s="9" t="s">
        <v>367</v>
      </c>
      <c r="D163" s="10">
        <v>5310.0929856829698</v>
      </c>
      <c r="E163" s="11">
        <v>0.50817780634105403</v>
      </c>
      <c r="F163" s="12">
        <v>3428</v>
      </c>
      <c r="G163" s="13">
        <v>0.64556308321578304</v>
      </c>
      <c r="H163" s="13">
        <v>0.53437256430241598</v>
      </c>
      <c r="I163" s="12">
        <v>3140</v>
      </c>
      <c r="J163" s="13">
        <v>0.59132674483592695</v>
      </c>
      <c r="K163" s="13">
        <v>0.53492333901192501</v>
      </c>
      <c r="L163" s="12">
        <v>288</v>
      </c>
      <c r="M163" s="13">
        <v>5.4236338379855698E-2</v>
      </c>
      <c r="N163" s="13">
        <v>0.52844036697247698</v>
      </c>
    </row>
    <row r="164" spans="1:14" x14ac:dyDescent="0.3">
      <c r="A164" s="9" t="s">
        <v>58</v>
      </c>
      <c r="B164" s="9" t="s">
        <v>59</v>
      </c>
      <c r="C164" s="9" t="s">
        <v>368</v>
      </c>
      <c r="D164" s="10">
        <v>5139.1885835306102</v>
      </c>
      <c r="E164" s="11">
        <v>0.49182219365894397</v>
      </c>
      <c r="F164" s="12">
        <v>2972</v>
      </c>
      <c r="G164" s="13">
        <v>0.578301409199941</v>
      </c>
      <c r="H164" s="13">
        <v>0.46328916601714698</v>
      </c>
      <c r="I164" s="12">
        <v>2717</v>
      </c>
      <c r="J164" s="13">
        <v>0.52868268129079399</v>
      </c>
      <c r="K164" s="13">
        <v>0.462862010221465</v>
      </c>
      <c r="L164" s="12">
        <v>255</v>
      </c>
      <c r="M164" s="13">
        <v>4.9618727909147002E-2</v>
      </c>
      <c r="N164" s="13">
        <v>0.46788990825688098</v>
      </c>
    </row>
    <row r="165" spans="1:14" x14ac:dyDescent="0.3">
      <c r="A165" s="9" t="s">
        <v>58</v>
      </c>
      <c r="B165" s="9" t="s">
        <v>59</v>
      </c>
      <c r="C165" s="9" t="s">
        <v>369</v>
      </c>
      <c r="D165" s="10">
        <v>0</v>
      </c>
      <c r="E165" s="11">
        <v>0</v>
      </c>
      <c r="F165" s="12" t="s">
        <v>420</v>
      </c>
      <c r="G165" s="13" t="s">
        <v>420</v>
      </c>
      <c r="H165" s="13" t="s">
        <v>420</v>
      </c>
      <c r="I165" s="12" t="s">
        <v>420</v>
      </c>
      <c r="J165" s="13" t="s">
        <v>420</v>
      </c>
      <c r="K165" s="13" t="s">
        <v>420</v>
      </c>
      <c r="L165" s="12" t="s">
        <v>420</v>
      </c>
      <c r="M165" s="13" t="s">
        <v>420</v>
      </c>
      <c r="N165" s="13" t="s">
        <v>420</v>
      </c>
    </row>
    <row r="166" spans="1:14" x14ac:dyDescent="0.3">
      <c r="A166" s="9" t="s">
        <v>58</v>
      </c>
      <c r="B166" s="9" t="s">
        <v>59</v>
      </c>
      <c r="C166" s="9" t="s">
        <v>16</v>
      </c>
      <c r="D166" s="10">
        <v>10449.281569213599</v>
      </c>
      <c r="E166" s="11">
        <v>1</v>
      </c>
      <c r="F166" s="12" t="s">
        <v>420</v>
      </c>
      <c r="G166" s="13" t="s">
        <v>420</v>
      </c>
      <c r="H166" s="13" t="s">
        <v>420</v>
      </c>
      <c r="I166" s="12" t="s">
        <v>420</v>
      </c>
      <c r="J166" s="13" t="s">
        <v>420</v>
      </c>
      <c r="K166" s="13" t="s">
        <v>420</v>
      </c>
      <c r="L166" s="12" t="s">
        <v>420</v>
      </c>
      <c r="M166" s="13" t="s">
        <v>420</v>
      </c>
      <c r="N166" s="13" t="s">
        <v>420</v>
      </c>
    </row>
    <row r="167" spans="1:14" x14ac:dyDescent="0.3">
      <c r="A167" s="9" t="s">
        <v>58</v>
      </c>
      <c r="B167" s="9" t="s">
        <v>60</v>
      </c>
      <c r="C167" s="9" t="s">
        <v>367</v>
      </c>
      <c r="D167" s="10">
        <v>23974.371478683999</v>
      </c>
      <c r="E167" s="11">
        <v>0.51538463639162801</v>
      </c>
      <c r="F167" s="12">
        <v>15441</v>
      </c>
      <c r="G167" s="13">
        <v>0.64406276567996101</v>
      </c>
      <c r="H167" s="13">
        <v>0.5276088293583</v>
      </c>
      <c r="I167" s="12">
        <v>14122</v>
      </c>
      <c r="J167" s="13">
        <v>0.58904568207579899</v>
      </c>
      <c r="K167" s="13">
        <v>0.52851796407185603</v>
      </c>
      <c r="L167" s="12">
        <v>1319</v>
      </c>
      <c r="M167" s="13">
        <v>5.5017083604162201E-2</v>
      </c>
      <c r="N167" s="13">
        <v>0.51806755695208195</v>
      </c>
    </row>
    <row r="168" spans="1:14" x14ac:dyDescent="0.3">
      <c r="A168" s="9" t="s">
        <v>58</v>
      </c>
      <c r="B168" s="9" t="s">
        <v>60</v>
      </c>
      <c r="C168" s="9" t="s">
        <v>368</v>
      </c>
      <c r="D168" s="10">
        <v>22543.063822717701</v>
      </c>
      <c r="E168" s="11">
        <v>0.48461536360837199</v>
      </c>
      <c r="F168" s="12">
        <v>13630</v>
      </c>
      <c r="G168" s="13">
        <v>0.60462056565108102</v>
      </c>
      <c r="H168" s="13">
        <v>0.46572814870498203</v>
      </c>
      <c r="I168" s="12">
        <v>12443</v>
      </c>
      <c r="J168" s="13">
        <v>0.55196578858374201</v>
      </c>
      <c r="K168" s="13">
        <v>0.465681137724551</v>
      </c>
      <c r="L168" s="12">
        <v>1187</v>
      </c>
      <c r="M168" s="13">
        <v>5.2654777067339197E-2</v>
      </c>
      <c r="N168" s="13">
        <v>0.46622152395915201</v>
      </c>
    </row>
    <row r="169" spans="1:14" x14ac:dyDescent="0.3">
      <c r="A169" s="9" t="s">
        <v>58</v>
      </c>
      <c r="B169" s="9" t="s">
        <v>60</v>
      </c>
      <c r="C169" s="9" t="s">
        <v>369</v>
      </c>
      <c r="D169" s="10">
        <v>0</v>
      </c>
      <c r="E169" s="11">
        <v>0</v>
      </c>
      <c r="F169" s="12">
        <v>195</v>
      </c>
      <c r="G169" s="13">
        <v>0</v>
      </c>
      <c r="H169" s="13">
        <v>6.6630219367183798E-3</v>
      </c>
      <c r="I169" s="12">
        <v>155</v>
      </c>
      <c r="J169" s="13">
        <v>0</v>
      </c>
      <c r="K169" s="13">
        <v>5.8008982035928098E-3</v>
      </c>
      <c r="L169" s="12">
        <v>40</v>
      </c>
      <c r="M169" s="13">
        <v>0</v>
      </c>
      <c r="N169" s="13">
        <v>1.5710919088766699E-2</v>
      </c>
    </row>
    <row r="170" spans="1:14" x14ac:dyDescent="0.3">
      <c r="A170" s="9" t="s">
        <v>58</v>
      </c>
      <c r="B170" s="9" t="s">
        <v>60</v>
      </c>
      <c r="C170" s="9" t="s">
        <v>16</v>
      </c>
      <c r="D170" s="10">
        <v>46517.435301401703</v>
      </c>
      <c r="E170" s="11">
        <v>1</v>
      </c>
      <c r="F170" s="12">
        <v>29266</v>
      </c>
      <c r="G170" s="13">
        <v>0.629140446165529</v>
      </c>
      <c r="H170" s="13">
        <v>1</v>
      </c>
      <c r="I170" s="12">
        <v>26720</v>
      </c>
      <c r="J170" s="13">
        <v>0.57440827996798105</v>
      </c>
      <c r="K170" s="13">
        <v>1</v>
      </c>
      <c r="L170" s="12">
        <v>2546</v>
      </c>
      <c r="M170" s="13">
        <v>5.47321661975479E-2</v>
      </c>
      <c r="N170" s="13">
        <v>1</v>
      </c>
    </row>
    <row r="171" spans="1:14" x14ac:dyDescent="0.3">
      <c r="A171" s="9" t="s">
        <v>58</v>
      </c>
      <c r="B171" s="9" t="s">
        <v>61</v>
      </c>
      <c r="C171" s="9" t="s">
        <v>367</v>
      </c>
      <c r="D171" s="10">
        <v>3507.74413306831</v>
      </c>
      <c r="E171" s="11">
        <v>0.514704165979888</v>
      </c>
      <c r="F171" s="12">
        <v>2212</v>
      </c>
      <c r="G171" s="13">
        <v>0.63060471804284901</v>
      </c>
      <c r="H171" s="13">
        <v>0.53741496598639504</v>
      </c>
      <c r="I171" s="12">
        <v>2043</v>
      </c>
      <c r="J171" s="13">
        <v>0.58242560531715204</v>
      </c>
      <c r="K171" s="13">
        <v>0.53678402522333202</v>
      </c>
      <c r="L171" s="12">
        <v>169</v>
      </c>
      <c r="M171" s="13">
        <v>4.8179112725696902E-2</v>
      </c>
      <c r="N171" s="13">
        <v>0.54516129032258098</v>
      </c>
    </row>
    <row r="172" spans="1:14" x14ac:dyDescent="0.3">
      <c r="A172" s="9" t="s">
        <v>58</v>
      </c>
      <c r="B172" s="9" t="s">
        <v>61</v>
      </c>
      <c r="C172" s="9" t="s">
        <v>368</v>
      </c>
      <c r="D172" s="10">
        <v>3307.3243371670201</v>
      </c>
      <c r="E172" s="11">
        <v>0.485295834020112</v>
      </c>
      <c r="F172" s="12">
        <v>1884</v>
      </c>
      <c r="G172" s="13">
        <v>0.56964476656492402</v>
      </c>
      <c r="H172" s="13">
        <v>0.45772594752186602</v>
      </c>
      <c r="I172" s="12">
        <v>1745</v>
      </c>
      <c r="J172" s="13">
        <v>0.52761683527377501</v>
      </c>
      <c r="K172" s="13">
        <v>0.45848660010509701</v>
      </c>
      <c r="L172" s="12">
        <v>139</v>
      </c>
      <c r="M172" s="13">
        <v>4.2027931291148901E-2</v>
      </c>
      <c r="N172" s="13">
        <v>0.44838709677419403</v>
      </c>
    </row>
    <row r="173" spans="1:14" x14ac:dyDescent="0.3">
      <c r="A173" s="9" t="s">
        <v>58</v>
      </c>
      <c r="B173" s="9" t="s">
        <v>61</v>
      </c>
      <c r="C173" s="9" t="s">
        <v>369</v>
      </c>
      <c r="D173" s="10">
        <v>0</v>
      </c>
      <c r="E173" s="11">
        <v>0</v>
      </c>
      <c r="F173" s="12" t="s">
        <v>420</v>
      </c>
      <c r="G173" s="13" t="s">
        <v>420</v>
      </c>
      <c r="H173" s="13" t="s">
        <v>420</v>
      </c>
      <c r="I173" s="12" t="s">
        <v>420</v>
      </c>
      <c r="J173" s="13" t="s">
        <v>420</v>
      </c>
      <c r="K173" s="13" t="s">
        <v>420</v>
      </c>
      <c r="L173" s="12" t="s">
        <v>420</v>
      </c>
      <c r="M173" s="13" t="s">
        <v>420</v>
      </c>
      <c r="N173" s="13" t="s">
        <v>420</v>
      </c>
    </row>
    <row r="174" spans="1:14" x14ac:dyDescent="0.3">
      <c r="A174" s="9" t="s">
        <v>58</v>
      </c>
      <c r="B174" s="9" t="s">
        <v>61</v>
      </c>
      <c r="C174" s="9" t="s">
        <v>16</v>
      </c>
      <c r="D174" s="10">
        <v>6815.0684702353301</v>
      </c>
      <c r="E174" s="11">
        <v>1</v>
      </c>
      <c r="F174" s="12" t="s">
        <v>420</v>
      </c>
      <c r="G174" s="13" t="s">
        <v>420</v>
      </c>
      <c r="H174" s="13" t="s">
        <v>420</v>
      </c>
      <c r="I174" s="12" t="s">
        <v>420</v>
      </c>
      <c r="J174" s="13" t="s">
        <v>420</v>
      </c>
      <c r="K174" s="13" t="s">
        <v>420</v>
      </c>
      <c r="L174" s="12" t="s">
        <v>420</v>
      </c>
      <c r="M174" s="13" t="s">
        <v>420</v>
      </c>
      <c r="N174" s="13" t="s">
        <v>420</v>
      </c>
    </row>
    <row r="175" spans="1:14" x14ac:dyDescent="0.3">
      <c r="A175" s="9" t="s">
        <v>58</v>
      </c>
      <c r="B175" s="9" t="s">
        <v>62</v>
      </c>
      <c r="C175" s="9" t="s">
        <v>367</v>
      </c>
      <c r="D175" s="10">
        <v>18301.669583367599</v>
      </c>
      <c r="E175" s="11">
        <v>0.49324831362302801</v>
      </c>
      <c r="F175" s="12">
        <v>11355</v>
      </c>
      <c r="G175" s="13">
        <v>0.62043519845420703</v>
      </c>
      <c r="H175" s="13">
        <v>0.54032833690221305</v>
      </c>
      <c r="I175" s="12">
        <v>10217</v>
      </c>
      <c r="J175" s="13">
        <v>0.55825507904946103</v>
      </c>
      <c r="K175" s="13">
        <v>0.53941185787445201</v>
      </c>
      <c r="L175" s="12">
        <v>1138</v>
      </c>
      <c r="M175" s="13">
        <v>6.2180119404745701E-2</v>
      </c>
      <c r="N175" s="13">
        <v>0.54869816779170699</v>
      </c>
    </row>
    <row r="176" spans="1:14" x14ac:dyDescent="0.3">
      <c r="A176" s="9" t="s">
        <v>58</v>
      </c>
      <c r="B176" s="9" t="s">
        <v>62</v>
      </c>
      <c r="C176" s="9" t="s">
        <v>368</v>
      </c>
      <c r="D176" s="10">
        <v>18802.703767526302</v>
      </c>
      <c r="E176" s="11">
        <v>0.50675168637697399</v>
      </c>
      <c r="F176" s="12">
        <v>9563</v>
      </c>
      <c r="G176" s="13">
        <v>0.50859706764704904</v>
      </c>
      <c r="H176" s="13">
        <v>0.45505591244349303</v>
      </c>
      <c r="I176" s="12">
        <v>8645</v>
      </c>
      <c r="J176" s="13">
        <v>0.45977430197728097</v>
      </c>
      <c r="K176" s="13">
        <v>0.45641729581331503</v>
      </c>
      <c r="L176" s="12">
        <v>918</v>
      </c>
      <c r="M176" s="13">
        <v>4.8822765669768002E-2</v>
      </c>
      <c r="N176" s="13">
        <v>0.44262295081967201</v>
      </c>
    </row>
    <row r="177" spans="1:14" x14ac:dyDescent="0.3">
      <c r="A177" s="9" t="s">
        <v>58</v>
      </c>
      <c r="B177" s="9" t="s">
        <v>62</v>
      </c>
      <c r="C177" s="9" t="s">
        <v>369</v>
      </c>
      <c r="D177" s="10">
        <v>0</v>
      </c>
      <c r="E177" s="11">
        <v>0</v>
      </c>
      <c r="F177" s="12">
        <v>97</v>
      </c>
      <c r="G177" s="13">
        <v>0</v>
      </c>
      <c r="H177" s="13">
        <v>4.61575065429455E-3</v>
      </c>
      <c r="I177" s="12">
        <v>79</v>
      </c>
      <c r="J177" s="13">
        <v>0</v>
      </c>
      <c r="K177" s="13">
        <v>4.1708463122327203E-3</v>
      </c>
      <c r="L177" s="12" t="s">
        <v>420</v>
      </c>
      <c r="M177" s="13" t="s">
        <v>420</v>
      </c>
      <c r="N177" s="13" t="s">
        <v>420</v>
      </c>
    </row>
    <row r="178" spans="1:14" x14ac:dyDescent="0.3">
      <c r="A178" s="9" t="s">
        <v>58</v>
      </c>
      <c r="B178" s="9" t="s">
        <v>62</v>
      </c>
      <c r="C178" s="9" t="s">
        <v>16</v>
      </c>
      <c r="D178" s="10">
        <v>37104.373350893802</v>
      </c>
      <c r="E178" s="11">
        <v>1</v>
      </c>
      <c r="F178" s="12">
        <v>21015</v>
      </c>
      <c r="G178" s="13">
        <v>0.56637528415484695</v>
      </c>
      <c r="H178" s="13">
        <v>1</v>
      </c>
      <c r="I178" s="12">
        <v>18941</v>
      </c>
      <c r="J178" s="13">
        <v>0.51047890826442799</v>
      </c>
      <c r="K178" s="13">
        <v>1</v>
      </c>
      <c r="L178" s="12" t="s">
        <v>420</v>
      </c>
      <c r="M178" s="13" t="s">
        <v>420</v>
      </c>
      <c r="N178" s="13" t="s">
        <v>420</v>
      </c>
    </row>
    <row r="179" spans="1:14" x14ac:dyDescent="0.3">
      <c r="A179" s="9" t="s">
        <v>58</v>
      </c>
      <c r="B179" s="9" t="s">
        <v>63</v>
      </c>
      <c r="C179" s="9" t="s">
        <v>367</v>
      </c>
      <c r="D179" s="10">
        <v>3900.80716944715</v>
      </c>
      <c r="E179" s="11">
        <v>0.49207501322059899</v>
      </c>
      <c r="F179" s="12">
        <v>2504</v>
      </c>
      <c r="G179" s="13">
        <v>0.64191842642528896</v>
      </c>
      <c r="H179" s="13">
        <v>0.52916314454776003</v>
      </c>
      <c r="I179" s="12">
        <v>2324</v>
      </c>
      <c r="J179" s="13">
        <v>0.59577413059599504</v>
      </c>
      <c r="K179" s="13">
        <v>0.52902344639198695</v>
      </c>
      <c r="L179" s="12">
        <v>180</v>
      </c>
      <c r="M179" s="13">
        <v>4.6144295829293899E-2</v>
      </c>
      <c r="N179" s="13">
        <v>0.53097345132743401</v>
      </c>
    </row>
    <row r="180" spans="1:14" x14ac:dyDescent="0.3">
      <c r="A180" s="9" t="s">
        <v>58</v>
      </c>
      <c r="B180" s="9" t="s">
        <v>63</v>
      </c>
      <c r="C180" s="9" t="s">
        <v>368</v>
      </c>
      <c r="D180" s="10">
        <v>4026.4540501718402</v>
      </c>
      <c r="E180" s="11">
        <v>0.50792498677940201</v>
      </c>
      <c r="F180" s="12">
        <v>2199</v>
      </c>
      <c r="G180" s="13">
        <v>0.54613810876747804</v>
      </c>
      <c r="H180" s="13">
        <v>0.46470836855452202</v>
      </c>
      <c r="I180" s="12">
        <v>2043</v>
      </c>
      <c r="J180" s="13">
        <v>0.50739434116050797</v>
      </c>
      <c r="K180" s="13">
        <v>0.46505804689278402</v>
      </c>
      <c r="L180" s="12">
        <v>156</v>
      </c>
      <c r="M180" s="13">
        <v>3.8743767606969799E-2</v>
      </c>
      <c r="N180" s="13">
        <v>0.46017699115044203</v>
      </c>
    </row>
    <row r="181" spans="1:14" x14ac:dyDescent="0.3">
      <c r="A181" s="9" t="s">
        <v>58</v>
      </c>
      <c r="B181" s="9" t="s">
        <v>63</v>
      </c>
      <c r="C181" s="9" t="s">
        <v>369</v>
      </c>
      <c r="D181" s="10">
        <v>0</v>
      </c>
      <c r="E181" s="11">
        <v>0</v>
      </c>
      <c r="F181" s="12" t="s">
        <v>420</v>
      </c>
      <c r="G181" s="13" t="s">
        <v>420</v>
      </c>
      <c r="H181" s="13" t="s">
        <v>420</v>
      </c>
      <c r="I181" s="12" t="s">
        <v>420</v>
      </c>
      <c r="J181" s="13" t="s">
        <v>420</v>
      </c>
      <c r="K181" s="13" t="s">
        <v>420</v>
      </c>
      <c r="L181" s="12" t="s">
        <v>420</v>
      </c>
      <c r="M181" s="13" t="s">
        <v>420</v>
      </c>
      <c r="N181" s="13" t="s">
        <v>420</v>
      </c>
    </row>
    <row r="182" spans="1:14" x14ac:dyDescent="0.3">
      <c r="A182" s="9" t="s">
        <v>58</v>
      </c>
      <c r="B182" s="9" t="s">
        <v>63</v>
      </c>
      <c r="C182" s="9" t="s">
        <v>16</v>
      </c>
      <c r="D182" s="10">
        <v>7927.2612196189802</v>
      </c>
      <c r="E182" s="11">
        <v>1</v>
      </c>
      <c r="F182" s="12" t="s">
        <v>420</v>
      </c>
      <c r="G182" s="13" t="s">
        <v>420</v>
      </c>
      <c r="H182" s="13" t="s">
        <v>420</v>
      </c>
      <c r="I182" s="12" t="s">
        <v>420</v>
      </c>
      <c r="J182" s="13" t="s">
        <v>420</v>
      </c>
      <c r="K182" s="13" t="s">
        <v>420</v>
      </c>
      <c r="L182" s="12" t="s">
        <v>420</v>
      </c>
      <c r="M182" s="13" t="s">
        <v>420</v>
      </c>
      <c r="N182" s="13" t="s">
        <v>420</v>
      </c>
    </row>
    <row r="183" spans="1:14" x14ac:dyDescent="0.3">
      <c r="A183" s="9" t="s">
        <v>58</v>
      </c>
      <c r="B183" s="9" t="s">
        <v>64</v>
      </c>
      <c r="C183" s="9" t="s">
        <v>367</v>
      </c>
      <c r="D183" s="10">
        <v>12580.952151321801</v>
      </c>
      <c r="E183" s="11">
        <v>0.52992361408855704</v>
      </c>
      <c r="F183" s="12">
        <v>9121</v>
      </c>
      <c r="G183" s="13">
        <v>0.72498487318717897</v>
      </c>
      <c r="H183" s="13">
        <v>0.53776310359058999</v>
      </c>
      <c r="I183" s="12">
        <v>8366</v>
      </c>
      <c r="J183" s="13">
        <v>0.66497351705777197</v>
      </c>
      <c r="K183" s="13">
        <v>0.54120843576141797</v>
      </c>
      <c r="L183" s="12">
        <v>755</v>
      </c>
      <c r="M183" s="13">
        <v>6.0011356129406897E-2</v>
      </c>
      <c r="N183" s="13">
        <v>0.50232867598137099</v>
      </c>
    </row>
    <row r="184" spans="1:14" x14ac:dyDescent="0.3">
      <c r="A184" s="9" t="s">
        <v>58</v>
      </c>
      <c r="B184" s="9" t="s">
        <v>64</v>
      </c>
      <c r="C184" s="9" t="s">
        <v>368</v>
      </c>
      <c r="D184" s="10">
        <v>11160.1150833595</v>
      </c>
      <c r="E184" s="11">
        <v>0.47007638591143802</v>
      </c>
      <c r="F184" s="12">
        <v>7771</v>
      </c>
      <c r="G184" s="13">
        <v>0.69631898434336903</v>
      </c>
      <c r="H184" s="13">
        <v>0.45816874005070501</v>
      </c>
      <c r="I184" s="12">
        <v>7037</v>
      </c>
      <c r="J184" s="13">
        <v>0.63054905325238597</v>
      </c>
      <c r="K184" s="13">
        <v>0.455233536033122</v>
      </c>
      <c r="L184" s="12">
        <v>734</v>
      </c>
      <c r="M184" s="13">
        <v>6.5769931090983502E-2</v>
      </c>
      <c r="N184" s="13">
        <v>0.48835662009314701</v>
      </c>
    </row>
    <row r="185" spans="1:14" x14ac:dyDescent="0.3">
      <c r="A185" s="9" t="s">
        <v>58</v>
      </c>
      <c r="B185" s="9" t="s">
        <v>64</v>
      </c>
      <c r="C185" s="9" t="s">
        <v>369</v>
      </c>
      <c r="D185" s="10">
        <v>0</v>
      </c>
      <c r="E185" s="11">
        <v>0</v>
      </c>
      <c r="F185" s="12">
        <v>69</v>
      </c>
      <c r="G185" s="13">
        <v>0</v>
      </c>
      <c r="H185" s="13">
        <v>4.0681563587052598E-3</v>
      </c>
      <c r="I185" s="12">
        <v>55</v>
      </c>
      <c r="J185" s="13">
        <v>0</v>
      </c>
      <c r="K185" s="13">
        <v>3.5580282054599602E-3</v>
      </c>
      <c r="L185" s="12" t="s">
        <v>420</v>
      </c>
      <c r="M185" s="13" t="s">
        <v>420</v>
      </c>
      <c r="N185" s="13" t="s">
        <v>420</v>
      </c>
    </row>
    <row r="186" spans="1:14" x14ac:dyDescent="0.3">
      <c r="A186" s="9" t="s">
        <v>58</v>
      </c>
      <c r="B186" s="9" t="s">
        <v>64</v>
      </c>
      <c r="C186" s="9" t="s">
        <v>16</v>
      </c>
      <c r="D186" s="10">
        <v>23741.067234681399</v>
      </c>
      <c r="E186" s="11">
        <v>1</v>
      </c>
      <c r="F186" s="12">
        <v>16961</v>
      </c>
      <c r="G186" s="13">
        <v>0.71441607204679702</v>
      </c>
      <c r="H186" s="13">
        <v>1</v>
      </c>
      <c r="I186" s="12">
        <v>15458</v>
      </c>
      <c r="J186" s="13">
        <v>0.65110805033308095</v>
      </c>
      <c r="K186" s="13">
        <v>1</v>
      </c>
      <c r="L186" s="12" t="s">
        <v>420</v>
      </c>
      <c r="M186" s="13" t="s">
        <v>420</v>
      </c>
      <c r="N186" s="13" t="s">
        <v>420</v>
      </c>
    </row>
    <row r="187" spans="1:14" x14ac:dyDescent="0.3">
      <c r="A187" s="9" t="s">
        <v>58</v>
      </c>
      <c r="B187" s="9" t="s">
        <v>65</v>
      </c>
      <c r="C187" s="9" t="s">
        <v>367</v>
      </c>
      <c r="D187" s="10">
        <v>8242.4845294527004</v>
      </c>
      <c r="E187" s="11">
        <v>0.51474534882902601</v>
      </c>
      <c r="F187" s="12">
        <v>5802</v>
      </c>
      <c r="G187" s="13">
        <v>0.70391396905481995</v>
      </c>
      <c r="H187" s="13">
        <v>0.552150742291587</v>
      </c>
      <c r="I187" s="12">
        <v>5278</v>
      </c>
      <c r="J187" s="13">
        <v>0.64034090463139204</v>
      </c>
      <c r="K187" s="13">
        <v>0.552554438860972</v>
      </c>
      <c r="L187" s="12">
        <v>524</v>
      </c>
      <c r="M187" s="13">
        <v>6.3573064423427403E-2</v>
      </c>
      <c r="N187" s="13">
        <v>0.54811715481171597</v>
      </c>
    </row>
    <row r="188" spans="1:14" x14ac:dyDescent="0.3">
      <c r="A188" s="9" t="s">
        <v>58</v>
      </c>
      <c r="B188" s="9" t="s">
        <v>65</v>
      </c>
      <c r="C188" s="9" t="s">
        <v>368</v>
      </c>
      <c r="D188" s="10">
        <v>7770.2575928476099</v>
      </c>
      <c r="E188" s="11">
        <v>0.48525465117097499</v>
      </c>
      <c r="F188" s="12">
        <v>4671</v>
      </c>
      <c r="G188" s="13">
        <v>0.601138372079141</v>
      </c>
      <c r="H188" s="13">
        <v>0.44451846212409601</v>
      </c>
      <c r="I188" s="12">
        <v>4250</v>
      </c>
      <c r="J188" s="13">
        <v>0.54695741411610999</v>
      </c>
      <c r="K188" s="13">
        <v>0.44493299832495797</v>
      </c>
      <c r="L188" s="12">
        <v>421</v>
      </c>
      <c r="M188" s="13">
        <v>5.4180957963031198E-2</v>
      </c>
      <c r="N188" s="13">
        <v>0.44037656903765698</v>
      </c>
    </row>
    <row r="189" spans="1:14" x14ac:dyDescent="0.3">
      <c r="A189" s="9" t="s">
        <v>58</v>
      </c>
      <c r="B189" s="9" t="s">
        <v>65</v>
      </c>
      <c r="C189" s="9" t="s">
        <v>369</v>
      </c>
      <c r="D189" s="10">
        <v>0</v>
      </c>
      <c r="E189" s="11">
        <v>0</v>
      </c>
      <c r="F189" s="12">
        <v>35</v>
      </c>
      <c r="G189" s="13">
        <v>0</v>
      </c>
      <c r="H189" s="13">
        <v>3.3307955843167101E-3</v>
      </c>
      <c r="I189" s="12" t="s">
        <v>420</v>
      </c>
      <c r="J189" s="13" t="s">
        <v>420</v>
      </c>
      <c r="K189" s="13" t="s">
        <v>420</v>
      </c>
      <c r="L189" s="12" t="s">
        <v>420</v>
      </c>
      <c r="M189" s="13" t="s">
        <v>420</v>
      </c>
      <c r="N189" s="13" t="s">
        <v>420</v>
      </c>
    </row>
    <row r="190" spans="1:14" x14ac:dyDescent="0.3">
      <c r="A190" s="9" t="s">
        <v>58</v>
      </c>
      <c r="B190" s="9" t="s">
        <v>65</v>
      </c>
      <c r="C190" s="9" t="s">
        <v>16</v>
      </c>
      <c r="D190" s="10">
        <v>16012.7421223003</v>
      </c>
      <c r="E190" s="11">
        <v>1</v>
      </c>
      <c r="F190" s="12">
        <v>10508</v>
      </c>
      <c r="G190" s="13">
        <v>0.65622739189472901</v>
      </c>
      <c r="H190" s="13">
        <v>1</v>
      </c>
      <c r="I190" s="12" t="s">
        <v>420</v>
      </c>
      <c r="J190" s="13" t="s">
        <v>420</v>
      </c>
      <c r="K190" s="13" t="s">
        <v>420</v>
      </c>
      <c r="L190" s="12" t="s">
        <v>420</v>
      </c>
      <c r="M190" s="13" t="s">
        <v>420</v>
      </c>
      <c r="N190" s="13" t="s">
        <v>420</v>
      </c>
    </row>
    <row r="191" spans="1:14" x14ac:dyDescent="0.3">
      <c r="A191" s="9" t="s">
        <v>58</v>
      </c>
      <c r="B191" s="9" t="s">
        <v>66</v>
      </c>
      <c r="C191" s="9" t="s">
        <v>367</v>
      </c>
      <c r="D191" s="10">
        <v>46477.100971593398</v>
      </c>
      <c r="E191" s="11">
        <v>0.52036049623914704</v>
      </c>
      <c r="F191" s="12">
        <v>27165</v>
      </c>
      <c r="G191" s="13">
        <v>0.58448137754123497</v>
      </c>
      <c r="H191" s="13">
        <v>0.536010260457774</v>
      </c>
      <c r="I191" s="12">
        <v>24256</v>
      </c>
      <c r="J191" s="13">
        <v>0.52189141519014204</v>
      </c>
      <c r="K191" s="13">
        <v>0.53402611127011701</v>
      </c>
      <c r="L191" s="12">
        <v>2909</v>
      </c>
      <c r="M191" s="13">
        <v>6.25899623510935E-2</v>
      </c>
      <c r="N191" s="13">
        <v>0.55314698611903401</v>
      </c>
    </row>
    <row r="192" spans="1:14" x14ac:dyDescent="0.3">
      <c r="A192" s="9" t="s">
        <v>58</v>
      </c>
      <c r="B192" s="9" t="s">
        <v>66</v>
      </c>
      <c r="C192" s="9" t="s">
        <v>368</v>
      </c>
      <c r="D192" s="10">
        <v>42840.019193180597</v>
      </c>
      <c r="E192" s="11">
        <v>0.47963950376085202</v>
      </c>
      <c r="F192" s="12">
        <v>22524</v>
      </c>
      <c r="G192" s="13">
        <v>0.52577007256769503</v>
      </c>
      <c r="H192" s="13">
        <v>0.44443567482241503</v>
      </c>
      <c r="I192" s="12">
        <v>20238</v>
      </c>
      <c r="J192" s="13">
        <v>0.47240875193682302</v>
      </c>
      <c r="K192" s="13">
        <v>0.44556482684220999</v>
      </c>
      <c r="L192" s="12">
        <v>2286</v>
      </c>
      <c r="M192" s="13">
        <v>5.3361320630871498E-2</v>
      </c>
      <c r="N192" s="13">
        <v>0.43468339988590998</v>
      </c>
    </row>
    <row r="193" spans="1:14" x14ac:dyDescent="0.3">
      <c r="A193" s="9" t="s">
        <v>58</v>
      </c>
      <c r="B193" s="9" t="s">
        <v>66</v>
      </c>
      <c r="C193" s="9" t="s">
        <v>369</v>
      </c>
      <c r="D193" s="10">
        <v>0</v>
      </c>
      <c r="E193" s="11">
        <v>0</v>
      </c>
      <c r="F193" s="12">
        <v>991</v>
      </c>
      <c r="G193" s="13">
        <v>0</v>
      </c>
      <c r="H193" s="13">
        <v>1.9554064719810599E-2</v>
      </c>
      <c r="I193" s="12">
        <v>927</v>
      </c>
      <c r="J193" s="13">
        <v>0</v>
      </c>
      <c r="K193" s="13">
        <v>2.0409061887673101E-2</v>
      </c>
      <c r="L193" s="12">
        <v>64</v>
      </c>
      <c r="M193" s="13">
        <v>0</v>
      </c>
      <c r="N193" s="13">
        <v>1.2169613995056099E-2</v>
      </c>
    </row>
    <row r="194" spans="1:14" x14ac:dyDescent="0.3">
      <c r="A194" s="9" t="s">
        <v>58</v>
      </c>
      <c r="B194" s="9" t="s">
        <v>66</v>
      </c>
      <c r="C194" s="9" t="s">
        <v>16</v>
      </c>
      <c r="D194" s="10">
        <v>89317.120164774096</v>
      </c>
      <c r="E194" s="11">
        <v>1</v>
      </c>
      <c r="F194" s="12">
        <v>50680</v>
      </c>
      <c r="G194" s="13">
        <v>0.56741641363385298</v>
      </c>
      <c r="H194" s="13">
        <v>1</v>
      </c>
      <c r="I194" s="12">
        <v>45421</v>
      </c>
      <c r="J194" s="13">
        <v>0.50853632446060004</v>
      </c>
      <c r="K194" s="13">
        <v>1</v>
      </c>
      <c r="L194" s="12">
        <v>5259</v>
      </c>
      <c r="M194" s="13">
        <v>5.8880089173252402E-2</v>
      </c>
      <c r="N194" s="13">
        <v>1</v>
      </c>
    </row>
    <row r="195" spans="1:14" x14ac:dyDescent="0.3">
      <c r="A195" s="9" t="s">
        <v>58</v>
      </c>
      <c r="B195" s="9" t="s">
        <v>67</v>
      </c>
      <c r="C195" s="9" t="s">
        <v>367</v>
      </c>
      <c r="D195" s="10">
        <v>4508.39442652255</v>
      </c>
      <c r="E195" s="11">
        <v>0.498210536715393</v>
      </c>
      <c r="F195" s="12">
        <v>3062</v>
      </c>
      <c r="G195" s="13">
        <v>0.67917748766312003</v>
      </c>
      <c r="H195" s="13">
        <v>0.52875151096529105</v>
      </c>
      <c r="I195" s="12">
        <v>2831</v>
      </c>
      <c r="J195" s="13">
        <v>0.62793973467481801</v>
      </c>
      <c r="K195" s="13">
        <v>0.52955480733258498</v>
      </c>
      <c r="L195" s="12">
        <v>231</v>
      </c>
      <c r="M195" s="13">
        <v>5.1237752988302E-2</v>
      </c>
      <c r="N195" s="13">
        <v>0.51910112359550598</v>
      </c>
    </row>
    <row r="196" spans="1:14" x14ac:dyDescent="0.3">
      <c r="A196" s="9" t="s">
        <v>58</v>
      </c>
      <c r="B196" s="9" t="s">
        <v>67</v>
      </c>
      <c r="C196" s="9" t="s">
        <v>368</v>
      </c>
      <c r="D196" s="10">
        <v>4540.7807600271599</v>
      </c>
      <c r="E196" s="11">
        <v>0.50178946328460705</v>
      </c>
      <c r="F196" s="12">
        <v>2699</v>
      </c>
      <c r="G196" s="13">
        <v>0.59439117249603901</v>
      </c>
      <c r="H196" s="13">
        <v>0.46606803660853002</v>
      </c>
      <c r="I196" s="12">
        <v>2489</v>
      </c>
      <c r="J196" s="13">
        <v>0.54814361924514299</v>
      </c>
      <c r="K196" s="13">
        <v>0.46558174335952102</v>
      </c>
      <c r="L196" s="12">
        <v>210</v>
      </c>
      <c r="M196" s="13">
        <v>4.6247553250896002E-2</v>
      </c>
      <c r="N196" s="13">
        <v>0.47191011235955099</v>
      </c>
    </row>
    <row r="197" spans="1:14" x14ac:dyDescent="0.3">
      <c r="A197" s="9" t="s">
        <v>58</v>
      </c>
      <c r="B197" s="9" t="s">
        <v>67</v>
      </c>
      <c r="C197" s="9" t="s">
        <v>369</v>
      </c>
      <c r="D197" s="10">
        <v>0</v>
      </c>
      <c r="E197" s="11">
        <v>0</v>
      </c>
      <c r="F197" s="12">
        <v>30</v>
      </c>
      <c r="G197" s="13">
        <v>0</v>
      </c>
      <c r="H197" s="13">
        <v>5.1804524261785502E-3</v>
      </c>
      <c r="I197" s="12" t="s">
        <v>420</v>
      </c>
      <c r="J197" s="13" t="s">
        <v>420</v>
      </c>
      <c r="K197" s="13" t="s">
        <v>420</v>
      </c>
      <c r="L197" s="12" t="s">
        <v>420</v>
      </c>
      <c r="M197" s="13" t="s">
        <v>420</v>
      </c>
      <c r="N197" s="13" t="s">
        <v>420</v>
      </c>
    </row>
    <row r="198" spans="1:14" x14ac:dyDescent="0.3">
      <c r="A198" s="9" t="s">
        <v>58</v>
      </c>
      <c r="B198" s="9" t="s">
        <v>67</v>
      </c>
      <c r="C198" s="9" t="s">
        <v>16</v>
      </c>
      <c r="D198" s="10">
        <v>9049.1751865497099</v>
      </c>
      <c r="E198" s="11">
        <v>1</v>
      </c>
      <c r="F198" s="12">
        <v>5791</v>
      </c>
      <c r="G198" s="13">
        <v>0.63994782735640698</v>
      </c>
      <c r="H198" s="13">
        <v>1</v>
      </c>
      <c r="I198" s="12" t="s">
        <v>420</v>
      </c>
      <c r="J198" s="13" t="s">
        <v>420</v>
      </c>
      <c r="K198" s="13" t="s">
        <v>420</v>
      </c>
      <c r="L198" s="12" t="s">
        <v>420</v>
      </c>
      <c r="M198" s="13" t="s">
        <v>420</v>
      </c>
      <c r="N198" s="13" t="s">
        <v>420</v>
      </c>
    </row>
    <row r="199" spans="1:14" x14ac:dyDescent="0.3">
      <c r="A199" s="9" t="s">
        <v>58</v>
      </c>
      <c r="B199" s="9" t="s">
        <v>68</v>
      </c>
      <c r="C199" s="9" t="s">
        <v>367</v>
      </c>
      <c r="D199" s="10">
        <v>11961.8278176065</v>
      </c>
      <c r="E199" s="11">
        <v>0.50620103726314902</v>
      </c>
      <c r="F199" s="12">
        <v>9210</v>
      </c>
      <c r="G199" s="13">
        <v>0.76994922017217904</v>
      </c>
      <c r="H199" s="13">
        <v>0.52532511978097196</v>
      </c>
      <c r="I199" s="12">
        <v>8511</v>
      </c>
      <c r="J199" s="13">
        <v>0.71151333473240097</v>
      </c>
      <c r="K199" s="13">
        <v>0.52784668816670799</v>
      </c>
      <c r="L199" s="12">
        <v>699</v>
      </c>
      <c r="M199" s="13">
        <v>5.84358854397777E-2</v>
      </c>
      <c r="N199" s="13">
        <v>0.49644886363636398</v>
      </c>
    </row>
    <row r="200" spans="1:14" x14ac:dyDescent="0.3">
      <c r="A200" s="9" t="s">
        <v>58</v>
      </c>
      <c r="B200" s="9" t="s">
        <v>68</v>
      </c>
      <c r="C200" s="9" t="s">
        <v>368</v>
      </c>
      <c r="D200" s="10">
        <v>11668.759512439099</v>
      </c>
      <c r="E200" s="11">
        <v>0.49379896273685098</v>
      </c>
      <c r="F200" s="12">
        <v>8267</v>
      </c>
      <c r="G200" s="13">
        <v>0.70847290932572904</v>
      </c>
      <c r="H200" s="13">
        <v>0.47153775952543903</v>
      </c>
      <c r="I200" s="12">
        <v>7565</v>
      </c>
      <c r="J200" s="13">
        <v>0.64831227277720305</v>
      </c>
      <c r="K200" s="13">
        <v>0.46917638303150599</v>
      </c>
      <c r="L200" s="12">
        <v>702</v>
      </c>
      <c r="M200" s="13">
        <v>6.0160636548525701E-2</v>
      </c>
      <c r="N200" s="13">
        <v>0.49857954545454503</v>
      </c>
    </row>
    <row r="201" spans="1:14" x14ac:dyDescent="0.3">
      <c r="A201" s="9" t="s">
        <v>58</v>
      </c>
      <c r="B201" s="9" t="s">
        <v>68</v>
      </c>
      <c r="C201" s="9" t="s">
        <v>369</v>
      </c>
      <c r="D201" s="10">
        <v>0</v>
      </c>
      <c r="E201" s="11">
        <v>0</v>
      </c>
      <c r="F201" s="12">
        <v>55</v>
      </c>
      <c r="G201" s="13">
        <v>0</v>
      </c>
      <c r="H201" s="13">
        <v>3.1371206935888701E-3</v>
      </c>
      <c r="I201" s="12">
        <v>48</v>
      </c>
      <c r="J201" s="13">
        <v>0</v>
      </c>
      <c r="K201" s="13">
        <v>2.9769288017861598E-3</v>
      </c>
      <c r="L201" s="12" t="s">
        <v>420</v>
      </c>
      <c r="M201" s="13" t="s">
        <v>420</v>
      </c>
      <c r="N201" s="13" t="s">
        <v>420</v>
      </c>
    </row>
    <row r="202" spans="1:14" x14ac:dyDescent="0.3">
      <c r="A202" s="9" t="s">
        <v>58</v>
      </c>
      <c r="B202" s="9" t="s">
        <v>68</v>
      </c>
      <c r="C202" s="9" t="s">
        <v>16</v>
      </c>
      <c r="D202" s="10">
        <v>23630.587330045601</v>
      </c>
      <c r="E202" s="11">
        <v>1</v>
      </c>
      <c r="F202" s="12">
        <v>17532</v>
      </c>
      <c r="G202" s="13">
        <v>0.74191977351779903</v>
      </c>
      <c r="H202" s="13">
        <v>1</v>
      </c>
      <c r="I202" s="12">
        <v>16124</v>
      </c>
      <c r="J202" s="13">
        <v>0.68233598153097097</v>
      </c>
      <c r="K202" s="13">
        <v>1</v>
      </c>
      <c r="L202" s="12" t="s">
        <v>420</v>
      </c>
      <c r="M202" s="13" t="s">
        <v>420</v>
      </c>
      <c r="N202" s="13" t="s">
        <v>420</v>
      </c>
    </row>
    <row r="203" spans="1:14" x14ac:dyDescent="0.3">
      <c r="A203" s="9" t="s">
        <v>58</v>
      </c>
      <c r="B203" s="9" t="s">
        <v>69</v>
      </c>
      <c r="C203" s="9" t="s">
        <v>367</v>
      </c>
      <c r="D203" s="10">
        <v>51974.554736364698</v>
      </c>
      <c r="E203" s="11">
        <v>0.51985041188802505</v>
      </c>
      <c r="F203" s="12">
        <v>28978</v>
      </c>
      <c r="G203" s="13">
        <v>0.55754205393365597</v>
      </c>
      <c r="H203" s="13">
        <v>0.54203999176970097</v>
      </c>
      <c r="I203" s="12">
        <v>24650</v>
      </c>
      <c r="J203" s="13">
        <v>0.47427053728568602</v>
      </c>
      <c r="K203" s="13">
        <v>0.53916314880028005</v>
      </c>
      <c r="L203" s="12">
        <v>4328</v>
      </c>
      <c r="M203" s="13">
        <v>8.3271516647969598E-2</v>
      </c>
      <c r="N203" s="13">
        <v>0.55902867476104401</v>
      </c>
    </row>
    <row r="204" spans="1:14" x14ac:dyDescent="0.3">
      <c r="A204" s="9" t="s">
        <v>58</v>
      </c>
      <c r="B204" s="9" t="s">
        <v>69</v>
      </c>
      <c r="C204" s="9" t="s">
        <v>368</v>
      </c>
      <c r="D204" s="10">
        <v>48005.273206062499</v>
      </c>
      <c r="E204" s="11">
        <v>0.480149588111974</v>
      </c>
      <c r="F204" s="12">
        <v>24284</v>
      </c>
      <c r="G204" s="13">
        <v>0.50586109354613995</v>
      </c>
      <c r="H204" s="13">
        <v>0.45423766858083497</v>
      </c>
      <c r="I204" s="12">
        <v>20902</v>
      </c>
      <c r="J204" s="13">
        <v>0.43541049980651603</v>
      </c>
      <c r="K204" s="13">
        <v>0.45718410288938999</v>
      </c>
      <c r="L204" s="12">
        <v>3382</v>
      </c>
      <c r="M204" s="13">
        <v>7.0450593739624701E-2</v>
      </c>
      <c r="N204" s="13">
        <v>0.43683802634977997</v>
      </c>
    </row>
    <row r="205" spans="1:14" x14ac:dyDescent="0.3">
      <c r="A205" s="9" t="s">
        <v>58</v>
      </c>
      <c r="B205" s="9" t="s">
        <v>69</v>
      </c>
      <c r="C205" s="9" t="s">
        <v>369</v>
      </c>
      <c r="D205" s="10">
        <v>0</v>
      </c>
      <c r="E205" s="11">
        <v>0</v>
      </c>
      <c r="F205" s="12">
        <v>199</v>
      </c>
      <c r="G205" s="13">
        <v>0</v>
      </c>
      <c r="H205" s="13">
        <v>3.7223396494641E-3</v>
      </c>
      <c r="I205" s="12">
        <v>167</v>
      </c>
      <c r="J205" s="13">
        <v>0</v>
      </c>
      <c r="K205" s="13">
        <v>3.6527483103304999E-3</v>
      </c>
      <c r="L205" s="12">
        <v>32</v>
      </c>
      <c r="M205" s="13">
        <v>0</v>
      </c>
      <c r="N205" s="13">
        <v>4.1332988891759201E-3</v>
      </c>
    </row>
    <row r="206" spans="1:14" x14ac:dyDescent="0.3">
      <c r="A206" s="9" t="s">
        <v>58</v>
      </c>
      <c r="B206" s="9" t="s">
        <v>69</v>
      </c>
      <c r="C206" s="9" t="s">
        <v>16</v>
      </c>
      <c r="D206" s="10">
        <v>99979.827942427306</v>
      </c>
      <c r="E206" s="11">
        <v>1</v>
      </c>
      <c r="F206" s="12">
        <v>53461</v>
      </c>
      <c r="G206" s="13">
        <v>0.53471786359529605</v>
      </c>
      <c r="H206" s="13">
        <v>1</v>
      </c>
      <c r="I206" s="12">
        <v>45719</v>
      </c>
      <c r="J206" s="13">
        <v>0.45728224323737598</v>
      </c>
      <c r="K206" s="13">
        <v>1</v>
      </c>
      <c r="L206" s="12">
        <v>7742</v>
      </c>
      <c r="M206" s="13">
        <v>7.7435620357920398E-2</v>
      </c>
      <c r="N206" s="13">
        <v>1</v>
      </c>
    </row>
    <row r="207" spans="1:14" x14ac:dyDescent="0.3">
      <c r="A207" s="9" t="s">
        <v>58</v>
      </c>
      <c r="B207" s="9" t="s">
        <v>70</v>
      </c>
      <c r="C207" s="9" t="s">
        <v>367</v>
      </c>
      <c r="D207" s="10">
        <v>15573.0611410857</v>
      </c>
      <c r="E207" s="11">
        <v>0.51352692371786002</v>
      </c>
      <c r="F207" s="12">
        <v>10734</v>
      </c>
      <c r="G207" s="13">
        <v>0.68926718406575704</v>
      </c>
      <c r="H207" s="13">
        <v>0.52973399792725695</v>
      </c>
      <c r="I207" s="12">
        <v>9858</v>
      </c>
      <c r="J207" s="13">
        <v>0.63301620090555499</v>
      </c>
      <c r="K207" s="13">
        <v>0.53396165095872605</v>
      </c>
      <c r="L207" s="12">
        <v>876</v>
      </c>
      <c r="M207" s="13">
        <v>5.6250983160201502E-2</v>
      </c>
      <c r="N207" s="13">
        <v>0.48639644641865598</v>
      </c>
    </row>
    <row r="208" spans="1:14" x14ac:dyDescent="0.3">
      <c r="A208" s="9" t="s">
        <v>58</v>
      </c>
      <c r="B208" s="9" t="s">
        <v>70</v>
      </c>
      <c r="C208" s="9" t="s">
        <v>368</v>
      </c>
      <c r="D208" s="10">
        <v>14752.634400520999</v>
      </c>
      <c r="E208" s="11">
        <v>0.48647307628213998</v>
      </c>
      <c r="F208" s="12">
        <v>9408</v>
      </c>
      <c r="G208" s="13">
        <v>0.63771661010373504</v>
      </c>
      <c r="H208" s="13">
        <v>0.46429452697034002</v>
      </c>
      <c r="I208" s="12">
        <v>8503</v>
      </c>
      <c r="J208" s="13">
        <v>0.57637163432313598</v>
      </c>
      <c r="K208" s="13">
        <v>0.46056765247535503</v>
      </c>
      <c r="L208" s="12">
        <v>905</v>
      </c>
      <c r="M208" s="13">
        <v>6.1344975780599498E-2</v>
      </c>
      <c r="N208" s="13">
        <v>0.50249861188228795</v>
      </c>
    </row>
    <row r="209" spans="1:14" x14ac:dyDescent="0.3">
      <c r="A209" s="9" t="s">
        <v>58</v>
      </c>
      <c r="B209" s="9" t="s">
        <v>70</v>
      </c>
      <c r="C209" s="9" t="s">
        <v>369</v>
      </c>
      <c r="D209" s="10">
        <v>0</v>
      </c>
      <c r="E209" s="11">
        <v>0</v>
      </c>
      <c r="F209" s="12">
        <v>121</v>
      </c>
      <c r="G209" s="13">
        <v>0</v>
      </c>
      <c r="H209" s="13">
        <v>5.9714751024034004E-3</v>
      </c>
      <c r="I209" s="12">
        <v>101</v>
      </c>
      <c r="J209" s="13">
        <v>0</v>
      </c>
      <c r="K209" s="13">
        <v>5.4706965659191897E-3</v>
      </c>
      <c r="L209" s="12" t="s">
        <v>420</v>
      </c>
      <c r="M209" s="13" t="s">
        <v>420</v>
      </c>
      <c r="N209" s="13" t="s">
        <v>420</v>
      </c>
    </row>
    <row r="210" spans="1:14" x14ac:dyDescent="0.3">
      <c r="A210" s="9" t="s">
        <v>58</v>
      </c>
      <c r="B210" s="9" t="s">
        <v>70</v>
      </c>
      <c r="C210" s="9" t="s">
        <v>16</v>
      </c>
      <c r="D210" s="10">
        <v>30325.695541606699</v>
      </c>
      <c r="E210" s="11">
        <v>1</v>
      </c>
      <c r="F210" s="12">
        <v>20263</v>
      </c>
      <c r="G210" s="13">
        <v>0.66817923342266805</v>
      </c>
      <c r="H210" s="13">
        <v>1</v>
      </c>
      <c r="I210" s="12">
        <v>18462</v>
      </c>
      <c r="J210" s="13">
        <v>0.60879065328180904</v>
      </c>
      <c r="K210" s="13">
        <v>1</v>
      </c>
      <c r="L210" s="12" t="s">
        <v>420</v>
      </c>
      <c r="M210" s="13" t="s">
        <v>420</v>
      </c>
      <c r="N210" s="13" t="s">
        <v>420</v>
      </c>
    </row>
    <row r="211" spans="1:14" x14ac:dyDescent="0.3">
      <c r="A211" s="9" t="s">
        <v>58</v>
      </c>
      <c r="B211" s="9" t="s">
        <v>71</v>
      </c>
      <c r="C211" s="9" t="s">
        <v>367</v>
      </c>
      <c r="D211" s="10">
        <v>10246.8680964915</v>
      </c>
      <c r="E211" s="11">
        <v>0.51466258038997803</v>
      </c>
      <c r="F211" s="12">
        <v>6722</v>
      </c>
      <c r="G211" s="13">
        <v>0.65600532149931701</v>
      </c>
      <c r="H211" s="13">
        <v>0.53408549181630405</v>
      </c>
      <c r="I211" s="12">
        <v>6118</v>
      </c>
      <c r="J211" s="13">
        <v>0.59706048154311497</v>
      </c>
      <c r="K211" s="13">
        <v>0.53671374681989603</v>
      </c>
      <c r="L211" s="12">
        <v>604</v>
      </c>
      <c r="M211" s="13">
        <v>5.8944839956201603E-2</v>
      </c>
      <c r="N211" s="13">
        <v>0.50884582982308302</v>
      </c>
    </row>
    <row r="212" spans="1:14" x14ac:dyDescent="0.3">
      <c r="A212" s="9" t="s">
        <v>58</v>
      </c>
      <c r="B212" s="9" t="s">
        <v>71</v>
      </c>
      <c r="C212" s="9" t="s">
        <v>368</v>
      </c>
      <c r="D212" s="10">
        <v>9663.0077851533697</v>
      </c>
      <c r="E212" s="11">
        <v>0.48533741961002602</v>
      </c>
      <c r="F212" s="12">
        <v>5795</v>
      </c>
      <c r="G212" s="13">
        <v>0.59970975175076102</v>
      </c>
      <c r="H212" s="13">
        <v>0.46043222628317199</v>
      </c>
      <c r="I212" s="12">
        <v>5226</v>
      </c>
      <c r="J212" s="13">
        <v>0.54082539476263602</v>
      </c>
      <c r="K212" s="13">
        <v>0.45846126853232699</v>
      </c>
      <c r="L212" s="12">
        <v>569</v>
      </c>
      <c r="M212" s="13">
        <v>5.8884356988124803E-2</v>
      </c>
      <c r="N212" s="13">
        <v>0.479359730412805</v>
      </c>
    </row>
    <row r="213" spans="1:14" x14ac:dyDescent="0.3">
      <c r="A213" s="9" t="s">
        <v>58</v>
      </c>
      <c r="B213" s="9" t="s">
        <v>71</v>
      </c>
      <c r="C213" s="9" t="s">
        <v>369</v>
      </c>
      <c r="D213" s="10">
        <v>0</v>
      </c>
      <c r="E213" s="11">
        <v>0</v>
      </c>
      <c r="F213" s="12">
        <v>69</v>
      </c>
      <c r="G213" s="13">
        <v>0</v>
      </c>
      <c r="H213" s="13">
        <v>5.4822819005243897E-3</v>
      </c>
      <c r="I213" s="12">
        <v>55</v>
      </c>
      <c r="J213" s="13">
        <v>0</v>
      </c>
      <c r="K213" s="13">
        <v>4.8249846477761201E-3</v>
      </c>
      <c r="L213" s="12" t="s">
        <v>420</v>
      </c>
      <c r="M213" s="13" t="s">
        <v>420</v>
      </c>
      <c r="N213" s="13" t="s">
        <v>420</v>
      </c>
    </row>
    <row r="214" spans="1:14" x14ac:dyDescent="0.3">
      <c r="A214" s="9" t="s">
        <v>58</v>
      </c>
      <c r="B214" s="9" t="s">
        <v>71</v>
      </c>
      <c r="C214" s="9" t="s">
        <v>16</v>
      </c>
      <c r="D214" s="10">
        <v>19909.875881644799</v>
      </c>
      <c r="E214" s="11">
        <v>1</v>
      </c>
      <c r="F214" s="12">
        <v>12586</v>
      </c>
      <c r="G214" s="13">
        <v>0.63214859172493498</v>
      </c>
      <c r="H214" s="13">
        <v>1</v>
      </c>
      <c r="I214" s="12">
        <v>11399</v>
      </c>
      <c r="J214" s="13">
        <v>0.57252993779378103</v>
      </c>
      <c r="K214" s="13">
        <v>1</v>
      </c>
      <c r="L214" s="12" t="s">
        <v>420</v>
      </c>
      <c r="M214" s="13" t="s">
        <v>420</v>
      </c>
      <c r="N214" s="13" t="s">
        <v>420</v>
      </c>
    </row>
    <row r="215" spans="1:14" x14ac:dyDescent="0.3">
      <c r="A215" s="9" t="s">
        <v>58</v>
      </c>
      <c r="B215" s="9" t="s">
        <v>72</v>
      </c>
      <c r="C215" s="9" t="s">
        <v>367</v>
      </c>
      <c r="D215" s="10">
        <v>7696.6455667665496</v>
      </c>
      <c r="E215" s="11">
        <v>0.50893633493816604</v>
      </c>
      <c r="F215" s="12">
        <v>5498</v>
      </c>
      <c r="G215" s="13">
        <v>0.71433716835550898</v>
      </c>
      <c r="H215" s="13">
        <v>0.54662954861801505</v>
      </c>
      <c r="I215" s="12">
        <v>5087</v>
      </c>
      <c r="J215" s="13">
        <v>0.66093728181601996</v>
      </c>
      <c r="K215" s="13">
        <v>0.54816810344827605</v>
      </c>
      <c r="L215" s="12">
        <v>411</v>
      </c>
      <c r="M215" s="13">
        <v>5.3399886539489697E-2</v>
      </c>
      <c r="N215" s="13">
        <v>0.52827763496143998</v>
      </c>
    </row>
    <row r="216" spans="1:14" x14ac:dyDescent="0.3">
      <c r="A216" s="9" t="s">
        <v>58</v>
      </c>
      <c r="B216" s="9" t="s">
        <v>72</v>
      </c>
      <c r="C216" s="9" t="s">
        <v>368</v>
      </c>
      <c r="D216" s="10">
        <v>7426.3571319927196</v>
      </c>
      <c r="E216" s="11">
        <v>0.49106366506183202</v>
      </c>
      <c r="F216" s="12">
        <v>4532</v>
      </c>
      <c r="G216" s="13">
        <v>0.61025882804318199</v>
      </c>
      <c r="H216" s="13">
        <v>0.45058659773314802</v>
      </c>
      <c r="I216" s="12">
        <v>4171</v>
      </c>
      <c r="J216" s="13">
        <v>0.56164818441485198</v>
      </c>
      <c r="K216" s="13">
        <v>0.449461206896552</v>
      </c>
      <c r="L216" s="12">
        <v>361</v>
      </c>
      <c r="M216" s="13">
        <v>4.86106436283293E-2</v>
      </c>
      <c r="N216" s="13">
        <v>0.46401028277634998</v>
      </c>
    </row>
    <row r="217" spans="1:14" x14ac:dyDescent="0.3">
      <c r="A217" s="9" t="s">
        <v>58</v>
      </c>
      <c r="B217" s="9" t="s">
        <v>72</v>
      </c>
      <c r="C217" s="9" t="s">
        <v>369</v>
      </c>
      <c r="D217" s="10">
        <v>0</v>
      </c>
      <c r="E217" s="11">
        <v>0</v>
      </c>
      <c r="F217" s="12" t="s">
        <v>420</v>
      </c>
      <c r="G217" s="13" t="s">
        <v>420</v>
      </c>
      <c r="H217" s="13" t="s">
        <v>420</v>
      </c>
      <c r="I217" s="12" t="s">
        <v>420</v>
      </c>
      <c r="J217" s="13" t="s">
        <v>420</v>
      </c>
      <c r="K217" s="13" t="s">
        <v>420</v>
      </c>
      <c r="L217" s="12" t="s">
        <v>420</v>
      </c>
      <c r="M217" s="13" t="s">
        <v>420</v>
      </c>
      <c r="N217" s="13" t="s">
        <v>420</v>
      </c>
    </row>
    <row r="218" spans="1:14" x14ac:dyDescent="0.3">
      <c r="A218" s="9" t="s">
        <v>58</v>
      </c>
      <c r="B218" s="9" t="s">
        <v>72</v>
      </c>
      <c r="C218" s="9" t="s">
        <v>16</v>
      </c>
      <c r="D218" s="10">
        <v>15123.002698759299</v>
      </c>
      <c r="E218" s="11">
        <v>1</v>
      </c>
      <c r="F218" s="12" t="s">
        <v>420</v>
      </c>
      <c r="G218" s="13" t="s">
        <v>420</v>
      </c>
      <c r="H218" s="13" t="s">
        <v>420</v>
      </c>
      <c r="I218" s="12" t="s">
        <v>420</v>
      </c>
      <c r="J218" s="13" t="s">
        <v>420</v>
      </c>
      <c r="K218" s="13" t="s">
        <v>420</v>
      </c>
      <c r="L218" s="12" t="s">
        <v>420</v>
      </c>
      <c r="M218" s="13" t="s">
        <v>420</v>
      </c>
      <c r="N218" s="13" t="s">
        <v>420</v>
      </c>
    </row>
    <row r="219" spans="1:14" x14ac:dyDescent="0.3">
      <c r="A219" s="9" t="s">
        <v>58</v>
      </c>
      <c r="B219" s="9" t="s">
        <v>73</v>
      </c>
      <c r="C219" s="9" t="s">
        <v>367</v>
      </c>
      <c r="D219" s="10">
        <v>6345.7705165033503</v>
      </c>
      <c r="E219" s="11">
        <v>0.49917138293949698</v>
      </c>
      <c r="F219" s="12">
        <v>3660</v>
      </c>
      <c r="G219" s="13">
        <v>0.57676211115442799</v>
      </c>
      <c r="H219" s="13">
        <v>0.52144180082632896</v>
      </c>
      <c r="I219" s="12">
        <v>3281</v>
      </c>
      <c r="J219" s="13">
        <v>0.51703729144745303</v>
      </c>
      <c r="K219" s="13">
        <v>0.51947435085497196</v>
      </c>
      <c r="L219" s="12">
        <v>379</v>
      </c>
      <c r="M219" s="13">
        <v>5.9724819706974998E-2</v>
      </c>
      <c r="N219" s="13">
        <v>0.53911806543385499</v>
      </c>
    </row>
    <row r="220" spans="1:14" x14ac:dyDescent="0.3">
      <c r="A220" s="9" t="s">
        <v>58</v>
      </c>
      <c r="B220" s="9" t="s">
        <v>73</v>
      </c>
      <c r="C220" s="9" t="s">
        <v>368</v>
      </c>
      <c r="D220" s="10">
        <v>6366.8382855771897</v>
      </c>
      <c r="E220" s="11">
        <v>0.50082861706050597</v>
      </c>
      <c r="F220" s="12">
        <v>3325</v>
      </c>
      <c r="G220" s="13">
        <v>0.52223723155213897</v>
      </c>
      <c r="H220" s="13">
        <v>0.47371420430260702</v>
      </c>
      <c r="I220" s="12">
        <v>3005</v>
      </c>
      <c r="J220" s="13">
        <v>0.47197680625990301</v>
      </c>
      <c r="K220" s="13">
        <v>0.47577580747308401</v>
      </c>
      <c r="L220" s="12">
        <v>320</v>
      </c>
      <c r="M220" s="13">
        <v>5.0260425292235997E-2</v>
      </c>
      <c r="N220" s="13">
        <v>0.45519203413940301</v>
      </c>
    </row>
    <row r="221" spans="1:14" x14ac:dyDescent="0.3">
      <c r="A221" s="9" t="s">
        <v>58</v>
      </c>
      <c r="B221" s="9" t="s">
        <v>73</v>
      </c>
      <c r="C221" s="9" t="s">
        <v>369</v>
      </c>
      <c r="D221" s="10">
        <v>0</v>
      </c>
      <c r="E221" s="11">
        <v>0</v>
      </c>
      <c r="F221" s="12">
        <v>34</v>
      </c>
      <c r="G221" s="13">
        <v>0</v>
      </c>
      <c r="H221" s="13">
        <v>4.8439948710642501E-3</v>
      </c>
      <c r="I221" s="12">
        <v>30</v>
      </c>
      <c r="J221" s="13">
        <v>0</v>
      </c>
      <c r="K221" s="13">
        <v>4.7498416719442696E-3</v>
      </c>
      <c r="L221" s="12" t="s">
        <v>420</v>
      </c>
      <c r="M221" s="13" t="s">
        <v>420</v>
      </c>
      <c r="N221" s="13" t="s">
        <v>420</v>
      </c>
    </row>
    <row r="222" spans="1:14" x14ac:dyDescent="0.3">
      <c r="A222" s="9" t="s">
        <v>58</v>
      </c>
      <c r="B222" s="9" t="s">
        <v>73</v>
      </c>
      <c r="C222" s="9" t="s">
        <v>16</v>
      </c>
      <c r="D222" s="10">
        <v>12712.6088020805</v>
      </c>
      <c r="E222" s="11">
        <v>1</v>
      </c>
      <c r="F222" s="12">
        <v>7019</v>
      </c>
      <c r="G222" s="13">
        <v>0.552129001157598</v>
      </c>
      <c r="H222" s="13">
        <v>1</v>
      </c>
      <c r="I222" s="12">
        <v>6316</v>
      </c>
      <c r="J222" s="13">
        <v>0.49682957277552198</v>
      </c>
      <c r="K222" s="13">
        <v>1</v>
      </c>
      <c r="L222" s="12" t="s">
        <v>420</v>
      </c>
      <c r="M222" s="13" t="s">
        <v>420</v>
      </c>
      <c r="N222" s="13" t="s">
        <v>420</v>
      </c>
    </row>
    <row r="223" spans="1:14" x14ac:dyDescent="0.3">
      <c r="A223" s="9" t="s">
        <v>58</v>
      </c>
      <c r="B223" s="9" t="s">
        <v>74</v>
      </c>
      <c r="C223" s="9" t="s">
        <v>367</v>
      </c>
      <c r="D223" s="10">
        <v>7253.1317747618896</v>
      </c>
      <c r="E223" s="11">
        <v>0.51759250555405101</v>
      </c>
      <c r="F223" s="12">
        <v>4106</v>
      </c>
      <c r="G223" s="13">
        <v>0.56610028984821403</v>
      </c>
      <c r="H223" s="13">
        <v>0.52769566893715503</v>
      </c>
      <c r="I223" s="12">
        <v>3782</v>
      </c>
      <c r="J223" s="13">
        <v>0.52142993088308498</v>
      </c>
      <c r="K223" s="13">
        <v>0.53395453903713097</v>
      </c>
      <c r="L223" s="12">
        <v>324</v>
      </c>
      <c r="M223" s="13">
        <v>4.46703589651294E-2</v>
      </c>
      <c r="N223" s="13">
        <v>0.46418338108882501</v>
      </c>
    </row>
    <row r="224" spans="1:14" x14ac:dyDescent="0.3">
      <c r="A224" s="9" t="s">
        <v>58</v>
      </c>
      <c r="B224" s="9" t="s">
        <v>74</v>
      </c>
      <c r="C224" s="9" t="s">
        <v>368</v>
      </c>
      <c r="D224" s="10">
        <v>6760.0768728360399</v>
      </c>
      <c r="E224" s="11">
        <v>0.48240749444595099</v>
      </c>
      <c r="F224" s="12">
        <v>3627</v>
      </c>
      <c r="G224" s="13">
        <v>0.53653236024198803</v>
      </c>
      <c r="H224" s="13">
        <v>0.46613545816733098</v>
      </c>
      <c r="I224" s="12">
        <v>3260</v>
      </c>
      <c r="J224" s="13">
        <v>0.48224303677664199</v>
      </c>
      <c r="K224" s="13">
        <v>0.460256953268389</v>
      </c>
      <c r="L224" s="12">
        <v>367</v>
      </c>
      <c r="M224" s="13">
        <v>5.4289323465345901E-2</v>
      </c>
      <c r="N224" s="13">
        <v>0.52578796561604602</v>
      </c>
    </row>
    <row r="225" spans="1:14" x14ac:dyDescent="0.3">
      <c r="A225" s="9" t="s">
        <v>58</v>
      </c>
      <c r="B225" s="9" t="s">
        <v>74</v>
      </c>
      <c r="C225" s="9" t="s">
        <v>369</v>
      </c>
      <c r="D225" s="10">
        <v>0</v>
      </c>
      <c r="E225" s="11">
        <v>0</v>
      </c>
      <c r="F225" s="12">
        <v>48</v>
      </c>
      <c r="G225" s="13">
        <v>0</v>
      </c>
      <c r="H225" s="13">
        <v>6.1688728955147203E-3</v>
      </c>
      <c r="I225" s="12">
        <v>41</v>
      </c>
      <c r="J225" s="13">
        <v>0</v>
      </c>
      <c r="K225" s="13">
        <v>5.7885076944797402E-3</v>
      </c>
      <c r="L225" s="12" t="s">
        <v>420</v>
      </c>
      <c r="M225" s="13" t="s">
        <v>420</v>
      </c>
      <c r="N225" s="13" t="s">
        <v>420</v>
      </c>
    </row>
    <row r="226" spans="1:14" x14ac:dyDescent="0.3">
      <c r="A226" s="9" t="s">
        <v>58</v>
      </c>
      <c r="B226" s="9" t="s">
        <v>74</v>
      </c>
      <c r="C226" s="9" t="s">
        <v>16</v>
      </c>
      <c r="D226" s="10">
        <v>14013.208647597899</v>
      </c>
      <c r="E226" s="11">
        <v>1</v>
      </c>
      <c r="F226" s="12">
        <v>7781</v>
      </c>
      <c r="G226" s="13">
        <v>0.55526183871770096</v>
      </c>
      <c r="H226" s="13">
        <v>1</v>
      </c>
      <c r="I226" s="12">
        <v>7083</v>
      </c>
      <c r="J226" s="13">
        <v>0.50545169048161898</v>
      </c>
      <c r="K226" s="13">
        <v>1</v>
      </c>
      <c r="L226" s="12" t="s">
        <v>420</v>
      </c>
      <c r="M226" s="13" t="s">
        <v>420</v>
      </c>
      <c r="N226" s="13" t="s">
        <v>420</v>
      </c>
    </row>
    <row r="227" spans="1:14" x14ac:dyDescent="0.3">
      <c r="A227" s="9" t="s">
        <v>58</v>
      </c>
      <c r="B227" s="9" t="s">
        <v>75</v>
      </c>
      <c r="C227" s="9" t="s">
        <v>367</v>
      </c>
      <c r="D227" s="10">
        <v>9742.8415582570997</v>
      </c>
      <c r="E227" s="11">
        <v>0.52603959309591797</v>
      </c>
      <c r="F227" s="12">
        <v>6364</v>
      </c>
      <c r="G227" s="13">
        <v>0.65319752578820101</v>
      </c>
      <c r="H227" s="13">
        <v>0.54221692084859796</v>
      </c>
      <c r="I227" s="12">
        <v>5918</v>
      </c>
      <c r="J227" s="13">
        <v>0.60742032646363497</v>
      </c>
      <c r="K227" s="13">
        <v>0.54169336384439404</v>
      </c>
      <c r="L227" s="12">
        <v>446</v>
      </c>
      <c r="M227" s="13">
        <v>4.5777199324565997E-2</v>
      </c>
      <c r="N227" s="13">
        <v>0.54926108374384197</v>
      </c>
    </row>
    <row r="228" spans="1:14" x14ac:dyDescent="0.3">
      <c r="A228" s="9" t="s">
        <v>58</v>
      </c>
      <c r="B228" s="9" t="s">
        <v>75</v>
      </c>
      <c r="C228" s="9" t="s">
        <v>368</v>
      </c>
      <c r="D228" s="10">
        <v>8778.2767874500405</v>
      </c>
      <c r="E228" s="11">
        <v>0.47396040690408398</v>
      </c>
      <c r="F228" s="12">
        <v>5204</v>
      </c>
      <c r="G228" s="13">
        <v>0.59282705774782096</v>
      </c>
      <c r="H228" s="13">
        <v>0.44338416971969002</v>
      </c>
      <c r="I228" s="12">
        <v>4847</v>
      </c>
      <c r="J228" s="13">
        <v>0.55215848364790299</v>
      </c>
      <c r="K228" s="13">
        <v>0.44366132723112101</v>
      </c>
      <c r="L228" s="12">
        <v>357</v>
      </c>
      <c r="M228" s="13">
        <v>4.0668574099917802E-2</v>
      </c>
      <c r="N228" s="13">
        <v>0.43965517241379298</v>
      </c>
    </row>
    <row r="229" spans="1:14" x14ac:dyDescent="0.3">
      <c r="A229" s="9" t="s">
        <v>58</v>
      </c>
      <c r="B229" s="9" t="s">
        <v>75</v>
      </c>
      <c r="C229" s="9" t="s">
        <v>369</v>
      </c>
      <c r="D229" s="10">
        <v>0</v>
      </c>
      <c r="E229" s="11">
        <v>0</v>
      </c>
      <c r="F229" s="12">
        <v>169</v>
      </c>
      <c r="G229" s="13">
        <v>0</v>
      </c>
      <c r="H229" s="13">
        <v>1.4398909431711701E-2</v>
      </c>
      <c r="I229" s="12">
        <v>160</v>
      </c>
      <c r="J229" s="13">
        <v>0</v>
      </c>
      <c r="K229" s="13">
        <v>1.4645308924485101E-2</v>
      </c>
      <c r="L229" s="12" t="s">
        <v>420</v>
      </c>
      <c r="M229" s="13" t="s">
        <v>420</v>
      </c>
      <c r="N229" s="13" t="s">
        <v>420</v>
      </c>
    </row>
    <row r="230" spans="1:14" x14ac:dyDescent="0.3">
      <c r="A230" s="9" t="s">
        <v>58</v>
      </c>
      <c r="B230" s="9" t="s">
        <v>75</v>
      </c>
      <c r="C230" s="9" t="s">
        <v>16</v>
      </c>
      <c r="D230" s="10">
        <v>18521.118345707098</v>
      </c>
      <c r="E230" s="11">
        <v>1</v>
      </c>
      <c r="F230" s="12">
        <v>11737</v>
      </c>
      <c r="G230" s="13">
        <v>0.63370903316539995</v>
      </c>
      <c r="H230" s="13">
        <v>1</v>
      </c>
      <c r="I230" s="12">
        <v>10925</v>
      </c>
      <c r="J230" s="13">
        <v>0.589867188151316</v>
      </c>
      <c r="K230" s="13">
        <v>1</v>
      </c>
      <c r="L230" s="12" t="s">
        <v>420</v>
      </c>
      <c r="M230" s="13" t="s">
        <v>420</v>
      </c>
      <c r="N230" s="13" t="s">
        <v>420</v>
      </c>
    </row>
    <row r="231" spans="1:14" x14ac:dyDescent="0.3">
      <c r="A231" s="9" t="s">
        <v>58</v>
      </c>
      <c r="B231" s="9" t="s">
        <v>76</v>
      </c>
      <c r="C231" s="9" t="s">
        <v>367</v>
      </c>
      <c r="D231" s="10">
        <v>8199.5949240472492</v>
      </c>
      <c r="E231" s="11">
        <v>0.51410993958483697</v>
      </c>
      <c r="F231" s="12">
        <v>5258</v>
      </c>
      <c r="G231" s="13">
        <v>0.64125118968739203</v>
      </c>
      <c r="H231" s="13">
        <v>0.52464577928557199</v>
      </c>
      <c r="I231" s="12">
        <v>4870</v>
      </c>
      <c r="J231" s="13">
        <v>0.59393177896112603</v>
      </c>
      <c r="K231" s="13">
        <v>0.52631578947368396</v>
      </c>
      <c r="L231" s="12">
        <v>388</v>
      </c>
      <c r="M231" s="13">
        <v>4.7319410726266303E-2</v>
      </c>
      <c r="N231" s="13">
        <v>0.50455136540962298</v>
      </c>
    </row>
    <row r="232" spans="1:14" x14ac:dyDescent="0.3">
      <c r="A232" s="9" t="s">
        <v>58</v>
      </c>
      <c r="B232" s="9" t="s">
        <v>76</v>
      </c>
      <c r="C232" s="9" t="s">
        <v>368</v>
      </c>
      <c r="D232" s="10">
        <v>7749.5130248648802</v>
      </c>
      <c r="E232" s="11">
        <v>0.48589006041516403</v>
      </c>
      <c r="F232" s="12">
        <v>4591</v>
      </c>
      <c r="G232" s="13">
        <v>0.59242432205345597</v>
      </c>
      <c r="H232" s="13">
        <v>0.45809219716623401</v>
      </c>
      <c r="I232" s="12">
        <v>4221</v>
      </c>
      <c r="J232" s="13">
        <v>0.54467938649262404</v>
      </c>
      <c r="K232" s="13">
        <v>0.45617637522965498</v>
      </c>
      <c r="L232" s="12">
        <v>370</v>
      </c>
      <c r="M232" s="13">
        <v>4.7744935560831703E-2</v>
      </c>
      <c r="N232" s="13">
        <v>0.481144343302991</v>
      </c>
    </row>
    <row r="233" spans="1:14" x14ac:dyDescent="0.3">
      <c r="A233" s="9" t="s">
        <v>58</v>
      </c>
      <c r="B233" s="9" t="s">
        <v>76</v>
      </c>
      <c r="C233" s="9" t="s">
        <v>369</v>
      </c>
      <c r="D233" s="10">
        <v>0</v>
      </c>
      <c r="E233" s="11">
        <v>0</v>
      </c>
      <c r="F233" s="12">
        <v>173</v>
      </c>
      <c r="G233" s="13">
        <v>0</v>
      </c>
      <c r="H233" s="13">
        <v>1.7262023548193998E-2</v>
      </c>
      <c r="I233" s="12">
        <v>162</v>
      </c>
      <c r="J233" s="13">
        <v>0</v>
      </c>
      <c r="K233" s="13">
        <v>1.7507835296660501E-2</v>
      </c>
      <c r="L233" s="12" t="s">
        <v>420</v>
      </c>
      <c r="M233" s="13" t="s">
        <v>420</v>
      </c>
      <c r="N233" s="13" t="s">
        <v>420</v>
      </c>
    </row>
    <row r="234" spans="1:14" x14ac:dyDescent="0.3">
      <c r="A234" s="9" t="s">
        <v>58</v>
      </c>
      <c r="B234" s="9" t="s">
        <v>76</v>
      </c>
      <c r="C234" s="9" t="s">
        <v>16</v>
      </c>
      <c r="D234" s="10">
        <v>15949.1079489121</v>
      </c>
      <c r="E234" s="11">
        <v>1</v>
      </c>
      <c r="F234" s="12">
        <v>10022</v>
      </c>
      <c r="G234" s="13">
        <v>0.62837370165794204</v>
      </c>
      <c r="H234" s="13">
        <v>1</v>
      </c>
      <c r="I234" s="12">
        <v>9253</v>
      </c>
      <c r="J234" s="13">
        <v>0.58015783889851702</v>
      </c>
      <c r="K234" s="13">
        <v>1</v>
      </c>
      <c r="L234" s="12" t="s">
        <v>420</v>
      </c>
      <c r="M234" s="13" t="s">
        <v>420</v>
      </c>
      <c r="N234" s="13" t="s">
        <v>420</v>
      </c>
    </row>
    <row r="235" spans="1:14" x14ac:dyDescent="0.3">
      <c r="A235" s="9" t="s">
        <v>58</v>
      </c>
      <c r="B235" s="9" t="s">
        <v>77</v>
      </c>
      <c r="C235" s="9" t="s">
        <v>367</v>
      </c>
      <c r="D235" s="10">
        <v>30284.032580219598</v>
      </c>
      <c r="E235" s="11">
        <v>0.52600881933514698</v>
      </c>
      <c r="F235" s="12">
        <v>19278</v>
      </c>
      <c r="G235" s="13">
        <v>0.636573083486632</v>
      </c>
      <c r="H235" s="13">
        <v>0.54711090929730999</v>
      </c>
      <c r="I235" s="12">
        <v>17435</v>
      </c>
      <c r="J235" s="13">
        <v>0.57571593062503501</v>
      </c>
      <c r="K235" s="13">
        <v>0.54708337255640305</v>
      </c>
      <c r="L235" s="12">
        <v>1843</v>
      </c>
      <c r="M235" s="13">
        <v>6.0857152861596701E-2</v>
      </c>
      <c r="N235" s="13">
        <v>0.54737154737154703</v>
      </c>
    </row>
    <row r="236" spans="1:14" x14ac:dyDescent="0.3">
      <c r="A236" s="9" t="s">
        <v>58</v>
      </c>
      <c r="B236" s="9" t="s">
        <v>77</v>
      </c>
      <c r="C236" s="9" t="s">
        <v>368</v>
      </c>
      <c r="D236" s="10">
        <v>27289.208527215302</v>
      </c>
      <c r="E236" s="11">
        <v>0.47399118066485302</v>
      </c>
      <c r="F236" s="12">
        <v>15815</v>
      </c>
      <c r="G236" s="13">
        <v>0.57953311413292996</v>
      </c>
      <c r="H236" s="13">
        <v>0.44883074128731998</v>
      </c>
      <c r="I236" s="12">
        <v>14317</v>
      </c>
      <c r="J236" s="13">
        <v>0.52463962029978894</v>
      </c>
      <c r="K236" s="13">
        <v>0.449245348143964</v>
      </c>
      <c r="L236" s="12">
        <v>1498</v>
      </c>
      <c r="M236" s="13">
        <v>5.4893493833141301E-2</v>
      </c>
      <c r="N236" s="13">
        <v>0.44490644490644499</v>
      </c>
    </row>
    <row r="237" spans="1:14" x14ac:dyDescent="0.3">
      <c r="A237" s="9" t="s">
        <v>58</v>
      </c>
      <c r="B237" s="9" t="s">
        <v>77</v>
      </c>
      <c r="C237" s="9" t="s">
        <v>369</v>
      </c>
      <c r="D237" s="10">
        <v>0</v>
      </c>
      <c r="E237" s="11">
        <v>0</v>
      </c>
      <c r="F237" s="12">
        <v>143</v>
      </c>
      <c r="G237" s="13">
        <v>0</v>
      </c>
      <c r="H237" s="13">
        <v>4.05834941537064E-3</v>
      </c>
      <c r="I237" s="12">
        <v>117</v>
      </c>
      <c r="J237" s="13">
        <v>0</v>
      </c>
      <c r="K237" s="13">
        <v>3.6712792996328701E-3</v>
      </c>
      <c r="L237" s="12" t="s">
        <v>420</v>
      </c>
      <c r="M237" s="13" t="s">
        <v>420</v>
      </c>
      <c r="N237" s="13" t="s">
        <v>420</v>
      </c>
    </row>
    <row r="238" spans="1:14" x14ac:dyDescent="0.3">
      <c r="A238" s="9" t="s">
        <v>58</v>
      </c>
      <c r="B238" s="9" t="s">
        <v>77</v>
      </c>
      <c r="C238" s="9" t="s">
        <v>16</v>
      </c>
      <c r="D238" s="10">
        <v>57573.2411074349</v>
      </c>
      <c r="E238" s="11">
        <v>1</v>
      </c>
      <c r="F238" s="12">
        <v>35236</v>
      </c>
      <c r="G238" s="13">
        <v>0.61202043383744298</v>
      </c>
      <c r="H238" s="13">
        <v>1</v>
      </c>
      <c r="I238" s="12">
        <v>31869</v>
      </c>
      <c r="J238" s="13">
        <v>0.55353840407439703</v>
      </c>
      <c r="K238" s="13">
        <v>1</v>
      </c>
      <c r="L238" s="12" t="s">
        <v>420</v>
      </c>
      <c r="M238" s="13" t="s">
        <v>420</v>
      </c>
      <c r="N238" s="13" t="s">
        <v>420</v>
      </c>
    </row>
    <row r="239" spans="1:14" x14ac:dyDescent="0.3">
      <c r="A239" s="9" t="s">
        <v>58</v>
      </c>
      <c r="B239" s="9" t="s">
        <v>78</v>
      </c>
      <c r="C239" s="9" t="s">
        <v>367</v>
      </c>
      <c r="D239" s="10">
        <v>8670.7979273637302</v>
      </c>
      <c r="E239" s="11">
        <v>0.51759076546475602</v>
      </c>
      <c r="F239" s="12">
        <v>5862</v>
      </c>
      <c r="G239" s="13">
        <v>0.67606234733027404</v>
      </c>
      <c r="H239" s="13">
        <v>0.529443641618497</v>
      </c>
      <c r="I239" s="12">
        <v>5441</v>
      </c>
      <c r="J239" s="13">
        <v>0.62750856905902797</v>
      </c>
      <c r="K239" s="13">
        <v>0.52943465992020999</v>
      </c>
      <c r="L239" s="12">
        <v>421</v>
      </c>
      <c r="M239" s="13">
        <v>4.8553778271246198E-2</v>
      </c>
      <c r="N239" s="13">
        <v>0.52955974842767295</v>
      </c>
    </row>
    <row r="240" spans="1:14" x14ac:dyDescent="0.3">
      <c r="A240" s="9" t="s">
        <v>58</v>
      </c>
      <c r="B240" s="9" t="s">
        <v>78</v>
      </c>
      <c r="C240" s="9" t="s">
        <v>368</v>
      </c>
      <c r="D240" s="10">
        <v>8081.4289397018401</v>
      </c>
      <c r="E240" s="11">
        <v>0.48240923453524198</v>
      </c>
      <c r="F240" s="12">
        <v>5027</v>
      </c>
      <c r="G240" s="13">
        <v>0.62204345759989699</v>
      </c>
      <c r="H240" s="13">
        <v>0.454028179190751</v>
      </c>
      <c r="I240" s="12">
        <v>4657</v>
      </c>
      <c r="J240" s="13">
        <v>0.57625947524223597</v>
      </c>
      <c r="K240" s="13">
        <v>0.45314780577989699</v>
      </c>
      <c r="L240" s="12">
        <v>370</v>
      </c>
      <c r="M240" s="13">
        <v>4.5783982357660999E-2</v>
      </c>
      <c r="N240" s="13">
        <v>0.46540880503144699</v>
      </c>
    </row>
    <row r="241" spans="1:14" x14ac:dyDescent="0.3">
      <c r="A241" s="9" t="s">
        <v>58</v>
      </c>
      <c r="B241" s="9" t="s">
        <v>78</v>
      </c>
      <c r="C241" s="9" t="s">
        <v>369</v>
      </c>
      <c r="D241" s="10">
        <v>0</v>
      </c>
      <c r="E241" s="11">
        <v>0</v>
      </c>
      <c r="F241" s="12">
        <v>183</v>
      </c>
      <c r="G241" s="13">
        <v>0</v>
      </c>
      <c r="H241" s="13">
        <v>1.6528179190751401E-2</v>
      </c>
      <c r="I241" s="12">
        <v>179</v>
      </c>
      <c r="J241" s="13">
        <v>0</v>
      </c>
      <c r="K241" s="13">
        <v>1.7417534299893001E-2</v>
      </c>
      <c r="L241" s="12" t="s">
        <v>420</v>
      </c>
      <c r="M241" s="13" t="s">
        <v>420</v>
      </c>
      <c r="N241" s="13" t="s">
        <v>420</v>
      </c>
    </row>
    <row r="242" spans="1:14" x14ac:dyDescent="0.3">
      <c r="A242" s="9" t="s">
        <v>58</v>
      </c>
      <c r="B242" s="9" t="s">
        <v>78</v>
      </c>
      <c r="C242" s="9" t="s">
        <v>16</v>
      </c>
      <c r="D242" s="10">
        <v>16752.226867065601</v>
      </c>
      <c r="E242" s="11">
        <v>1</v>
      </c>
      <c r="F242" s="12">
        <v>11072</v>
      </c>
      <c r="G242" s="13">
        <v>0.66092705691368303</v>
      </c>
      <c r="H242" s="13">
        <v>1</v>
      </c>
      <c r="I242" s="12">
        <v>10277</v>
      </c>
      <c r="J242" s="13">
        <v>0.61347067954316503</v>
      </c>
      <c r="K242" s="13">
        <v>1</v>
      </c>
      <c r="L242" s="12" t="s">
        <v>420</v>
      </c>
      <c r="M242" s="13" t="s">
        <v>420</v>
      </c>
      <c r="N242" s="13" t="s">
        <v>420</v>
      </c>
    </row>
    <row r="243" spans="1:14" x14ac:dyDescent="0.3">
      <c r="A243" s="9" t="s">
        <v>79</v>
      </c>
      <c r="B243" s="9" t="s">
        <v>80</v>
      </c>
      <c r="C243" s="9" t="s">
        <v>367</v>
      </c>
      <c r="D243" s="10">
        <v>496.266936103408</v>
      </c>
      <c r="E243" s="11">
        <v>0.48681347121427099</v>
      </c>
      <c r="F243" s="12">
        <v>652</v>
      </c>
      <c r="G243" s="13" t="s">
        <v>424</v>
      </c>
      <c r="H243" s="13">
        <v>0.51787132644956302</v>
      </c>
      <c r="I243" s="12">
        <v>593</v>
      </c>
      <c r="J243" s="13" t="s">
        <v>424</v>
      </c>
      <c r="K243" s="13">
        <v>0.52804986642920704</v>
      </c>
      <c r="L243" s="12">
        <v>59</v>
      </c>
      <c r="M243" s="13">
        <v>0.118887630240404</v>
      </c>
      <c r="N243" s="13">
        <v>0.433823529411765</v>
      </c>
    </row>
    <row r="244" spans="1:14" x14ac:dyDescent="0.3">
      <c r="A244" s="9" t="s">
        <v>79</v>
      </c>
      <c r="B244" s="9" t="s">
        <v>80</v>
      </c>
      <c r="C244" s="9" t="s">
        <v>368</v>
      </c>
      <c r="D244" s="10">
        <v>523.15213392675298</v>
      </c>
      <c r="E244" s="11">
        <v>0.51318652878572701</v>
      </c>
      <c r="F244" s="12">
        <v>607</v>
      </c>
      <c r="G244" s="13" t="s">
        <v>424</v>
      </c>
      <c r="H244" s="13">
        <v>0.48212867355043698</v>
      </c>
      <c r="I244" s="12">
        <v>530</v>
      </c>
      <c r="J244" s="13" t="s">
        <v>424</v>
      </c>
      <c r="K244" s="13">
        <v>0.47195013357079302</v>
      </c>
      <c r="L244" s="12">
        <v>77</v>
      </c>
      <c r="M244" s="13">
        <v>0.147184719332103</v>
      </c>
      <c r="N244" s="13">
        <v>0.56617647058823495</v>
      </c>
    </row>
    <row r="245" spans="1:14" x14ac:dyDescent="0.3">
      <c r="A245" s="9" t="s">
        <v>79</v>
      </c>
      <c r="B245" s="9" t="s">
        <v>80</v>
      </c>
      <c r="C245" s="9" t="s">
        <v>369</v>
      </c>
      <c r="D245" s="10">
        <v>0</v>
      </c>
      <c r="E245" s="11">
        <v>0</v>
      </c>
      <c r="F245" s="12" t="s">
        <v>420</v>
      </c>
      <c r="G245" s="13" t="s">
        <v>420</v>
      </c>
      <c r="H245" s="13" t="s">
        <v>420</v>
      </c>
      <c r="I245" s="12" t="s">
        <v>420</v>
      </c>
      <c r="J245" s="13" t="s">
        <v>420</v>
      </c>
      <c r="K245" s="13" t="s">
        <v>420</v>
      </c>
      <c r="L245" s="12" t="s">
        <v>420</v>
      </c>
      <c r="M245" s="13" t="s">
        <v>420</v>
      </c>
      <c r="N245" s="13" t="s">
        <v>420</v>
      </c>
    </row>
    <row r="246" spans="1:14" x14ac:dyDescent="0.3">
      <c r="A246" s="9" t="s">
        <v>79</v>
      </c>
      <c r="B246" s="9" t="s">
        <v>80</v>
      </c>
      <c r="C246" s="9" t="s">
        <v>16</v>
      </c>
      <c r="D246" s="10">
        <v>1019.41907003016</v>
      </c>
      <c r="E246" s="11">
        <v>1</v>
      </c>
      <c r="F246" s="12" t="s">
        <v>420</v>
      </c>
      <c r="G246" s="13" t="s">
        <v>420</v>
      </c>
      <c r="H246" s="13" t="s">
        <v>420</v>
      </c>
      <c r="I246" s="12" t="s">
        <v>420</v>
      </c>
      <c r="J246" s="13" t="s">
        <v>420</v>
      </c>
      <c r="K246" s="13" t="s">
        <v>420</v>
      </c>
      <c r="L246" s="12" t="s">
        <v>420</v>
      </c>
      <c r="M246" s="13" t="s">
        <v>420</v>
      </c>
      <c r="N246" s="13" t="s">
        <v>420</v>
      </c>
    </row>
    <row r="247" spans="1:14" x14ac:dyDescent="0.3">
      <c r="A247" s="9" t="s">
        <v>79</v>
      </c>
      <c r="B247" s="9" t="s">
        <v>81</v>
      </c>
      <c r="C247" s="9" t="s">
        <v>367</v>
      </c>
      <c r="D247" s="10">
        <v>1986.5997735076501</v>
      </c>
      <c r="E247" s="11">
        <v>0.48617599382903098</v>
      </c>
      <c r="F247" s="12">
        <v>2187</v>
      </c>
      <c r="G247" s="13" t="s">
        <v>424</v>
      </c>
      <c r="H247" s="13">
        <v>0.50183570445158299</v>
      </c>
      <c r="I247" s="12">
        <v>2030</v>
      </c>
      <c r="J247" s="13" t="s">
        <v>424</v>
      </c>
      <c r="K247" s="13">
        <v>0.50422255340288102</v>
      </c>
      <c r="L247" s="12">
        <v>157</v>
      </c>
      <c r="M247" s="13">
        <v>7.9029506644306205E-2</v>
      </c>
      <c r="N247" s="13">
        <v>0.47289156626506001</v>
      </c>
    </row>
    <row r="248" spans="1:14" x14ac:dyDescent="0.3">
      <c r="A248" s="9" t="s">
        <v>79</v>
      </c>
      <c r="B248" s="9" t="s">
        <v>81</v>
      </c>
      <c r="C248" s="9" t="s">
        <v>368</v>
      </c>
      <c r="D248" s="10">
        <v>2099.5743665636501</v>
      </c>
      <c r="E248" s="11">
        <v>0.51382400617096902</v>
      </c>
      <c r="F248" s="12">
        <v>2169</v>
      </c>
      <c r="G248" s="13" t="s">
        <v>424</v>
      </c>
      <c r="H248" s="13">
        <v>0.49770536943552102</v>
      </c>
      <c r="I248" s="12">
        <v>1994</v>
      </c>
      <c r="J248" s="13">
        <v>0.94971630048215805</v>
      </c>
      <c r="K248" s="13">
        <v>0.495280675608544</v>
      </c>
      <c r="L248" s="12">
        <v>175</v>
      </c>
      <c r="M248" s="13">
        <v>8.3350226973108094E-2</v>
      </c>
      <c r="N248" s="13">
        <v>0.52710843373493999</v>
      </c>
    </row>
    <row r="249" spans="1:14" x14ac:dyDescent="0.3">
      <c r="A249" s="9" t="s">
        <v>79</v>
      </c>
      <c r="B249" s="9" t="s">
        <v>81</v>
      </c>
      <c r="C249" s="9" t="s">
        <v>369</v>
      </c>
      <c r="D249" s="10">
        <v>0</v>
      </c>
      <c r="E249" s="11">
        <v>0</v>
      </c>
      <c r="F249" s="12" t="s">
        <v>420</v>
      </c>
      <c r="G249" s="13" t="s">
        <v>420</v>
      </c>
      <c r="H249" s="13" t="s">
        <v>420</v>
      </c>
      <c r="I249" s="12" t="s">
        <v>420</v>
      </c>
      <c r="J249" s="13" t="s">
        <v>420</v>
      </c>
      <c r="K249" s="13" t="s">
        <v>420</v>
      </c>
      <c r="L249" s="12" t="s">
        <v>420</v>
      </c>
      <c r="M249" s="13" t="s">
        <v>420</v>
      </c>
      <c r="N249" s="13" t="s">
        <v>420</v>
      </c>
    </row>
    <row r="250" spans="1:14" x14ac:dyDescent="0.3">
      <c r="A250" s="9" t="s">
        <v>79</v>
      </c>
      <c r="B250" s="9" t="s">
        <v>81</v>
      </c>
      <c r="C250" s="9" t="s">
        <v>16</v>
      </c>
      <c r="D250" s="10">
        <v>4086.1741400712999</v>
      </c>
      <c r="E250" s="11">
        <v>1</v>
      </c>
      <c r="F250" s="12" t="s">
        <v>420</v>
      </c>
      <c r="G250" s="13" t="s">
        <v>420</v>
      </c>
      <c r="H250" s="13" t="s">
        <v>420</v>
      </c>
      <c r="I250" s="12" t="s">
        <v>420</v>
      </c>
      <c r="J250" s="13" t="s">
        <v>420</v>
      </c>
      <c r="K250" s="13" t="s">
        <v>420</v>
      </c>
      <c r="L250" s="12" t="s">
        <v>420</v>
      </c>
      <c r="M250" s="13" t="s">
        <v>420</v>
      </c>
      <c r="N250" s="13" t="s">
        <v>420</v>
      </c>
    </row>
    <row r="251" spans="1:14" x14ac:dyDescent="0.3">
      <c r="A251" s="9" t="s">
        <v>79</v>
      </c>
      <c r="B251" s="9" t="s">
        <v>82</v>
      </c>
      <c r="C251" s="9" t="s">
        <v>367</v>
      </c>
      <c r="D251" s="10">
        <v>21.0030688849392</v>
      </c>
      <c r="E251" s="11">
        <v>0.47017282840368702</v>
      </c>
      <c r="F251" s="12" t="s">
        <v>420</v>
      </c>
      <c r="G251" s="13" t="s">
        <v>420</v>
      </c>
      <c r="H251" s="13" t="s">
        <v>420</v>
      </c>
      <c r="I251" s="12" t="s">
        <v>420</v>
      </c>
      <c r="J251" s="13" t="s">
        <v>420</v>
      </c>
      <c r="K251" s="13" t="s">
        <v>420</v>
      </c>
      <c r="L251" s="12" t="s">
        <v>420</v>
      </c>
      <c r="M251" s="13" t="s">
        <v>420</v>
      </c>
      <c r="N251" s="13" t="s">
        <v>420</v>
      </c>
    </row>
    <row r="252" spans="1:14" x14ac:dyDescent="0.3">
      <c r="A252" s="9" t="s">
        <v>79</v>
      </c>
      <c r="B252" s="9" t="s">
        <v>82</v>
      </c>
      <c r="C252" s="9" t="s">
        <v>368</v>
      </c>
      <c r="D252" s="10">
        <v>23.6678853176846</v>
      </c>
      <c r="E252" s="11">
        <v>0.52982717159631298</v>
      </c>
      <c r="F252" s="12" t="s">
        <v>420</v>
      </c>
      <c r="G252" s="13" t="s">
        <v>420</v>
      </c>
      <c r="H252" s="13" t="s">
        <v>420</v>
      </c>
      <c r="I252" s="12" t="s">
        <v>420</v>
      </c>
      <c r="J252" s="13" t="s">
        <v>420</v>
      </c>
      <c r="K252" s="13" t="s">
        <v>420</v>
      </c>
      <c r="L252" s="12" t="s">
        <v>420</v>
      </c>
      <c r="M252" s="13" t="s">
        <v>420</v>
      </c>
      <c r="N252" s="13" t="s">
        <v>420</v>
      </c>
    </row>
    <row r="253" spans="1:14" x14ac:dyDescent="0.3">
      <c r="A253" s="9" t="s">
        <v>79</v>
      </c>
      <c r="B253" s="9" t="s">
        <v>82</v>
      </c>
      <c r="C253" s="9" t="s">
        <v>369</v>
      </c>
      <c r="D253" s="10">
        <v>0</v>
      </c>
      <c r="E253" s="11">
        <v>0</v>
      </c>
      <c r="F253" s="12" t="s">
        <v>420</v>
      </c>
      <c r="G253" s="13" t="s">
        <v>420</v>
      </c>
      <c r="H253" s="13" t="s">
        <v>420</v>
      </c>
      <c r="I253" s="12" t="s">
        <v>420</v>
      </c>
      <c r="J253" s="13" t="s">
        <v>420</v>
      </c>
      <c r="K253" s="13" t="s">
        <v>420</v>
      </c>
      <c r="L253" s="12" t="s">
        <v>420</v>
      </c>
      <c r="M253" s="13" t="s">
        <v>420</v>
      </c>
      <c r="N253" s="13" t="s">
        <v>420</v>
      </c>
    </row>
    <row r="254" spans="1:14" x14ac:dyDescent="0.3">
      <c r="A254" s="9" t="s">
        <v>79</v>
      </c>
      <c r="B254" s="9" t="s">
        <v>82</v>
      </c>
      <c r="C254" s="9" t="s">
        <v>16</v>
      </c>
      <c r="D254" s="10">
        <v>44.670954202623797</v>
      </c>
      <c r="E254" s="11">
        <v>1</v>
      </c>
      <c r="F254" s="12" t="s">
        <v>420</v>
      </c>
      <c r="G254" s="13" t="s">
        <v>420</v>
      </c>
      <c r="H254" s="13" t="s">
        <v>420</v>
      </c>
      <c r="I254" s="12" t="s">
        <v>420</v>
      </c>
      <c r="J254" s="13" t="s">
        <v>420</v>
      </c>
      <c r="K254" s="13" t="s">
        <v>420</v>
      </c>
      <c r="L254" s="12" t="s">
        <v>420</v>
      </c>
      <c r="M254" s="13" t="s">
        <v>420</v>
      </c>
      <c r="N254" s="13" t="s">
        <v>420</v>
      </c>
    </row>
    <row r="255" spans="1:14" x14ac:dyDescent="0.3">
      <c r="A255" s="9" t="s">
        <v>79</v>
      </c>
      <c r="B255" s="9" t="s">
        <v>83</v>
      </c>
      <c r="C255" s="9" t="s">
        <v>367</v>
      </c>
      <c r="D255" s="10">
        <v>2676.5871411160401</v>
      </c>
      <c r="E255" s="11">
        <v>0.51388653221464198</v>
      </c>
      <c r="F255" s="12">
        <v>1514</v>
      </c>
      <c r="G255" s="13">
        <v>0.56564569736695203</v>
      </c>
      <c r="H255" s="13">
        <v>0.51514120449132395</v>
      </c>
      <c r="I255" s="12">
        <v>1414</v>
      </c>
      <c r="J255" s="13">
        <v>0.52828468697283404</v>
      </c>
      <c r="K255" s="13">
        <v>0.52042694147957302</v>
      </c>
      <c r="L255" s="12">
        <v>100</v>
      </c>
      <c r="M255" s="13">
        <v>3.7361010394118398E-2</v>
      </c>
      <c r="N255" s="13">
        <v>0.45045045045045001</v>
      </c>
    </row>
    <row r="256" spans="1:14" x14ac:dyDescent="0.3">
      <c r="A256" s="9" t="s">
        <v>79</v>
      </c>
      <c r="B256" s="9" t="s">
        <v>83</v>
      </c>
      <c r="C256" s="9" t="s">
        <v>368</v>
      </c>
      <c r="D256" s="10">
        <v>2531.9306411675998</v>
      </c>
      <c r="E256" s="11">
        <v>0.48611346778535702</v>
      </c>
      <c r="F256" s="12">
        <v>1425</v>
      </c>
      <c r="G256" s="13">
        <v>0.562811625575518</v>
      </c>
      <c r="H256" s="13">
        <v>0.484858795508676</v>
      </c>
      <c r="I256" s="12">
        <v>1303</v>
      </c>
      <c r="J256" s="13">
        <v>0.51462705131571895</v>
      </c>
      <c r="K256" s="13">
        <v>0.47957305852042698</v>
      </c>
      <c r="L256" s="12">
        <v>122</v>
      </c>
      <c r="M256" s="13">
        <v>4.8184574259798697E-2</v>
      </c>
      <c r="N256" s="13">
        <v>0.54954954954955004</v>
      </c>
    </row>
    <row r="257" spans="1:14" x14ac:dyDescent="0.3">
      <c r="A257" s="9" t="s">
        <v>79</v>
      </c>
      <c r="B257" s="9" t="s">
        <v>83</v>
      </c>
      <c r="C257" s="9" t="s">
        <v>369</v>
      </c>
      <c r="D257" s="10">
        <v>0</v>
      </c>
      <c r="E257" s="11">
        <v>0</v>
      </c>
      <c r="F257" s="12" t="s">
        <v>420</v>
      </c>
      <c r="G257" s="13" t="s">
        <v>420</v>
      </c>
      <c r="H257" s="13" t="s">
        <v>420</v>
      </c>
      <c r="I257" s="12" t="s">
        <v>420</v>
      </c>
      <c r="J257" s="13" t="s">
        <v>420</v>
      </c>
      <c r="K257" s="13" t="s">
        <v>420</v>
      </c>
      <c r="L257" s="12" t="s">
        <v>420</v>
      </c>
      <c r="M257" s="13" t="s">
        <v>420</v>
      </c>
      <c r="N257" s="13" t="s">
        <v>420</v>
      </c>
    </row>
    <row r="258" spans="1:14" x14ac:dyDescent="0.3">
      <c r="A258" s="9" t="s">
        <v>79</v>
      </c>
      <c r="B258" s="9" t="s">
        <v>83</v>
      </c>
      <c r="C258" s="9" t="s">
        <v>16</v>
      </c>
      <c r="D258" s="10">
        <v>5208.5177822836404</v>
      </c>
      <c r="E258" s="11">
        <v>1</v>
      </c>
      <c r="F258" s="12" t="s">
        <v>420</v>
      </c>
      <c r="G258" s="13" t="s">
        <v>420</v>
      </c>
      <c r="H258" s="13" t="s">
        <v>420</v>
      </c>
      <c r="I258" s="12" t="s">
        <v>420</v>
      </c>
      <c r="J258" s="13" t="s">
        <v>420</v>
      </c>
      <c r="K258" s="13" t="s">
        <v>420</v>
      </c>
      <c r="L258" s="12" t="s">
        <v>420</v>
      </c>
      <c r="M258" s="13" t="s">
        <v>420</v>
      </c>
      <c r="N258" s="13" t="s">
        <v>420</v>
      </c>
    </row>
    <row r="259" spans="1:14" x14ac:dyDescent="0.3">
      <c r="A259" s="9" t="s">
        <v>79</v>
      </c>
      <c r="B259" s="9" t="s">
        <v>84</v>
      </c>
      <c r="C259" s="9" t="s">
        <v>367</v>
      </c>
      <c r="D259" s="10">
        <v>2121.58774241221</v>
      </c>
      <c r="E259" s="11">
        <v>0.50827506614284201</v>
      </c>
      <c r="F259" s="12">
        <v>3274</v>
      </c>
      <c r="G259" s="13" t="s">
        <v>424</v>
      </c>
      <c r="H259" s="13">
        <v>0.51076443057722298</v>
      </c>
      <c r="I259" s="12">
        <v>3064</v>
      </c>
      <c r="J259" s="13" t="s">
        <v>424</v>
      </c>
      <c r="K259" s="13">
        <v>0.51263175506106695</v>
      </c>
      <c r="L259" s="12">
        <v>210</v>
      </c>
      <c r="M259" s="13">
        <v>9.8982472325765597E-2</v>
      </c>
      <c r="N259" s="13">
        <v>0.48498845265588902</v>
      </c>
    </row>
    <row r="260" spans="1:14" x14ac:dyDescent="0.3">
      <c r="A260" s="9" t="s">
        <v>79</v>
      </c>
      <c r="B260" s="9" t="s">
        <v>84</v>
      </c>
      <c r="C260" s="9" t="s">
        <v>368</v>
      </c>
      <c r="D260" s="10">
        <v>2052.5059397987802</v>
      </c>
      <c r="E260" s="11">
        <v>0.49172493385715799</v>
      </c>
      <c r="F260" s="12">
        <v>3131</v>
      </c>
      <c r="G260" s="13" t="s">
        <v>424</v>
      </c>
      <c r="H260" s="13">
        <v>0.48845553822152898</v>
      </c>
      <c r="I260" s="12">
        <v>2909</v>
      </c>
      <c r="J260" s="13" t="s">
        <v>424</v>
      </c>
      <c r="K260" s="13">
        <v>0.486699012882717</v>
      </c>
      <c r="L260" s="12">
        <v>222</v>
      </c>
      <c r="M260" s="13">
        <v>0.108160466527938</v>
      </c>
      <c r="N260" s="13">
        <v>0.51270207852194005</v>
      </c>
    </row>
    <row r="261" spans="1:14" x14ac:dyDescent="0.3">
      <c r="A261" s="9" t="s">
        <v>79</v>
      </c>
      <c r="B261" s="9" t="s">
        <v>84</v>
      </c>
      <c r="C261" s="9" t="s">
        <v>369</v>
      </c>
      <c r="D261" s="10">
        <v>0</v>
      </c>
      <c r="E261" s="11">
        <v>0</v>
      </c>
      <c r="F261" s="12" t="s">
        <v>420</v>
      </c>
      <c r="G261" s="13" t="s">
        <v>420</v>
      </c>
      <c r="H261" s="13" t="s">
        <v>420</v>
      </c>
      <c r="I261" s="12" t="s">
        <v>420</v>
      </c>
      <c r="J261" s="13" t="s">
        <v>420</v>
      </c>
      <c r="K261" s="13" t="s">
        <v>420</v>
      </c>
      <c r="L261" s="12" t="s">
        <v>420</v>
      </c>
      <c r="M261" s="13" t="s">
        <v>420</v>
      </c>
      <c r="N261" s="13" t="s">
        <v>420</v>
      </c>
    </row>
    <row r="262" spans="1:14" x14ac:dyDescent="0.3">
      <c r="A262" s="9" t="s">
        <v>79</v>
      </c>
      <c r="B262" s="9" t="s">
        <v>84</v>
      </c>
      <c r="C262" s="9" t="s">
        <v>16</v>
      </c>
      <c r="D262" s="10">
        <v>4174.0936822109898</v>
      </c>
      <c r="E262" s="11">
        <v>1</v>
      </c>
      <c r="F262" s="12" t="s">
        <v>420</v>
      </c>
      <c r="G262" s="13" t="s">
        <v>420</v>
      </c>
      <c r="H262" s="13" t="s">
        <v>420</v>
      </c>
      <c r="I262" s="12" t="s">
        <v>420</v>
      </c>
      <c r="J262" s="13" t="s">
        <v>420</v>
      </c>
      <c r="K262" s="13" t="s">
        <v>420</v>
      </c>
      <c r="L262" s="12" t="s">
        <v>420</v>
      </c>
      <c r="M262" s="13" t="s">
        <v>420</v>
      </c>
      <c r="N262" s="13" t="s">
        <v>420</v>
      </c>
    </row>
    <row r="263" spans="1:14" x14ac:dyDescent="0.3">
      <c r="A263" s="9" t="s">
        <v>79</v>
      </c>
      <c r="B263" s="9" t="s">
        <v>85</v>
      </c>
      <c r="C263" s="9" t="s">
        <v>367</v>
      </c>
      <c r="D263" s="10">
        <v>1531.06928257447</v>
      </c>
      <c r="E263" s="11">
        <v>0.53323385590836303</v>
      </c>
      <c r="F263" s="12">
        <v>935</v>
      </c>
      <c r="G263" s="13">
        <v>0.61068431758216202</v>
      </c>
      <c r="H263" s="13">
        <v>0.538284398388025</v>
      </c>
      <c r="I263" s="12">
        <v>886</v>
      </c>
      <c r="J263" s="13">
        <v>0.57868054051101103</v>
      </c>
      <c r="K263" s="13">
        <v>0.53664445790430004</v>
      </c>
      <c r="L263" s="12">
        <v>49</v>
      </c>
      <c r="M263" s="13">
        <v>3.2003777071150701E-2</v>
      </c>
      <c r="N263" s="13">
        <v>0.56976744186046502</v>
      </c>
    </row>
    <row r="264" spans="1:14" x14ac:dyDescent="0.3">
      <c r="A264" s="9" t="s">
        <v>79</v>
      </c>
      <c r="B264" s="9" t="s">
        <v>85</v>
      </c>
      <c r="C264" s="9" t="s">
        <v>368</v>
      </c>
      <c r="D264" s="10">
        <v>1340.22117584232</v>
      </c>
      <c r="E264" s="11">
        <v>0.46676614409164102</v>
      </c>
      <c r="F264" s="12">
        <v>802</v>
      </c>
      <c r="G264" s="13">
        <v>0.59840869138330699</v>
      </c>
      <c r="H264" s="13">
        <v>0.461715601611975</v>
      </c>
      <c r="I264" s="12">
        <v>765</v>
      </c>
      <c r="J264" s="13">
        <v>0.570801307865623</v>
      </c>
      <c r="K264" s="13">
        <v>0.46335554209570001</v>
      </c>
      <c r="L264" s="12">
        <v>37</v>
      </c>
      <c r="M264" s="13">
        <v>2.7607383517683701E-2</v>
      </c>
      <c r="N264" s="13">
        <v>0.43023255813953498</v>
      </c>
    </row>
    <row r="265" spans="1:14" x14ac:dyDescent="0.3">
      <c r="A265" s="9" t="s">
        <v>79</v>
      </c>
      <c r="B265" s="9" t="s">
        <v>85</v>
      </c>
      <c r="C265" s="9" t="s">
        <v>369</v>
      </c>
      <c r="D265" s="10">
        <v>0</v>
      </c>
      <c r="E265" s="11">
        <v>0</v>
      </c>
      <c r="F265" s="12" t="s">
        <v>420</v>
      </c>
      <c r="G265" s="13" t="s">
        <v>420</v>
      </c>
      <c r="H265" s="13" t="s">
        <v>420</v>
      </c>
      <c r="I265" s="12" t="s">
        <v>420</v>
      </c>
      <c r="J265" s="13" t="s">
        <v>420</v>
      </c>
      <c r="K265" s="13" t="s">
        <v>420</v>
      </c>
      <c r="L265" s="12" t="s">
        <v>420</v>
      </c>
      <c r="M265" s="13" t="s">
        <v>420</v>
      </c>
      <c r="N265" s="13" t="s">
        <v>420</v>
      </c>
    </row>
    <row r="266" spans="1:14" x14ac:dyDescent="0.3">
      <c r="A266" s="9" t="s">
        <v>79</v>
      </c>
      <c r="B266" s="9" t="s">
        <v>85</v>
      </c>
      <c r="C266" s="9" t="s">
        <v>16</v>
      </c>
      <c r="D266" s="10">
        <v>2871.29045841678</v>
      </c>
      <c r="E266" s="11">
        <v>1</v>
      </c>
      <c r="F266" s="12" t="s">
        <v>420</v>
      </c>
      <c r="G266" s="13" t="s">
        <v>420</v>
      </c>
      <c r="H266" s="13" t="s">
        <v>420</v>
      </c>
      <c r="I266" s="12" t="s">
        <v>420</v>
      </c>
      <c r="J266" s="13" t="s">
        <v>420</v>
      </c>
      <c r="K266" s="13" t="s">
        <v>420</v>
      </c>
      <c r="L266" s="12" t="s">
        <v>420</v>
      </c>
      <c r="M266" s="13" t="s">
        <v>420</v>
      </c>
      <c r="N266" s="13" t="s">
        <v>420</v>
      </c>
    </row>
    <row r="267" spans="1:14" x14ac:dyDescent="0.3">
      <c r="A267" s="9" t="s">
        <v>86</v>
      </c>
      <c r="B267" s="9" t="s">
        <v>87</v>
      </c>
      <c r="C267" s="9" t="s">
        <v>367</v>
      </c>
      <c r="D267" s="10">
        <v>8544.3261717533296</v>
      </c>
      <c r="E267" s="11">
        <v>0.51477964969592505</v>
      </c>
      <c r="F267" s="12">
        <v>6278</v>
      </c>
      <c r="G267" s="13">
        <v>0.73475659447019104</v>
      </c>
      <c r="H267" s="13">
        <v>0.546626033957336</v>
      </c>
      <c r="I267" s="12">
        <v>5758</v>
      </c>
      <c r="J267" s="13">
        <v>0.67389749457778902</v>
      </c>
      <c r="K267" s="13">
        <v>0.55216724204066003</v>
      </c>
      <c r="L267" s="12">
        <v>520</v>
      </c>
      <c r="M267" s="13">
        <v>6.0859099892401902E-2</v>
      </c>
      <c r="N267" s="13">
        <v>0.49195837275307502</v>
      </c>
    </row>
    <row r="268" spans="1:14" x14ac:dyDescent="0.3">
      <c r="A268" s="9" t="s">
        <v>86</v>
      </c>
      <c r="B268" s="9" t="s">
        <v>87</v>
      </c>
      <c r="C268" s="9" t="s">
        <v>368</v>
      </c>
      <c r="D268" s="10">
        <v>8053.7001426131901</v>
      </c>
      <c r="E268" s="11">
        <v>0.48522035030407601</v>
      </c>
      <c r="F268" s="12">
        <v>5176</v>
      </c>
      <c r="G268" s="13">
        <v>0.64268595904298698</v>
      </c>
      <c r="H268" s="13">
        <v>0.45067479320853299</v>
      </c>
      <c r="I268" s="12">
        <v>4643</v>
      </c>
      <c r="J268" s="13">
        <v>0.57650519857739402</v>
      </c>
      <c r="K268" s="13">
        <v>0.44524357499041001</v>
      </c>
      <c r="L268" s="12">
        <v>533</v>
      </c>
      <c r="M268" s="13">
        <v>6.6180760465593499E-2</v>
      </c>
      <c r="N268" s="13">
        <v>0.50425733207190204</v>
      </c>
    </row>
    <row r="269" spans="1:14" x14ac:dyDescent="0.3">
      <c r="A269" s="9" t="s">
        <v>86</v>
      </c>
      <c r="B269" s="9" t="s">
        <v>87</v>
      </c>
      <c r="C269" s="9" t="s">
        <v>369</v>
      </c>
      <c r="D269" s="10">
        <v>0</v>
      </c>
      <c r="E269" s="11">
        <v>0</v>
      </c>
      <c r="F269" s="12">
        <v>31</v>
      </c>
      <c r="G269" s="13">
        <v>0</v>
      </c>
      <c r="H269" s="13">
        <v>2.6991728341314801E-3</v>
      </c>
      <c r="I269" s="12" t="s">
        <v>420</v>
      </c>
      <c r="J269" s="13" t="s">
        <v>420</v>
      </c>
      <c r="K269" s="13" t="s">
        <v>420</v>
      </c>
      <c r="L269" s="12" t="s">
        <v>420</v>
      </c>
      <c r="M269" s="13" t="s">
        <v>420</v>
      </c>
      <c r="N269" s="13" t="s">
        <v>420</v>
      </c>
    </row>
    <row r="270" spans="1:14" x14ac:dyDescent="0.3">
      <c r="A270" s="9" t="s">
        <v>86</v>
      </c>
      <c r="B270" s="9" t="s">
        <v>87</v>
      </c>
      <c r="C270" s="9" t="s">
        <v>16</v>
      </c>
      <c r="D270" s="10">
        <v>16598.0263143665</v>
      </c>
      <c r="E270" s="11">
        <v>1</v>
      </c>
      <c r="F270" s="12">
        <v>11485</v>
      </c>
      <c r="G270" s="13">
        <v>0.69194974043745805</v>
      </c>
      <c r="H270" s="13">
        <v>1</v>
      </c>
      <c r="I270" s="12" t="s">
        <v>420</v>
      </c>
      <c r="J270" s="13" t="s">
        <v>420</v>
      </c>
      <c r="K270" s="13" t="s">
        <v>420</v>
      </c>
      <c r="L270" s="12" t="s">
        <v>420</v>
      </c>
      <c r="M270" s="13" t="s">
        <v>420</v>
      </c>
      <c r="N270" s="13" t="s">
        <v>420</v>
      </c>
    </row>
    <row r="271" spans="1:14" x14ac:dyDescent="0.3">
      <c r="A271" s="9" t="s">
        <v>86</v>
      </c>
      <c r="B271" s="9" t="s">
        <v>88</v>
      </c>
      <c r="C271" s="9" t="s">
        <v>367</v>
      </c>
      <c r="D271" s="10">
        <v>18683.231329184098</v>
      </c>
      <c r="E271" s="11">
        <v>0.51805694158513005</v>
      </c>
      <c r="F271" s="12">
        <v>14189</v>
      </c>
      <c r="G271" s="13">
        <v>0.75945106871508405</v>
      </c>
      <c r="H271" s="13">
        <v>0.52423705017364997</v>
      </c>
      <c r="I271" s="12">
        <v>13273</v>
      </c>
      <c r="J271" s="13">
        <v>0.71042314716014598</v>
      </c>
      <c r="K271" s="13">
        <v>0.52367237433914604</v>
      </c>
      <c r="L271" s="12">
        <v>916</v>
      </c>
      <c r="M271" s="13">
        <v>4.9027921554938098E-2</v>
      </c>
      <c r="N271" s="13">
        <v>0.53255813953488396</v>
      </c>
    </row>
    <row r="272" spans="1:14" x14ac:dyDescent="0.3">
      <c r="A272" s="9" t="s">
        <v>86</v>
      </c>
      <c r="B272" s="9" t="s">
        <v>88</v>
      </c>
      <c r="C272" s="9" t="s">
        <v>368</v>
      </c>
      <c r="D272" s="10">
        <v>17380.818448853599</v>
      </c>
      <c r="E272" s="11">
        <v>0.48194305841487001</v>
      </c>
      <c r="F272" s="12">
        <v>12783</v>
      </c>
      <c r="G272" s="13">
        <v>0.735465941239559</v>
      </c>
      <c r="H272" s="13">
        <v>0.47228995788073602</v>
      </c>
      <c r="I272" s="12">
        <v>11991</v>
      </c>
      <c r="J272" s="13">
        <v>0.68989846682340195</v>
      </c>
      <c r="K272" s="13">
        <v>0.47309240116783702</v>
      </c>
      <c r="L272" s="12">
        <v>792</v>
      </c>
      <c r="M272" s="13">
        <v>4.5567474416156703E-2</v>
      </c>
      <c r="N272" s="13">
        <v>0.46046511627907</v>
      </c>
    </row>
    <row r="273" spans="1:14" x14ac:dyDescent="0.3">
      <c r="A273" s="9" t="s">
        <v>86</v>
      </c>
      <c r="B273" s="9" t="s">
        <v>88</v>
      </c>
      <c r="C273" s="9" t="s">
        <v>369</v>
      </c>
      <c r="D273" s="10">
        <v>0</v>
      </c>
      <c r="E273" s="11">
        <v>0</v>
      </c>
      <c r="F273" s="12">
        <v>94</v>
      </c>
      <c r="G273" s="13">
        <v>0</v>
      </c>
      <c r="H273" s="13">
        <v>3.47299194561442E-3</v>
      </c>
      <c r="I273" s="12">
        <v>82</v>
      </c>
      <c r="J273" s="13">
        <v>0</v>
      </c>
      <c r="K273" s="13">
        <v>3.2352244930166502E-3</v>
      </c>
      <c r="L273" s="12" t="s">
        <v>420</v>
      </c>
      <c r="M273" s="13" t="s">
        <v>420</v>
      </c>
      <c r="N273" s="13" t="s">
        <v>420</v>
      </c>
    </row>
    <row r="274" spans="1:14" x14ac:dyDescent="0.3">
      <c r="A274" s="9" t="s">
        <v>86</v>
      </c>
      <c r="B274" s="9" t="s">
        <v>88</v>
      </c>
      <c r="C274" s="9" t="s">
        <v>16</v>
      </c>
      <c r="D274" s="10">
        <v>36064.049778037697</v>
      </c>
      <c r="E274" s="11">
        <v>1</v>
      </c>
      <c r="F274" s="12">
        <v>27066</v>
      </c>
      <c r="G274" s="13">
        <v>0.75049807679898095</v>
      </c>
      <c r="H274" s="13">
        <v>1</v>
      </c>
      <c r="I274" s="12">
        <v>25346</v>
      </c>
      <c r="J274" s="13">
        <v>0.70280515238849395</v>
      </c>
      <c r="K274" s="13">
        <v>1</v>
      </c>
      <c r="L274" s="12" t="s">
        <v>420</v>
      </c>
      <c r="M274" s="13" t="s">
        <v>420</v>
      </c>
      <c r="N274" s="13" t="s">
        <v>420</v>
      </c>
    </row>
    <row r="275" spans="1:14" x14ac:dyDescent="0.3">
      <c r="A275" s="9" t="s">
        <v>86</v>
      </c>
      <c r="B275" s="9" t="s">
        <v>89</v>
      </c>
      <c r="C275" s="9" t="s">
        <v>367</v>
      </c>
      <c r="D275" s="10">
        <v>21628.550166475899</v>
      </c>
      <c r="E275" s="11">
        <v>0.52661474594246604</v>
      </c>
      <c r="F275" s="12">
        <v>16033</v>
      </c>
      <c r="G275" s="13">
        <v>0.741288707592201</v>
      </c>
      <c r="H275" s="13">
        <v>0.54160051346147398</v>
      </c>
      <c r="I275" s="12">
        <v>14991</v>
      </c>
      <c r="J275" s="13">
        <v>0.69311164570041095</v>
      </c>
      <c r="K275" s="13">
        <v>0.54297511680973598</v>
      </c>
      <c r="L275" s="12">
        <v>1042</v>
      </c>
      <c r="M275" s="13">
        <v>4.8177061891790302E-2</v>
      </c>
      <c r="N275" s="13">
        <v>0.52256770310932799</v>
      </c>
    </row>
    <row r="276" spans="1:14" x14ac:dyDescent="0.3">
      <c r="A276" s="9" t="s">
        <v>86</v>
      </c>
      <c r="B276" s="9" t="s">
        <v>89</v>
      </c>
      <c r="C276" s="9" t="s">
        <v>368</v>
      </c>
      <c r="D276" s="10">
        <v>19442.366159211</v>
      </c>
      <c r="E276" s="11">
        <v>0.47338525405753401</v>
      </c>
      <c r="F276" s="12">
        <v>13421</v>
      </c>
      <c r="G276" s="13">
        <v>0.69029663828451604</v>
      </c>
      <c r="H276" s="13">
        <v>0.453366212883829</v>
      </c>
      <c r="I276" s="12">
        <v>12492</v>
      </c>
      <c r="J276" s="13">
        <v>0.64251438830565399</v>
      </c>
      <c r="K276" s="13">
        <v>0.45246115397153103</v>
      </c>
      <c r="L276" s="12">
        <v>929</v>
      </c>
      <c r="M276" s="13">
        <v>4.7782249978862698E-2</v>
      </c>
      <c r="N276" s="13">
        <v>0.46589769307923801</v>
      </c>
    </row>
    <row r="277" spans="1:14" x14ac:dyDescent="0.3">
      <c r="A277" s="9" t="s">
        <v>86</v>
      </c>
      <c r="B277" s="9" t="s">
        <v>89</v>
      </c>
      <c r="C277" s="9" t="s">
        <v>369</v>
      </c>
      <c r="D277" s="10">
        <v>0</v>
      </c>
      <c r="E277" s="11">
        <v>0</v>
      </c>
      <c r="F277" s="12">
        <v>149</v>
      </c>
      <c r="G277" s="13">
        <v>0</v>
      </c>
      <c r="H277" s="13">
        <v>5.0332736546971598E-3</v>
      </c>
      <c r="I277" s="12">
        <v>126</v>
      </c>
      <c r="J277" s="13">
        <v>0</v>
      </c>
      <c r="K277" s="13">
        <v>4.5637292187330203E-3</v>
      </c>
      <c r="L277" s="12" t="s">
        <v>420</v>
      </c>
      <c r="M277" s="13" t="s">
        <v>420</v>
      </c>
      <c r="N277" s="13" t="s">
        <v>420</v>
      </c>
    </row>
    <row r="278" spans="1:14" x14ac:dyDescent="0.3">
      <c r="A278" s="9" t="s">
        <v>86</v>
      </c>
      <c r="B278" s="9" t="s">
        <v>89</v>
      </c>
      <c r="C278" s="9" t="s">
        <v>16</v>
      </c>
      <c r="D278" s="10">
        <v>41070.9163256869</v>
      </c>
      <c r="E278" s="11">
        <v>1</v>
      </c>
      <c r="F278" s="12">
        <v>29603</v>
      </c>
      <c r="G278" s="13">
        <v>0.72077768524208596</v>
      </c>
      <c r="H278" s="13">
        <v>1</v>
      </c>
      <c r="I278" s="12">
        <v>27609</v>
      </c>
      <c r="J278" s="13">
        <v>0.672227514503555</v>
      </c>
      <c r="K278" s="13">
        <v>1</v>
      </c>
      <c r="L278" s="12" t="s">
        <v>420</v>
      </c>
      <c r="M278" s="13" t="s">
        <v>420</v>
      </c>
      <c r="N278" s="13" t="s">
        <v>420</v>
      </c>
    </row>
    <row r="279" spans="1:14" x14ac:dyDescent="0.3">
      <c r="A279" s="9" t="s">
        <v>86</v>
      </c>
      <c r="B279" s="9" t="s">
        <v>90</v>
      </c>
      <c r="C279" s="9" t="s">
        <v>367</v>
      </c>
      <c r="D279" s="10">
        <v>3996.4335378759201</v>
      </c>
      <c r="E279" s="11">
        <v>0.52306023669802804</v>
      </c>
      <c r="F279" s="12">
        <v>3095</v>
      </c>
      <c r="G279" s="13">
        <v>0.77444050318048696</v>
      </c>
      <c r="H279" s="13">
        <v>0.51557554556055296</v>
      </c>
      <c r="I279" s="12">
        <v>2923</v>
      </c>
      <c r="J279" s="13">
        <v>0.73140212949808203</v>
      </c>
      <c r="K279" s="13">
        <v>0.51964444444444402</v>
      </c>
      <c r="L279" s="12">
        <v>172</v>
      </c>
      <c r="M279" s="13">
        <v>4.3038373682405102E-2</v>
      </c>
      <c r="N279" s="13">
        <v>0.455026455026455</v>
      </c>
    </row>
    <row r="280" spans="1:14" x14ac:dyDescent="0.3">
      <c r="A280" s="9" t="s">
        <v>86</v>
      </c>
      <c r="B280" s="9" t="s">
        <v>90</v>
      </c>
      <c r="C280" s="9" t="s">
        <v>368</v>
      </c>
      <c r="D280" s="10">
        <v>3644.0507839769198</v>
      </c>
      <c r="E280" s="11">
        <v>0.47693976330197202</v>
      </c>
      <c r="F280" s="12">
        <v>2901</v>
      </c>
      <c r="G280" s="13">
        <v>0.79609208871507697</v>
      </c>
      <c r="H280" s="13">
        <v>0.483258370814593</v>
      </c>
      <c r="I280" s="12">
        <v>2697</v>
      </c>
      <c r="J280" s="13">
        <v>0.74011043201122495</v>
      </c>
      <c r="K280" s="13">
        <v>0.47946666666666699</v>
      </c>
      <c r="L280" s="12">
        <v>204</v>
      </c>
      <c r="M280" s="13">
        <v>5.5981656703852398E-2</v>
      </c>
      <c r="N280" s="13">
        <v>0.53968253968253999</v>
      </c>
    </row>
    <row r="281" spans="1:14" x14ac:dyDescent="0.3">
      <c r="A281" s="9" t="s">
        <v>86</v>
      </c>
      <c r="B281" s="9" t="s">
        <v>90</v>
      </c>
      <c r="C281" s="9" t="s">
        <v>369</v>
      </c>
      <c r="D281" s="10">
        <v>0</v>
      </c>
      <c r="E281" s="11">
        <v>0</v>
      </c>
      <c r="F281" s="12" t="s">
        <v>420</v>
      </c>
      <c r="G281" s="13" t="s">
        <v>420</v>
      </c>
      <c r="H281" s="13" t="s">
        <v>420</v>
      </c>
      <c r="I281" s="12" t="s">
        <v>420</v>
      </c>
      <c r="J281" s="13" t="s">
        <v>420</v>
      </c>
      <c r="K281" s="13" t="s">
        <v>420</v>
      </c>
      <c r="L281" s="12" t="s">
        <v>420</v>
      </c>
      <c r="M281" s="13" t="s">
        <v>420</v>
      </c>
      <c r="N281" s="13" t="s">
        <v>420</v>
      </c>
    </row>
    <row r="282" spans="1:14" x14ac:dyDescent="0.3">
      <c r="A282" s="9" t="s">
        <v>86</v>
      </c>
      <c r="B282" s="9" t="s">
        <v>90</v>
      </c>
      <c r="C282" s="9" t="s">
        <v>16</v>
      </c>
      <c r="D282" s="10">
        <v>7640.4843218528404</v>
      </c>
      <c r="E282" s="11">
        <v>1</v>
      </c>
      <c r="F282" s="12" t="s">
        <v>420</v>
      </c>
      <c r="G282" s="13" t="s">
        <v>420</v>
      </c>
      <c r="H282" s="13" t="s">
        <v>420</v>
      </c>
      <c r="I282" s="12" t="s">
        <v>420</v>
      </c>
      <c r="J282" s="13" t="s">
        <v>420</v>
      </c>
      <c r="K282" s="13" t="s">
        <v>420</v>
      </c>
      <c r="L282" s="12" t="s">
        <v>420</v>
      </c>
      <c r="M282" s="13" t="s">
        <v>420</v>
      </c>
      <c r="N282" s="13" t="s">
        <v>420</v>
      </c>
    </row>
    <row r="283" spans="1:14" x14ac:dyDescent="0.3">
      <c r="A283" s="9" t="s">
        <v>86</v>
      </c>
      <c r="B283" s="9" t="s">
        <v>91</v>
      </c>
      <c r="C283" s="9" t="s">
        <v>367</v>
      </c>
      <c r="D283" s="10">
        <v>15212.4274379575</v>
      </c>
      <c r="E283" s="11">
        <v>0.53066227402431998</v>
      </c>
      <c r="F283" s="12">
        <v>11650</v>
      </c>
      <c r="G283" s="13">
        <v>0.76582123711113603</v>
      </c>
      <c r="H283" s="13">
        <v>0.55328647416413401</v>
      </c>
      <c r="I283" s="12">
        <v>10888</v>
      </c>
      <c r="J283" s="13">
        <v>0.71573061198850196</v>
      </c>
      <c r="K283" s="13">
        <v>0.55466123280692803</v>
      </c>
      <c r="L283" s="12">
        <v>762</v>
      </c>
      <c r="M283" s="13">
        <v>5.0090625122634E-2</v>
      </c>
      <c r="N283" s="13">
        <v>0.534361851332398</v>
      </c>
    </row>
    <row r="284" spans="1:14" x14ac:dyDescent="0.3">
      <c r="A284" s="9" t="s">
        <v>86</v>
      </c>
      <c r="B284" s="9" t="s">
        <v>91</v>
      </c>
      <c r="C284" s="9" t="s">
        <v>368</v>
      </c>
      <c r="D284" s="10">
        <v>13454.444473989</v>
      </c>
      <c r="E284" s="11">
        <v>0.46933772597567602</v>
      </c>
      <c r="F284" s="12">
        <v>9374</v>
      </c>
      <c r="G284" s="13">
        <v>0.69672144532778202</v>
      </c>
      <c r="H284" s="13">
        <v>0.445193768996961</v>
      </c>
      <c r="I284" s="12">
        <v>8717</v>
      </c>
      <c r="J284" s="13">
        <v>0.64788999775146905</v>
      </c>
      <c r="K284" s="13">
        <v>0.44406520631686203</v>
      </c>
      <c r="L284" s="12">
        <v>657</v>
      </c>
      <c r="M284" s="13">
        <v>4.8831447576312401E-2</v>
      </c>
      <c r="N284" s="13">
        <v>0.46072931276297302</v>
      </c>
    </row>
    <row r="285" spans="1:14" x14ac:dyDescent="0.3">
      <c r="A285" s="9" t="s">
        <v>86</v>
      </c>
      <c r="B285" s="9" t="s">
        <v>91</v>
      </c>
      <c r="C285" s="9" t="s">
        <v>369</v>
      </c>
      <c r="D285" s="10">
        <v>0</v>
      </c>
      <c r="E285" s="11">
        <v>0</v>
      </c>
      <c r="F285" s="12">
        <v>32</v>
      </c>
      <c r="G285" s="13">
        <v>0</v>
      </c>
      <c r="H285" s="13">
        <v>1.5197568389057801E-3</v>
      </c>
      <c r="I285" s="12" t="s">
        <v>420</v>
      </c>
      <c r="J285" s="13" t="s">
        <v>420</v>
      </c>
      <c r="K285" s="13" t="s">
        <v>420</v>
      </c>
      <c r="L285" s="12" t="s">
        <v>420</v>
      </c>
      <c r="M285" s="13" t="s">
        <v>420</v>
      </c>
      <c r="N285" s="13" t="s">
        <v>420</v>
      </c>
    </row>
    <row r="286" spans="1:14" x14ac:dyDescent="0.3">
      <c r="A286" s="9" t="s">
        <v>86</v>
      </c>
      <c r="B286" s="9" t="s">
        <v>91</v>
      </c>
      <c r="C286" s="9" t="s">
        <v>16</v>
      </c>
      <c r="D286" s="10">
        <v>28666.8719119466</v>
      </c>
      <c r="E286" s="11">
        <v>1</v>
      </c>
      <c r="F286" s="12">
        <v>21056</v>
      </c>
      <c r="G286" s="13">
        <v>0.73450636904772104</v>
      </c>
      <c r="H286" s="13">
        <v>1</v>
      </c>
      <c r="I286" s="12" t="s">
        <v>420</v>
      </c>
      <c r="J286" s="13" t="s">
        <v>420</v>
      </c>
      <c r="K286" s="13" t="s">
        <v>420</v>
      </c>
      <c r="L286" s="12" t="s">
        <v>420</v>
      </c>
      <c r="M286" s="13" t="s">
        <v>420</v>
      </c>
      <c r="N286" s="13" t="s">
        <v>420</v>
      </c>
    </row>
    <row r="287" spans="1:14" x14ac:dyDescent="0.3">
      <c r="A287" s="9" t="s">
        <v>86</v>
      </c>
      <c r="B287" s="9" t="s">
        <v>86</v>
      </c>
      <c r="C287" s="9" t="s">
        <v>367</v>
      </c>
      <c r="D287" s="10">
        <v>1856.09485285963</v>
      </c>
      <c r="E287" s="11">
        <v>0.49789075947564099</v>
      </c>
      <c r="F287" s="12">
        <v>1390</v>
      </c>
      <c r="G287" s="13">
        <v>0.74888414127029601</v>
      </c>
      <c r="H287" s="13">
        <v>0.52711414486158503</v>
      </c>
      <c r="I287" s="12">
        <v>1330</v>
      </c>
      <c r="J287" s="13">
        <v>0.71655820711474305</v>
      </c>
      <c r="K287" s="13">
        <v>0.53030303030303005</v>
      </c>
      <c r="L287" s="12">
        <v>60</v>
      </c>
      <c r="M287" s="13">
        <v>3.2325934155552301E-2</v>
      </c>
      <c r="N287" s="13">
        <v>0.46511627906976699</v>
      </c>
    </row>
    <row r="288" spans="1:14" x14ac:dyDescent="0.3">
      <c r="A288" s="9" t="s">
        <v>86</v>
      </c>
      <c r="B288" s="9" t="s">
        <v>86</v>
      </c>
      <c r="C288" s="9" t="s">
        <v>368</v>
      </c>
      <c r="D288" s="10">
        <v>1871.82099521595</v>
      </c>
      <c r="E288" s="11">
        <v>0.50210924052435901</v>
      </c>
      <c r="F288" s="12">
        <v>1245</v>
      </c>
      <c r="G288" s="13">
        <v>0.66512770354751005</v>
      </c>
      <c r="H288" s="13">
        <v>0.472127417519909</v>
      </c>
      <c r="I288" s="12">
        <v>1177</v>
      </c>
      <c r="J288" s="13">
        <v>0.62879944343407201</v>
      </c>
      <c r="K288" s="13">
        <v>0.46929824561403499</v>
      </c>
      <c r="L288" s="12">
        <v>68</v>
      </c>
      <c r="M288" s="13">
        <v>3.6328260113438302E-2</v>
      </c>
      <c r="N288" s="13">
        <v>0.52713178294573604</v>
      </c>
    </row>
    <row r="289" spans="1:14" x14ac:dyDescent="0.3">
      <c r="A289" s="9" t="s">
        <v>86</v>
      </c>
      <c r="B289" s="9" t="s">
        <v>86</v>
      </c>
      <c r="C289" s="9" t="s">
        <v>369</v>
      </c>
      <c r="D289" s="10">
        <v>0</v>
      </c>
      <c r="E289" s="11">
        <v>0</v>
      </c>
      <c r="F289" s="12" t="s">
        <v>420</v>
      </c>
      <c r="G289" s="13" t="s">
        <v>420</v>
      </c>
      <c r="H289" s="13" t="s">
        <v>420</v>
      </c>
      <c r="I289" s="12" t="s">
        <v>420</v>
      </c>
      <c r="J289" s="13" t="s">
        <v>420</v>
      </c>
      <c r="K289" s="13" t="s">
        <v>420</v>
      </c>
      <c r="L289" s="12" t="s">
        <v>420</v>
      </c>
      <c r="M289" s="13" t="s">
        <v>420</v>
      </c>
      <c r="N289" s="13" t="s">
        <v>420</v>
      </c>
    </row>
    <row r="290" spans="1:14" x14ac:dyDescent="0.3">
      <c r="A290" s="9" t="s">
        <v>86</v>
      </c>
      <c r="B290" s="9" t="s">
        <v>86</v>
      </c>
      <c r="C290" s="9" t="s">
        <v>16</v>
      </c>
      <c r="D290" s="10">
        <v>3727.91584807558</v>
      </c>
      <c r="E290" s="11">
        <v>1</v>
      </c>
      <c r="F290" s="12" t="s">
        <v>420</v>
      </c>
      <c r="G290" s="13" t="s">
        <v>420</v>
      </c>
      <c r="H290" s="13" t="s">
        <v>420</v>
      </c>
      <c r="I290" s="12" t="s">
        <v>420</v>
      </c>
      <c r="J290" s="13" t="s">
        <v>420</v>
      </c>
      <c r="K290" s="13" t="s">
        <v>420</v>
      </c>
      <c r="L290" s="12" t="s">
        <v>420</v>
      </c>
      <c r="M290" s="13" t="s">
        <v>420</v>
      </c>
      <c r="N290" s="13" t="s">
        <v>420</v>
      </c>
    </row>
    <row r="291" spans="1:14" x14ac:dyDescent="0.3">
      <c r="A291" s="9" t="s">
        <v>86</v>
      </c>
      <c r="B291" s="9" t="s">
        <v>92</v>
      </c>
      <c r="C291" s="9" t="s">
        <v>367</v>
      </c>
      <c r="D291" s="10">
        <v>4569.5557877462297</v>
      </c>
      <c r="E291" s="11">
        <v>0.50853214105803102</v>
      </c>
      <c r="F291" s="12">
        <v>3094</v>
      </c>
      <c r="G291" s="13">
        <v>0.67708988438151996</v>
      </c>
      <c r="H291" s="13">
        <v>0.52254686708326303</v>
      </c>
      <c r="I291" s="12">
        <v>2864</v>
      </c>
      <c r="J291" s="13">
        <v>0.62675676434023098</v>
      </c>
      <c r="K291" s="13">
        <v>0.52310502283104998</v>
      </c>
      <c r="L291" s="12">
        <v>230</v>
      </c>
      <c r="M291" s="13">
        <v>5.0333120041289502E-2</v>
      </c>
      <c r="N291" s="13">
        <v>0.51569506726457404</v>
      </c>
    </row>
    <row r="292" spans="1:14" x14ac:dyDescent="0.3">
      <c r="A292" s="9" t="s">
        <v>86</v>
      </c>
      <c r="B292" s="9" t="s">
        <v>92</v>
      </c>
      <c r="C292" s="9" t="s">
        <v>368</v>
      </c>
      <c r="D292" s="10">
        <v>4416.2199750973996</v>
      </c>
      <c r="E292" s="11">
        <v>0.49146785894196898</v>
      </c>
      <c r="F292" s="12">
        <v>2813</v>
      </c>
      <c r="G292" s="13">
        <v>0.63697008207521599</v>
      </c>
      <c r="H292" s="13">
        <v>0.47508866745482198</v>
      </c>
      <c r="I292" s="12">
        <v>2602</v>
      </c>
      <c r="J292" s="13">
        <v>0.58919166496968101</v>
      </c>
      <c r="K292" s="13">
        <v>0.47525114155251102</v>
      </c>
      <c r="L292" s="12">
        <v>211</v>
      </c>
      <c r="M292" s="13">
        <v>4.7778417105535202E-2</v>
      </c>
      <c r="N292" s="13">
        <v>0.47309417040358698</v>
      </c>
    </row>
    <row r="293" spans="1:14" x14ac:dyDescent="0.3">
      <c r="A293" s="9" t="s">
        <v>86</v>
      </c>
      <c r="B293" s="9" t="s">
        <v>92</v>
      </c>
      <c r="C293" s="9" t="s">
        <v>369</v>
      </c>
      <c r="D293" s="10">
        <v>0</v>
      </c>
      <c r="E293" s="11">
        <v>0</v>
      </c>
      <c r="F293" s="12" t="s">
        <v>420</v>
      </c>
      <c r="G293" s="13" t="s">
        <v>420</v>
      </c>
      <c r="H293" s="13" t="s">
        <v>420</v>
      </c>
      <c r="I293" s="12" t="s">
        <v>420</v>
      </c>
      <c r="J293" s="13" t="s">
        <v>420</v>
      </c>
      <c r="K293" s="13" t="s">
        <v>420</v>
      </c>
      <c r="L293" s="12" t="s">
        <v>420</v>
      </c>
      <c r="M293" s="13" t="s">
        <v>420</v>
      </c>
      <c r="N293" s="13" t="s">
        <v>420</v>
      </c>
    </row>
    <row r="294" spans="1:14" x14ac:dyDescent="0.3">
      <c r="A294" s="9" t="s">
        <v>86</v>
      </c>
      <c r="B294" s="9" t="s">
        <v>92</v>
      </c>
      <c r="C294" s="9" t="s">
        <v>16</v>
      </c>
      <c r="D294" s="10">
        <v>8985.7757628436302</v>
      </c>
      <c r="E294" s="11">
        <v>1</v>
      </c>
      <c r="F294" s="12" t="s">
        <v>420</v>
      </c>
      <c r="G294" s="13" t="s">
        <v>420</v>
      </c>
      <c r="H294" s="13" t="s">
        <v>420</v>
      </c>
      <c r="I294" s="12" t="s">
        <v>420</v>
      </c>
      <c r="J294" s="13" t="s">
        <v>420</v>
      </c>
      <c r="K294" s="13" t="s">
        <v>420</v>
      </c>
      <c r="L294" s="12" t="s">
        <v>420</v>
      </c>
      <c r="M294" s="13" t="s">
        <v>420</v>
      </c>
      <c r="N294" s="13" t="s">
        <v>420</v>
      </c>
    </row>
    <row r="295" spans="1:14" x14ac:dyDescent="0.3">
      <c r="A295" s="9" t="s">
        <v>86</v>
      </c>
      <c r="B295" s="9" t="s">
        <v>93</v>
      </c>
      <c r="C295" s="9" t="s">
        <v>367</v>
      </c>
      <c r="D295" s="10">
        <v>14707.4286746042</v>
      </c>
      <c r="E295" s="11">
        <v>0.51775061185016802</v>
      </c>
      <c r="F295" s="12">
        <v>11825</v>
      </c>
      <c r="G295" s="13">
        <v>0.80401545787664497</v>
      </c>
      <c r="H295" s="13">
        <v>0.54185950602575295</v>
      </c>
      <c r="I295" s="12">
        <v>11029</v>
      </c>
      <c r="J295" s="13">
        <v>0.74989314883057301</v>
      </c>
      <c r="K295" s="13">
        <v>0.54536913415418098</v>
      </c>
      <c r="L295" s="12">
        <v>796</v>
      </c>
      <c r="M295" s="13">
        <v>5.4122309046072702E-2</v>
      </c>
      <c r="N295" s="13">
        <v>0.4975</v>
      </c>
    </row>
    <row r="296" spans="1:14" x14ac:dyDescent="0.3">
      <c r="A296" s="9" t="s">
        <v>86</v>
      </c>
      <c r="B296" s="9" t="s">
        <v>93</v>
      </c>
      <c r="C296" s="9" t="s">
        <v>368</v>
      </c>
      <c r="D296" s="10">
        <v>13698.966871791399</v>
      </c>
      <c r="E296" s="11">
        <v>0.48224938814983198</v>
      </c>
      <c r="F296" s="12">
        <v>9965</v>
      </c>
      <c r="G296" s="13">
        <v>0.72742711864788101</v>
      </c>
      <c r="H296" s="13">
        <v>0.45662832791092001</v>
      </c>
      <c r="I296" s="12">
        <v>9168</v>
      </c>
      <c r="J296" s="13">
        <v>0.66924754879716797</v>
      </c>
      <c r="K296" s="13">
        <v>0.45334520100875197</v>
      </c>
      <c r="L296" s="12">
        <v>797</v>
      </c>
      <c r="M296" s="13">
        <v>5.8179569850713701E-2</v>
      </c>
      <c r="N296" s="13">
        <v>0.49812499999999998</v>
      </c>
    </row>
    <row r="297" spans="1:14" x14ac:dyDescent="0.3">
      <c r="A297" s="9" t="s">
        <v>86</v>
      </c>
      <c r="B297" s="9" t="s">
        <v>93</v>
      </c>
      <c r="C297" s="9" t="s">
        <v>369</v>
      </c>
      <c r="D297" s="10">
        <v>0</v>
      </c>
      <c r="E297" s="11">
        <v>0</v>
      </c>
      <c r="F297" s="12">
        <v>33</v>
      </c>
      <c r="G297" s="13">
        <v>0</v>
      </c>
      <c r="H297" s="13">
        <v>1.51216606332768E-3</v>
      </c>
      <c r="I297" s="12" t="s">
        <v>420</v>
      </c>
      <c r="J297" s="13" t="s">
        <v>420</v>
      </c>
      <c r="K297" s="13" t="s">
        <v>420</v>
      </c>
      <c r="L297" s="12" t="s">
        <v>420</v>
      </c>
      <c r="M297" s="13" t="s">
        <v>420</v>
      </c>
      <c r="N297" s="13" t="s">
        <v>420</v>
      </c>
    </row>
    <row r="298" spans="1:14" x14ac:dyDescent="0.3">
      <c r="A298" s="9" t="s">
        <v>86</v>
      </c>
      <c r="B298" s="9" t="s">
        <v>93</v>
      </c>
      <c r="C298" s="9" t="s">
        <v>16</v>
      </c>
      <c r="D298" s="10">
        <v>28406.395546395601</v>
      </c>
      <c r="E298" s="11">
        <v>1</v>
      </c>
      <c r="F298" s="12">
        <v>21823</v>
      </c>
      <c r="G298" s="13">
        <v>0.76824248836347198</v>
      </c>
      <c r="H298" s="13">
        <v>1</v>
      </c>
      <c r="I298" s="12" t="s">
        <v>420</v>
      </c>
      <c r="J298" s="13" t="s">
        <v>420</v>
      </c>
      <c r="K298" s="13" t="s">
        <v>420</v>
      </c>
      <c r="L298" s="12" t="s">
        <v>420</v>
      </c>
      <c r="M298" s="13" t="s">
        <v>420</v>
      </c>
      <c r="N298" s="13" t="s">
        <v>420</v>
      </c>
    </row>
    <row r="299" spans="1:14" x14ac:dyDescent="0.3">
      <c r="A299" s="9" t="s">
        <v>86</v>
      </c>
      <c r="B299" s="9" t="s">
        <v>94</v>
      </c>
      <c r="C299" s="9" t="s">
        <v>367</v>
      </c>
      <c r="D299" s="10">
        <v>3588.6883063198802</v>
      </c>
      <c r="E299" s="11">
        <v>0.52419395413647996</v>
      </c>
      <c r="F299" s="12">
        <v>2537</v>
      </c>
      <c r="G299" s="13">
        <v>0.70694353575711799</v>
      </c>
      <c r="H299" s="13">
        <v>0.53478077571669502</v>
      </c>
      <c r="I299" s="12">
        <v>2354</v>
      </c>
      <c r="J299" s="13">
        <v>0.65594997365875296</v>
      </c>
      <c r="K299" s="13">
        <v>0.53683010262257702</v>
      </c>
      <c r="L299" s="12">
        <v>183</v>
      </c>
      <c r="M299" s="13">
        <v>5.0993562098365197E-2</v>
      </c>
      <c r="N299" s="13">
        <v>0.50974930362116999</v>
      </c>
    </row>
    <row r="300" spans="1:14" x14ac:dyDescent="0.3">
      <c r="A300" s="9" t="s">
        <v>86</v>
      </c>
      <c r="B300" s="9" t="s">
        <v>94</v>
      </c>
      <c r="C300" s="9" t="s">
        <v>368</v>
      </c>
      <c r="D300" s="10">
        <v>3257.4194711565501</v>
      </c>
      <c r="E300" s="11">
        <v>0.47580604586351999</v>
      </c>
      <c r="F300" s="12">
        <v>2197</v>
      </c>
      <c r="G300" s="13">
        <v>0.67446026508214896</v>
      </c>
      <c r="H300" s="13">
        <v>0.46311129848229299</v>
      </c>
      <c r="I300" s="12">
        <v>2022</v>
      </c>
      <c r="J300" s="13">
        <v>0.62073675739467704</v>
      </c>
      <c r="K300" s="13">
        <v>0.46111744583808401</v>
      </c>
      <c r="L300" s="12">
        <v>175</v>
      </c>
      <c r="M300" s="13">
        <v>5.3723507687472E-2</v>
      </c>
      <c r="N300" s="13">
        <v>0.48746518105849601</v>
      </c>
    </row>
    <row r="301" spans="1:14" x14ac:dyDescent="0.3">
      <c r="A301" s="9" t="s">
        <v>86</v>
      </c>
      <c r="B301" s="9" t="s">
        <v>94</v>
      </c>
      <c r="C301" s="9" t="s">
        <v>369</v>
      </c>
      <c r="D301" s="10">
        <v>0</v>
      </c>
      <c r="E301" s="11">
        <v>0</v>
      </c>
      <c r="F301" s="12" t="s">
        <v>420</v>
      </c>
      <c r="G301" s="13" t="s">
        <v>420</v>
      </c>
      <c r="H301" s="13" t="s">
        <v>420</v>
      </c>
      <c r="I301" s="12" t="s">
        <v>420</v>
      </c>
      <c r="J301" s="13" t="s">
        <v>420</v>
      </c>
      <c r="K301" s="13" t="s">
        <v>420</v>
      </c>
      <c r="L301" s="12" t="s">
        <v>420</v>
      </c>
      <c r="M301" s="13" t="s">
        <v>420</v>
      </c>
      <c r="N301" s="13" t="s">
        <v>420</v>
      </c>
    </row>
    <row r="302" spans="1:14" x14ac:dyDescent="0.3">
      <c r="A302" s="9" t="s">
        <v>86</v>
      </c>
      <c r="B302" s="9" t="s">
        <v>94</v>
      </c>
      <c r="C302" s="9" t="s">
        <v>16</v>
      </c>
      <c r="D302" s="10">
        <v>6846.1077774764299</v>
      </c>
      <c r="E302" s="11">
        <v>1</v>
      </c>
      <c r="F302" s="12" t="s">
        <v>420</v>
      </c>
      <c r="G302" s="13" t="s">
        <v>420</v>
      </c>
      <c r="H302" s="13" t="s">
        <v>420</v>
      </c>
      <c r="I302" s="12" t="s">
        <v>420</v>
      </c>
      <c r="J302" s="13" t="s">
        <v>420</v>
      </c>
      <c r="K302" s="13" t="s">
        <v>420</v>
      </c>
      <c r="L302" s="12" t="s">
        <v>420</v>
      </c>
      <c r="M302" s="13" t="s">
        <v>420</v>
      </c>
      <c r="N302" s="13" t="s">
        <v>420</v>
      </c>
    </row>
    <row r="303" spans="1:14" x14ac:dyDescent="0.3">
      <c r="A303" s="9" t="s">
        <v>86</v>
      </c>
      <c r="B303" s="9" t="s">
        <v>95</v>
      </c>
      <c r="C303" s="9" t="s">
        <v>367</v>
      </c>
      <c r="D303" s="10">
        <v>3709.7424584642799</v>
      </c>
      <c r="E303" s="11">
        <v>0.50300659050507301</v>
      </c>
      <c r="F303" s="12">
        <v>3045</v>
      </c>
      <c r="G303" s="13">
        <v>0.82081169625465999</v>
      </c>
      <c r="H303" s="13">
        <v>0.527272727272727</v>
      </c>
      <c r="I303" s="12">
        <v>2846</v>
      </c>
      <c r="J303" s="13">
        <v>0.76716915846987299</v>
      </c>
      <c r="K303" s="13">
        <v>0.52577129133567302</v>
      </c>
      <c r="L303" s="12">
        <v>199</v>
      </c>
      <c r="M303" s="13">
        <v>5.3642537784787302E-2</v>
      </c>
      <c r="N303" s="13">
        <v>0.549723756906077</v>
      </c>
    </row>
    <row r="304" spans="1:14" x14ac:dyDescent="0.3">
      <c r="A304" s="9" t="s">
        <v>86</v>
      </c>
      <c r="B304" s="9" t="s">
        <v>95</v>
      </c>
      <c r="C304" s="9" t="s">
        <v>368</v>
      </c>
      <c r="D304" s="10">
        <v>3665.3944254069602</v>
      </c>
      <c r="E304" s="11">
        <v>0.49699340949492699</v>
      </c>
      <c r="F304" s="12">
        <v>2720</v>
      </c>
      <c r="G304" s="13">
        <v>0.742075663439141</v>
      </c>
      <c r="H304" s="13">
        <v>0.47099567099567102</v>
      </c>
      <c r="I304" s="12">
        <v>2557</v>
      </c>
      <c r="J304" s="13">
        <v>0.69760568801981004</v>
      </c>
      <c r="K304" s="13">
        <v>0.47238130426750402</v>
      </c>
      <c r="L304" s="12">
        <v>163</v>
      </c>
      <c r="M304" s="13">
        <v>4.4469975419330898E-2</v>
      </c>
      <c r="N304" s="13">
        <v>0.450276243093923</v>
      </c>
    </row>
    <row r="305" spans="1:14" x14ac:dyDescent="0.3">
      <c r="A305" s="9" t="s">
        <v>86</v>
      </c>
      <c r="B305" s="9" t="s">
        <v>95</v>
      </c>
      <c r="C305" s="9" t="s">
        <v>369</v>
      </c>
      <c r="D305" s="10">
        <v>0</v>
      </c>
      <c r="E305" s="11">
        <v>0</v>
      </c>
      <c r="F305" s="12" t="s">
        <v>420</v>
      </c>
      <c r="G305" s="13" t="s">
        <v>420</v>
      </c>
      <c r="H305" s="13" t="s">
        <v>420</v>
      </c>
      <c r="I305" s="12" t="s">
        <v>420</v>
      </c>
      <c r="J305" s="13" t="s">
        <v>420</v>
      </c>
      <c r="K305" s="13" t="s">
        <v>420</v>
      </c>
      <c r="L305" s="12" t="s">
        <v>420</v>
      </c>
      <c r="M305" s="13" t="s">
        <v>420</v>
      </c>
      <c r="N305" s="13" t="s">
        <v>420</v>
      </c>
    </row>
    <row r="306" spans="1:14" x14ac:dyDescent="0.3">
      <c r="A306" s="9" t="s">
        <v>86</v>
      </c>
      <c r="B306" s="9" t="s">
        <v>95</v>
      </c>
      <c r="C306" s="9" t="s">
        <v>16</v>
      </c>
      <c r="D306" s="10">
        <v>7375.1368838712397</v>
      </c>
      <c r="E306" s="11">
        <v>1</v>
      </c>
      <c r="F306" s="12" t="s">
        <v>420</v>
      </c>
      <c r="G306" s="13" t="s">
        <v>420</v>
      </c>
      <c r="H306" s="13" t="s">
        <v>420</v>
      </c>
      <c r="I306" s="12" t="s">
        <v>420</v>
      </c>
      <c r="J306" s="13" t="s">
        <v>420</v>
      </c>
      <c r="K306" s="13" t="s">
        <v>420</v>
      </c>
      <c r="L306" s="12" t="s">
        <v>420</v>
      </c>
      <c r="M306" s="13" t="s">
        <v>420</v>
      </c>
      <c r="N306" s="13" t="s">
        <v>420</v>
      </c>
    </row>
    <row r="307" spans="1:14" x14ac:dyDescent="0.3">
      <c r="A307" s="9" t="s">
        <v>86</v>
      </c>
      <c r="B307" s="9" t="s">
        <v>96</v>
      </c>
      <c r="C307" s="9" t="s">
        <v>367</v>
      </c>
      <c r="D307" s="10">
        <v>33963.262819513198</v>
      </c>
      <c r="E307" s="11">
        <v>0.51507332803652295</v>
      </c>
      <c r="F307" s="12">
        <v>22498</v>
      </c>
      <c r="G307" s="13">
        <v>0.66242163244321794</v>
      </c>
      <c r="H307" s="13">
        <v>0.54548540393754197</v>
      </c>
      <c r="I307" s="12">
        <v>20070</v>
      </c>
      <c r="J307" s="13">
        <v>0.59093262348366005</v>
      </c>
      <c r="K307" s="13">
        <v>0.54514341590612803</v>
      </c>
      <c r="L307" s="12">
        <v>2428</v>
      </c>
      <c r="M307" s="13">
        <v>7.1489008959557898E-2</v>
      </c>
      <c r="N307" s="13">
        <v>0.54832881662150001</v>
      </c>
    </row>
    <row r="308" spans="1:14" x14ac:dyDescent="0.3">
      <c r="A308" s="9" t="s">
        <v>86</v>
      </c>
      <c r="B308" s="9" t="s">
        <v>96</v>
      </c>
      <c r="C308" s="9" t="s">
        <v>368</v>
      </c>
      <c r="D308" s="10">
        <v>31975.431674690801</v>
      </c>
      <c r="E308" s="11">
        <v>0.484926671963477</v>
      </c>
      <c r="F308" s="12">
        <v>18550</v>
      </c>
      <c r="G308" s="13">
        <v>0.58013290293380804</v>
      </c>
      <c r="H308" s="13">
        <v>0.44976238968092302</v>
      </c>
      <c r="I308" s="12">
        <v>16590</v>
      </c>
      <c r="J308" s="13">
        <v>0.518835841491745</v>
      </c>
      <c r="K308" s="13">
        <v>0.45061929595827899</v>
      </c>
      <c r="L308" s="12">
        <v>1960</v>
      </c>
      <c r="M308" s="13">
        <v>6.1297061442062699E-2</v>
      </c>
      <c r="N308" s="13">
        <v>0.44263775971093</v>
      </c>
    </row>
    <row r="309" spans="1:14" x14ac:dyDescent="0.3">
      <c r="A309" s="9" t="s">
        <v>86</v>
      </c>
      <c r="B309" s="9" t="s">
        <v>96</v>
      </c>
      <c r="C309" s="9" t="s">
        <v>369</v>
      </c>
      <c r="D309" s="10">
        <v>0</v>
      </c>
      <c r="E309" s="11">
        <v>0</v>
      </c>
      <c r="F309" s="12">
        <v>196</v>
      </c>
      <c r="G309" s="13">
        <v>0</v>
      </c>
      <c r="H309" s="13">
        <v>4.75220638153428E-3</v>
      </c>
      <c r="I309" s="12">
        <v>156</v>
      </c>
      <c r="J309" s="13">
        <v>0</v>
      </c>
      <c r="K309" s="13">
        <v>4.2372881355932203E-3</v>
      </c>
      <c r="L309" s="12">
        <v>40</v>
      </c>
      <c r="M309" s="13">
        <v>0</v>
      </c>
      <c r="N309" s="13">
        <v>9.0334236675700102E-3</v>
      </c>
    </row>
    <row r="310" spans="1:14" x14ac:dyDescent="0.3">
      <c r="A310" s="9" t="s">
        <v>86</v>
      </c>
      <c r="B310" s="9" t="s">
        <v>96</v>
      </c>
      <c r="C310" s="9" t="s">
        <v>16</v>
      </c>
      <c r="D310" s="10">
        <v>65938.694494203999</v>
      </c>
      <c r="E310" s="11">
        <v>1</v>
      </c>
      <c r="F310" s="12">
        <v>41244</v>
      </c>
      <c r="G310" s="13">
        <v>0.62549009070274098</v>
      </c>
      <c r="H310" s="13">
        <v>1</v>
      </c>
      <c r="I310" s="12">
        <v>36816</v>
      </c>
      <c r="J310" s="13">
        <v>0.55833680485190895</v>
      </c>
      <c r="K310" s="13">
        <v>1</v>
      </c>
      <c r="L310" s="12">
        <v>4428</v>
      </c>
      <c r="M310" s="13">
        <v>6.7153285850832606E-2</v>
      </c>
      <c r="N310" s="13">
        <v>1</v>
      </c>
    </row>
    <row r="311" spans="1:14" x14ac:dyDescent="0.3">
      <c r="A311" s="9" t="s">
        <v>86</v>
      </c>
      <c r="B311" s="9" t="s">
        <v>97</v>
      </c>
      <c r="C311" s="9" t="s">
        <v>367</v>
      </c>
      <c r="D311" s="10">
        <v>6971.5757234639304</v>
      </c>
      <c r="E311" s="11">
        <v>0.51995625927621103</v>
      </c>
      <c r="F311" s="12">
        <v>5756</v>
      </c>
      <c r="G311" s="13">
        <v>0.825638310235558</v>
      </c>
      <c r="H311" s="13">
        <v>0.54312134364974496</v>
      </c>
      <c r="I311" s="12">
        <v>5433</v>
      </c>
      <c r="J311" s="13">
        <v>0.77930732097112398</v>
      </c>
      <c r="K311" s="13">
        <v>0.54674449028882</v>
      </c>
      <c r="L311" s="12">
        <v>323</v>
      </c>
      <c r="M311" s="13">
        <v>4.6330989264434602E-2</v>
      </c>
      <c r="N311" s="13">
        <v>0.48865355521936499</v>
      </c>
    </row>
    <row r="312" spans="1:14" x14ac:dyDescent="0.3">
      <c r="A312" s="9" t="s">
        <v>86</v>
      </c>
      <c r="B312" s="9" t="s">
        <v>97</v>
      </c>
      <c r="C312" s="9" t="s">
        <v>368</v>
      </c>
      <c r="D312" s="10">
        <v>6436.4285059081903</v>
      </c>
      <c r="E312" s="11">
        <v>0.48004374072379102</v>
      </c>
      <c r="F312" s="12">
        <v>4831</v>
      </c>
      <c r="G312" s="13">
        <v>0.75057153133379495</v>
      </c>
      <c r="H312" s="13">
        <v>0.45584072466503101</v>
      </c>
      <c r="I312" s="12">
        <v>4494</v>
      </c>
      <c r="J312" s="13">
        <v>0.69821330196938003</v>
      </c>
      <c r="K312" s="13">
        <v>0.45224916976954799</v>
      </c>
      <c r="L312" s="12">
        <v>337</v>
      </c>
      <c r="M312" s="13">
        <v>5.2358229364414997E-2</v>
      </c>
      <c r="N312" s="13">
        <v>0.509833585476551</v>
      </c>
    </row>
    <row r="313" spans="1:14" x14ac:dyDescent="0.3">
      <c r="A313" s="9" t="s">
        <v>86</v>
      </c>
      <c r="B313" s="9" t="s">
        <v>97</v>
      </c>
      <c r="C313" s="9" t="s">
        <v>369</v>
      </c>
      <c r="D313" s="10">
        <v>0</v>
      </c>
      <c r="E313" s="11">
        <v>0</v>
      </c>
      <c r="F313" s="12" t="s">
        <v>420</v>
      </c>
      <c r="G313" s="13" t="s">
        <v>420</v>
      </c>
      <c r="H313" s="13" t="s">
        <v>420</v>
      </c>
      <c r="I313" s="12" t="s">
        <v>420</v>
      </c>
      <c r="J313" s="13" t="s">
        <v>420</v>
      </c>
      <c r="K313" s="13" t="s">
        <v>420</v>
      </c>
      <c r="L313" s="12" t="s">
        <v>420</v>
      </c>
      <c r="M313" s="13" t="s">
        <v>420</v>
      </c>
      <c r="N313" s="13" t="s">
        <v>420</v>
      </c>
    </row>
    <row r="314" spans="1:14" x14ac:dyDescent="0.3">
      <c r="A314" s="9" t="s">
        <v>86</v>
      </c>
      <c r="B314" s="9" t="s">
        <v>97</v>
      </c>
      <c r="C314" s="9" t="s">
        <v>16</v>
      </c>
      <c r="D314" s="10">
        <v>13408.0042293721</v>
      </c>
      <c r="E314" s="11">
        <v>1</v>
      </c>
      <c r="F314" s="12" t="s">
        <v>420</v>
      </c>
      <c r="G314" s="13" t="s">
        <v>420</v>
      </c>
      <c r="H314" s="13" t="s">
        <v>420</v>
      </c>
      <c r="I314" s="12" t="s">
        <v>420</v>
      </c>
      <c r="J314" s="13" t="s">
        <v>420</v>
      </c>
      <c r="K314" s="13" t="s">
        <v>420</v>
      </c>
      <c r="L314" s="12" t="s">
        <v>420</v>
      </c>
      <c r="M314" s="13" t="s">
        <v>420</v>
      </c>
      <c r="N314" s="13" t="s">
        <v>420</v>
      </c>
    </row>
    <row r="315" spans="1:14" x14ac:dyDescent="0.3">
      <c r="A315" s="9" t="s">
        <v>86</v>
      </c>
      <c r="B315" s="9" t="s">
        <v>98</v>
      </c>
      <c r="C315" s="9" t="s">
        <v>367</v>
      </c>
      <c r="D315" s="10">
        <v>44692.116628098098</v>
      </c>
      <c r="E315" s="11">
        <v>0.50942178600868804</v>
      </c>
      <c r="F315" s="12">
        <v>29293</v>
      </c>
      <c r="G315" s="13">
        <v>0.65543997935383902</v>
      </c>
      <c r="H315" s="13">
        <v>0.53557977109006505</v>
      </c>
      <c r="I315" s="12">
        <v>25045</v>
      </c>
      <c r="J315" s="13">
        <v>0.56038965906246896</v>
      </c>
      <c r="K315" s="13">
        <v>0.536261053893754</v>
      </c>
      <c r="L315" s="12">
        <v>4248</v>
      </c>
      <c r="M315" s="13">
        <v>9.5050320291370297E-2</v>
      </c>
      <c r="N315" s="13">
        <v>0.53159804780377895</v>
      </c>
    </row>
    <row r="316" spans="1:14" x14ac:dyDescent="0.3">
      <c r="A316" s="9" t="s">
        <v>86</v>
      </c>
      <c r="B316" s="9" t="s">
        <v>98</v>
      </c>
      <c r="C316" s="9" t="s">
        <v>368</v>
      </c>
      <c r="D316" s="10">
        <v>43038.949956745302</v>
      </c>
      <c r="E316" s="11">
        <v>0.49057821399131102</v>
      </c>
      <c r="F316" s="12">
        <v>25204</v>
      </c>
      <c r="G316" s="13">
        <v>0.58560908259449496</v>
      </c>
      <c r="H316" s="13">
        <v>0.46081837130215397</v>
      </c>
      <c r="I316" s="12">
        <v>21507</v>
      </c>
      <c r="J316" s="13">
        <v>0.49971014677669401</v>
      </c>
      <c r="K316" s="13">
        <v>0.46050574909534697</v>
      </c>
      <c r="L316" s="12">
        <v>3697</v>
      </c>
      <c r="M316" s="13">
        <v>8.5898935817800698E-2</v>
      </c>
      <c r="N316" s="13">
        <v>0.46264547616068102</v>
      </c>
    </row>
    <row r="317" spans="1:14" x14ac:dyDescent="0.3">
      <c r="A317" s="9" t="s">
        <v>86</v>
      </c>
      <c r="B317" s="9" t="s">
        <v>98</v>
      </c>
      <c r="C317" s="9" t="s">
        <v>369</v>
      </c>
      <c r="D317" s="10">
        <v>0</v>
      </c>
      <c r="E317" s="11">
        <v>0</v>
      </c>
      <c r="F317" s="12">
        <v>197</v>
      </c>
      <c r="G317" s="13">
        <v>0</v>
      </c>
      <c r="H317" s="13">
        <v>3.6018576077814801E-3</v>
      </c>
      <c r="I317" s="12">
        <v>151</v>
      </c>
      <c r="J317" s="13">
        <v>0</v>
      </c>
      <c r="K317" s="13">
        <v>3.2331970108986602E-3</v>
      </c>
      <c r="L317" s="12">
        <v>46</v>
      </c>
      <c r="M317" s="13">
        <v>0</v>
      </c>
      <c r="N317" s="13">
        <v>5.7564760355399798E-3</v>
      </c>
    </row>
    <row r="318" spans="1:14" x14ac:dyDescent="0.3">
      <c r="A318" s="9" t="s">
        <v>86</v>
      </c>
      <c r="B318" s="9" t="s">
        <v>98</v>
      </c>
      <c r="C318" s="9" t="s">
        <v>16</v>
      </c>
      <c r="D318" s="10">
        <v>87731.066584843502</v>
      </c>
      <c r="E318" s="11">
        <v>1</v>
      </c>
      <c r="F318" s="12">
        <v>54694</v>
      </c>
      <c r="G318" s="13">
        <v>0.62342796148621105</v>
      </c>
      <c r="H318" s="13">
        <v>1</v>
      </c>
      <c r="I318" s="12">
        <v>46703</v>
      </c>
      <c r="J318" s="13">
        <v>0.53234278138901003</v>
      </c>
      <c r="K318" s="13">
        <v>1</v>
      </c>
      <c r="L318" s="12">
        <v>7991</v>
      </c>
      <c r="M318" s="13">
        <v>9.1085180097200999E-2</v>
      </c>
      <c r="N318" s="13">
        <v>1</v>
      </c>
    </row>
    <row r="319" spans="1:14" x14ac:dyDescent="0.3">
      <c r="A319" s="9" t="s">
        <v>86</v>
      </c>
      <c r="B319" s="9" t="s">
        <v>99</v>
      </c>
      <c r="C319" s="9" t="s">
        <v>367</v>
      </c>
      <c r="D319" s="10">
        <v>50639.609110944999</v>
      </c>
      <c r="E319" s="11">
        <v>0.50225596302879405</v>
      </c>
      <c r="F319" s="12">
        <v>35918</v>
      </c>
      <c r="G319" s="13">
        <v>0.70928667560028302</v>
      </c>
      <c r="H319" s="13">
        <v>0.53064842584248095</v>
      </c>
      <c r="I319" s="12">
        <v>32551</v>
      </c>
      <c r="J319" s="13">
        <v>0.64279722082144997</v>
      </c>
      <c r="K319" s="13">
        <v>0.53270599787251405</v>
      </c>
      <c r="L319" s="12">
        <v>3367</v>
      </c>
      <c r="M319" s="13">
        <v>6.6489454778833806E-2</v>
      </c>
      <c r="N319" s="13">
        <v>0.511546642357946</v>
      </c>
    </row>
    <row r="320" spans="1:14" x14ac:dyDescent="0.3">
      <c r="A320" s="9" t="s">
        <v>86</v>
      </c>
      <c r="B320" s="9" t="s">
        <v>99</v>
      </c>
      <c r="C320" s="9" t="s">
        <v>368</v>
      </c>
      <c r="D320" s="10">
        <v>50184.697295631297</v>
      </c>
      <c r="E320" s="11">
        <v>0.497744036971209</v>
      </c>
      <c r="F320" s="12">
        <v>31598</v>
      </c>
      <c r="G320" s="13">
        <v>0.62963416544809303</v>
      </c>
      <c r="H320" s="13">
        <v>0.46682523970629503</v>
      </c>
      <c r="I320" s="12">
        <v>28424</v>
      </c>
      <c r="J320" s="13">
        <v>0.56638779412293805</v>
      </c>
      <c r="K320" s="13">
        <v>0.46516651665166497</v>
      </c>
      <c r="L320" s="12">
        <v>3174</v>
      </c>
      <c r="M320" s="13">
        <v>6.3246371325154996E-2</v>
      </c>
      <c r="N320" s="13">
        <v>0.48222424794895202</v>
      </c>
    </row>
    <row r="321" spans="1:14" x14ac:dyDescent="0.3">
      <c r="A321" s="9" t="s">
        <v>86</v>
      </c>
      <c r="B321" s="9" t="s">
        <v>99</v>
      </c>
      <c r="C321" s="9" t="s">
        <v>369</v>
      </c>
      <c r="D321" s="10">
        <v>0</v>
      </c>
      <c r="E321" s="11">
        <v>0</v>
      </c>
      <c r="F321" s="12">
        <v>171</v>
      </c>
      <c r="G321" s="13">
        <v>0</v>
      </c>
      <c r="H321" s="13">
        <v>2.5263344512240198E-3</v>
      </c>
      <c r="I321" s="12">
        <v>130</v>
      </c>
      <c r="J321" s="13">
        <v>0</v>
      </c>
      <c r="K321" s="13">
        <v>2.1274854758203099E-3</v>
      </c>
      <c r="L321" s="12">
        <v>41</v>
      </c>
      <c r="M321" s="13">
        <v>0</v>
      </c>
      <c r="N321" s="13">
        <v>6.2291096931024002E-3</v>
      </c>
    </row>
    <row r="322" spans="1:14" x14ac:dyDescent="0.3">
      <c r="A322" s="9" t="s">
        <v>86</v>
      </c>
      <c r="B322" s="9" t="s">
        <v>99</v>
      </c>
      <c r="C322" s="9" t="s">
        <v>16</v>
      </c>
      <c r="D322" s="10">
        <v>100824.306406576</v>
      </c>
      <c r="E322" s="11">
        <v>1</v>
      </c>
      <c r="F322" s="12">
        <v>67687</v>
      </c>
      <c r="G322" s="13">
        <v>0.67133613324400998</v>
      </c>
      <c r="H322" s="13">
        <v>1</v>
      </c>
      <c r="I322" s="12">
        <v>61105</v>
      </c>
      <c r="J322" s="13">
        <v>0.60605425594095197</v>
      </c>
      <c r="K322" s="13">
        <v>1</v>
      </c>
      <c r="L322" s="12">
        <v>6582</v>
      </c>
      <c r="M322" s="13">
        <v>6.5281877303057803E-2</v>
      </c>
      <c r="N322" s="13">
        <v>1</v>
      </c>
    </row>
    <row r="323" spans="1:14" x14ac:dyDescent="0.3">
      <c r="A323" s="9" t="s">
        <v>86</v>
      </c>
      <c r="B323" s="9" t="s">
        <v>100</v>
      </c>
      <c r="C323" s="9" t="s">
        <v>367</v>
      </c>
      <c r="D323" s="10">
        <v>5955.05821008558</v>
      </c>
      <c r="E323" s="11">
        <v>0.51366422762678698</v>
      </c>
      <c r="F323" s="12">
        <v>5199</v>
      </c>
      <c r="G323" s="13">
        <v>0.87303932498844306</v>
      </c>
      <c r="H323" s="13">
        <v>0.53520691785052499</v>
      </c>
      <c r="I323" s="12">
        <v>4839</v>
      </c>
      <c r="J323" s="13">
        <v>0.81258651541047799</v>
      </c>
      <c r="K323" s="13">
        <v>0.53778617470548995</v>
      </c>
      <c r="L323" s="12">
        <v>360</v>
      </c>
      <c r="M323" s="13">
        <v>6.0452809577964901E-2</v>
      </c>
      <c r="N323" s="13">
        <v>0.50279329608938494</v>
      </c>
    </row>
    <row r="324" spans="1:14" x14ac:dyDescent="0.3">
      <c r="A324" s="9" t="s">
        <v>86</v>
      </c>
      <c r="B324" s="9" t="s">
        <v>100</v>
      </c>
      <c r="C324" s="9" t="s">
        <v>368</v>
      </c>
      <c r="D324" s="10">
        <v>5638.2315107091499</v>
      </c>
      <c r="E324" s="11">
        <v>0.48633577237321501</v>
      </c>
      <c r="F324" s="12">
        <v>4493</v>
      </c>
      <c r="G324" s="13">
        <v>0.79688107724311796</v>
      </c>
      <c r="H324" s="13">
        <v>0.46252830965616598</v>
      </c>
      <c r="I324" s="12">
        <v>4141</v>
      </c>
      <c r="J324" s="13">
        <v>0.73445015376446698</v>
      </c>
      <c r="K324" s="13">
        <v>0.46021338075127799</v>
      </c>
      <c r="L324" s="12">
        <v>352</v>
      </c>
      <c r="M324" s="13">
        <v>6.2430923478650702E-2</v>
      </c>
      <c r="N324" s="13">
        <v>0.491620111731844</v>
      </c>
    </row>
    <row r="325" spans="1:14" x14ac:dyDescent="0.3">
      <c r="A325" s="9" t="s">
        <v>86</v>
      </c>
      <c r="B325" s="9" t="s">
        <v>100</v>
      </c>
      <c r="C325" s="9" t="s">
        <v>369</v>
      </c>
      <c r="D325" s="10">
        <v>0</v>
      </c>
      <c r="E325" s="11">
        <v>0</v>
      </c>
      <c r="F325" s="12" t="s">
        <v>420</v>
      </c>
      <c r="G325" s="13" t="s">
        <v>420</v>
      </c>
      <c r="H325" s="13" t="s">
        <v>420</v>
      </c>
      <c r="I325" s="12" t="s">
        <v>420</v>
      </c>
      <c r="J325" s="13" t="s">
        <v>420</v>
      </c>
      <c r="K325" s="13" t="s">
        <v>420</v>
      </c>
      <c r="L325" s="12" t="s">
        <v>420</v>
      </c>
      <c r="M325" s="13" t="s">
        <v>420</v>
      </c>
      <c r="N325" s="13" t="s">
        <v>420</v>
      </c>
    </row>
    <row r="326" spans="1:14" x14ac:dyDescent="0.3">
      <c r="A326" s="9" t="s">
        <v>86</v>
      </c>
      <c r="B326" s="9" t="s">
        <v>100</v>
      </c>
      <c r="C326" s="9" t="s">
        <v>16</v>
      </c>
      <c r="D326" s="10">
        <v>11593.289720794701</v>
      </c>
      <c r="E326" s="11">
        <v>1</v>
      </c>
      <c r="F326" s="12" t="s">
        <v>420</v>
      </c>
      <c r="G326" s="13" t="s">
        <v>420</v>
      </c>
      <c r="H326" s="13" t="s">
        <v>420</v>
      </c>
      <c r="I326" s="12" t="s">
        <v>420</v>
      </c>
      <c r="J326" s="13" t="s">
        <v>420</v>
      </c>
      <c r="K326" s="13" t="s">
        <v>420</v>
      </c>
      <c r="L326" s="12" t="s">
        <v>420</v>
      </c>
      <c r="M326" s="13" t="s">
        <v>420</v>
      </c>
      <c r="N326" s="13" t="s">
        <v>420</v>
      </c>
    </row>
    <row r="327" spans="1:14" x14ac:dyDescent="0.3">
      <c r="A327" s="9" t="s">
        <v>86</v>
      </c>
      <c r="B327" s="9" t="s">
        <v>101</v>
      </c>
      <c r="C327" s="9" t="s">
        <v>367</v>
      </c>
      <c r="D327" s="10">
        <v>2616.5803465919698</v>
      </c>
      <c r="E327" s="11">
        <v>0.53406845588149598</v>
      </c>
      <c r="F327" s="12">
        <v>2215</v>
      </c>
      <c r="G327" s="13">
        <v>0.84652474092186103</v>
      </c>
      <c r="H327" s="13">
        <v>0.53079319434459604</v>
      </c>
      <c r="I327" s="12">
        <v>2070</v>
      </c>
      <c r="J327" s="13">
        <v>0.79110890009401902</v>
      </c>
      <c r="K327" s="13">
        <v>0.53213367609254503</v>
      </c>
      <c r="L327" s="12">
        <v>145</v>
      </c>
      <c r="M327" s="13">
        <v>5.54158408278419E-2</v>
      </c>
      <c r="N327" s="13">
        <v>0.51236749116607805</v>
      </c>
    </row>
    <row r="328" spans="1:14" x14ac:dyDescent="0.3">
      <c r="A328" s="9" t="s">
        <v>86</v>
      </c>
      <c r="B328" s="9" t="s">
        <v>101</v>
      </c>
      <c r="C328" s="9" t="s">
        <v>368</v>
      </c>
      <c r="D328" s="10">
        <v>2282.75478128639</v>
      </c>
      <c r="E328" s="11">
        <v>0.46593154411850302</v>
      </c>
      <c r="F328" s="12">
        <v>1951</v>
      </c>
      <c r="G328" s="13">
        <v>0.85466911119579903</v>
      </c>
      <c r="H328" s="13">
        <v>0.46752935537982299</v>
      </c>
      <c r="I328" s="12">
        <v>1813</v>
      </c>
      <c r="J328" s="13">
        <v>0.79421583731316503</v>
      </c>
      <c r="K328" s="13">
        <v>0.46606683804627203</v>
      </c>
      <c r="L328" s="12">
        <v>138</v>
      </c>
      <c r="M328" s="13">
        <v>6.0453273882634703E-2</v>
      </c>
      <c r="N328" s="13">
        <v>0.48763250883392201</v>
      </c>
    </row>
    <row r="329" spans="1:14" x14ac:dyDescent="0.3">
      <c r="A329" s="9" t="s">
        <v>86</v>
      </c>
      <c r="B329" s="9" t="s">
        <v>101</v>
      </c>
      <c r="C329" s="9" t="s">
        <v>369</v>
      </c>
      <c r="D329" s="10">
        <v>0</v>
      </c>
      <c r="E329" s="11">
        <v>0</v>
      </c>
      <c r="F329" s="12" t="s">
        <v>420</v>
      </c>
      <c r="G329" s="13" t="s">
        <v>420</v>
      </c>
      <c r="H329" s="13" t="s">
        <v>420</v>
      </c>
      <c r="I329" s="12" t="s">
        <v>420</v>
      </c>
      <c r="J329" s="13" t="s">
        <v>420</v>
      </c>
      <c r="K329" s="13" t="s">
        <v>420</v>
      </c>
      <c r="L329" s="12" t="s">
        <v>420</v>
      </c>
      <c r="M329" s="13" t="s">
        <v>420</v>
      </c>
      <c r="N329" s="13" t="s">
        <v>420</v>
      </c>
    </row>
    <row r="330" spans="1:14" x14ac:dyDescent="0.3">
      <c r="A330" s="9" t="s">
        <v>86</v>
      </c>
      <c r="B330" s="9" t="s">
        <v>101</v>
      </c>
      <c r="C330" s="9" t="s">
        <v>16</v>
      </c>
      <c r="D330" s="10">
        <v>4899.3351278783603</v>
      </c>
      <c r="E330" s="11">
        <v>1</v>
      </c>
      <c r="F330" s="12" t="s">
        <v>420</v>
      </c>
      <c r="G330" s="13" t="s">
        <v>420</v>
      </c>
      <c r="H330" s="13" t="s">
        <v>420</v>
      </c>
      <c r="I330" s="12" t="s">
        <v>420</v>
      </c>
      <c r="J330" s="13" t="s">
        <v>420</v>
      </c>
      <c r="K330" s="13" t="s">
        <v>420</v>
      </c>
      <c r="L330" s="12" t="s">
        <v>420</v>
      </c>
      <c r="M330" s="13" t="s">
        <v>420</v>
      </c>
      <c r="N330" s="13" t="s">
        <v>420</v>
      </c>
    </row>
    <row r="331" spans="1:14" x14ac:dyDescent="0.3">
      <c r="A331" s="9" t="s">
        <v>86</v>
      </c>
      <c r="B331" s="9" t="s">
        <v>102</v>
      </c>
      <c r="C331" s="9" t="s">
        <v>367</v>
      </c>
      <c r="D331" s="10">
        <v>10040.7324250115</v>
      </c>
      <c r="E331" s="11">
        <v>0.52745508335132196</v>
      </c>
      <c r="F331" s="12">
        <v>8678</v>
      </c>
      <c r="G331" s="13">
        <v>0.86427957968315805</v>
      </c>
      <c r="H331" s="13">
        <v>0.53630801557382102</v>
      </c>
      <c r="I331" s="12">
        <v>8155</v>
      </c>
      <c r="J331" s="13">
        <v>0.81219174606086197</v>
      </c>
      <c r="K331" s="13">
        <v>0.53935185185185197</v>
      </c>
      <c r="L331" s="12">
        <v>523</v>
      </c>
      <c r="M331" s="13">
        <v>5.2087833622296797E-2</v>
      </c>
      <c r="N331" s="13">
        <v>0.49293119698397703</v>
      </c>
    </row>
    <row r="332" spans="1:14" x14ac:dyDescent="0.3">
      <c r="A332" s="9" t="s">
        <v>86</v>
      </c>
      <c r="B332" s="9" t="s">
        <v>102</v>
      </c>
      <c r="C332" s="9" t="s">
        <v>368</v>
      </c>
      <c r="D332" s="10">
        <v>8995.4523458605599</v>
      </c>
      <c r="E332" s="11">
        <v>0.47254491664867598</v>
      </c>
      <c r="F332" s="12">
        <v>7465</v>
      </c>
      <c r="G332" s="13">
        <v>0.82986377037894798</v>
      </c>
      <c r="H332" s="13">
        <v>0.46134355107842501</v>
      </c>
      <c r="I332" s="12">
        <v>6932</v>
      </c>
      <c r="J332" s="13">
        <v>0.77061160834117504</v>
      </c>
      <c r="K332" s="13">
        <v>0.45846560846560802</v>
      </c>
      <c r="L332" s="12">
        <v>533</v>
      </c>
      <c r="M332" s="13">
        <v>5.9252162037773497E-2</v>
      </c>
      <c r="N332" s="13">
        <v>0.50235626767200803</v>
      </c>
    </row>
    <row r="333" spans="1:14" x14ac:dyDescent="0.3">
      <c r="A333" s="9" t="s">
        <v>86</v>
      </c>
      <c r="B333" s="9" t="s">
        <v>102</v>
      </c>
      <c r="C333" s="9" t="s">
        <v>369</v>
      </c>
      <c r="D333" s="10">
        <v>0</v>
      </c>
      <c r="E333" s="11">
        <v>0</v>
      </c>
      <c r="F333" s="12">
        <v>38</v>
      </c>
      <c r="G333" s="13">
        <v>0</v>
      </c>
      <c r="H333" s="13">
        <v>2.34843334775354E-3</v>
      </c>
      <c r="I333" s="12">
        <v>33</v>
      </c>
      <c r="J333" s="13">
        <v>0</v>
      </c>
      <c r="K333" s="13">
        <v>2.18253968253968E-3</v>
      </c>
      <c r="L333" s="12" t="s">
        <v>420</v>
      </c>
      <c r="M333" s="13" t="s">
        <v>420</v>
      </c>
      <c r="N333" s="13" t="s">
        <v>420</v>
      </c>
    </row>
    <row r="334" spans="1:14" x14ac:dyDescent="0.3">
      <c r="A334" s="9" t="s">
        <v>86</v>
      </c>
      <c r="B334" s="9" t="s">
        <v>102</v>
      </c>
      <c r="C334" s="9" t="s">
        <v>16</v>
      </c>
      <c r="D334" s="10">
        <v>19036.1847708721</v>
      </c>
      <c r="E334" s="11">
        <v>1</v>
      </c>
      <c r="F334" s="12">
        <v>16181</v>
      </c>
      <c r="G334" s="13">
        <v>0.85001276226101197</v>
      </c>
      <c r="H334" s="13">
        <v>1</v>
      </c>
      <c r="I334" s="12">
        <v>15120</v>
      </c>
      <c r="J334" s="13">
        <v>0.79427680399150202</v>
      </c>
      <c r="K334" s="13">
        <v>1</v>
      </c>
      <c r="L334" s="12" t="s">
        <v>420</v>
      </c>
      <c r="M334" s="13" t="s">
        <v>420</v>
      </c>
      <c r="N334" s="13" t="s">
        <v>420</v>
      </c>
    </row>
    <row r="335" spans="1:14" x14ac:dyDescent="0.3">
      <c r="A335" s="9" t="s">
        <v>86</v>
      </c>
      <c r="B335" s="9" t="s">
        <v>103</v>
      </c>
      <c r="C335" s="9" t="s">
        <v>367</v>
      </c>
      <c r="D335" s="10">
        <v>3283.91360934982</v>
      </c>
      <c r="E335" s="11">
        <v>0.516930708846431</v>
      </c>
      <c r="F335" s="12">
        <v>2498</v>
      </c>
      <c r="G335" s="13">
        <v>0.76067774526339504</v>
      </c>
      <c r="H335" s="13">
        <v>0.54720700985761195</v>
      </c>
      <c r="I335" s="12">
        <v>2340</v>
      </c>
      <c r="J335" s="13">
        <v>0.712564421103421</v>
      </c>
      <c r="K335" s="13">
        <v>0.548266166822868</v>
      </c>
      <c r="L335" s="12">
        <v>158</v>
      </c>
      <c r="M335" s="13">
        <v>4.8113324159974602E-2</v>
      </c>
      <c r="N335" s="13">
        <v>0.53198653198653201</v>
      </c>
    </row>
    <row r="336" spans="1:14" x14ac:dyDescent="0.3">
      <c r="A336" s="9" t="s">
        <v>86</v>
      </c>
      <c r="B336" s="9" t="s">
        <v>103</v>
      </c>
      <c r="C336" s="9" t="s">
        <v>368</v>
      </c>
      <c r="D336" s="10">
        <v>3068.8016639952598</v>
      </c>
      <c r="E336" s="11">
        <v>0.483069291153569</v>
      </c>
      <c r="F336" s="12">
        <v>2060</v>
      </c>
      <c r="G336" s="13">
        <v>0.67127179451476704</v>
      </c>
      <c r="H336" s="13">
        <v>0.45125958378970399</v>
      </c>
      <c r="I336" s="12">
        <v>1922</v>
      </c>
      <c r="J336" s="13">
        <v>0.62630310148416601</v>
      </c>
      <c r="K336" s="13">
        <v>0.45032802249297099</v>
      </c>
      <c r="L336" s="12">
        <v>138</v>
      </c>
      <c r="M336" s="13">
        <v>4.4968693030600901E-2</v>
      </c>
      <c r="N336" s="13">
        <v>0.46464646464646497</v>
      </c>
    </row>
    <row r="337" spans="1:14" x14ac:dyDescent="0.3">
      <c r="A337" s="9" t="s">
        <v>86</v>
      </c>
      <c r="B337" s="9" t="s">
        <v>103</v>
      </c>
      <c r="C337" s="9" t="s">
        <v>369</v>
      </c>
      <c r="D337" s="10">
        <v>0</v>
      </c>
      <c r="E337" s="11">
        <v>0</v>
      </c>
      <c r="F337" s="12" t="s">
        <v>420</v>
      </c>
      <c r="G337" s="13" t="s">
        <v>420</v>
      </c>
      <c r="H337" s="13" t="s">
        <v>420</v>
      </c>
      <c r="I337" s="12" t="s">
        <v>420</v>
      </c>
      <c r="J337" s="13" t="s">
        <v>420</v>
      </c>
      <c r="K337" s="13" t="s">
        <v>420</v>
      </c>
      <c r="L337" s="12" t="s">
        <v>420</v>
      </c>
      <c r="M337" s="13" t="s">
        <v>420</v>
      </c>
      <c r="N337" s="13" t="s">
        <v>420</v>
      </c>
    </row>
    <row r="338" spans="1:14" x14ac:dyDescent="0.3">
      <c r="A338" s="9" t="s">
        <v>86</v>
      </c>
      <c r="B338" s="9" t="s">
        <v>103</v>
      </c>
      <c r="C338" s="9" t="s">
        <v>16</v>
      </c>
      <c r="D338" s="10">
        <v>6352.7152733450803</v>
      </c>
      <c r="E338" s="11">
        <v>1</v>
      </c>
      <c r="F338" s="12" t="s">
        <v>420</v>
      </c>
      <c r="G338" s="13" t="s">
        <v>420</v>
      </c>
      <c r="H338" s="13" t="s">
        <v>420</v>
      </c>
      <c r="I338" s="12" t="s">
        <v>420</v>
      </c>
      <c r="J338" s="13" t="s">
        <v>420</v>
      </c>
      <c r="K338" s="13" t="s">
        <v>420</v>
      </c>
      <c r="L338" s="12" t="s">
        <v>420</v>
      </c>
      <c r="M338" s="13" t="s">
        <v>420</v>
      </c>
      <c r="N338" s="13" t="s">
        <v>420</v>
      </c>
    </row>
    <row r="339" spans="1:14" x14ac:dyDescent="0.3">
      <c r="A339" s="9" t="s">
        <v>86</v>
      </c>
      <c r="B339" s="9" t="s">
        <v>104</v>
      </c>
      <c r="C339" s="9" t="s">
        <v>367</v>
      </c>
      <c r="D339" s="10">
        <v>28328.1587145144</v>
      </c>
      <c r="E339" s="11">
        <v>0.52618111681634305</v>
      </c>
      <c r="F339" s="12">
        <v>18093</v>
      </c>
      <c r="G339" s="13">
        <v>0.63869311741499601</v>
      </c>
      <c r="H339" s="13">
        <v>0.54164171955454399</v>
      </c>
      <c r="I339" s="12">
        <v>16565</v>
      </c>
      <c r="J339" s="13">
        <v>0.58475385452823803</v>
      </c>
      <c r="K339" s="13">
        <v>0.54128680194752099</v>
      </c>
      <c r="L339" s="12">
        <v>1528</v>
      </c>
      <c r="M339" s="13">
        <v>5.3939262886758099E-2</v>
      </c>
      <c r="N339" s="13">
        <v>0.54551945733666596</v>
      </c>
    </row>
    <row r="340" spans="1:14" x14ac:dyDescent="0.3">
      <c r="A340" s="9" t="s">
        <v>86</v>
      </c>
      <c r="B340" s="9" t="s">
        <v>104</v>
      </c>
      <c r="C340" s="9" t="s">
        <v>368</v>
      </c>
      <c r="D340" s="10">
        <v>25509.118620548099</v>
      </c>
      <c r="E340" s="11">
        <v>0.473818883183657</v>
      </c>
      <c r="F340" s="12">
        <v>15125</v>
      </c>
      <c r="G340" s="13">
        <v>0.59292522901267597</v>
      </c>
      <c r="H340" s="13">
        <v>0.45279008501975798</v>
      </c>
      <c r="I340" s="12">
        <v>13882</v>
      </c>
      <c r="J340" s="13">
        <v>0.54419755564654304</v>
      </c>
      <c r="K340" s="13">
        <v>0.45361565859556302</v>
      </c>
      <c r="L340" s="12">
        <v>1243</v>
      </c>
      <c r="M340" s="13">
        <v>4.87276733661327E-2</v>
      </c>
      <c r="N340" s="13">
        <v>0.44377008211353097</v>
      </c>
    </row>
    <row r="341" spans="1:14" x14ac:dyDescent="0.3">
      <c r="A341" s="9" t="s">
        <v>86</v>
      </c>
      <c r="B341" s="9" t="s">
        <v>104</v>
      </c>
      <c r="C341" s="9" t="s">
        <v>369</v>
      </c>
      <c r="D341" s="10">
        <v>0</v>
      </c>
      <c r="E341" s="11">
        <v>0</v>
      </c>
      <c r="F341" s="12">
        <v>186</v>
      </c>
      <c r="G341" s="13">
        <v>0</v>
      </c>
      <c r="H341" s="13">
        <v>5.5681954256975204E-3</v>
      </c>
      <c r="I341" s="12">
        <v>156</v>
      </c>
      <c r="J341" s="13">
        <v>0</v>
      </c>
      <c r="K341" s="13">
        <v>5.0975394569159902E-3</v>
      </c>
      <c r="L341" s="12">
        <v>30</v>
      </c>
      <c r="M341" s="13">
        <v>0</v>
      </c>
      <c r="N341" s="13">
        <v>1.07104605498036E-2</v>
      </c>
    </row>
    <row r="342" spans="1:14" x14ac:dyDescent="0.3">
      <c r="A342" s="9" t="s">
        <v>86</v>
      </c>
      <c r="B342" s="9" t="s">
        <v>104</v>
      </c>
      <c r="C342" s="9" t="s">
        <v>16</v>
      </c>
      <c r="D342" s="10">
        <v>53837.277335062499</v>
      </c>
      <c r="E342" s="11">
        <v>1</v>
      </c>
      <c r="F342" s="12">
        <v>33404</v>
      </c>
      <c r="G342" s="13">
        <v>0.62046228289195204</v>
      </c>
      <c r="H342" s="13">
        <v>1</v>
      </c>
      <c r="I342" s="12">
        <v>30603</v>
      </c>
      <c r="J342" s="13">
        <v>0.56843513481446495</v>
      </c>
      <c r="K342" s="13">
        <v>1</v>
      </c>
      <c r="L342" s="12">
        <v>2801</v>
      </c>
      <c r="M342" s="13">
        <v>5.2027148077486401E-2</v>
      </c>
      <c r="N342" s="13">
        <v>1</v>
      </c>
    </row>
    <row r="343" spans="1:14" x14ac:dyDescent="0.3">
      <c r="A343" s="9" t="s">
        <v>86</v>
      </c>
      <c r="B343" s="9" t="s">
        <v>105</v>
      </c>
      <c r="C343" s="9" t="s">
        <v>367</v>
      </c>
      <c r="D343" s="10">
        <v>4592.8534646384196</v>
      </c>
      <c r="E343" s="11">
        <v>0.44054582372408302</v>
      </c>
      <c r="F343" s="12">
        <v>3347</v>
      </c>
      <c r="G343" s="13">
        <v>0.72874086355452605</v>
      </c>
      <c r="H343" s="13">
        <v>0.46466749965292198</v>
      </c>
      <c r="I343" s="12">
        <v>3115</v>
      </c>
      <c r="J343" s="13">
        <v>0.67822760381605895</v>
      </c>
      <c r="K343" s="13">
        <v>0.46575956937799001</v>
      </c>
      <c r="L343" s="12">
        <v>232</v>
      </c>
      <c r="M343" s="13">
        <v>5.0513259738467299E-2</v>
      </c>
      <c r="N343" s="13">
        <v>0.45048543689320403</v>
      </c>
    </row>
    <row r="344" spans="1:14" x14ac:dyDescent="0.3">
      <c r="A344" s="9" t="s">
        <v>86</v>
      </c>
      <c r="B344" s="9" t="s">
        <v>105</v>
      </c>
      <c r="C344" s="9" t="s">
        <v>368</v>
      </c>
      <c r="D344" s="10">
        <v>5832.5171036567799</v>
      </c>
      <c r="E344" s="11">
        <v>0.55945417627591698</v>
      </c>
      <c r="F344" s="12">
        <v>3845</v>
      </c>
      <c r="G344" s="13">
        <v>0.65923510067194202</v>
      </c>
      <c r="H344" s="13">
        <v>0.53380535887824498</v>
      </c>
      <c r="I344" s="12">
        <v>3564</v>
      </c>
      <c r="J344" s="13">
        <v>0.61105693076587797</v>
      </c>
      <c r="K344" s="13">
        <v>0.53289473684210498</v>
      </c>
      <c r="L344" s="12">
        <v>281</v>
      </c>
      <c r="M344" s="13">
        <v>4.8178169906063897E-2</v>
      </c>
      <c r="N344" s="13">
        <v>0.54563106796116501</v>
      </c>
    </row>
    <row r="345" spans="1:14" x14ac:dyDescent="0.3">
      <c r="A345" s="9" t="s">
        <v>86</v>
      </c>
      <c r="B345" s="9" t="s">
        <v>105</v>
      </c>
      <c r="C345" s="9" t="s">
        <v>369</v>
      </c>
      <c r="D345" s="10">
        <v>0</v>
      </c>
      <c r="E345" s="11">
        <v>0</v>
      </c>
      <c r="F345" s="12" t="s">
        <v>420</v>
      </c>
      <c r="G345" s="13" t="s">
        <v>420</v>
      </c>
      <c r="H345" s="13" t="s">
        <v>420</v>
      </c>
      <c r="I345" s="12" t="s">
        <v>420</v>
      </c>
      <c r="J345" s="13" t="s">
        <v>420</v>
      </c>
      <c r="K345" s="13" t="s">
        <v>420</v>
      </c>
      <c r="L345" s="12" t="s">
        <v>420</v>
      </c>
      <c r="M345" s="13" t="s">
        <v>420</v>
      </c>
      <c r="N345" s="13" t="s">
        <v>420</v>
      </c>
    </row>
    <row r="346" spans="1:14" x14ac:dyDescent="0.3">
      <c r="A346" s="9" t="s">
        <v>86</v>
      </c>
      <c r="B346" s="9" t="s">
        <v>105</v>
      </c>
      <c r="C346" s="9" t="s">
        <v>16</v>
      </c>
      <c r="D346" s="10">
        <v>10425.3705682952</v>
      </c>
      <c r="E346" s="11">
        <v>1</v>
      </c>
      <c r="F346" s="12" t="s">
        <v>420</v>
      </c>
      <c r="G346" s="13" t="s">
        <v>420</v>
      </c>
      <c r="H346" s="13" t="s">
        <v>420</v>
      </c>
      <c r="I346" s="12" t="s">
        <v>420</v>
      </c>
      <c r="J346" s="13" t="s">
        <v>420</v>
      </c>
      <c r="K346" s="13" t="s">
        <v>420</v>
      </c>
      <c r="L346" s="12" t="s">
        <v>420</v>
      </c>
      <c r="M346" s="13" t="s">
        <v>420</v>
      </c>
      <c r="N346" s="13" t="s">
        <v>420</v>
      </c>
    </row>
    <row r="347" spans="1:14" x14ac:dyDescent="0.3">
      <c r="A347" s="9" t="s">
        <v>86</v>
      </c>
      <c r="B347" s="9" t="s">
        <v>106</v>
      </c>
      <c r="C347" s="9" t="s">
        <v>367</v>
      </c>
      <c r="D347" s="10">
        <v>1662.69573724766</v>
      </c>
      <c r="E347" s="11">
        <v>0.51417787900547196</v>
      </c>
      <c r="F347" s="12">
        <v>1511</v>
      </c>
      <c r="G347" s="13">
        <v>0.908765185445914</v>
      </c>
      <c r="H347" s="13">
        <v>0.54706734250543099</v>
      </c>
      <c r="I347" s="12">
        <v>1417</v>
      </c>
      <c r="J347" s="13">
        <v>0.852230488270589</v>
      </c>
      <c r="K347" s="13">
        <v>0.55093312597200605</v>
      </c>
      <c r="L347" s="12">
        <v>94</v>
      </c>
      <c r="M347" s="13">
        <v>5.6534697175324902E-2</v>
      </c>
      <c r="N347" s="13">
        <v>0.49473684210526298</v>
      </c>
    </row>
    <row r="348" spans="1:14" x14ac:dyDescent="0.3">
      <c r="A348" s="9" t="s">
        <v>86</v>
      </c>
      <c r="B348" s="9" t="s">
        <v>106</v>
      </c>
      <c r="C348" s="9" t="s">
        <v>368</v>
      </c>
      <c r="D348" s="10">
        <v>1571.0017926104199</v>
      </c>
      <c r="E348" s="11">
        <v>0.48582212099452798</v>
      </c>
      <c r="F348" s="12">
        <v>1244</v>
      </c>
      <c r="G348" s="13">
        <v>0.79185141980833496</v>
      </c>
      <c r="H348" s="13">
        <v>0.450398262128892</v>
      </c>
      <c r="I348" s="12">
        <v>1150</v>
      </c>
      <c r="J348" s="13">
        <v>0.73201698776493995</v>
      </c>
      <c r="K348" s="13">
        <v>0.44712286158631398</v>
      </c>
      <c r="L348" s="12">
        <v>94</v>
      </c>
      <c r="M348" s="13">
        <v>5.98344320433951E-2</v>
      </c>
      <c r="N348" s="13">
        <v>0.49473684210526298</v>
      </c>
    </row>
    <row r="349" spans="1:14" x14ac:dyDescent="0.3">
      <c r="A349" s="9" t="s">
        <v>86</v>
      </c>
      <c r="B349" s="9" t="s">
        <v>106</v>
      </c>
      <c r="C349" s="9" t="s">
        <v>369</v>
      </c>
      <c r="D349" s="10">
        <v>0</v>
      </c>
      <c r="E349" s="11">
        <v>0</v>
      </c>
      <c r="F349" s="12" t="s">
        <v>420</v>
      </c>
      <c r="G349" s="13" t="s">
        <v>420</v>
      </c>
      <c r="H349" s="13" t="s">
        <v>420</v>
      </c>
      <c r="I349" s="12" t="s">
        <v>420</v>
      </c>
      <c r="J349" s="13" t="s">
        <v>420</v>
      </c>
      <c r="K349" s="13" t="s">
        <v>420</v>
      </c>
      <c r="L349" s="12" t="s">
        <v>420</v>
      </c>
      <c r="M349" s="13" t="s">
        <v>420</v>
      </c>
      <c r="N349" s="13" t="s">
        <v>420</v>
      </c>
    </row>
    <row r="350" spans="1:14" x14ac:dyDescent="0.3">
      <c r="A350" s="9" t="s">
        <v>86</v>
      </c>
      <c r="B350" s="9" t="s">
        <v>106</v>
      </c>
      <c r="C350" s="9" t="s">
        <v>16</v>
      </c>
      <c r="D350" s="10">
        <v>3233.6975298580801</v>
      </c>
      <c r="E350" s="11">
        <v>1</v>
      </c>
      <c r="F350" s="12" t="s">
        <v>420</v>
      </c>
      <c r="G350" s="13" t="s">
        <v>420</v>
      </c>
      <c r="H350" s="13" t="s">
        <v>420</v>
      </c>
      <c r="I350" s="12" t="s">
        <v>420</v>
      </c>
      <c r="J350" s="13" t="s">
        <v>420</v>
      </c>
      <c r="K350" s="13" t="s">
        <v>420</v>
      </c>
      <c r="L350" s="12" t="s">
        <v>420</v>
      </c>
      <c r="M350" s="13" t="s">
        <v>420</v>
      </c>
      <c r="N350" s="13" t="s">
        <v>420</v>
      </c>
    </row>
    <row r="351" spans="1:14" x14ac:dyDescent="0.3">
      <c r="A351" s="9" t="s">
        <v>86</v>
      </c>
      <c r="B351" s="9" t="s">
        <v>107</v>
      </c>
      <c r="C351" s="9" t="s">
        <v>367</v>
      </c>
      <c r="D351" s="10">
        <v>3372.4265582346402</v>
      </c>
      <c r="E351" s="11">
        <v>0.51059135863976801</v>
      </c>
      <c r="F351" s="12">
        <v>2722</v>
      </c>
      <c r="G351" s="13">
        <v>0.807133959182459</v>
      </c>
      <c r="H351" s="13">
        <v>0.540186544949395</v>
      </c>
      <c r="I351" s="12">
        <v>2498</v>
      </c>
      <c r="J351" s="13">
        <v>0.74071294270307997</v>
      </c>
      <c r="K351" s="13">
        <v>0.53766681015927698</v>
      </c>
      <c r="L351" s="12">
        <v>224</v>
      </c>
      <c r="M351" s="13">
        <v>6.6421016479379494E-2</v>
      </c>
      <c r="N351" s="13">
        <v>0.56997455470737901</v>
      </c>
    </row>
    <row r="352" spans="1:14" x14ac:dyDescent="0.3">
      <c r="A352" s="9" t="s">
        <v>86</v>
      </c>
      <c r="B352" s="9" t="s">
        <v>107</v>
      </c>
      <c r="C352" s="9" t="s">
        <v>368</v>
      </c>
      <c r="D352" s="10">
        <v>3232.5159288824402</v>
      </c>
      <c r="E352" s="11">
        <v>0.48940864136023199</v>
      </c>
      <c r="F352" s="12">
        <v>2306</v>
      </c>
      <c r="G352" s="13">
        <v>0.71337622172127702</v>
      </c>
      <c r="H352" s="13">
        <v>0.45763048223853903</v>
      </c>
      <c r="I352" s="12">
        <v>2137</v>
      </c>
      <c r="J352" s="13">
        <v>0.66109496349452301</v>
      </c>
      <c r="K352" s="13">
        <v>0.45996556177356901</v>
      </c>
      <c r="L352" s="12">
        <v>169</v>
      </c>
      <c r="M352" s="13">
        <v>5.2281258226754501E-2</v>
      </c>
      <c r="N352" s="13">
        <v>0.43002544529262099</v>
      </c>
    </row>
    <row r="353" spans="1:14" x14ac:dyDescent="0.3">
      <c r="A353" s="9" t="s">
        <v>86</v>
      </c>
      <c r="B353" s="9" t="s">
        <v>107</v>
      </c>
      <c r="C353" s="9" t="s">
        <v>369</v>
      </c>
      <c r="D353" s="10">
        <v>0</v>
      </c>
      <c r="E353" s="11">
        <v>0</v>
      </c>
      <c r="F353" s="12" t="s">
        <v>420</v>
      </c>
      <c r="G353" s="13" t="s">
        <v>420</v>
      </c>
      <c r="H353" s="13" t="s">
        <v>420</v>
      </c>
      <c r="I353" s="12" t="s">
        <v>420</v>
      </c>
      <c r="J353" s="13" t="s">
        <v>420</v>
      </c>
      <c r="K353" s="13" t="s">
        <v>420</v>
      </c>
      <c r="L353" s="12" t="s">
        <v>420</v>
      </c>
      <c r="M353" s="13" t="s">
        <v>420</v>
      </c>
      <c r="N353" s="13" t="s">
        <v>420</v>
      </c>
    </row>
    <row r="354" spans="1:14" x14ac:dyDescent="0.3">
      <c r="A354" s="9" t="s">
        <v>86</v>
      </c>
      <c r="B354" s="9" t="s">
        <v>107</v>
      </c>
      <c r="C354" s="9" t="s">
        <v>16</v>
      </c>
      <c r="D354" s="10">
        <v>6604.9424871170804</v>
      </c>
      <c r="E354" s="11">
        <v>1</v>
      </c>
      <c r="F354" s="12" t="s">
        <v>420</v>
      </c>
      <c r="G354" s="13" t="s">
        <v>420</v>
      </c>
      <c r="H354" s="13" t="s">
        <v>420</v>
      </c>
      <c r="I354" s="12" t="s">
        <v>420</v>
      </c>
      <c r="J354" s="13" t="s">
        <v>420</v>
      </c>
      <c r="K354" s="13" t="s">
        <v>420</v>
      </c>
      <c r="L354" s="12" t="s">
        <v>420</v>
      </c>
      <c r="M354" s="13" t="s">
        <v>420</v>
      </c>
      <c r="N354" s="13" t="s">
        <v>420</v>
      </c>
    </row>
    <row r="355" spans="1:14" x14ac:dyDescent="0.3">
      <c r="A355" s="9" t="s">
        <v>86</v>
      </c>
      <c r="B355" s="9" t="s">
        <v>108</v>
      </c>
      <c r="C355" s="9" t="s">
        <v>367</v>
      </c>
      <c r="D355" s="10">
        <v>9481.5999733887693</v>
      </c>
      <c r="E355" s="11">
        <v>0.533910217320128</v>
      </c>
      <c r="F355" s="12">
        <v>7870</v>
      </c>
      <c r="G355" s="13">
        <v>0.83002868947098396</v>
      </c>
      <c r="H355" s="13">
        <v>0.55286266245170401</v>
      </c>
      <c r="I355" s="12">
        <v>7266</v>
      </c>
      <c r="J355" s="13">
        <v>0.76632636057130499</v>
      </c>
      <c r="K355" s="13">
        <v>0.55571701720841304</v>
      </c>
      <c r="L355" s="12">
        <v>604</v>
      </c>
      <c r="M355" s="13">
        <v>6.3702328899679098E-2</v>
      </c>
      <c r="N355" s="13">
        <v>0.52068965517241395</v>
      </c>
    </row>
    <row r="356" spans="1:14" x14ac:dyDescent="0.3">
      <c r="A356" s="9" t="s">
        <v>86</v>
      </c>
      <c r="B356" s="9" t="s">
        <v>108</v>
      </c>
      <c r="C356" s="9" t="s">
        <v>368</v>
      </c>
      <c r="D356" s="10">
        <v>8277.1910476560097</v>
      </c>
      <c r="E356" s="11">
        <v>0.466089782679871</v>
      </c>
      <c r="F356" s="12">
        <v>6317</v>
      </c>
      <c r="G356" s="13">
        <v>0.763181611204793</v>
      </c>
      <c r="H356" s="13">
        <v>0.44376536705303798</v>
      </c>
      <c r="I356" s="12">
        <v>5768</v>
      </c>
      <c r="J356" s="13">
        <v>0.69685476229685706</v>
      </c>
      <c r="K356" s="13">
        <v>0.44114722753346097</v>
      </c>
      <c r="L356" s="12">
        <v>549</v>
      </c>
      <c r="M356" s="13">
        <v>6.6326848907935901E-2</v>
      </c>
      <c r="N356" s="13">
        <v>0.47327586206896499</v>
      </c>
    </row>
    <row r="357" spans="1:14" x14ac:dyDescent="0.3">
      <c r="A357" s="9" t="s">
        <v>86</v>
      </c>
      <c r="B357" s="9" t="s">
        <v>108</v>
      </c>
      <c r="C357" s="9" t="s">
        <v>369</v>
      </c>
      <c r="D357" s="10">
        <v>0</v>
      </c>
      <c r="E357" s="11">
        <v>0</v>
      </c>
      <c r="F357" s="12">
        <v>48</v>
      </c>
      <c r="G357" s="13">
        <v>0</v>
      </c>
      <c r="H357" s="13">
        <v>3.3719704952581702E-3</v>
      </c>
      <c r="I357" s="12">
        <v>41</v>
      </c>
      <c r="J357" s="13">
        <v>0</v>
      </c>
      <c r="K357" s="13">
        <v>3.1357552581261902E-3</v>
      </c>
      <c r="L357" s="12" t="s">
        <v>420</v>
      </c>
      <c r="M357" s="13" t="s">
        <v>420</v>
      </c>
      <c r="N357" s="13" t="s">
        <v>420</v>
      </c>
    </row>
    <row r="358" spans="1:14" x14ac:dyDescent="0.3">
      <c r="A358" s="9" t="s">
        <v>86</v>
      </c>
      <c r="B358" s="9" t="s">
        <v>108</v>
      </c>
      <c r="C358" s="9" t="s">
        <v>16</v>
      </c>
      <c r="D358" s="10">
        <v>17758.791021044799</v>
      </c>
      <c r="E358" s="11">
        <v>1</v>
      </c>
      <c r="F358" s="12">
        <v>14235</v>
      </c>
      <c r="G358" s="13">
        <v>0.80157483598579504</v>
      </c>
      <c r="H358" s="13">
        <v>1</v>
      </c>
      <c r="I358" s="12">
        <v>13075</v>
      </c>
      <c r="J358" s="13">
        <v>0.73625507414922897</v>
      </c>
      <c r="K358" s="13">
        <v>1</v>
      </c>
      <c r="L358" s="12" t="s">
        <v>420</v>
      </c>
      <c r="M358" s="13" t="s">
        <v>420</v>
      </c>
      <c r="N358" s="13" t="s">
        <v>420</v>
      </c>
    </row>
    <row r="359" spans="1:14" x14ac:dyDescent="0.3">
      <c r="A359" s="9" t="s">
        <v>86</v>
      </c>
      <c r="B359" s="9" t="s">
        <v>109</v>
      </c>
      <c r="C359" s="9" t="s">
        <v>367</v>
      </c>
      <c r="D359" s="10">
        <v>15929.372097588899</v>
      </c>
      <c r="E359" s="11">
        <v>0.52592590548714702</v>
      </c>
      <c r="F359" s="12">
        <v>11762</v>
      </c>
      <c r="G359" s="13">
        <v>0.73838440887323598</v>
      </c>
      <c r="H359" s="13">
        <v>0.53991278402570597</v>
      </c>
      <c r="I359" s="12">
        <v>10998</v>
      </c>
      <c r="J359" s="13">
        <v>0.69042269416662605</v>
      </c>
      <c r="K359" s="13">
        <v>0.54190687361419099</v>
      </c>
      <c r="L359" s="12">
        <v>764</v>
      </c>
      <c r="M359" s="13">
        <v>4.7961714706610502E-2</v>
      </c>
      <c r="N359" s="13">
        <v>0.51275167785234899</v>
      </c>
    </row>
    <row r="360" spans="1:14" x14ac:dyDescent="0.3">
      <c r="A360" s="9" t="s">
        <v>86</v>
      </c>
      <c r="B360" s="9" t="s">
        <v>109</v>
      </c>
      <c r="C360" s="9" t="s">
        <v>368</v>
      </c>
      <c r="D360" s="10">
        <v>14358.871800254599</v>
      </c>
      <c r="E360" s="11">
        <v>0.47407409451285298</v>
      </c>
      <c r="F360" s="12">
        <v>9927</v>
      </c>
      <c r="G360" s="13">
        <v>0.69134958080926501</v>
      </c>
      <c r="H360" s="13">
        <v>0.45568051411521698</v>
      </c>
      <c r="I360" s="12">
        <v>9217</v>
      </c>
      <c r="J360" s="13">
        <v>0.64190279906507497</v>
      </c>
      <c r="K360" s="13">
        <v>0.45415126878541501</v>
      </c>
      <c r="L360" s="12">
        <v>710</v>
      </c>
      <c r="M360" s="13">
        <v>4.9446781744190399E-2</v>
      </c>
      <c r="N360" s="13">
        <v>0.47651006711409399</v>
      </c>
    </row>
    <row r="361" spans="1:14" x14ac:dyDescent="0.3">
      <c r="A361" s="9" t="s">
        <v>86</v>
      </c>
      <c r="B361" s="9" t="s">
        <v>109</v>
      </c>
      <c r="C361" s="9" t="s">
        <v>369</v>
      </c>
      <c r="D361" s="10">
        <v>0</v>
      </c>
      <c r="E361" s="11">
        <v>0</v>
      </c>
      <c r="F361" s="12">
        <v>96</v>
      </c>
      <c r="G361" s="13">
        <v>0</v>
      </c>
      <c r="H361" s="13">
        <v>4.4067018590773499E-3</v>
      </c>
      <c r="I361" s="12">
        <v>80</v>
      </c>
      <c r="J361" s="13">
        <v>0</v>
      </c>
      <c r="K361" s="13">
        <v>3.9418576003941901E-3</v>
      </c>
      <c r="L361" s="12" t="s">
        <v>420</v>
      </c>
      <c r="M361" s="13" t="s">
        <v>420</v>
      </c>
      <c r="N361" s="13" t="s">
        <v>420</v>
      </c>
    </row>
    <row r="362" spans="1:14" x14ac:dyDescent="0.3">
      <c r="A362" s="9" t="s">
        <v>86</v>
      </c>
      <c r="B362" s="9" t="s">
        <v>109</v>
      </c>
      <c r="C362" s="9" t="s">
        <v>16</v>
      </c>
      <c r="D362" s="10">
        <v>30288.243897843498</v>
      </c>
      <c r="E362" s="11">
        <v>1</v>
      </c>
      <c r="F362" s="12">
        <v>21785</v>
      </c>
      <c r="G362" s="13">
        <v>0.71925596193284302</v>
      </c>
      <c r="H362" s="13">
        <v>1</v>
      </c>
      <c r="I362" s="12">
        <v>20295</v>
      </c>
      <c r="J362" s="13">
        <v>0.67006195765100096</v>
      </c>
      <c r="K362" s="13">
        <v>1</v>
      </c>
      <c r="L362" s="12" t="s">
        <v>420</v>
      </c>
      <c r="M362" s="13" t="s">
        <v>420</v>
      </c>
      <c r="N362" s="13" t="s">
        <v>420</v>
      </c>
    </row>
    <row r="363" spans="1:14" x14ac:dyDescent="0.3">
      <c r="A363" s="9" t="s">
        <v>86</v>
      </c>
      <c r="B363" s="9" t="s">
        <v>110</v>
      </c>
      <c r="C363" s="9" t="s">
        <v>367</v>
      </c>
      <c r="D363" s="10">
        <v>29441.545144807402</v>
      </c>
      <c r="E363" s="11">
        <v>0.52605228577089502</v>
      </c>
      <c r="F363" s="12">
        <v>21287</v>
      </c>
      <c r="G363" s="13">
        <v>0.72302591101453695</v>
      </c>
      <c r="H363" s="13">
        <v>0.54771645439341299</v>
      </c>
      <c r="I363" s="12">
        <v>19754</v>
      </c>
      <c r="J363" s="13">
        <v>0.67095663297698904</v>
      </c>
      <c r="K363" s="13">
        <v>0.55006683002895995</v>
      </c>
      <c r="L363" s="12">
        <v>1533</v>
      </c>
      <c r="M363" s="13">
        <v>5.20692780375481E-2</v>
      </c>
      <c r="N363" s="13">
        <v>0.51913308499830702</v>
      </c>
    </row>
    <row r="364" spans="1:14" x14ac:dyDescent="0.3">
      <c r="A364" s="9" t="s">
        <v>86</v>
      </c>
      <c r="B364" s="9" t="s">
        <v>110</v>
      </c>
      <c r="C364" s="9" t="s">
        <v>368</v>
      </c>
      <c r="D364" s="10">
        <v>26525.410880605101</v>
      </c>
      <c r="E364" s="11">
        <v>0.47394771422910498</v>
      </c>
      <c r="F364" s="12">
        <v>17503</v>
      </c>
      <c r="G364" s="13">
        <v>0.65985782760476996</v>
      </c>
      <c r="H364" s="13">
        <v>0.45035378875595</v>
      </c>
      <c r="I364" s="12">
        <v>16095</v>
      </c>
      <c r="J364" s="13">
        <v>0.60677665173391804</v>
      </c>
      <c r="K364" s="13">
        <v>0.44817888171084902</v>
      </c>
      <c r="L364" s="12">
        <v>1408</v>
      </c>
      <c r="M364" s="13">
        <v>5.30811758708516E-2</v>
      </c>
      <c r="N364" s="13">
        <v>0.47680325093125597</v>
      </c>
    </row>
    <row r="365" spans="1:14" x14ac:dyDescent="0.3">
      <c r="A365" s="9" t="s">
        <v>86</v>
      </c>
      <c r="B365" s="9" t="s">
        <v>110</v>
      </c>
      <c r="C365" s="9" t="s">
        <v>369</v>
      </c>
      <c r="D365" s="10">
        <v>0</v>
      </c>
      <c r="E365" s="11">
        <v>0</v>
      </c>
      <c r="F365" s="12">
        <v>75</v>
      </c>
      <c r="G365" s="13">
        <v>0</v>
      </c>
      <c r="H365" s="13">
        <v>1.92975685063682E-3</v>
      </c>
      <c r="I365" s="12">
        <v>63</v>
      </c>
      <c r="J365" s="13">
        <v>0</v>
      </c>
      <c r="K365" s="13">
        <v>1.75428826019158E-3</v>
      </c>
      <c r="L365" s="12" t="s">
        <v>420</v>
      </c>
      <c r="M365" s="13" t="s">
        <v>420</v>
      </c>
      <c r="N365" s="13" t="s">
        <v>420</v>
      </c>
    </row>
    <row r="366" spans="1:14" x14ac:dyDescent="0.3">
      <c r="A366" s="9" t="s">
        <v>86</v>
      </c>
      <c r="B366" s="9" t="s">
        <v>110</v>
      </c>
      <c r="C366" s="9" t="s">
        <v>16</v>
      </c>
      <c r="D366" s="10">
        <v>55966.956025412503</v>
      </c>
      <c r="E366" s="11">
        <v>1</v>
      </c>
      <c r="F366" s="12">
        <v>38865</v>
      </c>
      <c r="G366" s="13">
        <v>0.69442761872475001</v>
      </c>
      <c r="H366" s="13">
        <v>1</v>
      </c>
      <c r="I366" s="12">
        <v>35912</v>
      </c>
      <c r="J366" s="13">
        <v>0.64166434178935305</v>
      </c>
      <c r="K366" s="13">
        <v>1</v>
      </c>
      <c r="L366" s="12" t="s">
        <v>420</v>
      </c>
      <c r="M366" s="13" t="s">
        <v>420</v>
      </c>
      <c r="N366" s="13" t="s">
        <v>420</v>
      </c>
    </row>
    <row r="367" spans="1:14" x14ac:dyDescent="0.3">
      <c r="A367" s="9" t="s">
        <v>86</v>
      </c>
      <c r="B367" s="9" t="s">
        <v>111</v>
      </c>
      <c r="C367" s="9" t="s">
        <v>367</v>
      </c>
      <c r="D367" s="10">
        <v>3479.2183449720601</v>
      </c>
      <c r="E367" s="11">
        <v>0.53842623423415104</v>
      </c>
      <c r="F367" s="12">
        <v>3040</v>
      </c>
      <c r="G367" s="13">
        <v>0.87375947657703301</v>
      </c>
      <c r="H367" s="13">
        <v>0.559029054799559</v>
      </c>
      <c r="I367" s="12">
        <v>2870</v>
      </c>
      <c r="J367" s="13">
        <v>0.82489792690002794</v>
      </c>
      <c r="K367" s="13">
        <v>0.56175376786063802</v>
      </c>
      <c r="L367" s="12">
        <v>170</v>
      </c>
      <c r="M367" s="13">
        <v>4.8861549677005199E-2</v>
      </c>
      <c r="N367" s="13">
        <v>0.51671732522796399</v>
      </c>
    </row>
    <row r="368" spans="1:14" x14ac:dyDescent="0.3">
      <c r="A368" s="9" t="s">
        <v>86</v>
      </c>
      <c r="B368" s="9" t="s">
        <v>111</v>
      </c>
      <c r="C368" s="9" t="s">
        <v>368</v>
      </c>
      <c r="D368" s="10">
        <v>2982.6108226219899</v>
      </c>
      <c r="E368" s="11">
        <v>0.46157376576584902</v>
      </c>
      <c r="F368" s="12">
        <v>2390</v>
      </c>
      <c r="G368" s="13">
        <v>0.80131138191839901</v>
      </c>
      <c r="H368" s="13">
        <v>0.43949981610886402</v>
      </c>
      <c r="I368" s="12">
        <v>2232</v>
      </c>
      <c r="J368" s="13">
        <v>0.74833765876228697</v>
      </c>
      <c r="K368" s="13">
        <v>0.43687610099823798</v>
      </c>
      <c r="L368" s="12">
        <v>158</v>
      </c>
      <c r="M368" s="13">
        <v>5.29737231561117E-2</v>
      </c>
      <c r="N368" s="13">
        <v>0.48024316109422499</v>
      </c>
    </row>
    <row r="369" spans="1:14" x14ac:dyDescent="0.3">
      <c r="A369" s="9" t="s">
        <v>86</v>
      </c>
      <c r="B369" s="9" t="s">
        <v>111</v>
      </c>
      <c r="C369" s="9" t="s">
        <v>369</v>
      </c>
      <c r="D369" s="10">
        <v>0</v>
      </c>
      <c r="E369" s="11">
        <v>0</v>
      </c>
      <c r="F369" s="12" t="s">
        <v>420</v>
      </c>
      <c r="G369" s="13" t="s">
        <v>420</v>
      </c>
      <c r="H369" s="13" t="s">
        <v>420</v>
      </c>
      <c r="I369" s="12" t="s">
        <v>420</v>
      </c>
      <c r="J369" s="13" t="s">
        <v>420</v>
      </c>
      <c r="K369" s="13" t="s">
        <v>420</v>
      </c>
      <c r="L369" s="12" t="s">
        <v>420</v>
      </c>
      <c r="M369" s="13" t="s">
        <v>420</v>
      </c>
      <c r="N369" s="13" t="s">
        <v>420</v>
      </c>
    </row>
    <row r="370" spans="1:14" x14ac:dyDescent="0.3">
      <c r="A370" s="9" t="s">
        <v>86</v>
      </c>
      <c r="B370" s="9" t="s">
        <v>111</v>
      </c>
      <c r="C370" s="9" t="s">
        <v>16</v>
      </c>
      <c r="D370" s="10">
        <v>6461.82916759405</v>
      </c>
      <c r="E370" s="11">
        <v>1</v>
      </c>
      <c r="F370" s="12" t="s">
        <v>420</v>
      </c>
      <c r="G370" s="13" t="s">
        <v>420</v>
      </c>
      <c r="H370" s="13" t="s">
        <v>420</v>
      </c>
      <c r="I370" s="12" t="s">
        <v>420</v>
      </c>
      <c r="J370" s="13" t="s">
        <v>420</v>
      </c>
      <c r="K370" s="13" t="s">
        <v>420</v>
      </c>
      <c r="L370" s="12" t="s">
        <v>420</v>
      </c>
      <c r="M370" s="13" t="s">
        <v>420</v>
      </c>
      <c r="N370" s="13" t="s">
        <v>420</v>
      </c>
    </row>
    <row r="371" spans="1:14" x14ac:dyDescent="0.3">
      <c r="A371" s="9" t="s">
        <v>86</v>
      </c>
      <c r="B371" s="9" t="s">
        <v>112</v>
      </c>
      <c r="C371" s="9" t="s">
        <v>367</v>
      </c>
      <c r="D371" s="10">
        <v>3098.8668071277398</v>
      </c>
      <c r="E371" s="11">
        <v>0.50144940385129</v>
      </c>
      <c r="F371" s="12">
        <v>2336</v>
      </c>
      <c r="G371" s="13">
        <v>0.75382394449059198</v>
      </c>
      <c r="H371" s="13">
        <v>0.52400179452669404</v>
      </c>
      <c r="I371" s="12">
        <v>2158</v>
      </c>
      <c r="J371" s="13">
        <v>0.69638359255594995</v>
      </c>
      <c r="K371" s="13">
        <v>0.52391357125515903</v>
      </c>
      <c r="L371" s="12">
        <v>178</v>
      </c>
      <c r="M371" s="13">
        <v>5.7440351934642697E-2</v>
      </c>
      <c r="N371" s="13">
        <v>0.525073746312684</v>
      </c>
    </row>
    <row r="372" spans="1:14" x14ac:dyDescent="0.3">
      <c r="A372" s="9" t="s">
        <v>86</v>
      </c>
      <c r="B372" s="9" t="s">
        <v>112</v>
      </c>
      <c r="C372" s="9" t="s">
        <v>368</v>
      </c>
      <c r="D372" s="10">
        <v>3080.9526987435702</v>
      </c>
      <c r="E372" s="11">
        <v>0.49855059614871</v>
      </c>
      <c r="F372" s="12">
        <v>2115</v>
      </c>
      <c r="G372" s="13">
        <v>0.68647597246868097</v>
      </c>
      <c r="H372" s="13">
        <v>0.47442799461641999</v>
      </c>
      <c r="I372" s="12">
        <v>1955</v>
      </c>
      <c r="J372" s="13">
        <v>0.63454398400769296</v>
      </c>
      <c r="K372" s="13">
        <v>0.47462976450594802</v>
      </c>
      <c r="L372" s="12">
        <v>160</v>
      </c>
      <c r="M372" s="13">
        <v>5.1931988460987698E-2</v>
      </c>
      <c r="N372" s="13">
        <v>0.471976401179941</v>
      </c>
    </row>
    <row r="373" spans="1:14" x14ac:dyDescent="0.3">
      <c r="A373" s="9" t="s">
        <v>86</v>
      </c>
      <c r="B373" s="9" t="s">
        <v>112</v>
      </c>
      <c r="C373" s="9" t="s">
        <v>369</v>
      </c>
      <c r="D373" s="10">
        <v>0</v>
      </c>
      <c r="E373" s="11">
        <v>0</v>
      </c>
      <c r="F373" s="12" t="s">
        <v>420</v>
      </c>
      <c r="G373" s="13" t="s">
        <v>420</v>
      </c>
      <c r="H373" s="13" t="s">
        <v>420</v>
      </c>
      <c r="I373" s="12" t="s">
        <v>420</v>
      </c>
      <c r="J373" s="13" t="s">
        <v>420</v>
      </c>
      <c r="K373" s="13" t="s">
        <v>420</v>
      </c>
      <c r="L373" s="12" t="s">
        <v>420</v>
      </c>
      <c r="M373" s="13" t="s">
        <v>420</v>
      </c>
      <c r="N373" s="13" t="s">
        <v>420</v>
      </c>
    </row>
    <row r="374" spans="1:14" x14ac:dyDescent="0.3">
      <c r="A374" s="9" t="s">
        <v>86</v>
      </c>
      <c r="B374" s="9" t="s">
        <v>112</v>
      </c>
      <c r="C374" s="9" t="s">
        <v>16</v>
      </c>
      <c r="D374" s="10">
        <v>6179.81950587131</v>
      </c>
      <c r="E374" s="11">
        <v>1</v>
      </c>
      <c r="F374" s="12" t="s">
        <v>420</v>
      </c>
      <c r="G374" s="13" t="s">
        <v>420</v>
      </c>
      <c r="H374" s="13" t="s">
        <v>420</v>
      </c>
      <c r="I374" s="12" t="s">
        <v>420</v>
      </c>
      <c r="J374" s="13" t="s">
        <v>420</v>
      </c>
      <c r="K374" s="13" t="s">
        <v>420</v>
      </c>
      <c r="L374" s="12" t="s">
        <v>420</v>
      </c>
      <c r="M374" s="13" t="s">
        <v>420</v>
      </c>
      <c r="N374" s="13" t="s">
        <v>420</v>
      </c>
    </row>
    <row r="375" spans="1:14" x14ac:dyDescent="0.3">
      <c r="A375" s="9" t="s">
        <v>86</v>
      </c>
      <c r="B375" s="9" t="s">
        <v>113</v>
      </c>
      <c r="C375" s="9" t="s">
        <v>367</v>
      </c>
      <c r="D375" s="10">
        <v>23984.6775836464</v>
      </c>
      <c r="E375" s="11">
        <v>0.53274247934783903</v>
      </c>
      <c r="F375" s="12">
        <v>16785</v>
      </c>
      <c r="G375" s="13">
        <v>0.69982179003500999</v>
      </c>
      <c r="H375" s="13">
        <v>0.55085162941813504</v>
      </c>
      <c r="I375" s="12">
        <v>15539</v>
      </c>
      <c r="J375" s="13">
        <v>0.647871956827764</v>
      </c>
      <c r="K375" s="13">
        <v>0.55269429130357495</v>
      </c>
      <c r="L375" s="12">
        <v>1246</v>
      </c>
      <c r="M375" s="13">
        <v>5.1949833207245902E-2</v>
      </c>
      <c r="N375" s="13">
        <v>0.52886247877758896</v>
      </c>
    </row>
    <row r="376" spans="1:14" x14ac:dyDescent="0.3">
      <c r="A376" s="9" t="s">
        <v>86</v>
      </c>
      <c r="B376" s="9" t="s">
        <v>113</v>
      </c>
      <c r="C376" s="9" t="s">
        <v>368</v>
      </c>
      <c r="D376" s="10">
        <v>21036.469618670599</v>
      </c>
      <c r="E376" s="11">
        <v>0.46725752065216097</v>
      </c>
      <c r="F376" s="12">
        <v>13611</v>
      </c>
      <c r="G376" s="13">
        <v>0.64701921219327396</v>
      </c>
      <c r="H376" s="13">
        <v>0.44668701388205201</v>
      </c>
      <c r="I376" s="12">
        <v>12514</v>
      </c>
      <c r="J376" s="13">
        <v>0.59487167889109105</v>
      </c>
      <c r="K376" s="13">
        <v>0.44510048017072701</v>
      </c>
      <c r="L376" s="12">
        <v>1097</v>
      </c>
      <c r="M376" s="13">
        <v>5.2147533302183698E-2</v>
      </c>
      <c r="N376" s="13">
        <v>0.46561969439728401</v>
      </c>
    </row>
    <row r="377" spans="1:14" x14ac:dyDescent="0.3">
      <c r="A377" s="9" t="s">
        <v>86</v>
      </c>
      <c r="B377" s="9" t="s">
        <v>113</v>
      </c>
      <c r="C377" s="9" t="s">
        <v>369</v>
      </c>
      <c r="D377" s="10">
        <v>0</v>
      </c>
      <c r="E377" s="11">
        <v>0</v>
      </c>
      <c r="F377" s="12">
        <v>75</v>
      </c>
      <c r="G377" s="13">
        <v>0</v>
      </c>
      <c r="H377" s="13">
        <v>2.4613566998129398E-3</v>
      </c>
      <c r="I377" s="12">
        <v>62</v>
      </c>
      <c r="J377" s="13">
        <v>0</v>
      </c>
      <c r="K377" s="13">
        <v>2.2052285256980299E-3</v>
      </c>
      <c r="L377" s="12" t="s">
        <v>420</v>
      </c>
      <c r="M377" s="13" t="s">
        <v>420</v>
      </c>
      <c r="N377" s="13" t="s">
        <v>420</v>
      </c>
    </row>
    <row r="378" spans="1:14" x14ac:dyDescent="0.3">
      <c r="A378" s="9" t="s">
        <v>86</v>
      </c>
      <c r="B378" s="9" t="s">
        <v>113</v>
      </c>
      <c r="C378" s="9" t="s">
        <v>16</v>
      </c>
      <c r="D378" s="10">
        <v>45021.147202316999</v>
      </c>
      <c r="E378" s="11">
        <v>1</v>
      </c>
      <c r="F378" s="12">
        <v>30471</v>
      </c>
      <c r="G378" s="13">
        <v>0.67681527223348503</v>
      </c>
      <c r="H378" s="13">
        <v>1</v>
      </c>
      <c r="I378" s="12">
        <v>28115</v>
      </c>
      <c r="J378" s="13">
        <v>0.62448430897720597</v>
      </c>
      <c r="K378" s="13">
        <v>1</v>
      </c>
      <c r="L378" s="12" t="s">
        <v>420</v>
      </c>
      <c r="M378" s="13" t="s">
        <v>420</v>
      </c>
      <c r="N378" s="13" t="s">
        <v>420</v>
      </c>
    </row>
    <row r="379" spans="1:14" x14ac:dyDescent="0.3">
      <c r="A379" s="9" t="s">
        <v>86</v>
      </c>
      <c r="B379" s="9" t="s">
        <v>114</v>
      </c>
      <c r="C379" s="9" t="s">
        <v>367</v>
      </c>
      <c r="D379" s="10">
        <v>4630.0765526471796</v>
      </c>
      <c r="E379" s="11">
        <v>0.52298322527320196</v>
      </c>
      <c r="F379" s="12">
        <v>3053</v>
      </c>
      <c r="G379" s="13">
        <v>0.65938434608699703</v>
      </c>
      <c r="H379" s="13">
        <v>0.54256264439310498</v>
      </c>
      <c r="I379" s="12">
        <v>2784</v>
      </c>
      <c r="J379" s="13">
        <v>0.601285954636817</v>
      </c>
      <c r="K379" s="13">
        <v>0.54878769958604401</v>
      </c>
      <c r="L379" s="12">
        <v>269</v>
      </c>
      <c r="M379" s="13">
        <v>5.8098391450180899E-2</v>
      </c>
      <c r="N379" s="13">
        <v>0.48555956678700402</v>
      </c>
    </row>
    <row r="380" spans="1:14" x14ac:dyDescent="0.3">
      <c r="A380" s="9" t="s">
        <v>86</v>
      </c>
      <c r="B380" s="9" t="s">
        <v>114</v>
      </c>
      <c r="C380" s="9" t="s">
        <v>368</v>
      </c>
      <c r="D380" s="10">
        <v>4223.12624411263</v>
      </c>
      <c r="E380" s="11">
        <v>0.47701677472679799</v>
      </c>
      <c r="F380" s="12">
        <v>2562</v>
      </c>
      <c r="G380" s="13">
        <v>0.60665958152959099</v>
      </c>
      <c r="H380" s="13">
        <v>0.45530478052248102</v>
      </c>
      <c r="I380" s="12">
        <v>2277</v>
      </c>
      <c r="J380" s="13">
        <v>0.53917403089105298</v>
      </c>
      <c r="K380" s="13">
        <v>0.44884683619160298</v>
      </c>
      <c r="L380" s="12">
        <v>285</v>
      </c>
      <c r="M380" s="13">
        <v>6.7485550638537603E-2</v>
      </c>
      <c r="N380" s="13">
        <v>0.51444043321299604</v>
      </c>
    </row>
    <row r="381" spans="1:14" x14ac:dyDescent="0.3">
      <c r="A381" s="9" t="s">
        <v>86</v>
      </c>
      <c r="B381" s="9" t="s">
        <v>114</v>
      </c>
      <c r="C381" s="9" t="s">
        <v>369</v>
      </c>
      <c r="D381" s="10">
        <v>0</v>
      </c>
      <c r="E381" s="11">
        <v>0</v>
      </c>
      <c r="F381" s="12" t="s">
        <v>420</v>
      </c>
      <c r="G381" s="13" t="s">
        <v>420</v>
      </c>
      <c r="H381" s="13" t="s">
        <v>420</v>
      </c>
      <c r="I381" s="12" t="s">
        <v>420</v>
      </c>
      <c r="J381" s="13" t="s">
        <v>420</v>
      </c>
      <c r="K381" s="13" t="s">
        <v>420</v>
      </c>
      <c r="L381" s="12" t="s">
        <v>420</v>
      </c>
      <c r="M381" s="13" t="s">
        <v>420</v>
      </c>
      <c r="N381" s="13" t="s">
        <v>420</v>
      </c>
    </row>
    <row r="382" spans="1:14" x14ac:dyDescent="0.3">
      <c r="A382" s="9" t="s">
        <v>86</v>
      </c>
      <c r="B382" s="9" t="s">
        <v>114</v>
      </c>
      <c r="C382" s="9" t="s">
        <v>16</v>
      </c>
      <c r="D382" s="10">
        <v>8853.2027967598096</v>
      </c>
      <c r="E382" s="11">
        <v>1</v>
      </c>
      <c r="F382" s="12" t="s">
        <v>420</v>
      </c>
      <c r="G382" s="13" t="s">
        <v>420</v>
      </c>
      <c r="H382" s="13" t="s">
        <v>420</v>
      </c>
      <c r="I382" s="12" t="s">
        <v>420</v>
      </c>
      <c r="J382" s="13" t="s">
        <v>420</v>
      </c>
      <c r="K382" s="13" t="s">
        <v>420</v>
      </c>
      <c r="L382" s="12" t="s">
        <v>420</v>
      </c>
      <c r="M382" s="13" t="s">
        <v>420</v>
      </c>
      <c r="N382" s="13" t="s">
        <v>420</v>
      </c>
    </row>
    <row r="383" spans="1:14" x14ac:dyDescent="0.3">
      <c r="A383" s="9" t="s">
        <v>86</v>
      </c>
      <c r="B383" s="9" t="s">
        <v>115</v>
      </c>
      <c r="C383" s="9" t="s">
        <v>367</v>
      </c>
      <c r="D383" s="10">
        <v>14953.077475918801</v>
      </c>
      <c r="E383" s="11">
        <v>0.52492155237571303</v>
      </c>
      <c r="F383" s="12">
        <v>11191</v>
      </c>
      <c r="G383" s="13">
        <v>0.74840781223949104</v>
      </c>
      <c r="H383" s="13">
        <v>0.540366972477064</v>
      </c>
      <c r="I383" s="12">
        <v>10332</v>
      </c>
      <c r="J383" s="13">
        <v>0.69096144366530399</v>
      </c>
      <c r="K383" s="13">
        <v>0.54236220472440899</v>
      </c>
      <c r="L383" s="12">
        <v>859</v>
      </c>
      <c r="M383" s="13">
        <v>5.7446368574186599E-2</v>
      </c>
      <c r="N383" s="13">
        <v>0.517469879518072</v>
      </c>
    </row>
    <row r="384" spans="1:14" x14ac:dyDescent="0.3">
      <c r="A384" s="9" t="s">
        <v>86</v>
      </c>
      <c r="B384" s="9" t="s">
        <v>115</v>
      </c>
      <c r="C384" s="9" t="s">
        <v>368</v>
      </c>
      <c r="D384" s="10">
        <v>13533.2313986997</v>
      </c>
      <c r="E384" s="11">
        <v>0.47507844762428703</v>
      </c>
      <c r="F384" s="12">
        <v>9465</v>
      </c>
      <c r="G384" s="13">
        <v>0.69938950433592795</v>
      </c>
      <c r="H384" s="13">
        <v>0.45702559150168998</v>
      </c>
      <c r="I384" s="12">
        <v>8673</v>
      </c>
      <c r="J384" s="13">
        <v>0.64086689604918201</v>
      </c>
      <c r="K384" s="13">
        <v>0.455275590551181</v>
      </c>
      <c r="L384" s="12">
        <v>792</v>
      </c>
      <c r="M384" s="13">
        <v>5.8522608286746401E-2</v>
      </c>
      <c r="N384" s="13">
        <v>0.47710843373494</v>
      </c>
    </row>
    <row r="385" spans="1:14" x14ac:dyDescent="0.3">
      <c r="A385" s="9" t="s">
        <v>86</v>
      </c>
      <c r="B385" s="9" t="s">
        <v>115</v>
      </c>
      <c r="C385" s="9" t="s">
        <v>369</v>
      </c>
      <c r="D385" s="10">
        <v>0</v>
      </c>
      <c r="E385" s="11">
        <v>0</v>
      </c>
      <c r="F385" s="12">
        <v>54</v>
      </c>
      <c r="G385" s="13">
        <v>0</v>
      </c>
      <c r="H385" s="13">
        <v>2.6074360212457702E-3</v>
      </c>
      <c r="I385" s="12">
        <v>45</v>
      </c>
      <c r="J385" s="13">
        <v>0</v>
      </c>
      <c r="K385" s="13">
        <v>2.3622047244094501E-3</v>
      </c>
      <c r="L385" s="12" t="s">
        <v>420</v>
      </c>
      <c r="M385" s="13" t="s">
        <v>420</v>
      </c>
      <c r="N385" s="13" t="s">
        <v>420</v>
      </c>
    </row>
    <row r="386" spans="1:14" x14ac:dyDescent="0.3">
      <c r="A386" s="9" t="s">
        <v>86</v>
      </c>
      <c r="B386" s="9" t="s">
        <v>115</v>
      </c>
      <c r="C386" s="9" t="s">
        <v>16</v>
      </c>
      <c r="D386" s="10">
        <v>28486.308874618499</v>
      </c>
      <c r="E386" s="11">
        <v>1</v>
      </c>
      <c r="F386" s="12">
        <v>20710</v>
      </c>
      <c r="G386" s="13">
        <v>0.72701591810839195</v>
      </c>
      <c r="H386" s="13">
        <v>1</v>
      </c>
      <c r="I386" s="12">
        <v>19050</v>
      </c>
      <c r="J386" s="13">
        <v>0.66874230999347495</v>
      </c>
      <c r="K386" s="13">
        <v>1</v>
      </c>
      <c r="L386" s="12" t="s">
        <v>420</v>
      </c>
      <c r="M386" s="13" t="s">
        <v>420</v>
      </c>
      <c r="N386" s="13" t="s">
        <v>420</v>
      </c>
    </row>
    <row r="387" spans="1:14" x14ac:dyDescent="0.3">
      <c r="A387" s="9" t="s">
        <v>86</v>
      </c>
      <c r="B387" s="9" t="s">
        <v>116</v>
      </c>
      <c r="C387" s="9" t="s">
        <v>367</v>
      </c>
      <c r="D387" s="10">
        <v>7180.3032984147503</v>
      </c>
      <c r="E387" s="11">
        <v>0.52732724703964395</v>
      </c>
      <c r="F387" s="12">
        <v>6250</v>
      </c>
      <c r="G387" s="13">
        <v>0.87043676851085905</v>
      </c>
      <c r="H387" s="13">
        <v>0.54863061797752799</v>
      </c>
      <c r="I387" s="12">
        <v>5833</v>
      </c>
      <c r="J387" s="13">
        <v>0.81236122731581495</v>
      </c>
      <c r="K387" s="13">
        <v>0.55012732245590901</v>
      </c>
      <c r="L387" s="12">
        <v>417</v>
      </c>
      <c r="M387" s="13">
        <v>5.8075541195044503E-2</v>
      </c>
      <c r="N387" s="13">
        <v>0.52851711026616</v>
      </c>
    </row>
    <row r="388" spans="1:14" x14ac:dyDescent="0.3">
      <c r="A388" s="9" t="s">
        <v>86</v>
      </c>
      <c r="B388" s="9" t="s">
        <v>116</v>
      </c>
      <c r="C388" s="9" t="s">
        <v>368</v>
      </c>
      <c r="D388" s="10">
        <v>6436.10537138977</v>
      </c>
      <c r="E388" s="11">
        <v>0.47267275296035699</v>
      </c>
      <c r="F388" s="12">
        <v>5113</v>
      </c>
      <c r="G388" s="13">
        <v>0.79442453237771204</v>
      </c>
      <c r="H388" s="13">
        <v>0.44882373595505598</v>
      </c>
      <c r="I388" s="12">
        <v>4746</v>
      </c>
      <c r="J388" s="13">
        <v>0.73740247030405304</v>
      </c>
      <c r="K388" s="13">
        <v>0.44760916721682498</v>
      </c>
      <c r="L388" s="12">
        <v>367</v>
      </c>
      <c r="M388" s="13">
        <v>5.7022062073659403E-2</v>
      </c>
      <c r="N388" s="13">
        <v>0.465145754119138</v>
      </c>
    </row>
    <row r="389" spans="1:14" x14ac:dyDescent="0.3">
      <c r="A389" s="9" t="s">
        <v>86</v>
      </c>
      <c r="B389" s="9" t="s">
        <v>116</v>
      </c>
      <c r="C389" s="9" t="s">
        <v>369</v>
      </c>
      <c r="D389" s="10">
        <v>0</v>
      </c>
      <c r="E389" s="11">
        <v>0</v>
      </c>
      <c r="F389" s="12" t="s">
        <v>420</v>
      </c>
      <c r="G389" s="13" t="s">
        <v>420</v>
      </c>
      <c r="H389" s="13" t="s">
        <v>420</v>
      </c>
      <c r="I389" s="12" t="s">
        <v>420</v>
      </c>
      <c r="J389" s="13" t="s">
        <v>420</v>
      </c>
      <c r="K389" s="13" t="s">
        <v>420</v>
      </c>
      <c r="L389" s="12" t="s">
        <v>420</v>
      </c>
      <c r="M389" s="13" t="s">
        <v>420</v>
      </c>
      <c r="N389" s="13" t="s">
        <v>420</v>
      </c>
    </row>
    <row r="390" spans="1:14" x14ac:dyDescent="0.3">
      <c r="A390" s="9" t="s">
        <v>86</v>
      </c>
      <c r="B390" s="9" t="s">
        <v>116</v>
      </c>
      <c r="C390" s="9" t="s">
        <v>16</v>
      </c>
      <c r="D390" s="10">
        <v>13616.408669804499</v>
      </c>
      <c r="E390" s="11">
        <v>1</v>
      </c>
      <c r="F390" s="12" t="s">
        <v>420</v>
      </c>
      <c r="G390" s="13" t="s">
        <v>420</v>
      </c>
      <c r="H390" s="13" t="s">
        <v>420</v>
      </c>
      <c r="I390" s="12" t="s">
        <v>420</v>
      </c>
      <c r="J390" s="13" t="s">
        <v>420</v>
      </c>
      <c r="K390" s="13" t="s">
        <v>420</v>
      </c>
      <c r="L390" s="12" t="s">
        <v>420</v>
      </c>
      <c r="M390" s="13" t="s">
        <v>420</v>
      </c>
      <c r="N390" s="13" t="s">
        <v>420</v>
      </c>
    </row>
    <row r="391" spans="1:14" x14ac:dyDescent="0.3">
      <c r="A391" s="9" t="s">
        <v>86</v>
      </c>
      <c r="B391" s="9" t="s">
        <v>117</v>
      </c>
      <c r="C391" s="9" t="s">
        <v>367</v>
      </c>
      <c r="D391" s="10">
        <v>2948.2682978155899</v>
      </c>
      <c r="E391" s="11">
        <v>0.51028314598257096</v>
      </c>
      <c r="F391" s="12">
        <v>2638</v>
      </c>
      <c r="G391" s="13">
        <v>0.89476252956846802</v>
      </c>
      <c r="H391" s="13">
        <v>0.53314470493128496</v>
      </c>
      <c r="I391" s="12">
        <v>2465</v>
      </c>
      <c r="J391" s="13">
        <v>0.83608401644665498</v>
      </c>
      <c r="K391" s="13">
        <v>0.53262748487467604</v>
      </c>
      <c r="L391" s="12">
        <v>173</v>
      </c>
      <c r="M391" s="13">
        <v>5.8678513121813901E-2</v>
      </c>
      <c r="N391" s="13">
        <v>0.54062500000000002</v>
      </c>
    </row>
    <row r="392" spans="1:14" x14ac:dyDescent="0.3">
      <c r="A392" s="9" t="s">
        <v>86</v>
      </c>
      <c r="B392" s="9" t="s">
        <v>117</v>
      </c>
      <c r="C392" s="9" t="s">
        <v>368</v>
      </c>
      <c r="D392" s="10">
        <v>2829.4422164883399</v>
      </c>
      <c r="E392" s="11">
        <v>0.48971685401742798</v>
      </c>
      <c r="F392" s="12">
        <v>2301</v>
      </c>
      <c r="G392" s="13">
        <v>0.81323449073853304</v>
      </c>
      <c r="H392" s="13">
        <v>0.46503637833468098</v>
      </c>
      <c r="I392" s="12">
        <v>2155</v>
      </c>
      <c r="J392" s="13">
        <v>0.761634214490021</v>
      </c>
      <c r="K392" s="13">
        <v>0.46564390665514299</v>
      </c>
      <c r="L392" s="12">
        <v>146</v>
      </c>
      <c r="M392" s="13">
        <v>5.1600276248511802E-2</v>
      </c>
      <c r="N392" s="13">
        <v>0.45624999999999999</v>
      </c>
    </row>
    <row r="393" spans="1:14" x14ac:dyDescent="0.3">
      <c r="A393" s="9" t="s">
        <v>86</v>
      </c>
      <c r="B393" s="9" t="s">
        <v>117</v>
      </c>
      <c r="C393" s="9" t="s">
        <v>369</v>
      </c>
      <c r="D393" s="10">
        <v>0</v>
      </c>
      <c r="E393" s="11">
        <v>0</v>
      </c>
      <c r="F393" s="12" t="s">
        <v>420</v>
      </c>
      <c r="G393" s="13" t="s">
        <v>420</v>
      </c>
      <c r="H393" s="13" t="s">
        <v>420</v>
      </c>
      <c r="I393" s="12" t="s">
        <v>420</v>
      </c>
      <c r="J393" s="13" t="s">
        <v>420</v>
      </c>
      <c r="K393" s="13" t="s">
        <v>420</v>
      </c>
      <c r="L393" s="12" t="s">
        <v>420</v>
      </c>
      <c r="M393" s="13" t="s">
        <v>420</v>
      </c>
      <c r="N393" s="13" t="s">
        <v>420</v>
      </c>
    </row>
    <row r="394" spans="1:14" x14ac:dyDescent="0.3">
      <c r="A394" s="9" t="s">
        <v>86</v>
      </c>
      <c r="B394" s="9" t="s">
        <v>117</v>
      </c>
      <c r="C394" s="9" t="s">
        <v>16</v>
      </c>
      <c r="D394" s="10">
        <v>5777.7105143039398</v>
      </c>
      <c r="E394" s="11">
        <v>1</v>
      </c>
      <c r="F394" s="12" t="s">
        <v>420</v>
      </c>
      <c r="G394" s="13" t="s">
        <v>420</v>
      </c>
      <c r="H394" s="13" t="s">
        <v>420</v>
      </c>
      <c r="I394" s="12" t="s">
        <v>420</v>
      </c>
      <c r="J394" s="13" t="s">
        <v>420</v>
      </c>
      <c r="K394" s="13" t="s">
        <v>420</v>
      </c>
      <c r="L394" s="12" t="s">
        <v>420</v>
      </c>
      <c r="M394" s="13" t="s">
        <v>420</v>
      </c>
      <c r="N394" s="13" t="s">
        <v>420</v>
      </c>
    </row>
    <row r="395" spans="1:14" x14ac:dyDescent="0.3">
      <c r="A395" s="9" t="s">
        <v>86</v>
      </c>
      <c r="B395" s="9" t="s">
        <v>118</v>
      </c>
      <c r="C395" s="9" t="s">
        <v>367</v>
      </c>
      <c r="D395" s="10">
        <v>2869.4244983999502</v>
      </c>
      <c r="E395" s="11">
        <v>0.55148111546614698</v>
      </c>
      <c r="F395" s="12">
        <v>1699</v>
      </c>
      <c r="G395" s="13">
        <v>0.59210479346900302</v>
      </c>
      <c r="H395" s="13">
        <v>0.54211869814933</v>
      </c>
      <c r="I395" s="12">
        <v>1546</v>
      </c>
      <c r="J395" s="13">
        <v>0.53878399688233003</v>
      </c>
      <c r="K395" s="13">
        <v>0.53923962329961606</v>
      </c>
      <c r="L395" s="12">
        <v>153</v>
      </c>
      <c r="M395" s="13">
        <v>5.3320796586672999E-2</v>
      </c>
      <c r="N395" s="13">
        <v>0.57303370786516805</v>
      </c>
    </row>
    <row r="396" spans="1:14" x14ac:dyDescent="0.3">
      <c r="A396" s="9" t="s">
        <v>86</v>
      </c>
      <c r="B396" s="9" t="s">
        <v>118</v>
      </c>
      <c r="C396" s="9" t="s">
        <v>368</v>
      </c>
      <c r="D396" s="10">
        <v>2333.6992676324198</v>
      </c>
      <c r="E396" s="11">
        <v>0.44851888453385302</v>
      </c>
      <c r="F396" s="12">
        <v>1431</v>
      </c>
      <c r="G396" s="13">
        <v>0.61318954839103001</v>
      </c>
      <c r="H396" s="13">
        <v>0.45660497766432701</v>
      </c>
      <c r="I396" s="12">
        <v>1317</v>
      </c>
      <c r="J396" s="13">
        <v>0.56434006654855795</v>
      </c>
      <c r="K396" s="13">
        <v>0.45936519009417498</v>
      </c>
      <c r="L396" s="12">
        <v>114</v>
      </c>
      <c r="M396" s="13">
        <v>4.8849481842472002E-2</v>
      </c>
      <c r="N396" s="13">
        <v>0.426966292134831</v>
      </c>
    </row>
    <row r="397" spans="1:14" x14ac:dyDescent="0.3">
      <c r="A397" s="9" t="s">
        <v>86</v>
      </c>
      <c r="B397" s="9" t="s">
        <v>118</v>
      </c>
      <c r="C397" s="9" t="s">
        <v>369</v>
      </c>
      <c r="D397" s="10">
        <v>0</v>
      </c>
      <c r="E397" s="11">
        <v>0</v>
      </c>
      <c r="F397" s="12" t="s">
        <v>420</v>
      </c>
      <c r="G397" s="13" t="s">
        <v>420</v>
      </c>
      <c r="H397" s="13" t="s">
        <v>420</v>
      </c>
      <c r="I397" s="12" t="s">
        <v>420</v>
      </c>
      <c r="J397" s="13" t="s">
        <v>420</v>
      </c>
      <c r="K397" s="13" t="s">
        <v>420</v>
      </c>
      <c r="L397" s="12" t="s">
        <v>420</v>
      </c>
      <c r="M397" s="13" t="s">
        <v>420</v>
      </c>
      <c r="N397" s="13" t="s">
        <v>420</v>
      </c>
    </row>
    <row r="398" spans="1:14" x14ac:dyDescent="0.3">
      <c r="A398" s="9" t="s">
        <v>86</v>
      </c>
      <c r="B398" s="9" t="s">
        <v>118</v>
      </c>
      <c r="C398" s="9" t="s">
        <v>16</v>
      </c>
      <c r="D398" s="10">
        <v>5203.1237660323704</v>
      </c>
      <c r="E398" s="11">
        <v>1</v>
      </c>
      <c r="F398" s="12" t="s">
        <v>420</v>
      </c>
      <c r="G398" s="13" t="s">
        <v>420</v>
      </c>
      <c r="H398" s="13" t="s">
        <v>420</v>
      </c>
      <c r="I398" s="12" t="s">
        <v>420</v>
      </c>
      <c r="J398" s="13" t="s">
        <v>420</v>
      </c>
      <c r="K398" s="13" t="s">
        <v>420</v>
      </c>
      <c r="L398" s="12" t="s">
        <v>420</v>
      </c>
      <c r="M398" s="13" t="s">
        <v>420</v>
      </c>
      <c r="N398" s="13" t="s">
        <v>420</v>
      </c>
    </row>
    <row r="399" spans="1:14" x14ac:dyDescent="0.3">
      <c r="A399" s="9" t="s">
        <v>86</v>
      </c>
      <c r="B399" s="9" t="s">
        <v>119</v>
      </c>
      <c r="C399" s="9" t="s">
        <v>367</v>
      </c>
      <c r="D399" s="10">
        <v>2027.14348031043</v>
      </c>
      <c r="E399" s="11">
        <v>0.50221766673458701</v>
      </c>
      <c r="F399" s="12">
        <v>1752</v>
      </c>
      <c r="G399" s="13">
        <v>0.86427034742094599</v>
      </c>
      <c r="H399" s="13">
        <v>0.51972708395135003</v>
      </c>
      <c r="I399" s="12">
        <v>1603</v>
      </c>
      <c r="J399" s="13">
        <v>0.79076790349074</v>
      </c>
      <c r="K399" s="13">
        <v>0.51877022653721705</v>
      </c>
      <c r="L399" s="12">
        <v>149</v>
      </c>
      <c r="M399" s="13">
        <v>7.3502443930205996E-2</v>
      </c>
      <c r="N399" s="13">
        <v>0.53024911032028499</v>
      </c>
    </row>
    <row r="400" spans="1:14" x14ac:dyDescent="0.3">
      <c r="A400" s="9" t="s">
        <v>86</v>
      </c>
      <c r="B400" s="9" t="s">
        <v>119</v>
      </c>
      <c r="C400" s="9" t="s">
        <v>368</v>
      </c>
      <c r="D400" s="10">
        <v>2009.2407701499201</v>
      </c>
      <c r="E400" s="11">
        <v>0.49778233326541299</v>
      </c>
      <c r="F400" s="12">
        <v>1609</v>
      </c>
      <c r="G400" s="13">
        <v>0.80079999565206095</v>
      </c>
      <c r="H400" s="13">
        <v>0.47730643725897398</v>
      </c>
      <c r="I400" s="12">
        <v>1479</v>
      </c>
      <c r="J400" s="13">
        <v>0.73609893944648797</v>
      </c>
      <c r="K400" s="13">
        <v>0.47864077669902899</v>
      </c>
      <c r="L400" s="12">
        <v>130</v>
      </c>
      <c r="M400" s="13">
        <v>6.4701056205573607E-2</v>
      </c>
      <c r="N400" s="13">
        <v>0.46263345195729499</v>
      </c>
    </row>
    <row r="401" spans="1:14" x14ac:dyDescent="0.3">
      <c r="A401" s="9" t="s">
        <v>86</v>
      </c>
      <c r="B401" s="9" t="s">
        <v>119</v>
      </c>
      <c r="C401" s="9" t="s">
        <v>369</v>
      </c>
      <c r="D401" s="10">
        <v>0</v>
      </c>
      <c r="E401" s="11">
        <v>0</v>
      </c>
      <c r="F401" s="12" t="s">
        <v>420</v>
      </c>
      <c r="G401" s="13" t="s">
        <v>420</v>
      </c>
      <c r="H401" s="13" t="s">
        <v>420</v>
      </c>
      <c r="I401" s="12" t="s">
        <v>420</v>
      </c>
      <c r="J401" s="13" t="s">
        <v>420</v>
      </c>
      <c r="K401" s="13" t="s">
        <v>420</v>
      </c>
      <c r="L401" s="12" t="s">
        <v>420</v>
      </c>
      <c r="M401" s="13" t="s">
        <v>420</v>
      </c>
      <c r="N401" s="13" t="s">
        <v>420</v>
      </c>
    </row>
    <row r="402" spans="1:14" x14ac:dyDescent="0.3">
      <c r="A402" s="9" t="s">
        <v>86</v>
      </c>
      <c r="B402" s="9" t="s">
        <v>119</v>
      </c>
      <c r="C402" s="9" t="s">
        <v>16</v>
      </c>
      <c r="D402" s="10">
        <v>4036.3842504603499</v>
      </c>
      <c r="E402" s="11">
        <v>1</v>
      </c>
      <c r="F402" s="12" t="s">
        <v>420</v>
      </c>
      <c r="G402" s="13" t="s">
        <v>420</v>
      </c>
      <c r="H402" s="13" t="s">
        <v>420</v>
      </c>
      <c r="I402" s="12" t="s">
        <v>420</v>
      </c>
      <c r="J402" s="13" t="s">
        <v>420</v>
      </c>
      <c r="K402" s="13" t="s">
        <v>420</v>
      </c>
      <c r="L402" s="12" t="s">
        <v>420</v>
      </c>
      <c r="M402" s="13" t="s">
        <v>420</v>
      </c>
      <c r="N402" s="13" t="s">
        <v>420</v>
      </c>
    </row>
    <row r="403" spans="1:14" x14ac:dyDescent="0.3">
      <c r="A403" s="9" t="s">
        <v>120</v>
      </c>
      <c r="B403" s="9" t="s">
        <v>121</v>
      </c>
      <c r="C403" s="9" t="s">
        <v>367</v>
      </c>
      <c r="D403" s="10">
        <v>847.0577659969</v>
      </c>
      <c r="E403" s="11">
        <v>0.49962956608980302</v>
      </c>
      <c r="F403" s="12">
        <v>575</v>
      </c>
      <c r="G403" s="13">
        <v>0.67882029193520699</v>
      </c>
      <c r="H403" s="13">
        <v>0.53093259464450604</v>
      </c>
      <c r="I403" s="12">
        <v>531</v>
      </c>
      <c r="J403" s="13">
        <v>0.626875782639296</v>
      </c>
      <c r="K403" s="13">
        <v>0.53528225806451601</v>
      </c>
      <c r="L403" s="12">
        <v>44</v>
      </c>
      <c r="M403" s="13">
        <v>5.1944509295911503E-2</v>
      </c>
      <c r="N403" s="13">
        <v>0.48351648351648402</v>
      </c>
    </row>
    <row r="404" spans="1:14" x14ac:dyDescent="0.3">
      <c r="A404" s="9" t="s">
        <v>120</v>
      </c>
      <c r="B404" s="9" t="s">
        <v>121</v>
      </c>
      <c r="C404" s="9" t="s">
        <v>368</v>
      </c>
      <c r="D404" s="10">
        <v>848.31381224283405</v>
      </c>
      <c r="E404" s="11">
        <v>0.50037043391019997</v>
      </c>
      <c r="F404" s="12">
        <v>503</v>
      </c>
      <c r="G404" s="13">
        <v>0.59294095267661795</v>
      </c>
      <c r="H404" s="13">
        <v>0.46445060018467199</v>
      </c>
      <c r="I404" s="12">
        <v>457</v>
      </c>
      <c r="J404" s="13">
        <v>0.53871573632845804</v>
      </c>
      <c r="K404" s="13">
        <v>0.46068548387096803</v>
      </c>
      <c r="L404" s="12">
        <v>46</v>
      </c>
      <c r="M404" s="13">
        <v>5.4225216348159903E-2</v>
      </c>
      <c r="N404" s="13">
        <v>0.50549450549450503</v>
      </c>
    </row>
    <row r="405" spans="1:14" x14ac:dyDescent="0.3">
      <c r="A405" s="9" t="s">
        <v>120</v>
      </c>
      <c r="B405" s="9" t="s">
        <v>121</v>
      </c>
      <c r="C405" s="9" t="s">
        <v>369</v>
      </c>
      <c r="D405" s="10">
        <v>0</v>
      </c>
      <c r="E405" s="11">
        <v>0</v>
      </c>
      <c r="F405" s="12" t="s">
        <v>420</v>
      </c>
      <c r="G405" s="13" t="s">
        <v>420</v>
      </c>
      <c r="H405" s="13" t="s">
        <v>420</v>
      </c>
      <c r="I405" s="12" t="s">
        <v>420</v>
      </c>
      <c r="J405" s="13" t="s">
        <v>420</v>
      </c>
      <c r="K405" s="13" t="s">
        <v>420</v>
      </c>
      <c r="L405" s="12" t="s">
        <v>420</v>
      </c>
      <c r="M405" s="13" t="s">
        <v>420</v>
      </c>
      <c r="N405" s="13" t="s">
        <v>420</v>
      </c>
    </row>
    <row r="406" spans="1:14" x14ac:dyDescent="0.3">
      <c r="A406" s="9" t="s">
        <v>120</v>
      </c>
      <c r="B406" s="9" t="s">
        <v>121</v>
      </c>
      <c r="C406" s="9" t="s">
        <v>16</v>
      </c>
      <c r="D406" s="10">
        <v>1695.3715782397301</v>
      </c>
      <c r="E406" s="11">
        <v>1</v>
      </c>
      <c r="F406" s="12" t="s">
        <v>420</v>
      </c>
      <c r="G406" s="13" t="s">
        <v>420</v>
      </c>
      <c r="H406" s="13" t="s">
        <v>420</v>
      </c>
      <c r="I406" s="12" t="s">
        <v>420</v>
      </c>
      <c r="J406" s="13" t="s">
        <v>420</v>
      </c>
      <c r="K406" s="13" t="s">
        <v>420</v>
      </c>
      <c r="L406" s="12" t="s">
        <v>420</v>
      </c>
      <c r="M406" s="13" t="s">
        <v>420</v>
      </c>
      <c r="N406" s="13" t="s">
        <v>420</v>
      </c>
    </row>
    <row r="407" spans="1:14" x14ac:dyDescent="0.3">
      <c r="A407" s="9" t="s">
        <v>120</v>
      </c>
      <c r="B407" s="9" t="s">
        <v>122</v>
      </c>
      <c r="C407" s="9" t="s">
        <v>367</v>
      </c>
      <c r="D407" s="10">
        <v>1020.8348415404801</v>
      </c>
      <c r="E407" s="11">
        <v>0.49255135360461499</v>
      </c>
      <c r="F407" s="12">
        <v>962</v>
      </c>
      <c r="G407" s="13">
        <v>0.94236595466148498</v>
      </c>
      <c r="H407" s="13">
        <v>0.52028123309897201</v>
      </c>
      <c r="I407" s="12">
        <v>873</v>
      </c>
      <c r="J407" s="13">
        <v>0.85518240999945505</v>
      </c>
      <c r="K407" s="13">
        <v>0.52369526094781005</v>
      </c>
      <c r="L407" s="12">
        <v>89</v>
      </c>
      <c r="M407" s="13">
        <v>8.7183544662029294E-2</v>
      </c>
      <c r="N407" s="13">
        <v>0.48901098901098899</v>
      </c>
    </row>
    <row r="408" spans="1:14" x14ac:dyDescent="0.3">
      <c r="A408" s="9" t="s">
        <v>120</v>
      </c>
      <c r="B408" s="9" t="s">
        <v>122</v>
      </c>
      <c r="C408" s="9" t="s">
        <v>368</v>
      </c>
      <c r="D408" s="10">
        <v>1051.71015111816</v>
      </c>
      <c r="E408" s="11">
        <v>0.50744864639538501</v>
      </c>
      <c r="F408" s="12">
        <v>874</v>
      </c>
      <c r="G408" s="13">
        <v>0.83102744522412197</v>
      </c>
      <c r="H408" s="13">
        <v>0.472687939426717</v>
      </c>
      <c r="I408" s="12">
        <v>783</v>
      </c>
      <c r="J408" s="13">
        <v>0.74450170435982599</v>
      </c>
      <c r="K408" s="13">
        <v>0.46970605878824201</v>
      </c>
      <c r="L408" s="12">
        <v>91</v>
      </c>
      <c r="M408" s="13">
        <v>8.6525740864296499E-2</v>
      </c>
      <c r="N408" s="13">
        <v>0.5</v>
      </c>
    </row>
    <row r="409" spans="1:14" x14ac:dyDescent="0.3">
      <c r="A409" s="9" t="s">
        <v>120</v>
      </c>
      <c r="B409" s="9" t="s">
        <v>122</v>
      </c>
      <c r="C409" s="9" t="s">
        <v>369</v>
      </c>
      <c r="D409" s="10">
        <v>0</v>
      </c>
      <c r="E409" s="11">
        <v>0</v>
      </c>
      <c r="F409" s="12" t="s">
        <v>420</v>
      </c>
      <c r="G409" s="13" t="s">
        <v>420</v>
      </c>
      <c r="H409" s="13" t="s">
        <v>420</v>
      </c>
      <c r="I409" s="12" t="s">
        <v>420</v>
      </c>
      <c r="J409" s="13" t="s">
        <v>420</v>
      </c>
      <c r="K409" s="13" t="s">
        <v>420</v>
      </c>
      <c r="L409" s="12" t="s">
        <v>420</v>
      </c>
      <c r="M409" s="13" t="s">
        <v>420</v>
      </c>
      <c r="N409" s="13" t="s">
        <v>420</v>
      </c>
    </row>
    <row r="410" spans="1:14" x14ac:dyDescent="0.3">
      <c r="A410" s="9" t="s">
        <v>120</v>
      </c>
      <c r="B410" s="9" t="s">
        <v>122</v>
      </c>
      <c r="C410" s="9" t="s">
        <v>16</v>
      </c>
      <c r="D410" s="10">
        <v>2072.5449926586398</v>
      </c>
      <c r="E410" s="11">
        <v>1</v>
      </c>
      <c r="F410" s="12" t="s">
        <v>420</v>
      </c>
      <c r="G410" s="13" t="s">
        <v>420</v>
      </c>
      <c r="H410" s="13" t="s">
        <v>420</v>
      </c>
      <c r="I410" s="12" t="s">
        <v>420</v>
      </c>
      <c r="J410" s="13" t="s">
        <v>420</v>
      </c>
      <c r="K410" s="13" t="s">
        <v>420</v>
      </c>
      <c r="L410" s="12" t="s">
        <v>420</v>
      </c>
      <c r="M410" s="13" t="s">
        <v>420</v>
      </c>
      <c r="N410" s="13" t="s">
        <v>420</v>
      </c>
    </row>
    <row r="411" spans="1:14" x14ac:dyDescent="0.3">
      <c r="A411" s="9" t="s">
        <v>120</v>
      </c>
      <c r="B411" s="9" t="s">
        <v>123</v>
      </c>
      <c r="C411" s="9" t="s">
        <v>367</v>
      </c>
      <c r="D411" s="10">
        <v>967.83865354793704</v>
      </c>
      <c r="E411" s="11">
        <v>0.52654717386886996</v>
      </c>
      <c r="F411" s="12">
        <v>109</v>
      </c>
      <c r="G411" s="13">
        <v>0.11262207765770001</v>
      </c>
      <c r="H411" s="13">
        <v>0.53960396039603997</v>
      </c>
      <c r="I411" s="12">
        <v>97</v>
      </c>
      <c r="J411" s="13">
        <v>0.10022331681465101</v>
      </c>
      <c r="K411" s="13">
        <v>0.54494382022471899</v>
      </c>
      <c r="L411" s="12" t="s">
        <v>420</v>
      </c>
      <c r="M411" s="13" t="s">
        <v>420</v>
      </c>
      <c r="N411" s="13" t="s">
        <v>420</v>
      </c>
    </row>
    <row r="412" spans="1:14" x14ac:dyDescent="0.3">
      <c r="A412" s="9" t="s">
        <v>120</v>
      </c>
      <c r="B412" s="9" t="s">
        <v>123</v>
      </c>
      <c r="C412" s="9" t="s">
        <v>368</v>
      </c>
      <c r="D412" s="10">
        <v>870.24671007983</v>
      </c>
      <c r="E412" s="11">
        <v>0.47345282613112799</v>
      </c>
      <c r="F412" s="12">
        <v>93</v>
      </c>
      <c r="G412" s="13">
        <v>0.106866247149005</v>
      </c>
      <c r="H412" s="13">
        <v>0.46039603960395997</v>
      </c>
      <c r="I412" s="12">
        <v>81</v>
      </c>
      <c r="J412" s="13">
        <v>9.3077053968488602E-2</v>
      </c>
      <c r="K412" s="13">
        <v>0.45505617977528101</v>
      </c>
      <c r="L412" s="12" t="s">
        <v>420</v>
      </c>
      <c r="M412" s="13" t="s">
        <v>420</v>
      </c>
      <c r="N412" s="13" t="s">
        <v>420</v>
      </c>
    </row>
    <row r="413" spans="1:14" x14ac:dyDescent="0.3">
      <c r="A413" s="9" t="s">
        <v>120</v>
      </c>
      <c r="B413" s="9" t="s">
        <v>123</v>
      </c>
      <c r="C413" s="9" t="s">
        <v>369</v>
      </c>
      <c r="D413" s="10">
        <v>0</v>
      </c>
      <c r="E413" s="11">
        <v>0</v>
      </c>
      <c r="F413" s="12" t="s">
        <v>420</v>
      </c>
      <c r="G413" s="13" t="s">
        <v>420</v>
      </c>
      <c r="H413" s="13" t="s">
        <v>420</v>
      </c>
      <c r="I413" s="12" t="s">
        <v>420</v>
      </c>
      <c r="J413" s="13" t="s">
        <v>420</v>
      </c>
      <c r="K413" s="13" t="s">
        <v>420</v>
      </c>
      <c r="L413" s="12" t="s">
        <v>420</v>
      </c>
      <c r="M413" s="13" t="s">
        <v>420</v>
      </c>
      <c r="N413" s="13" t="s">
        <v>420</v>
      </c>
    </row>
    <row r="414" spans="1:14" x14ac:dyDescent="0.3">
      <c r="A414" s="9" t="s">
        <v>120</v>
      </c>
      <c r="B414" s="9" t="s">
        <v>123</v>
      </c>
      <c r="C414" s="9" t="s">
        <v>16</v>
      </c>
      <c r="D414" s="10">
        <v>1838.08536362777</v>
      </c>
      <c r="E414" s="11">
        <v>1</v>
      </c>
      <c r="F414" s="12" t="s">
        <v>420</v>
      </c>
      <c r="G414" s="13" t="s">
        <v>420</v>
      </c>
      <c r="H414" s="13" t="s">
        <v>420</v>
      </c>
      <c r="I414" s="12" t="s">
        <v>420</v>
      </c>
      <c r="J414" s="13" t="s">
        <v>420</v>
      </c>
      <c r="K414" s="13" t="s">
        <v>420</v>
      </c>
      <c r="L414" s="12" t="s">
        <v>420</v>
      </c>
      <c r="M414" s="13" t="s">
        <v>420</v>
      </c>
      <c r="N414" s="13" t="s">
        <v>420</v>
      </c>
    </row>
    <row r="415" spans="1:14" x14ac:dyDescent="0.3">
      <c r="A415" s="9" t="s">
        <v>120</v>
      </c>
      <c r="B415" s="9" t="s">
        <v>124</v>
      </c>
      <c r="C415" s="9" t="s">
        <v>367</v>
      </c>
      <c r="D415" s="10">
        <v>747.10377650815303</v>
      </c>
      <c r="E415" s="11">
        <v>0.51224619174702701</v>
      </c>
      <c r="F415" s="12">
        <v>501</v>
      </c>
      <c r="G415" s="13">
        <v>0.67058956968681904</v>
      </c>
      <c r="H415" s="13">
        <v>0.52024922118380101</v>
      </c>
      <c r="I415" s="12">
        <v>462</v>
      </c>
      <c r="J415" s="13">
        <v>0.61838798641778503</v>
      </c>
      <c r="K415" s="13">
        <v>0.53287197231833905</v>
      </c>
      <c r="L415" s="12">
        <v>39</v>
      </c>
      <c r="M415" s="13">
        <v>5.2201583269033798E-2</v>
      </c>
      <c r="N415" s="13">
        <v>0.40625</v>
      </c>
    </row>
    <row r="416" spans="1:14" x14ac:dyDescent="0.3">
      <c r="A416" s="9" t="s">
        <v>120</v>
      </c>
      <c r="B416" s="9" t="s">
        <v>124</v>
      </c>
      <c r="C416" s="9" t="s">
        <v>368</v>
      </c>
      <c r="D416" s="10">
        <v>711.38198394257802</v>
      </c>
      <c r="E416" s="11">
        <v>0.48775380825297399</v>
      </c>
      <c r="F416" s="12">
        <v>450</v>
      </c>
      <c r="G416" s="13">
        <v>0.63257154406137395</v>
      </c>
      <c r="H416" s="13">
        <v>0.467289719626168</v>
      </c>
      <c r="I416" s="12">
        <v>397</v>
      </c>
      <c r="J416" s="13">
        <v>0.558068673316368</v>
      </c>
      <c r="K416" s="13">
        <v>0.45790080738177602</v>
      </c>
      <c r="L416" s="12">
        <v>53</v>
      </c>
      <c r="M416" s="13">
        <v>7.4502870745006194E-2</v>
      </c>
      <c r="N416" s="13">
        <v>0.55208333333333304</v>
      </c>
    </row>
    <row r="417" spans="1:14" x14ac:dyDescent="0.3">
      <c r="A417" s="9" t="s">
        <v>120</v>
      </c>
      <c r="B417" s="9" t="s">
        <v>124</v>
      </c>
      <c r="C417" s="9" t="s">
        <v>369</v>
      </c>
      <c r="D417" s="10">
        <v>0</v>
      </c>
      <c r="E417" s="11">
        <v>0</v>
      </c>
      <c r="F417" s="12" t="s">
        <v>420</v>
      </c>
      <c r="G417" s="13" t="s">
        <v>420</v>
      </c>
      <c r="H417" s="13" t="s">
        <v>420</v>
      </c>
      <c r="I417" s="12" t="s">
        <v>420</v>
      </c>
      <c r="J417" s="13" t="s">
        <v>420</v>
      </c>
      <c r="K417" s="13" t="s">
        <v>420</v>
      </c>
      <c r="L417" s="12" t="s">
        <v>420</v>
      </c>
      <c r="M417" s="13" t="s">
        <v>420</v>
      </c>
      <c r="N417" s="13" t="s">
        <v>420</v>
      </c>
    </row>
    <row r="418" spans="1:14" x14ac:dyDescent="0.3">
      <c r="A418" s="9" t="s">
        <v>120</v>
      </c>
      <c r="B418" s="9" t="s">
        <v>124</v>
      </c>
      <c r="C418" s="9" t="s">
        <v>16</v>
      </c>
      <c r="D418" s="10">
        <v>1458.4857604507299</v>
      </c>
      <c r="E418" s="11">
        <v>1</v>
      </c>
      <c r="F418" s="12" t="s">
        <v>420</v>
      </c>
      <c r="G418" s="13" t="s">
        <v>420</v>
      </c>
      <c r="H418" s="13" t="s">
        <v>420</v>
      </c>
      <c r="I418" s="12" t="s">
        <v>420</v>
      </c>
      <c r="J418" s="13" t="s">
        <v>420</v>
      </c>
      <c r="K418" s="13" t="s">
        <v>420</v>
      </c>
      <c r="L418" s="12" t="s">
        <v>420</v>
      </c>
      <c r="M418" s="13" t="s">
        <v>420</v>
      </c>
      <c r="N418" s="13" t="s">
        <v>420</v>
      </c>
    </row>
    <row r="419" spans="1:14" x14ac:dyDescent="0.3">
      <c r="A419" s="9" t="s">
        <v>120</v>
      </c>
      <c r="B419" s="9" t="s">
        <v>125</v>
      </c>
      <c r="C419" s="9" t="s">
        <v>367</v>
      </c>
      <c r="D419" s="10">
        <v>753.079939897901</v>
      </c>
      <c r="E419" s="11">
        <v>0.47590300539924102</v>
      </c>
      <c r="F419" s="12">
        <v>593</v>
      </c>
      <c r="G419" s="13">
        <v>0.78743300489506596</v>
      </c>
      <c r="H419" s="13">
        <v>0.51164797238999105</v>
      </c>
      <c r="I419" s="12">
        <v>539</v>
      </c>
      <c r="J419" s="13">
        <v>0.71572746987932701</v>
      </c>
      <c r="K419" s="13">
        <v>0.52791380999020598</v>
      </c>
      <c r="L419" s="12">
        <v>54</v>
      </c>
      <c r="M419" s="13">
        <v>7.1705535015739605E-2</v>
      </c>
      <c r="N419" s="13">
        <v>0.39130434782608697</v>
      </c>
    </row>
    <row r="420" spans="1:14" x14ac:dyDescent="0.3">
      <c r="A420" s="9" t="s">
        <v>120</v>
      </c>
      <c r="B420" s="9" t="s">
        <v>125</v>
      </c>
      <c r="C420" s="9" t="s">
        <v>368</v>
      </c>
      <c r="D420" s="10">
        <v>829.34322481006802</v>
      </c>
      <c r="E420" s="11">
        <v>0.52409699460075798</v>
      </c>
      <c r="F420" s="12">
        <v>559</v>
      </c>
      <c r="G420" s="13">
        <v>0.67402733063626297</v>
      </c>
      <c r="H420" s="13">
        <v>0.482312338222606</v>
      </c>
      <c r="I420" s="12">
        <v>476</v>
      </c>
      <c r="J420" s="13">
        <v>0.573948138430878</v>
      </c>
      <c r="K420" s="13">
        <v>0.46620959843290899</v>
      </c>
      <c r="L420" s="12">
        <v>83</v>
      </c>
      <c r="M420" s="13">
        <v>0.100079192205384</v>
      </c>
      <c r="N420" s="13">
        <v>0.60144927536231896</v>
      </c>
    </row>
    <row r="421" spans="1:14" x14ac:dyDescent="0.3">
      <c r="A421" s="9" t="s">
        <v>120</v>
      </c>
      <c r="B421" s="9" t="s">
        <v>125</v>
      </c>
      <c r="C421" s="9" t="s">
        <v>369</v>
      </c>
      <c r="D421" s="10">
        <v>0</v>
      </c>
      <c r="E421" s="11">
        <v>0</v>
      </c>
      <c r="F421" s="12" t="s">
        <v>420</v>
      </c>
      <c r="G421" s="13" t="s">
        <v>420</v>
      </c>
      <c r="H421" s="13" t="s">
        <v>420</v>
      </c>
      <c r="I421" s="12" t="s">
        <v>420</v>
      </c>
      <c r="J421" s="13" t="s">
        <v>420</v>
      </c>
      <c r="K421" s="13" t="s">
        <v>420</v>
      </c>
      <c r="L421" s="12" t="s">
        <v>420</v>
      </c>
      <c r="M421" s="13" t="s">
        <v>420</v>
      </c>
      <c r="N421" s="13" t="s">
        <v>420</v>
      </c>
    </row>
    <row r="422" spans="1:14" x14ac:dyDescent="0.3">
      <c r="A422" s="9" t="s">
        <v>120</v>
      </c>
      <c r="B422" s="9" t="s">
        <v>125</v>
      </c>
      <c r="C422" s="9" t="s">
        <v>16</v>
      </c>
      <c r="D422" s="10">
        <v>1582.42316470797</v>
      </c>
      <c r="E422" s="11">
        <v>1</v>
      </c>
      <c r="F422" s="12" t="s">
        <v>420</v>
      </c>
      <c r="G422" s="13" t="s">
        <v>420</v>
      </c>
      <c r="H422" s="13" t="s">
        <v>420</v>
      </c>
      <c r="I422" s="12" t="s">
        <v>420</v>
      </c>
      <c r="J422" s="13" t="s">
        <v>420</v>
      </c>
      <c r="K422" s="13" t="s">
        <v>420</v>
      </c>
      <c r="L422" s="12" t="s">
        <v>420</v>
      </c>
      <c r="M422" s="13" t="s">
        <v>420</v>
      </c>
      <c r="N422" s="13" t="s">
        <v>420</v>
      </c>
    </row>
    <row r="423" spans="1:14" x14ac:dyDescent="0.3">
      <c r="A423" s="9" t="s">
        <v>120</v>
      </c>
      <c r="B423" s="9" t="s">
        <v>126</v>
      </c>
      <c r="C423" s="9" t="s">
        <v>367</v>
      </c>
      <c r="D423" s="10">
        <v>1014.390801215</v>
      </c>
      <c r="E423" s="11">
        <v>0.52514866848667896</v>
      </c>
      <c r="F423" s="12">
        <v>668</v>
      </c>
      <c r="G423" s="13">
        <v>0.65852332178081097</v>
      </c>
      <c r="H423" s="13">
        <v>0.53015873015873005</v>
      </c>
      <c r="I423" s="12">
        <v>631</v>
      </c>
      <c r="J423" s="13">
        <v>0.62204822761031697</v>
      </c>
      <c r="K423" s="13">
        <v>0.53474576271186403</v>
      </c>
      <c r="L423" s="12">
        <v>37</v>
      </c>
      <c r="M423" s="13">
        <v>3.6475094170494E-2</v>
      </c>
      <c r="N423" s="13">
        <v>0.46250000000000002</v>
      </c>
    </row>
    <row r="424" spans="1:14" x14ac:dyDescent="0.3">
      <c r="A424" s="9" t="s">
        <v>120</v>
      </c>
      <c r="B424" s="9" t="s">
        <v>126</v>
      </c>
      <c r="C424" s="9" t="s">
        <v>368</v>
      </c>
      <c r="D424" s="10">
        <v>917.23515936902197</v>
      </c>
      <c r="E424" s="11">
        <v>0.47485133151332198</v>
      </c>
      <c r="F424" s="12">
        <v>573</v>
      </c>
      <c r="G424" s="13">
        <v>0.62470348432148404</v>
      </c>
      <c r="H424" s="13">
        <v>0.45476190476190498</v>
      </c>
      <c r="I424" s="12">
        <v>533</v>
      </c>
      <c r="J424" s="13">
        <v>0.58109416604424302</v>
      </c>
      <c r="K424" s="13">
        <v>0.45169491525423699</v>
      </c>
      <c r="L424" s="12">
        <v>40</v>
      </c>
      <c r="M424" s="13">
        <v>4.3609318277241502E-2</v>
      </c>
      <c r="N424" s="13">
        <v>0.5</v>
      </c>
    </row>
    <row r="425" spans="1:14" x14ac:dyDescent="0.3">
      <c r="A425" s="9" t="s">
        <v>120</v>
      </c>
      <c r="B425" s="9" t="s">
        <v>126</v>
      </c>
      <c r="C425" s="9" t="s">
        <v>369</v>
      </c>
      <c r="D425" s="10">
        <v>0</v>
      </c>
      <c r="E425" s="11">
        <v>0</v>
      </c>
      <c r="F425" s="12" t="s">
        <v>420</v>
      </c>
      <c r="G425" s="13" t="s">
        <v>420</v>
      </c>
      <c r="H425" s="13" t="s">
        <v>420</v>
      </c>
      <c r="I425" s="12" t="s">
        <v>420</v>
      </c>
      <c r="J425" s="13" t="s">
        <v>420</v>
      </c>
      <c r="K425" s="13" t="s">
        <v>420</v>
      </c>
      <c r="L425" s="12" t="s">
        <v>420</v>
      </c>
      <c r="M425" s="13" t="s">
        <v>420</v>
      </c>
      <c r="N425" s="13" t="s">
        <v>420</v>
      </c>
    </row>
    <row r="426" spans="1:14" x14ac:dyDescent="0.3">
      <c r="A426" s="9" t="s">
        <v>120</v>
      </c>
      <c r="B426" s="9" t="s">
        <v>126</v>
      </c>
      <c r="C426" s="9" t="s">
        <v>16</v>
      </c>
      <c r="D426" s="10">
        <v>1931.62596058402</v>
      </c>
      <c r="E426" s="11">
        <v>1</v>
      </c>
      <c r="F426" s="12" t="s">
        <v>420</v>
      </c>
      <c r="G426" s="13" t="s">
        <v>420</v>
      </c>
      <c r="H426" s="13" t="s">
        <v>420</v>
      </c>
      <c r="I426" s="12" t="s">
        <v>420</v>
      </c>
      <c r="J426" s="13" t="s">
        <v>420</v>
      </c>
      <c r="K426" s="13" t="s">
        <v>420</v>
      </c>
      <c r="L426" s="12" t="s">
        <v>420</v>
      </c>
      <c r="M426" s="13" t="s">
        <v>420</v>
      </c>
      <c r="N426" s="13" t="s">
        <v>420</v>
      </c>
    </row>
    <row r="427" spans="1:14" x14ac:dyDescent="0.3">
      <c r="A427" s="9" t="s">
        <v>120</v>
      </c>
      <c r="B427" s="9" t="s">
        <v>127</v>
      </c>
      <c r="C427" s="9" t="s">
        <v>367</v>
      </c>
      <c r="D427" s="10">
        <v>2731.4591349024399</v>
      </c>
      <c r="E427" s="11">
        <v>0.51460405542521803</v>
      </c>
      <c r="F427" s="12">
        <v>2338</v>
      </c>
      <c r="G427" s="13">
        <v>0.85595276536454801</v>
      </c>
      <c r="H427" s="13">
        <v>0.51226993865030701</v>
      </c>
      <c r="I427" s="12">
        <v>2097</v>
      </c>
      <c r="J427" s="13">
        <v>0.76772153505964802</v>
      </c>
      <c r="K427" s="13">
        <v>0.51828966880869998</v>
      </c>
      <c r="L427" s="12">
        <v>241</v>
      </c>
      <c r="M427" s="13">
        <v>8.8231230304900002E-2</v>
      </c>
      <c r="N427" s="13">
        <v>0.46525096525096499</v>
      </c>
    </row>
    <row r="428" spans="1:14" x14ac:dyDescent="0.3">
      <c r="A428" s="9" t="s">
        <v>120</v>
      </c>
      <c r="B428" s="9" t="s">
        <v>127</v>
      </c>
      <c r="C428" s="9" t="s">
        <v>368</v>
      </c>
      <c r="D428" s="10">
        <v>2576.42584211242</v>
      </c>
      <c r="E428" s="11">
        <v>0.48539594457478102</v>
      </c>
      <c r="F428" s="12">
        <v>2177</v>
      </c>
      <c r="G428" s="13">
        <v>0.84496901265944102</v>
      </c>
      <c r="H428" s="13">
        <v>0.47699386503067498</v>
      </c>
      <c r="I428" s="12">
        <v>1911</v>
      </c>
      <c r="J428" s="13">
        <v>0.74172521046954099</v>
      </c>
      <c r="K428" s="13">
        <v>0.47231833910034599</v>
      </c>
      <c r="L428" s="12">
        <v>266</v>
      </c>
      <c r="M428" s="13">
        <v>0.10324380218989999</v>
      </c>
      <c r="N428" s="13">
        <v>0.51351351351351304</v>
      </c>
    </row>
    <row r="429" spans="1:14" x14ac:dyDescent="0.3">
      <c r="A429" s="9" t="s">
        <v>120</v>
      </c>
      <c r="B429" s="9" t="s">
        <v>127</v>
      </c>
      <c r="C429" s="9" t="s">
        <v>369</v>
      </c>
      <c r="D429" s="10">
        <v>0</v>
      </c>
      <c r="E429" s="11">
        <v>0</v>
      </c>
      <c r="F429" s="12">
        <v>49</v>
      </c>
      <c r="G429" s="13">
        <v>0</v>
      </c>
      <c r="H429" s="13">
        <v>1.07361963190184E-2</v>
      </c>
      <c r="I429" s="12">
        <v>38</v>
      </c>
      <c r="J429" s="13">
        <v>0</v>
      </c>
      <c r="K429" s="13">
        <v>9.3919920909540308E-3</v>
      </c>
      <c r="L429" s="12" t="s">
        <v>420</v>
      </c>
      <c r="M429" s="13" t="s">
        <v>420</v>
      </c>
      <c r="N429" s="13" t="s">
        <v>420</v>
      </c>
    </row>
    <row r="430" spans="1:14" x14ac:dyDescent="0.3">
      <c r="A430" s="9" t="s">
        <v>120</v>
      </c>
      <c r="B430" s="9" t="s">
        <v>127</v>
      </c>
      <c r="C430" s="9" t="s">
        <v>16</v>
      </c>
      <c r="D430" s="10">
        <v>5307.8849770148699</v>
      </c>
      <c r="E430" s="11">
        <v>1</v>
      </c>
      <c r="F430" s="12">
        <v>4564</v>
      </c>
      <c r="G430" s="13">
        <v>0.85985284529785999</v>
      </c>
      <c r="H430" s="13">
        <v>1</v>
      </c>
      <c r="I430" s="12">
        <v>4046</v>
      </c>
      <c r="J430" s="13">
        <v>0.76226218494196796</v>
      </c>
      <c r="K430" s="13">
        <v>1</v>
      </c>
      <c r="L430" s="12" t="s">
        <v>420</v>
      </c>
      <c r="M430" s="13" t="s">
        <v>420</v>
      </c>
      <c r="N430" s="13" t="s">
        <v>420</v>
      </c>
    </row>
    <row r="431" spans="1:14" x14ac:dyDescent="0.3">
      <c r="A431" s="9" t="s">
        <v>120</v>
      </c>
      <c r="B431" s="9" t="s">
        <v>128</v>
      </c>
      <c r="C431" s="9" t="s">
        <v>367</v>
      </c>
      <c r="D431" s="10">
        <v>1104.6854872968499</v>
      </c>
      <c r="E431" s="11">
        <v>0.522881654130947</v>
      </c>
      <c r="F431" s="12">
        <v>872</v>
      </c>
      <c r="G431" s="13">
        <v>0.789364945975503</v>
      </c>
      <c r="H431" s="13">
        <v>0.53170731707317098</v>
      </c>
      <c r="I431" s="12">
        <v>793</v>
      </c>
      <c r="J431" s="13">
        <v>0.71785137862221804</v>
      </c>
      <c r="K431" s="13">
        <v>0.54055896387184699</v>
      </c>
      <c r="L431" s="12">
        <v>79</v>
      </c>
      <c r="M431" s="13">
        <v>7.1513567353285207E-2</v>
      </c>
      <c r="N431" s="13">
        <v>0.45664739884393102</v>
      </c>
    </row>
    <row r="432" spans="1:14" x14ac:dyDescent="0.3">
      <c r="A432" s="9" t="s">
        <v>120</v>
      </c>
      <c r="B432" s="9" t="s">
        <v>128</v>
      </c>
      <c r="C432" s="9" t="s">
        <v>368</v>
      </c>
      <c r="D432" s="10">
        <v>1008.00192211873</v>
      </c>
      <c r="E432" s="11">
        <v>0.477118345869048</v>
      </c>
      <c r="F432" s="12">
        <v>757</v>
      </c>
      <c r="G432" s="13">
        <v>0.75099063145519995</v>
      </c>
      <c r="H432" s="13">
        <v>0.461585365853659</v>
      </c>
      <c r="I432" s="12">
        <v>664</v>
      </c>
      <c r="J432" s="13">
        <v>0.65872890262384798</v>
      </c>
      <c r="K432" s="13">
        <v>0.452624403544649</v>
      </c>
      <c r="L432" s="12">
        <v>93</v>
      </c>
      <c r="M432" s="13">
        <v>9.2261728831352099E-2</v>
      </c>
      <c r="N432" s="13">
        <v>0.53757225433526001</v>
      </c>
    </row>
    <row r="433" spans="1:14" x14ac:dyDescent="0.3">
      <c r="A433" s="9" t="s">
        <v>120</v>
      </c>
      <c r="B433" s="9" t="s">
        <v>128</v>
      </c>
      <c r="C433" s="9" t="s">
        <v>369</v>
      </c>
      <c r="D433" s="10">
        <v>0</v>
      </c>
      <c r="E433" s="11">
        <v>0</v>
      </c>
      <c r="F433" s="12" t="s">
        <v>420</v>
      </c>
      <c r="G433" s="13" t="s">
        <v>420</v>
      </c>
      <c r="H433" s="13" t="s">
        <v>420</v>
      </c>
      <c r="I433" s="12" t="s">
        <v>420</v>
      </c>
      <c r="J433" s="13" t="s">
        <v>420</v>
      </c>
      <c r="K433" s="13" t="s">
        <v>420</v>
      </c>
      <c r="L433" s="12" t="s">
        <v>420</v>
      </c>
      <c r="M433" s="13" t="s">
        <v>420</v>
      </c>
      <c r="N433" s="13" t="s">
        <v>420</v>
      </c>
    </row>
    <row r="434" spans="1:14" x14ac:dyDescent="0.3">
      <c r="A434" s="9" t="s">
        <v>120</v>
      </c>
      <c r="B434" s="9" t="s">
        <v>128</v>
      </c>
      <c r="C434" s="9" t="s">
        <v>16</v>
      </c>
      <c r="D434" s="10">
        <v>2112.6874094155901</v>
      </c>
      <c r="E434" s="11">
        <v>1</v>
      </c>
      <c r="F434" s="12" t="s">
        <v>420</v>
      </c>
      <c r="G434" s="13" t="s">
        <v>420</v>
      </c>
      <c r="H434" s="13" t="s">
        <v>420</v>
      </c>
      <c r="I434" s="12" t="s">
        <v>420</v>
      </c>
      <c r="J434" s="13" t="s">
        <v>420</v>
      </c>
      <c r="K434" s="13" t="s">
        <v>420</v>
      </c>
      <c r="L434" s="12" t="s">
        <v>420</v>
      </c>
      <c r="M434" s="13" t="s">
        <v>420</v>
      </c>
      <c r="N434" s="13" t="s">
        <v>420</v>
      </c>
    </row>
    <row r="435" spans="1:14" x14ac:dyDescent="0.3">
      <c r="A435" s="9" t="s">
        <v>120</v>
      </c>
      <c r="B435" s="9" t="s">
        <v>129</v>
      </c>
      <c r="C435" s="9" t="s">
        <v>367</v>
      </c>
      <c r="D435" s="10">
        <v>825.74648071912395</v>
      </c>
      <c r="E435" s="11">
        <v>0.493974299814333</v>
      </c>
      <c r="F435" s="12">
        <v>626</v>
      </c>
      <c r="G435" s="13">
        <v>0.75810192912336805</v>
      </c>
      <c r="H435" s="13">
        <v>0.51311475409836105</v>
      </c>
      <c r="I435" s="12">
        <v>546</v>
      </c>
      <c r="J435" s="13">
        <v>0.66121989345264998</v>
      </c>
      <c r="K435" s="13">
        <v>0.50885368126747399</v>
      </c>
      <c r="L435" s="12">
        <v>80</v>
      </c>
      <c r="M435" s="13">
        <v>9.6882035670718E-2</v>
      </c>
      <c r="N435" s="13">
        <v>0.54421768707482998</v>
      </c>
    </row>
    <row r="436" spans="1:14" x14ac:dyDescent="0.3">
      <c r="A436" s="9" t="s">
        <v>120</v>
      </c>
      <c r="B436" s="9" t="s">
        <v>129</v>
      </c>
      <c r="C436" s="9" t="s">
        <v>368</v>
      </c>
      <c r="D436" s="10">
        <v>845.89206612327303</v>
      </c>
      <c r="E436" s="11">
        <v>0.50602570018566495</v>
      </c>
      <c r="F436" s="12">
        <v>588</v>
      </c>
      <c r="G436" s="13">
        <v>0.69512414591474603</v>
      </c>
      <c r="H436" s="13">
        <v>0.48196721311475399</v>
      </c>
      <c r="I436" s="12">
        <v>522</v>
      </c>
      <c r="J436" s="13">
        <v>0.61710000708758095</v>
      </c>
      <c r="K436" s="13">
        <v>0.48648648648648701</v>
      </c>
      <c r="L436" s="12">
        <v>66</v>
      </c>
      <c r="M436" s="13">
        <v>7.8024138827165399E-2</v>
      </c>
      <c r="N436" s="13">
        <v>0.44897959183673503</v>
      </c>
    </row>
    <row r="437" spans="1:14" x14ac:dyDescent="0.3">
      <c r="A437" s="9" t="s">
        <v>120</v>
      </c>
      <c r="B437" s="9" t="s">
        <v>129</v>
      </c>
      <c r="C437" s="9" t="s">
        <v>369</v>
      </c>
      <c r="D437" s="10">
        <v>0</v>
      </c>
      <c r="E437" s="11">
        <v>0</v>
      </c>
      <c r="F437" s="12" t="s">
        <v>420</v>
      </c>
      <c r="G437" s="13" t="s">
        <v>420</v>
      </c>
      <c r="H437" s="13" t="s">
        <v>420</v>
      </c>
      <c r="I437" s="12" t="s">
        <v>420</v>
      </c>
      <c r="J437" s="13" t="s">
        <v>420</v>
      </c>
      <c r="K437" s="13" t="s">
        <v>420</v>
      </c>
      <c r="L437" s="12" t="s">
        <v>420</v>
      </c>
      <c r="M437" s="13" t="s">
        <v>420</v>
      </c>
      <c r="N437" s="13" t="s">
        <v>420</v>
      </c>
    </row>
    <row r="438" spans="1:14" x14ac:dyDescent="0.3">
      <c r="A438" s="9" t="s">
        <v>120</v>
      </c>
      <c r="B438" s="9" t="s">
        <v>129</v>
      </c>
      <c r="C438" s="9" t="s">
        <v>16</v>
      </c>
      <c r="D438" s="10">
        <v>1671.6385468424</v>
      </c>
      <c r="E438" s="11">
        <v>1</v>
      </c>
      <c r="F438" s="12" t="s">
        <v>420</v>
      </c>
      <c r="G438" s="13" t="s">
        <v>420</v>
      </c>
      <c r="H438" s="13" t="s">
        <v>420</v>
      </c>
      <c r="I438" s="12" t="s">
        <v>420</v>
      </c>
      <c r="J438" s="13" t="s">
        <v>420</v>
      </c>
      <c r="K438" s="13" t="s">
        <v>420</v>
      </c>
      <c r="L438" s="12" t="s">
        <v>420</v>
      </c>
      <c r="M438" s="13" t="s">
        <v>420</v>
      </c>
      <c r="N438" s="13" t="s">
        <v>420</v>
      </c>
    </row>
    <row r="439" spans="1:14" x14ac:dyDescent="0.3">
      <c r="A439" s="9" t="s">
        <v>120</v>
      </c>
      <c r="B439" s="9" t="s">
        <v>130</v>
      </c>
      <c r="C439" s="9" t="s">
        <v>367</v>
      </c>
      <c r="D439" s="10">
        <v>9322.1502773681405</v>
      </c>
      <c r="E439" s="11">
        <v>0.52489196460272702</v>
      </c>
      <c r="F439" s="12">
        <v>6782</v>
      </c>
      <c r="G439" s="13">
        <v>0.72751455385406105</v>
      </c>
      <c r="H439" s="13">
        <v>0.54781906300484695</v>
      </c>
      <c r="I439" s="12">
        <v>6063</v>
      </c>
      <c r="J439" s="13">
        <v>0.65038642583562001</v>
      </c>
      <c r="K439" s="13">
        <v>0.55593251421236001</v>
      </c>
      <c r="L439" s="12">
        <v>719</v>
      </c>
      <c r="M439" s="13">
        <v>7.7128128018441502E-2</v>
      </c>
      <c r="N439" s="13">
        <v>0.487788331071913</v>
      </c>
    </row>
    <row r="440" spans="1:14" x14ac:dyDescent="0.3">
      <c r="A440" s="9" t="s">
        <v>120</v>
      </c>
      <c r="B440" s="9" t="s">
        <v>130</v>
      </c>
      <c r="C440" s="9" t="s">
        <v>368</v>
      </c>
      <c r="D440" s="10">
        <v>8437.9811516275004</v>
      </c>
      <c r="E440" s="11">
        <v>0.47510803539727398</v>
      </c>
      <c r="F440" s="12">
        <v>5476</v>
      </c>
      <c r="G440" s="13">
        <v>0.64897039962501002</v>
      </c>
      <c r="H440" s="13">
        <v>0.44232633279483002</v>
      </c>
      <c r="I440" s="12">
        <v>4751</v>
      </c>
      <c r="J440" s="13">
        <v>0.56304937337809002</v>
      </c>
      <c r="K440" s="13">
        <v>0.43563176233266099</v>
      </c>
      <c r="L440" s="12">
        <v>725</v>
      </c>
      <c r="M440" s="13">
        <v>8.5921026246919704E-2</v>
      </c>
      <c r="N440" s="13">
        <v>0.49185888738127498</v>
      </c>
    </row>
    <row r="441" spans="1:14" x14ac:dyDescent="0.3">
      <c r="A441" s="9" t="s">
        <v>120</v>
      </c>
      <c r="B441" s="9" t="s">
        <v>130</v>
      </c>
      <c r="C441" s="9" t="s">
        <v>369</v>
      </c>
      <c r="D441" s="10">
        <v>0</v>
      </c>
      <c r="E441" s="11">
        <v>0</v>
      </c>
      <c r="F441" s="12">
        <v>122</v>
      </c>
      <c r="G441" s="13">
        <v>0</v>
      </c>
      <c r="H441" s="13">
        <v>9.8546042003230996E-3</v>
      </c>
      <c r="I441" s="12">
        <v>92</v>
      </c>
      <c r="J441" s="13">
        <v>0</v>
      </c>
      <c r="K441" s="13">
        <v>8.4357234549789096E-3</v>
      </c>
      <c r="L441" s="12">
        <v>30</v>
      </c>
      <c r="M441" s="13">
        <v>0</v>
      </c>
      <c r="N441" s="13">
        <v>2.0352781546811399E-2</v>
      </c>
    </row>
    <row r="442" spans="1:14" x14ac:dyDescent="0.3">
      <c r="A442" s="9" t="s">
        <v>120</v>
      </c>
      <c r="B442" s="9" t="s">
        <v>130</v>
      </c>
      <c r="C442" s="9" t="s">
        <v>16</v>
      </c>
      <c r="D442" s="10">
        <v>17760.131428995599</v>
      </c>
      <c r="E442" s="11">
        <v>1</v>
      </c>
      <c r="F442" s="12">
        <v>12380</v>
      </c>
      <c r="G442" s="13">
        <v>0.69706691358083706</v>
      </c>
      <c r="H442" s="13">
        <v>1</v>
      </c>
      <c r="I442" s="12">
        <v>10906</v>
      </c>
      <c r="J442" s="13">
        <v>0.61407203227080898</v>
      </c>
      <c r="K442" s="13">
        <v>1</v>
      </c>
      <c r="L442" s="12">
        <v>1474</v>
      </c>
      <c r="M442" s="13">
        <v>8.2994881310028606E-2</v>
      </c>
      <c r="N442" s="13">
        <v>1</v>
      </c>
    </row>
    <row r="443" spans="1:14" x14ac:dyDescent="0.3">
      <c r="A443" s="9" t="s">
        <v>120</v>
      </c>
      <c r="B443" s="9" t="s">
        <v>131</v>
      </c>
      <c r="C443" s="9" t="s">
        <v>367</v>
      </c>
      <c r="D443" s="10">
        <v>280.494242579277</v>
      </c>
      <c r="E443" s="11">
        <v>0.47687911093180702</v>
      </c>
      <c r="F443" s="12">
        <v>134</v>
      </c>
      <c r="G443" s="13">
        <v>0.477728165711377</v>
      </c>
      <c r="H443" s="13">
        <v>0.471830985915493</v>
      </c>
      <c r="I443" s="12">
        <v>119</v>
      </c>
      <c r="J443" s="13">
        <v>0.42425113223622302</v>
      </c>
      <c r="K443" s="13">
        <v>0.48373983739837401</v>
      </c>
      <c r="L443" s="12" t="s">
        <v>420</v>
      </c>
      <c r="M443" s="13" t="s">
        <v>420</v>
      </c>
      <c r="N443" s="13" t="s">
        <v>420</v>
      </c>
    </row>
    <row r="444" spans="1:14" x14ac:dyDescent="0.3">
      <c r="A444" s="9" t="s">
        <v>120</v>
      </c>
      <c r="B444" s="9" t="s">
        <v>131</v>
      </c>
      <c r="C444" s="9" t="s">
        <v>368</v>
      </c>
      <c r="D444" s="10">
        <v>307.69306978003402</v>
      </c>
      <c r="E444" s="11">
        <v>0.52312088906819398</v>
      </c>
      <c r="F444" s="12">
        <v>146</v>
      </c>
      <c r="G444" s="13">
        <v>0.47449882476837602</v>
      </c>
      <c r="H444" s="13">
        <v>0.51408450704225395</v>
      </c>
      <c r="I444" s="12">
        <v>124</v>
      </c>
      <c r="J444" s="13">
        <v>0.40299900185807302</v>
      </c>
      <c r="K444" s="13">
        <v>0.50406504065040603</v>
      </c>
      <c r="L444" s="12" t="s">
        <v>420</v>
      </c>
      <c r="M444" s="13" t="s">
        <v>420</v>
      </c>
      <c r="N444" s="13" t="s">
        <v>420</v>
      </c>
    </row>
    <row r="445" spans="1:14" x14ac:dyDescent="0.3">
      <c r="A445" s="9" t="s">
        <v>120</v>
      </c>
      <c r="B445" s="9" t="s">
        <v>131</v>
      </c>
      <c r="C445" s="9" t="s">
        <v>369</v>
      </c>
      <c r="D445" s="10">
        <v>0</v>
      </c>
      <c r="E445" s="11">
        <v>0</v>
      </c>
      <c r="F445" s="12" t="s">
        <v>420</v>
      </c>
      <c r="G445" s="13" t="s">
        <v>420</v>
      </c>
      <c r="H445" s="13" t="s">
        <v>420</v>
      </c>
      <c r="I445" s="12" t="s">
        <v>420</v>
      </c>
      <c r="J445" s="13" t="s">
        <v>420</v>
      </c>
      <c r="K445" s="13" t="s">
        <v>420</v>
      </c>
      <c r="L445" s="12" t="s">
        <v>420</v>
      </c>
      <c r="M445" s="13" t="s">
        <v>420</v>
      </c>
      <c r="N445" s="13" t="s">
        <v>420</v>
      </c>
    </row>
    <row r="446" spans="1:14" x14ac:dyDescent="0.3">
      <c r="A446" s="9" t="s">
        <v>120</v>
      </c>
      <c r="B446" s="9" t="s">
        <v>131</v>
      </c>
      <c r="C446" s="9" t="s">
        <v>16</v>
      </c>
      <c r="D446" s="10">
        <v>588.18731235931102</v>
      </c>
      <c r="E446" s="11">
        <v>1</v>
      </c>
      <c r="F446" s="12" t="s">
        <v>420</v>
      </c>
      <c r="G446" s="13" t="s">
        <v>420</v>
      </c>
      <c r="H446" s="13" t="s">
        <v>420</v>
      </c>
      <c r="I446" s="12" t="s">
        <v>420</v>
      </c>
      <c r="J446" s="13" t="s">
        <v>420</v>
      </c>
      <c r="K446" s="13" t="s">
        <v>420</v>
      </c>
      <c r="L446" s="12" t="s">
        <v>420</v>
      </c>
      <c r="M446" s="13" t="s">
        <v>420</v>
      </c>
      <c r="N446" s="13" t="s">
        <v>420</v>
      </c>
    </row>
    <row r="447" spans="1:14" x14ac:dyDescent="0.3">
      <c r="A447" s="9" t="s">
        <v>120</v>
      </c>
      <c r="B447" s="9" t="s">
        <v>132</v>
      </c>
      <c r="C447" s="9" t="s">
        <v>367</v>
      </c>
      <c r="D447" s="10">
        <v>1026.0311353248201</v>
      </c>
      <c r="E447" s="11">
        <v>0.50639190316544502</v>
      </c>
      <c r="F447" s="12">
        <v>730</v>
      </c>
      <c r="G447" s="13">
        <v>0.71147938387746601</v>
      </c>
      <c r="H447" s="13">
        <v>0.50554016620498599</v>
      </c>
      <c r="I447" s="12">
        <v>678</v>
      </c>
      <c r="J447" s="13">
        <v>0.66079866064235904</v>
      </c>
      <c r="K447" s="13">
        <v>0.51131221719456998</v>
      </c>
      <c r="L447" s="12">
        <v>52</v>
      </c>
      <c r="M447" s="13">
        <v>5.0680723235107202E-2</v>
      </c>
      <c r="N447" s="13">
        <v>0.44067796610169502</v>
      </c>
    </row>
    <row r="448" spans="1:14" x14ac:dyDescent="0.3">
      <c r="A448" s="9" t="s">
        <v>120</v>
      </c>
      <c r="B448" s="9" t="s">
        <v>132</v>
      </c>
      <c r="C448" s="9" t="s">
        <v>368</v>
      </c>
      <c r="D448" s="10">
        <v>1000.12909534064</v>
      </c>
      <c r="E448" s="11">
        <v>0.49360809683455498</v>
      </c>
      <c r="F448" s="12">
        <v>703</v>
      </c>
      <c r="G448" s="13">
        <v>0.70290925768993995</v>
      </c>
      <c r="H448" s="13">
        <v>0.48684210526315802</v>
      </c>
      <c r="I448" s="12">
        <v>637</v>
      </c>
      <c r="J448" s="13">
        <v>0.63691777688263396</v>
      </c>
      <c r="K448" s="13">
        <v>0.480392156862745</v>
      </c>
      <c r="L448" s="12">
        <v>66</v>
      </c>
      <c r="M448" s="13">
        <v>6.5991480807305797E-2</v>
      </c>
      <c r="N448" s="13">
        <v>0.55932203389830504</v>
      </c>
    </row>
    <row r="449" spans="1:14" x14ac:dyDescent="0.3">
      <c r="A449" s="9" t="s">
        <v>120</v>
      </c>
      <c r="B449" s="9" t="s">
        <v>132</v>
      </c>
      <c r="C449" s="9" t="s">
        <v>369</v>
      </c>
      <c r="D449" s="10">
        <v>0</v>
      </c>
      <c r="E449" s="11">
        <v>0</v>
      </c>
      <c r="F449" s="12" t="s">
        <v>420</v>
      </c>
      <c r="G449" s="13" t="s">
        <v>420</v>
      </c>
      <c r="H449" s="13" t="s">
        <v>420</v>
      </c>
      <c r="I449" s="12" t="s">
        <v>420</v>
      </c>
      <c r="J449" s="13" t="s">
        <v>420</v>
      </c>
      <c r="K449" s="13" t="s">
        <v>420</v>
      </c>
      <c r="L449" s="12" t="s">
        <v>420</v>
      </c>
      <c r="M449" s="13" t="s">
        <v>420</v>
      </c>
      <c r="N449" s="13" t="s">
        <v>420</v>
      </c>
    </row>
    <row r="450" spans="1:14" x14ac:dyDescent="0.3">
      <c r="A450" s="9" t="s">
        <v>120</v>
      </c>
      <c r="B450" s="9" t="s">
        <v>132</v>
      </c>
      <c r="C450" s="9" t="s">
        <v>16</v>
      </c>
      <c r="D450" s="10">
        <v>2026.1602306654599</v>
      </c>
      <c r="E450" s="11">
        <v>1</v>
      </c>
      <c r="F450" s="12" t="s">
        <v>420</v>
      </c>
      <c r="G450" s="13" t="s">
        <v>420</v>
      </c>
      <c r="H450" s="13" t="s">
        <v>420</v>
      </c>
      <c r="I450" s="12" t="s">
        <v>420</v>
      </c>
      <c r="J450" s="13" t="s">
        <v>420</v>
      </c>
      <c r="K450" s="13" t="s">
        <v>420</v>
      </c>
      <c r="L450" s="12" t="s">
        <v>420</v>
      </c>
      <c r="M450" s="13" t="s">
        <v>420</v>
      </c>
      <c r="N450" s="13" t="s">
        <v>420</v>
      </c>
    </row>
    <row r="451" spans="1:14" x14ac:dyDescent="0.3">
      <c r="A451" s="9" t="s">
        <v>120</v>
      </c>
      <c r="B451" s="9" t="s">
        <v>133</v>
      </c>
      <c r="C451" s="9" t="s">
        <v>367</v>
      </c>
      <c r="D451" s="10">
        <v>45.886607291103097</v>
      </c>
      <c r="E451" s="11">
        <v>0.47180920963397299</v>
      </c>
      <c r="F451" s="12" t="s">
        <v>420</v>
      </c>
      <c r="G451" s="13" t="s">
        <v>420</v>
      </c>
      <c r="H451" s="13" t="s">
        <v>420</v>
      </c>
      <c r="I451" s="12" t="s">
        <v>420</v>
      </c>
      <c r="J451" s="13" t="s">
        <v>420</v>
      </c>
      <c r="K451" s="13" t="s">
        <v>420</v>
      </c>
      <c r="L451" s="12" t="s">
        <v>420</v>
      </c>
      <c r="M451" s="13" t="s">
        <v>420</v>
      </c>
      <c r="N451" s="13" t="s">
        <v>420</v>
      </c>
    </row>
    <row r="452" spans="1:14" x14ac:dyDescent="0.3">
      <c r="A452" s="9" t="s">
        <v>120</v>
      </c>
      <c r="B452" s="9" t="s">
        <v>133</v>
      </c>
      <c r="C452" s="9" t="s">
        <v>368</v>
      </c>
      <c r="D452" s="10">
        <v>51.370093837519804</v>
      </c>
      <c r="E452" s="11">
        <v>0.52819079036602801</v>
      </c>
      <c r="F452" s="12" t="s">
        <v>420</v>
      </c>
      <c r="G452" s="13" t="s">
        <v>420</v>
      </c>
      <c r="H452" s="13" t="s">
        <v>420</v>
      </c>
      <c r="I452" s="12" t="s">
        <v>420</v>
      </c>
      <c r="J452" s="13" t="s">
        <v>420</v>
      </c>
      <c r="K452" s="13" t="s">
        <v>420</v>
      </c>
      <c r="L452" s="12" t="s">
        <v>420</v>
      </c>
      <c r="M452" s="13" t="s">
        <v>420</v>
      </c>
      <c r="N452" s="13" t="s">
        <v>420</v>
      </c>
    </row>
    <row r="453" spans="1:14" x14ac:dyDescent="0.3">
      <c r="A453" s="9" t="s">
        <v>120</v>
      </c>
      <c r="B453" s="9" t="s">
        <v>133</v>
      </c>
      <c r="C453" s="9" t="s">
        <v>369</v>
      </c>
      <c r="D453" s="10">
        <v>0</v>
      </c>
      <c r="E453" s="11">
        <v>0</v>
      </c>
      <c r="F453" s="12" t="s">
        <v>420</v>
      </c>
      <c r="G453" s="13" t="s">
        <v>420</v>
      </c>
      <c r="H453" s="13" t="s">
        <v>420</v>
      </c>
      <c r="I453" s="12" t="s">
        <v>420</v>
      </c>
      <c r="J453" s="13" t="s">
        <v>420</v>
      </c>
      <c r="K453" s="13" t="s">
        <v>420</v>
      </c>
      <c r="L453" s="12" t="s">
        <v>420</v>
      </c>
      <c r="M453" s="13" t="s">
        <v>420</v>
      </c>
      <c r="N453" s="13" t="s">
        <v>420</v>
      </c>
    </row>
    <row r="454" spans="1:14" x14ac:dyDescent="0.3">
      <c r="A454" s="9" t="s">
        <v>120</v>
      </c>
      <c r="B454" s="9" t="s">
        <v>133</v>
      </c>
      <c r="C454" s="9" t="s">
        <v>16</v>
      </c>
      <c r="D454" s="10">
        <v>97.256701128622794</v>
      </c>
      <c r="E454" s="11">
        <v>1</v>
      </c>
      <c r="F454" s="12" t="s">
        <v>420</v>
      </c>
      <c r="G454" s="13" t="s">
        <v>420</v>
      </c>
      <c r="H454" s="13" t="s">
        <v>420</v>
      </c>
      <c r="I454" s="12" t="s">
        <v>420</v>
      </c>
      <c r="J454" s="13" t="s">
        <v>420</v>
      </c>
      <c r="K454" s="13" t="s">
        <v>420</v>
      </c>
      <c r="L454" s="12" t="s">
        <v>420</v>
      </c>
      <c r="M454" s="13" t="s">
        <v>420</v>
      </c>
      <c r="N454" s="13" t="s">
        <v>420</v>
      </c>
    </row>
    <row r="455" spans="1:14" x14ac:dyDescent="0.3">
      <c r="A455" s="9" t="s">
        <v>120</v>
      </c>
      <c r="B455" s="9" t="s">
        <v>134</v>
      </c>
      <c r="C455" s="9" t="s">
        <v>367</v>
      </c>
      <c r="D455" s="10">
        <v>4267.6654387328799</v>
      </c>
      <c r="E455" s="11">
        <v>0.50487836226600902</v>
      </c>
      <c r="F455" s="12">
        <v>2989</v>
      </c>
      <c r="G455" s="13">
        <v>0.70038292432020399</v>
      </c>
      <c r="H455" s="13">
        <v>0.54089757509952996</v>
      </c>
      <c r="I455" s="12">
        <v>2652</v>
      </c>
      <c r="J455" s="13">
        <v>0.62141703422454997</v>
      </c>
      <c r="K455" s="13">
        <v>0.54222040482518896</v>
      </c>
      <c r="L455" s="12">
        <v>337</v>
      </c>
      <c r="M455" s="13">
        <v>7.8965890095653593E-2</v>
      </c>
      <c r="N455" s="13">
        <v>0.53070866141732298</v>
      </c>
    </row>
    <row r="456" spans="1:14" x14ac:dyDescent="0.3">
      <c r="A456" s="9" t="s">
        <v>120</v>
      </c>
      <c r="B456" s="9" t="s">
        <v>134</v>
      </c>
      <c r="C456" s="9" t="s">
        <v>368</v>
      </c>
      <c r="D456" s="10">
        <v>4185.1932252404104</v>
      </c>
      <c r="E456" s="11">
        <v>0.49512163773399098</v>
      </c>
      <c r="F456" s="12">
        <v>2491</v>
      </c>
      <c r="G456" s="13">
        <v>0.59519354685395898</v>
      </c>
      <c r="H456" s="13">
        <v>0.450778139703221</v>
      </c>
      <c r="I456" s="12">
        <v>2198</v>
      </c>
      <c r="J456" s="13">
        <v>0.525184831788439</v>
      </c>
      <c r="K456" s="13">
        <v>0.44939685135964003</v>
      </c>
      <c r="L456" s="12">
        <v>293</v>
      </c>
      <c r="M456" s="13">
        <v>7.0008715065519894E-2</v>
      </c>
      <c r="N456" s="13">
        <v>0.46141732283464598</v>
      </c>
    </row>
    <row r="457" spans="1:14" x14ac:dyDescent="0.3">
      <c r="A457" s="9" t="s">
        <v>120</v>
      </c>
      <c r="B457" s="9" t="s">
        <v>134</v>
      </c>
      <c r="C457" s="9" t="s">
        <v>369</v>
      </c>
      <c r="D457" s="10">
        <v>0</v>
      </c>
      <c r="E457" s="11">
        <v>0</v>
      </c>
      <c r="F457" s="12">
        <v>46</v>
      </c>
      <c r="G457" s="13">
        <v>0</v>
      </c>
      <c r="H457" s="13">
        <v>8.3242851972493703E-3</v>
      </c>
      <c r="I457" s="12">
        <v>41</v>
      </c>
      <c r="J457" s="13">
        <v>0</v>
      </c>
      <c r="K457" s="13">
        <v>8.3827438151707206E-3</v>
      </c>
      <c r="L457" s="12" t="s">
        <v>420</v>
      </c>
      <c r="M457" s="13" t="s">
        <v>420</v>
      </c>
      <c r="N457" s="13" t="s">
        <v>420</v>
      </c>
    </row>
    <row r="458" spans="1:14" x14ac:dyDescent="0.3">
      <c r="A458" s="9" t="s">
        <v>120</v>
      </c>
      <c r="B458" s="9" t="s">
        <v>134</v>
      </c>
      <c r="C458" s="9" t="s">
        <v>16</v>
      </c>
      <c r="D458" s="10">
        <v>8452.8586639732894</v>
      </c>
      <c r="E458" s="11">
        <v>1</v>
      </c>
      <c r="F458" s="12">
        <v>5526</v>
      </c>
      <c r="G458" s="13">
        <v>0.65374333343017099</v>
      </c>
      <c r="H458" s="13">
        <v>1</v>
      </c>
      <c r="I458" s="12">
        <v>4891</v>
      </c>
      <c r="J458" s="13">
        <v>0.57862081864042103</v>
      </c>
      <c r="K458" s="13">
        <v>1</v>
      </c>
      <c r="L458" s="12" t="s">
        <v>420</v>
      </c>
      <c r="M458" s="13" t="s">
        <v>420</v>
      </c>
      <c r="N458" s="13" t="s">
        <v>420</v>
      </c>
    </row>
    <row r="459" spans="1:14" x14ac:dyDescent="0.3">
      <c r="A459" s="9" t="s">
        <v>120</v>
      </c>
      <c r="B459" s="9" t="s">
        <v>135</v>
      </c>
      <c r="C459" s="9" t="s">
        <v>367</v>
      </c>
      <c r="D459" s="10">
        <v>472.93210177747602</v>
      </c>
      <c r="E459" s="11">
        <v>0.48496859109990598</v>
      </c>
      <c r="F459" s="12">
        <v>342</v>
      </c>
      <c r="G459" s="13">
        <v>0.72314820396970603</v>
      </c>
      <c r="H459" s="13">
        <v>0.52293577981651396</v>
      </c>
      <c r="I459" s="12">
        <v>306</v>
      </c>
      <c r="J459" s="13">
        <v>0.64702734039394705</v>
      </c>
      <c r="K459" s="13">
        <v>0.52307692307692299</v>
      </c>
      <c r="L459" s="12">
        <v>36</v>
      </c>
      <c r="M459" s="13">
        <v>7.6120863575758493E-2</v>
      </c>
      <c r="N459" s="13">
        <v>0.52173913043478304</v>
      </c>
    </row>
    <row r="460" spans="1:14" x14ac:dyDescent="0.3">
      <c r="A460" s="9" t="s">
        <v>120</v>
      </c>
      <c r="B460" s="9" t="s">
        <v>135</v>
      </c>
      <c r="C460" s="9" t="s">
        <v>368</v>
      </c>
      <c r="D460" s="10">
        <v>502.24878716394602</v>
      </c>
      <c r="E460" s="11">
        <v>0.51503140890009302</v>
      </c>
      <c r="F460" s="12">
        <v>309</v>
      </c>
      <c r="G460" s="13">
        <v>0.61523294410492002</v>
      </c>
      <c r="H460" s="13">
        <v>0.47247706422018299</v>
      </c>
      <c r="I460" s="12">
        <v>276</v>
      </c>
      <c r="J460" s="13">
        <v>0.54952845492866698</v>
      </c>
      <c r="K460" s="13">
        <v>0.47179487179487201</v>
      </c>
      <c r="L460" s="12">
        <v>33</v>
      </c>
      <c r="M460" s="13">
        <v>6.57044891762536E-2</v>
      </c>
      <c r="N460" s="13">
        <v>0.47826086956521702</v>
      </c>
    </row>
    <row r="461" spans="1:14" x14ac:dyDescent="0.3">
      <c r="A461" s="9" t="s">
        <v>120</v>
      </c>
      <c r="B461" s="9" t="s">
        <v>135</v>
      </c>
      <c r="C461" s="9" t="s">
        <v>369</v>
      </c>
      <c r="D461" s="10">
        <v>0</v>
      </c>
      <c r="E461" s="11">
        <v>0</v>
      </c>
      <c r="F461" s="12" t="s">
        <v>420</v>
      </c>
      <c r="G461" s="13" t="s">
        <v>420</v>
      </c>
      <c r="H461" s="13" t="s">
        <v>420</v>
      </c>
      <c r="I461" s="12" t="s">
        <v>420</v>
      </c>
      <c r="J461" s="13" t="s">
        <v>420</v>
      </c>
      <c r="K461" s="13" t="s">
        <v>420</v>
      </c>
      <c r="L461" s="12" t="s">
        <v>420</v>
      </c>
      <c r="M461" s="13" t="s">
        <v>420</v>
      </c>
      <c r="N461" s="13" t="s">
        <v>420</v>
      </c>
    </row>
    <row r="462" spans="1:14" x14ac:dyDescent="0.3">
      <c r="A462" s="9" t="s">
        <v>120</v>
      </c>
      <c r="B462" s="9" t="s">
        <v>135</v>
      </c>
      <c r="C462" s="9" t="s">
        <v>16</v>
      </c>
      <c r="D462" s="10">
        <v>975.18088894142295</v>
      </c>
      <c r="E462" s="11">
        <v>1</v>
      </c>
      <c r="F462" s="12" t="s">
        <v>420</v>
      </c>
      <c r="G462" s="13" t="s">
        <v>420</v>
      </c>
      <c r="H462" s="13" t="s">
        <v>420</v>
      </c>
      <c r="I462" s="12" t="s">
        <v>420</v>
      </c>
      <c r="J462" s="13" t="s">
        <v>420</v>
      </c>
      <c r="K462" s="13" t="s">
        <v>420</v>
      </c>
      <c r="L462" s="12" t="s">
        <v>420</v>
      </c>
      <c r="M462" s="13" t="s">
        <v>420</v>
      </c>
      <c r="N462" s="13" t="s">
        <v>420</v>
      </c>
    </row>
    <row r="463" spans="1:14" x14ac:dyDescent="0.3">
      <c r="A463" s="9" t="s">
        <v>120</v>
      </c>
      <c r="B463" s="9" t="s">
        <v>136</v>
      </c>
      <c r="C463" s="9" t="s">
        <v>367</v>
      </c>
      <c r="D463" s="10">
        <v>1475.6911306690899</v>
      </c>
      <c r="E463" s="11">
        <v>0.50036138170726097</v>
      </c>
      <c r="F463" s="12">
        <v>1041</v>
      </c>
      <c r="G463" s="13">
        <v>0.70543217233270405</v>
      </c>
      <c r="H463" s="13">
        <v>0.52628918099090005</v>
      </c>
      <c r="I463" s="12">
        <v>956</v>
      </c>
      <c r="J463" s="13">
        <v>0.64783204298757402</v>
      </c>
      <c r="K463" s="13">
        <v>0.53022739877981095</v>
      </c>
      <c r="L463" s="12">
        <v>85</v>
      </c>
      <c r="M463" s="13">
        <v>5.7600129345129501E-2</v>
      </c>
      <c r="N463" s="13">
        <v>0.48571428571428599</v>
      </c>
    </row>
    <row r="464" spans="1:14" x14ac:dyDescent="0.3">
      <c r="A464" s="9" t="s">
        <v>120</v>
      </c>
      <c r="B464" s="9" t="s">
        <v>136</v>
      </c>
      <c r="C464" s="9" t="s">
        <v>368</v>
      </c>
      <c r="D464" s="10">
        <v>1473.5595201983899</v>
      </c>
      <c r="E464" s="11">
        <v>0.49963861829273898</v>
      </c>
      <c r="F464" s="12">
        <v>912</v>
      </c>
      <c r="G464" s="13">
        <v>0.61890950959158697</v>
      </c>
      <c r="H464" s="13">
        <v>0.46107178968655199</v>
      </c>
      <c r="I464" s="12">
        <v>828</v>
      </c>
      <c r="J464" s="13">
        <v>0.56190468633973001</v>
      </c>
      <c r="K464" s="13">
        <v>0.45923460898502499</v>
      </c>
      <c r="L464" s="12">
        <v>84</v>
      </c>
      <c r="M464" s="13">
        <v>5.7004823251856698E-2</v>
      </c>
      <c r="N464" s="13">
        <v>0.48</v>
      </c>
    </row>
    <row r="465" spans="1:14" x14ac:dyDescent="0.3">
      <c r="A465" s="9" t="s">
        <v>120</v>
      </c>
      <c r="B465" s="9" t="s">
        <v>136</v>
      </c>
      <c r="C465" s="9" t="s">
        <v>369</v>
      </c>
      <c r="D465" s="10">
        <v>0</v>
      </c>
      <c r="E465" s="11">
        <v>0</v>
      </c>
      <c r="F465" s="12" t="s">
        <v>420</v>
      </c>
      <c r="G465" s="13" t="s">
        <v>420</v>
      </c>
      <c r="H465" s="13" t="s">
        <v>420</v>
      </c>
      <c r="I465" s="12" t="s">
        <v>420</v>
      </c>
      <c r="J465" s="13" t="s">
        <v>420</v>
      </c>
      <c r="K465" s="13" t="s">
        <v>420</v>
      </c>
      <c r="L465" s="12" t="s">
        <v>420</v>
      </c>
      <c r="M465" s="13" t="s">
        <v>420</v>
      </c>
      <c r="N465" s="13" t="s">
        <v>420</v>
      </c>
    </row>
    <row r="466" spans="1:14" x14ac:dyDescent="0.3">
      <c r="A466" s="9" t="s">
        <v>120</v>
      </c>
      <c r="B466" s="9" t="s">
        <v>136</v>
      </c>
      <c r="C466" s="9" t="s">
        <v>16</v>
      </c>
      <c r="D466" s="10">
        <v>2949.2506508674801</v>
      </c>
      <c r="E466" s="11">
        <v>1</v>
      </c>
      <c r="F466" s="12" t="s">
        <v>420</v>
      </c>
      <c r="G466" s="13" t="s">
        <v>420</v>
      </c>
      <c r="H466" s="13" t="s">
        <v>420</v>
      </c>
      <c r="I466" s="12" t="s">
        <v>420</v>
      </c>
      <c r="J466" s="13" t="s">
        <v>420</v>
      </c>
      <c r="K466" s="13" t="s">
        <v>420</v>
      </c>
      <c r="L466" s="12" t="s">
        <v>420</v>
      </c>
      <c r="M466" s="13" t="s">
        <v>420</v>
      </c>
      <c r="N466" s="13" t="s">
        <v>420</v>
      </c>
    </row>
    <row r="467" spans="1:14" x14ac:dyDescent="0.3">
      <c r="A467" s="9" t="s">
        <v>120</v>
      </c>
      <c r="B467" s="9" t="s">
        <v>137</v>
      </c>
      <c r="C467" s="9" t="s">
        <v>367</v>
      </c>
      <c r="D467" s="10">
        <v>4156.56555875097</v>
      </c>
      <c r="E467" s="11">
        <v>0.51158957710360098</v>
      </c>
      <c r="F467" s="12">
        <v>2562</v>
      </c>
      <c r="G467" s="13">
        <v>0.61637425508810495</v>
      </c>
      <c r="H467" s="13">
        <v>0.54291163382072505</v>
      </c>
      <c r="I467" s="12">
        <v>2324</v>
      </c>
      <c r="J467" s="13">
        <v>0.55911544450614903</v>
      </c>
      <c r="K467" s="13">
        <v>0.54785478547854805</v>
      </c>
      <c r="L467" s="12">
        <v>238</v>
      </c>
      <c r="M467" s="13">
        <v>5.7258810581955102E-2</v>
      </c>
      <c r="N467" s="13">
        <v>0.49895178197064999</v>
      </c>
    </row>
    <row r="468" spans="1:14" x14ac:dyDescent="0.3">
      <c r="A468" s="9" t="s">
        <v>120</v>
      </c>
      <c r="B468" s="9" t="s">
        <v>137</v>
      </c>
      <c r="C468" s="9" t="s">
        <v>368</v>
      </c>
      <c r="D468" s="10">
        <v>3968.2394505372299</v>
      </c>
      <c r="E468" s="11">
        <v>0.48841042289639902</v>
      </c>
      <c r="F468" s="12">
        <v>2143</v>
      </c>
      <c r="G468" s="13">
        <v>0.54003797570982703</v>
      </c>
      <c r="H468" s="13">
        <v>0.45412163593981802</v>
      </c>
      <c r="I468" s="12">
        <v>1904</v>
      </c>
      <c r="J468" s="13">
        <v>0.47980975536701298</v>
      </c>
      <c r="K468" s="13">
        <v>0.448844884488449</v>
      </c>
      <c r="L468" s="12">
        <v>239</v>
      </c>
      <c r="M468" s="13">
        <v>6.0228220342813103E-2</v>
      </c>
      <c r="N468" s="13">
        <v>0.50104821802934996</v>
      </c>
    </row>
    <row r="469" spans="1:14" x14ac:dyDescent="0.3">
      <c r="A469" s="9" t="s">
        <v>120</v>
      </c>
      <c r="B469" s="9" t="s">
        <v>137</v>
      </c>
      <c r="C469" s="9" t="s">
        <v>369</v>
      </c>
      <c r="D469" s="10">
        <v>0</v>
      </c>
      <c r="E469" s="11">
        <v>0</v>
      </c>
      <c r="F469" s="12" t="s">
        <v>420</v>
      </c>
      <c r="G469" s="13" t="s">
        <v>420</v>
      </c>
      <c r="H469" s="13" t="s">
        <v>420</v>
      </c>
      <c r="I469" s="12" t="s">
        <v>420</v>
      </c>
      <c r="J469" s="13" t="s">
        <v>420</v>
      </c>
      <c r="K469" s="13" t="s">
        <v>420</v>
      </c>
      <c r="L469" s="12" t="s">
        <v>420</v>
      </c>
      <c r="M469" s="13" t="s">
        <v>420</v>
      </c>
      <c r="N469" s="13" t="s">
        <v>420</v>
      </c>
    </row>
    <row r="470" spans="1:14" x14ac:dyDescent="0.3">
      <c r="A470" s="9" t="s">
        <v>120</v>
      </c>
      <c r="B470" s="9" t="s">
        <v>137</v>
      </c>
      <c r="C470" s="9" t="s">
        <v>16</v>
      </c>
      <c r="D470" s="10">
        <v>8124.8050092882004</v>
      </c>
      <c r="E470" s="11">
        <v>1</v>
      </c>
      <c r="F470" s="12" t="s">
        <v>420</v>
      </c>
      <c r="G470" s="13" t="s">
        <v>420</v>
      </c>
      <c r="H470" s="13" t="s">
        <v>420</v>
      </c>
      <c r="I470" s="12" t="s">
        <v>420</v>
      </c>
      <c r="J470" s="13" t="s">
        <v>420</v>
      </c>
      <c r="K470" s="13" t="s">
        <v>420</v>
      </c>
      <c r="L470" s="12" t="s">
        <v>420</v>
      </c>
      <c r="M470" s="13" t="s">
        <v>420</v>
      </c>
      <c r="N470" s="13" t="s">
        <v>420</v>
      </c>
    </row>
    <row r="471" spans="1:14" x14ac:dyDescent="0.3">
      <c r="A471" s="9" t="s">
        <v>120</v>
      </c>
      <c r="B471" s="9" t="s">
        <v>138</v>
      </c>
      <c r="C471" s="9" t="s">
        <v>367</v>
      </c>
      <c r="D471" s="10">
        <v>173.866420371846</v>
      </c>
      <c r="E471" s="11">
        <v>0.51767765188804804</v>
      </c>
      <c r="F471" s="12">
        <v>187</v>
      </c>
      <c r="G471" s="13" t="s">
        <v>424</v>
      </c>
      <c r="H471" s="13">
        <v>0.51657458563535896</v>
      </c>
      <c r="I471" s="12">
        <v>175</v>
      </c>
      <c r="J471" s="13" t="s">
        <v>424</v>
      </c>
      <c r="K471" s="13">
        <v>0.54012345679012297</v>
      </c>
      <c r="L471" s="12" t="s">
        <v>420</v>
      </c>
      <c r="M471" s="13" t="s">
        <v>420</v>
      </c>
      <c r="N471" s="13" t="s">
        <v>420</v>
      </c>
    </row>
    <row r="472" spans="1:14" x14ac:dyDescent="0.3">
      <c r="A472" s="9" t="s">
        <v>120</v>
      </c>
      <c r="B472" s="9" t="s">
        <v>138</v>
      </c>
      <c r="C472" s="9" t="s">
        <v>368</v>
      </c>
      <c r="D472" s="10">
        <v>161.99204239495299</v>
      </c>
      <c r="E472" s="11">
        <v>0.48232234811195202</v>
      </c>
      <c r="F472" s="12">
        <v>168</v>
      </c>
      <c r="G472" s="13" t="s">
        <v>424</v>
      </c>
      <c r="H472" s="13">
        <v>0.46408839779005501</v>
      </c>
      <c r="I472" s="12">
        <v>142</v>
      </c>
      <c r="J472" s="13">
        <v>0.87658626868713496</v>
      </c>
      <c r="K472" s="13">
        <v>0.438271604938272</v>
      </c>
      <c r="L472" s="12" t="s">
        <v>420</v>
      </c>
      <c r="M472" s="13" t="s">
        <v>420</v>
      </c>
      <c r="N472" s="13" t="s">
        <v>420</v>
      </c>
    </row>
    <row r="473" spans="1:14" x14ac:dyDescent="0.3">
      <c r="A473" s="9" t="s">
        <v>120</v>
      </c>
      <c r="B473" s="9" t="s">
        <v>138</v>
      </c>
      <c r="C473" s="9" t="s">
        <v>369</v>
      </c>
      <c r="D473" s="10">
        <v>0</v>
      </c>
      <c r="E473" s="11">
        <v>0</v>
      </c>
      <c r="F473" s="12" t="s">
        <v>420</v>
      </c>
      <c r="G473" s="13" t="s">
        <v>420</v>
      </c>
      <c r="H473" s="13" t="s">
        <v>420</v>
      </c>
      <c r="I473" s="12" t="s">
        <v>420</v>
      </c>
      <c r="J473" s="13" t="s">
        <v>420</v>
      </c>
      <c r="K473" s="13" t="s">
        <v>420</v>
      </c>
      <c r="L473" s="12" t="s">
        <v>420</v>
      </c>
      <c r="M473" s="13" t="s">
        <v>420</v>
      </c>
      <c r="N473" s="13" t="s">
        <v>420</v>
      </c>
    </row>
    <row r="474" spans="1:14" x14ac:dyDescent="0.3">
      <c r="A474" s="9" t="s">
        <v>120</v>
      </c>
      <c r="B474" s="9" t="s">
        <v>138</v>
      </c>
      <c r="C474" s="9" t="s">
        <v>16</v>
      </c>
      <c r="D474" s="10">
        <v>335.85846276679899</v>
      </c>
      <c r="E474" s="11">
        <v>1</v>
      </c>
      <c r="F474" s="12" t="s">
        <v>420</v>
      </c>
      <c r="G474" s="13" t="s">
        <v>420</v>
      </c>
      <c r="H474" s="13" t="s">
        <v>420</v>
      </c>
      <c r="I474" s="12" t="s">
        <v>420</v>
      </c>
      <c r="J474" s="13" t="s">
        <v>420</v>
      </c>
      <c r="K474" s="13" t="s">
        <v>420</v>
      </c>
      <c r="L474" s="12" t="s">
        <v>420</v>
      </c>
      <c r="M474" s="13" t="s">
        <v>420</v>
      </c>
      <c r="N474" s="13" t="s">
        <v>420</v>
      </c>
    </row>
    <row r="475" spans="1:14" x14ac:dyDescent="0.3">
      <c r="A475" s="9" t="s">
        <v>120</v>
      </c>
      <c r="B475" s="9" t="s">
        <v>139</v>
      </c>
      <c r="C475" s="9" t="s">
        <v>367</v>
      </c>
      <c r="D475" s="10">
        <v>926.26880270845197</v>
      </c>
      <c r="E475" s="11">
        <v>0.50596887921176903</v>
      </c>
      <c r="F475" s="12">
        <v>1479</v>
      </c>
      <c r="G475" s="13" t="s">
        <v>424</v>
      </c>
      <c r="H475" s="13">
        <v>0.54315093646713197</v>
      </c>
      <c r="I475" s="12">
        <v>1331</v>
      </c>
      <c r="J475" s="13" t="s">
        <v>424</v>
      </c>
      <c r="K475" s="13">
        <v>0.54215885947046805</v>
      </c>
      <c r="L475" s="12">
        <v>148</v>
      </c>
      <c r="M475" s="13">
        <v>0.15978083205138899</v>
      </c>
      <c r="N475" s="13">
        <v>0.55223880597014896</v>
      </c>
    </row>
    <row r="476" spans="1:14" x14ac:dyDescent="0.3">
      <c r="A476" s="9" t="s">
        <v>120</v>
      </c>
      <c r="B476" s="9" t="s">
        <v>139</v>
      </c>
      <c r="C476" s="9" t="s">
        <v>368</v>
      </c>
      <c r="D476" s="10">
        <v>904.41454712811105</v>
      </c>
      <c r="E476" s="11">
        <v>0.49403112078823203</v>
      </c>
      <c r="F476" s="12">
        <v>1228</v>
      </c>
      <c r="G476" s="13" t="s">
        <v>424</v>
      </c>
      <c r="H476" s="13">
        <v>0.450973191333088</v>
      </c>
      <c r="I476" s="12">
        <v>1111</v>
      </c>
      <c r="J476" s="13" t="s">
        <v>424</v>
      </c>
      <c r="K476" s="13">
        <v>0.45254582484725098</v>
      </c>
      <c r="L476" s="12">
        <v>117</v>
      </c>
      <c r="M476" s="13">
        <v>0.12936545566579299</v>
      </c>
      <c r="N476" s="13">
        <v>0.43656716417910402</v>
      </c>
    </row>
    <row r="477" spans="1:14" x14ac:dyDescent="0.3">
      <c r="A477" s="9" t="s">
        <v>120</v>
      </c>
      <c r="B477" s="9" t="s">
        <v>139</v>
      </c>
      <c r="C477" s="9" t="s">
        <v>369</v>
      </c>
      <c r="D477" s="10">
        <v>0</v>
      </c>
      <c r="E477" s="11">
        <v>0</v>
      </c>
      <c r="F477" s="12" t="s">
        <v>420</v>
      </c>
      <c r="G477" s="13" t="s">
        <v>420</v>
      </c>
      <c r="H477" s="13" t="s">
        <v>420</v>
      </c>
      <c r="I477" s="12" t="s">
        <v>420</v>
      </c>
      <c r="J477" s="13" t="s">
        <v>420</v>
      </c>
      <c r="K477" s="13" t="s">
        <v>420</v>
      </c>
      <c r="L477" s="12" t="s">
        <v>420</v>
      </c>
      <c r="M477" s="13" t="s">
        <v>420</v>
      </c>
      <c r="N477" s="13" t="s">
        <v>420</v>
      </c>
    </row>
    <row r="478" spans="1:14" x14ac:dyDescent="0.3">
      <c r="A478" s="9" t="s">
        <v>120</v>
      </c>
      <c r="B478" s="9" t="s">
        <v>139</v>
      </c>
      <c r="C478" s="9" t="s">
        <v>16</v>
      </c>
      <c r="D478" s="10">
        <v>1830.68334983656</v>
      </c>
      <c r="E478" s="11">
        <v>1</v>
      </c>
      <c r="F478" s="12" t="s">
        <v>420</v>
      </c>
      <c r="G478" s="13" t="s">
        <v>420</v>
      </c>
      <c r="H478" s="13" t="s">
        <v>420</v>
      </c>
      <c r="I478" s="12" t="s">
        <v>420</v>
      </c>
      <c r="J478" s="13" t="s">
        <v>420</v>
      </c>
      <c r="K478" s="13" t="s">
        <v>420</v>
      </c>
      <c r="L478" s="12" t="s">
        <v>420</v>
      </c>
      <c r="M478" s="13" t="s">
        <v>420</v>
      </c>
      <c r="N478" s="13" t="s">
        <v>420</v>
      </c>
    </row>
    <row r="479" spans="1:14" x14ac:dyDescent="0.3">
      <c r="A479" s="9" t="s">
        <v>120</v>
      </c>
      <c r="B479" s="9" t="s">
        <v>140</v>
      </c>
      <c r="C479" s="9" t="s">
        <v>367</v>
      </c>
      <c r="D479" s="10">
        <v>903.27260326401904</v>
      </c>
      <c r="E479" s="11">
        <v>0.51841189579132796</v>
      </c>
      <c r="F479" s="12">
        <v>588</v>
      </c>
      <c r="G479" s="13">
        <v>0.65096627294488296</v>
      </c>
      <c r="H479" s="13">
        <v>0.51624231782265095</v>
      </c>
      <c r="I479" s="12">
        <v>545</v>
      </c>
      <c r="J479" s="13">
        <v>0.60336159652204202</v>
      </c>
      <c r="K479" s="13">
        <v>0.52454282964388799</v>
      </c>
      <c r="L479" s="12">
        <v>43</v>
      </c>
      <c r="M479" s="13">
        <v>4.7604676422839998E-2</v>
      </c>
      <c r="N479" s="13">
        <v>0.43</v>
      </c>
    </row>
    <row r="480" spans="1:14" x14ac:dyDescent="0.3">
      <c r="A480" s="9" t="s">
        <v>120</v>
      </c>
      <c r="B480" s="9" t="s">
        <v>140</v>
      </c>
      <c r="C480" s="9" t="s">
        <v>368</v>
      </c>
      <c r="D480" s="10">
        <v>839.11141723617504</v>
      </c>
      <c r="E480" s="11">
        <v>0.48158810420867498</v>
      </c>
      <c r="F480" s="12">
        <v>543</v>
      </c>
      <c r="G480" s="13">
        <v>0.64711311137739902</v>
      </c>
      <c r="H480" s="13">
        <v>0.47673397717295901</v>
      </c>
      <c r="I480" s="12">
        <v>487</v>
      </c>
      <c r="J480" s="13">
        <v>0.58037584758893801</v>
      </c>
      <c r="K480" s="13">
        <v>0.46871992300288701</v>
      </c>
      <c r="L480" s="12">
        <v>56</v>
      </c>
      <c r="M480" s="13">
        <v>6.6737263788460996E-2</v>
      </c>
      <c r="N480" s="13">
        <v>0.56000000000000005</v>
      </c>
    </row>
    <row r="481" spans="1:14" x14ac:dyDescent="0.3">
      <c r="A481" s="9" t="s">
        <v>120</v>
      </c>
      <c r="B481" s="9" t="s">
        <v>140</v>
      </c>
      <c r="C481" s="9" t="s">
        <v>369</v>
      </c>
      <c r="D481" s="10">
        <v>0</v>
      </c>
      <c r="E481" s="11">
        <v>0</v>
      </c>
      <c r="F481" s="12" t="s">
        <v>420</v>
      </c>
      <c r="G481" s="13" t="s">
        <v>420</v>
      </c>
      <c r="H481" s="13" t="s">
        <v>420</v>
      </c>
      <c r="I481" s="12" t="s">
        <v>420</v>
      </c>
      <c r="J481" s="13" t="s">
        <v>420</v>
      </c>
      <c r="K481" s="13" t="s">
        <v>420</v>
      </c>
      <c r="L481" s="12" t="s">
        <v>420</v>
      </c>
      <c r="M481" s="13" t="s">
        <v>420</v>
      </c>
      <c r="N481" s="13" t="s">
        <v>420</v>
      </c>
    </row>
    <row r="482" spans="1:14" x14ac:dyDescent="0.3">
      <c r="A482" s="9" t="s">
        <v>120</v>
      </c>
      <c r="B482" s="9" t="s">
        <v>140</v>
      </c>
      <c r="C482" s="9" t="s">
        <v>16</v>
      </c>
      <c r="D482" s="10">
        <v>1742.38402050019</v>
      </c>
      <c r="E482" s="11">
        <v>1</v>
      </c>
      <c r="F482" s="12" t="s">
        <v>420</v>
      </c>
      <c r="G482" s="13" t="s">
        <v>420</v>
      </c>
      <c r="H482" s="13" t="s">
        <v>420</v>
      </c>
      <c r="I482" s="12" t="s">
        <v>420</v>
      </c>
      <c r="J482" s="13" t="s">
        <v>420</v>
      </c>
      <c r="K482" s="13" t="s">
        <v>420</v>
      </c>
      <c r="L482" s="12" t="s">
        <v>420</v>
      </c>
      <c r="M482" s="13" t="s">
        <v>420</v>
      </c>
      <c r="N482" s="13" t="s">
        <v>420</v>
      </c>
    </row>
    <row r="483" spans="1:14" x14ac:dyDescent="0.3">
      <c r="A483" s="9" t="s">
        <v>120</v>
      </c>
      <c r="B483" s="9" t="s">
        <v>141</v>
      </c>
      <c r="C483" s="9" t="s">
        <v>367</v>
      </c>
      <c r="D483" s="10">
        <v>1913.88312604058</v>
      </c>
      <c r="E483" s="11">
        <v>0.51436397111917498</v>
      </c>
      <c r="F483" s="12">
        <v>1395</v>
      </c>
      <c r="G483" s="13">
        <v>0.72888463303710704</v>
      </c>
      <c r="H483" s="13">
        <v>0.50968213372305404</v>
      </c>
      <c r="I483" s="12">
        <v>1249</v>
      </c>
      <c r="J483" s="13">
        <v>0.65259993309200504</v>
      </c>
      <c r="K483" s="13">
        <v>0.51314708299096101</v>
      </c>
      <c r="L483" s="12">
        <v>146</v>
      </c>
      <c r="M483" s="13">
        <v>7.6284699945102299E-2</v>
      </c>
      <c r="N483" s="13">
        <v>0.48184818481848202</v>
      </c>
    </row>
    <row r="484" spans="1:14" x14ac:dyDescent="0.3">
      <c r="A484" s="9" t="s">
        <v>120</v>
      </c>
      <c r="B484" s="9" t="s">
        <v>141</v>
      </c>
      <c r="C484" s="9" t="s">
        <v>368</v>
      </c>
      <c r="D484" s="10">
        <v>1806.99009506834</v>
      </c>
      <c r="E484" s="11">
        <v>0.48563602888082502</v>
      </c>
      <c r="F484" s="12">
        <v>1302</v>
      </c>
      <c r="G484" s="13">
        <v>0.72053521685228605</v>
      </c>
      <c r="H484" s="13">
        <v>0.475703324808184</v>
      </c>
      <c r="I484" s="12">
        <v>1150</v>
      </c>
      <c r="J484" s="13">
        <v>0.63641743423973096</v>
      </c>
      <c r="K484" s="13">
        <v>0.47247329498767499</v>
      </c>
      <c r="L484" s="12">
        <v>152</v>
      </c>
      <c r="M484" s="13">
        <v>8.4117782612555703E-2</v>
      </c>
      <c r="N484" s="13">
        <v>0.50165016501650195</v>
      </c>
    </row>
    <row r="485" spans="1:14" x14ac:dyDescent="0.3">
      <c r="A485" s="9" t="s">
        <v>120</v>
      </c>
      <c r="B485" s="9" t="s">
        <v>141</v>
      </c>
      <c r="C485" s="9" t="s">
        <v>369</v>
      </c>
      <c r="D485" s="10">
        <v>0</v>
      </c>
      <c r="E485" s="11">
        <v>0</v>
      </c>
      <c r="F485" s="12">
        <v>40</v>
      </c>
      <c r="G485" s="13">
        <v>0</v>
      </c>
      <c r="H485" s="13">
        <v>1.4614541468761399E-2</v>
      </c>
      <c r="I485" s="12">
        <v>35</v>
      </c>
      <c r="J485" s="13">
        <v>0</v>
      </c>
      <c r="K485" s="13">
        <v>1.4379622021364001E-2</v>
      </c>
      <c r="L485" s="12" t="s">
        <v>420</v>
      </c>
      <c r="M485" s="13" t="s">
        <v>420</v>
      </c>
      <c r="N485" s="13" t="s">
        <v>420</v>
      </c>
    </row>
    <row r="486" spans="1:14" x14ac:dyDescent="0.3">
      <c r="A486" s="9" t="s">
        <v>120</v>
      </c>
      <c r="B486" s="9" t="s">
        <v>141</v>
      </c>
      <c r="C486" s="9" t="s">
        <v>16</v>
      </c>
      <c r="D486" s="10">
        <v>3720.87322110892</v>
      </c>
      <c r="E486" s="11">
        <v>1</v>
      </c>
      <c r="F486" s="12">
        <v>2737</v>
      </c>
      <c r="G486" s="13">
        <v>0.73558002042980097</v>
      </c>
      <c r="H486" s="13">
        <v>1</v>
      </c>
      <c r="I486" s="12">
        <v>2434</v>
      </c>
      <c r="J486" s="13">
        <v>0.65414752273516097</v>
      </c>
      <c r="K486" s="13">
        <v>1</v>
      </c>
      <c r="L486" s="12" t="s">
        <v>420</v>
      </c>
      <c r="M486" s="13" t="s">
        <v>420</v>
      </c>
      <c r="N486" s="13" t="s">
        <v>420</v>
      </c>
    </row>
    <row r="487" spans="1:14" x14ac:dyDescent="0.3">
      <c r="A487" s="9" t="s">
        <v>120</v>
      </c>
      <c r="B487" s="9" t="s">
        <v>142</v>
      </c>
      <c r="C487" s="9" t="s">
        <v>367</v>
      </c>
      <c r="D487" s="10">
        <v>375.944581009844</v>
      </c>
      <c r="E487" s="11">
        <v>0.512226475041065</v>
      </c>
      <c r="F487" s="12">
        <v>232</v>
      </c>
      <c r="G487" s="13">
        <v>0.61711223334251297</v>
      </c>
      <c r="H487" s="13">
        <v>0.52134831460674202</v>
      </c>
      <c r="I487" s="12">
        <v>214</v>
      </c>
      <c r="J487" s="13">
        <v>0.569232835928007</v>
      </c>
      <c r="K487" s="13">
        <v>0.52450980392156898</v>
      </c>
      <c r="L487" s="12" t="s">
        <v>420</v>
      </c>
      <c r="M487" s="13" t="s">
        <v>420</v>
      </c>
      <c r="N487" s="13" t="s">
        <v>420</v>
      </c>
    </row>
    <row r="488" spans="1:14" x14ac:dyDescent="0.3">
      <c r="A488" s="9" t="s">
        <v>120</v>
      </c>
      <c r="B488" s="9" t="s">
        <v>142</v>
      </c>
      <c r="C488" s="9" t="s">
        <v>368</v>
      </c>
      <c r="D488" s="10">
        <v>357.99753117735702</v>
      </c>
      <c r="E488" s="11">
        <v>0.487773524958935</v>
      </c>
      <c r="F488" s="12">
        <v>210</v>
      </c>
      <c r="G488" s="13">
        <v>0.58659622402804501</v>
      </c>
      <c r="H488" s="13">
        <v>0.47191011235955099</v>
      </c>
      <c r="I488" s="12">
        <v>192</v>
      </c>
      <c r="J488" s="13">
        <v>0.53631654768278403</v>
      </c>
      <c r="K488" s="13">
        <v>0.47058823529411797</v>
      </c>
      <c r="L488" s="12" t="s">
        <v>420</v>
      </c>
      <c r="M488" s="13" t="s">
        <v>420</v>
      </c>
      <c r="N488" s="13" t="s">
        <v>420</v>
      </c>
    </row>
    <row r="489" spans="1:14" x14ac:dyDescent="0.3">
      <c r="A489" s="9" t="s">
        <v>120</v>
      </c>
      <c r="B489" s="9" t="s">
        <v>142</v>
      </c>
      <c r="C489" s="9" t="s">
        <v>369</v>
      </c>
      <c r="D489" s="10">
        <v>0</v>
      </c>
      <c r="E489" s="11">
        <v>0</v>
      </c>
      <c r="F489" s="12" t="s">
        <v>420</v>
      </c>
      <c r="G489" s="13" t="s">
        <v>420</v>
      </c>
      <c r="H489" s="13" t="s">
        <v>420</v>
      </c>
      <c r="I489" s="12" t="s">
        <v>420</v>
      </c>
      <c r="J489" s="13" t="s">
        <v>420</v>
      </c>
      <c r="K489" s="13" t="s">
        <v>420</v>
      </c>
      <c r="L489" s="12" t="s">
        <v>420</v>
      </c>
      <c r="M489" s="13" t="s">
        <v>420</v>
      </c>
      <c r="N489" s="13" t="s">
        <v>420</v>
      </c>
    </row>
    <row r="490" spans="1:14" x14ac:dyDescent="0.3">
      <c r="A490" s="9" t="s">
        <v>120</v>
      </c>
      <c r="B490" s="9" t="s">
        <v>142</v>
      </c>
      <c r="C490" s="9" t="s">
        <v>16</v>
      </c>
      <c r="D490" s="10">
        <v>733.94211218720102</v>
      </c>
      <c r="E490" s="11">
        <v>1</v>
      </c>
      <c r="F490" s="12" t="s">
        <v>420</v>
      </c>
      <c r="G490" s="13" t="s">
        <v>420</v>
      </c>
      <c r="H490" s="13" t="s">
        <v>420</v>
      </c>
      <c r="I490" s="12" t="s">
        <v>420</v>
      </c>
      <c r="J490" s="13" t="s">
        <v>420</v>
      </c>
      <c r="K490" s="13" t="s">
        <v>420</v>
      </c>
      <c r="L490" s="12" t="s">
        <v>420</v>
      </c>
      <c r="M490" s="13" t="s">
        <v>420</v>
      </c>
      <c r="N490" s="13" t="s">
        <v>420</v>
      </c>
    </row>
    <row r="491" spans="1:14" x14ac:dyDescent="0.3">
      <c r="A491" s="9" t="s">
        <v>120</v>
      </c>
      <c r="B491" s="9" t="s">
        <v>143</v>
      </c>
      <c r="C491" s="9" t="s">
        <v>367</v>
      </c>
      <c r="D491" s="10">
        <v>383.724288523984</v>
      </c>
      <c r="E491" s="11">
        <v>0.54102794261827702</v>
      </c>
      <c r="F491" s="12">
        <v>328</v>
      </c>
      <c r="G491" s="13">
        <v>0.85478039782592197</v>
      </c>
      <c r="H491" s="13">
        <v>0.53858784893267697</v>
      </c>
      <c r="I491" s="12">
        <v>293</v>
      </c>
      <c r="J491" s="13">
        <v>0.76356907488718095</v>
      </c>
      <c r="K491" s="13">
        <v>0.54664179104477595</v>
      </c>
      <c r="L491" s="12">
        <v>35</v>
      </c>
      <c r="M491" s="13">
        <v>9.1211322938741707E-2</v>
      </c>
      <c r="N491" s="13">
        <v>0.47945205479452102</v>
      </c>
    </row>
    <row r="492" spans="1:14" x14ac:dyDescent="0.3">
      <c r="A492" s="9" t="s">
        <v>120</v>
      </c>
      <c r="B492" s="9" t="s">
        <v>143</v>
      </c>
      <c r="C492" s="9" t="s">
        <v>368</v>
      </c>
      <c r="D492" s="10">
        <v>325.526118519634</v>
      </c>
      <c r="E492" s="11">
        <v>0.45897205738172298</v>
      </c>
      <c r="F492" s="12">
        <v>280</v>
      </c>
      <c r="G492" s="13">
        <v>0.86014603458957795</v>
      </c>
      <c r="H492" s="13">
        <v>0.45977011494252901</v>
      </c>
      <c r="I492" s="12">
        <v>243</v>
      </c>
      <c r="J492" s="13">
        <v>0.74648388001881205</v>
      </c>
      <c r="K492" s="13">
        <v>0.453358208955224</v>
      </c>
      <c r="L492" s="12">
        <v>37</v>
      </c>
      <c r="M492" s="13">
        <v>0.11366215457076601</v>
      </c>
      <c r="N492" s="13">
        <v>0.50684931506849296</v>
      </c>
    </row>
    <row r="493" spans="1:14" x14ac:dyDescent="0.3">
      <c r="A493" s="9" t="s">
        <v>120</v>
      </c>
      <c r="B493" s="9" t="s">
        <v>143</v>
      </c>
      <c r="C493" s="9" t="s">
        <v>369</v>
      </c>
      <c r="D493" s="10">
        <v>0</v>
      </c>
      <c r="E493" s="11">
        <v>0</v>
      </c>
      <c r="F493" s="12" t="s">
        <v>420</v>
      </c>
      <c r="G493" s="13" t="s">
        <v>420</v>
      </c>
      <c r="H493" s="13" t="s">
        <v>420</v>
      </c>
      <c r="I493" s="12" t="s">
        <v>420</v>
      </c>
      <c r="J493" s="13" t="s">
        <v>420</v>
      </c>
      <c r="K493" s="13" t="s">
        <v>420</v>
      </c>
      <c r="L493" s="12" t="s">
        <v>420</v>
      </c>
      <c r="M493" s="13" t="s">
        <v>420</v>
      </c>
      <c r="N493" s="13" t="s">
        <v>420</v>
      </c>
    </row>
    <row r="494" spans="1:14" x14ac:dyDescent="0.3">
      <c r="A494" s="9" t="s">
        <v>120</v>
      </c>
      <c r="B494" s="9" t="s">
        <v>143</v>
      </c>
      <c r="C494" s="9" t="s">
        <v>16</v>
      </c>
      <c r="D494" s="10">
        <v>709.250407043618</v>
      </c>
      <c r="E494" s="11">
        <v>1</v>
      </c>
      <c r="F494" s="12" t="s">
        <v>420</v>
      </c>
      <c r="G494" s="13" t="s">
        <v>420</v>
      </c>
      <c r="H494" s="13" t="s">
        <v>420</v>
      </c>
      <c r="I494" s="12" t="s">
        <v>420</v>
      </c>
      <c r="J494" s="13" t="s">
        <v>420</v>
      </c>
      <c r="K494" s="13" t="s">
        <v>420</v>
      </c>
      <c r="L494" s="12" t="s">
        <v>420</v>
      </c>
      <c r="M494" s="13" t="s">
        <v>420</v>
      </c>
      <c r="N494" s="13" t="s">
        <v>420</v>
      </c>
    </row>
    <row r="495" spans="1:14" x14ac:dyDescent="0.3">
      <c r="A495" s="9" t="s">
        <v>120</v>
      </c>
      <c r="B495" s="9" t="s">
        <v>144</v>
      </c>
      <c r="C495" s="9" t="s">
        <v>367</v>
      </c>
      <c r="D495" s="10">
        <v>744.11364746370396</v>
      </c>
      <c r="E495" s="11">
        <v>0.51265595401132802</v>
      </c>
      <c r="F495" s="12">
        <v>271</v>
      </c>
      <c r="G495" s="13">
        <v>0.36419168083221998</v>
      </c>
      <c r="H495" s="13">
        <v>0.48741007194244601</v>
      </c>
      <c r="I495" s="12">
        <v>253</v>
      </c>
      <c r="J495" s="13">
        <v>0.34000182749280999</v>
      </c>
      <c r="K495" s="13">
        <v>0.5</v>
      </c>
      <c r="L495" s="12" t="s">
        <v>420</v>
      </c>
      <c r="M495" s="13" t="s">
        <v>420</v>
      </c>
      <c r="N495" s="13" t="s">
        <v>420</v>
      </c>
    </row>
    <row r="496" spans="1:14" x14ac:dyDescent="0.3">
      <c r="A496" s="9" t="s">
        <v>120</v>
      </c>
      <c r="B496" s="9" t="s">
        <v>144</v>
      </c>
      <c r="C496" s="9" t="s">
        <v>368</v>
      </c>
      <c r="D496" s="10">
        <v>707.37373240833995</v>
      </c>
      <c r="E496" s="11">
        <v>0.48734404598867398</v>
      </c>
      <c r="F496" s="12">
        <v>281</v>
      </c>
      <c r="G496" s="13">
        <v>0.39724404105776101</v>
      </c>
      <c r="H496" s="13">
        <v>0.50539568345323704</v>
      </c>
      <c r="I496" s="12">
        <v>250</v>
      </c>
      <c r="J496" s="13">
        <v>0.35341996535387998</v>
      </c>
      <c r="K496" s="13">
        <v>0.49407114624505899</v>
      </c>
      <c r="L496" s="12">
        <v>31</v>
      </c>
      <c r="M496" s="13">
        <v>4.3824075703881103E-2</v>
      </c>
      <c r="N496" s="13">
        <v>0.62</v>
      </c>
    </row>
    <row r="497" spans="1:14" x14ac:dyDescent="0.3">
      <c r="A497" s="9" t="s">
        <v>120</v>
      </c>
      <c r="B497" s="9" t="s">
        <v>144</v>
      </c>
      <c r="C497" s="9" t="s">
        <v>369</v>
      </c>
      <c r="D497" s="10">
        <v>0</v>
      </c>
      <c r="E497" s="11">
        <v>0</v>
      </c>
      <c r="F497" s="12" t="s">
        <v>420</v>
      </c>
      <c r="G497" s="13" t="s">
        <v>420</v>
      </c>
      <c r="H497" s="13" t="s">
        <v>420</v>
      </c>
      <c r="I497" s="12" t="s">
        <v>420</v>
      </c>
      <c r="J497" s="13" t="s">
        <v>420</v>
      </c>
      <c r="K497" s="13" t="s">
        <v>420</v>
      </c>
      <c r="L497" s="12" t="s">
        <v>420</v>
      </c>
      <c r="M497" s="13" t="s">
        <v>420</v>
      </c>
      <c r="N497" s="13" t="s">
        <v>420</v>
      </c>
    </row>
    <row r="498" spans="1:14" x14ac:dyDescent="0.3">
      <c r="A498" s="9" t="s">
        <v>120</v>
      </c>
      <c r="B498" s="9" t="s">
        <v>144</v>
      </c>
      <c r="C498" s="9" t="s">
        <v>16</v>
      </c>
      <c r="D498" s="10">
        <v>1451.48737987204</v>
      </c>
      <c r="E498" s="11">
        <v>1</v>
      </c>
      <c r="F498" s="12" t="s">
        <v>420</v>
      </c>
      <c r="G498" s="13" t="s">
        <v>420</v>
      </c>
      <c r="H498" s="13" t="s">
        <v>420</v>
      </c>
      <c r="I498" s="12" t="s">
        <v>420</v>
      </c>
      <c r="J498" s="13" t="s">
        <v>420</v>
      </c>
      <c r="K498" s="13" t="s">
        <v>420</v>
      </c>
      <c r="L498" s="12" t="s">
        <v>420</v>
      </c>
      <c r="M498" s="13" t="s">
        <v>420</v>
      </c>
      <c r="N498" s="13" t="s">
        <v>420</v>
      </c>
    </row>
    <row r="499" spans="1:14" x14ac:dyDescent="0.3">
      <c r="A499" s="9" t="s">
        <v>145</v>
      </c>
      <c r="B499" s="9" t="s">
        <v>146</v>
      </c>
      <c r="C499" s="9" t="s">
        <v>367</v>
      </c>
      <c r="D499" s="10">
        <v>14857.1097830361</v>
      </c>
      <c r="E499" s="11">
        <v>0.52137226157097105</v>
      </c>
      <c r="F499" s="12">
        <v>9733</v>
      </c>
      <c r="G499" s="13">
        <v>0.65510722759235296</v>
      </c>
      <c r="H499" s="13">
        <v>0.54340907822008799</v>
      </c>
      <c r="I499" s="12">
        <v>8909</v>
      </c>
      <c r="J499" s="13">
        <v>0.59964556566529004</v>
      </c>
      <c r="K499" s="13">
        <v>0.54512635379061403</v>
      </c>
      <c r="L499" s="12">
        <v>824</v>
      </c>
      <c r="M499" s="13">
        <v>5.5461661927062401E-2</v>
      </c>
      <c r="N499" s="13">
        <v>0.52551020408163296</v>
      </c>
    </row>
    <row r="500" spans="1:14" x14ac:dyDescent="0.3">
      <c r="A500" s="9" t="s">
        <v>145</v>
      </c>
      <c r="B500" s="9" t="s">
        <v>146</v>
      </c>
      <c r="C500" s="9" t="s">
        <v>368</v>
      </c>
      <c r="D500" s="10">
        <v>13639.0548158811</v>
      </c>
      <c r="E500" s="11">
        <v>0.478627738429029</v>
      </c>
      <c r="F500" s="12">
        <v>7925</v>
      </c>
      <c r="G500" s="13">
        <v>0.58105199421680298</v>
      </c>
      <c r="H500" s="13">
        <v>0.44246552397967698</v>
      </c>
      <c r="I500" s="12">
        <v>7208</v>
      </c>
      <c r="J500" s="13">
        <v>0.52848236899870205</v>
      </c>
      <c r="K500" s="13">
        <v>0.44104509575965201</v>
      </c>
      <c r="L500" s="12">
        <v>717</v>
      </c>
      <c r="M500" s="13">
        <v>5.2569625218100602E-2</v>
      </c>
      <c r="N500" s="13">
        <v>0.45727040816326497</v>
      </c>
    </row>
    <row r="501" spans="1:14" x14ac:dyDescent="0.3">
      <c r="A501" s="9" t="s">
        <v>145</v>
      </c>
      <c r="B501" s="9" t="s">
        <v>146</v>
      </c>
      <c r="C501" s="9" t="s">
        <v>369</v>
      </c>
      <c r="D501" s="10">
        <v>0</v>
      </c>
      <c r="E501" s="11">
        <v>0</v>
      </c>
      <c r="F501" s="12">
        <v>253</v>
      </c>
      <c r="G501" s="13">
        <v>0</v>
      </c>
      <c r="H501" s="13">
        <v>1.41253978002345E-2</v>
      </c>
      <c r="I501" s="12">
        <v>226</v>
      </c>
      <c r="J501" s="13">
        <v>0</v>
      </c>
      <c r="K501" s="13">
        <v>1.3828550449733801E-2</v>
      </c>
      <c r="L501" s="12" t="s">
        <v>420</v>
      </c>
      <c r="M501" s="13" t="s">
        <v>420</v>
      </c>
      <c r="N501" s="13" t="s">
        <v>420</v>
      </c>
    </row>
    <row r="502" spans="1:14" x14ac:dyDescent="0.3">
      <c r="A502" s="9" t="s">
        <v>145</v>
      </c>
      <c r="B502" s="9" t="s">
        <v>146</v>
      </c>
      <c r="C502" s="9" t="s">
        <v>16</v>
      </c>
      <c r="D502" s="10">
        <v>28496.164598917199</v>
      </c>
      <c r="E502" s="11">
        <v>1</v>
      </c>
      <c r="F502" s="12">
        <v>17911</v>
      </c>
      <c r="G502" s="13">
        <v>0.62854072651870396</v>
      </c>
      <c r="H502" s="13">
        <v>1</v>
      </c>
      <c r="I502" s="12">
        <v>16343</v>
      </c>
      <c r="J502" s="13">
        <v>0.57351577765033701</v>
      </c>
      <c r="K502" s="13">
        <v>1</v>
      </c>
      <c r="L502" s="12" t="s">
        <v>420</v>
      </c>
      <c r="M502" s="13" t="s">
        <v>420</v>
      </c>
      <c r="N502" s="13" t="s">
        <v>420</v>
      </c>
    </row>
    <row r="503" spans="1:14" x14ac:dyDescent="0.3">
      <c r="A503" s="9" t="s">
        <v>145</v>
      </c>
      <c r="B503" s="9" t="s">
        <v>147</v>
      </c>
      <c r="C503" s="9" t="s">
        <v>367</v>
      </c>
      <c r="D503" s="10">
        <v>546.42193880158595</v>
      </c>
      <c r="E503" s="11">
        <v>0.45197121447628102</v>
      </c>
      <c r="F503" s="12">
        <v>367</v>
      </c>
      <c r="G503" s="13">
        <v>0.67164213941501905</v>
      </c>
      <c r="H503" s="13">
        <v>0.49460916442048503</v>
      </c>
      <c r="I503" s="12">
        <v>337</v>
      </c>
      <c r="J503" s="13">
        <v>0.61673951221488199</v>
      </c>
      <c r="K503" s="13">
        <v>0.50373692077727905</v>
      </c>
      <c r="L503" s="12">
        <v>30</v>
      </c>
      <c r="M503" s="13">
        <v>5.4902627200137798E-2</v>
      </c>
      <c r="N503" s="13">
        <v>0.41095890410958902</v>
      </c>
    </row>
    <row r="504" spans="1:14" x14ac:dyDescent="0.3">
      <c r="A504" s="9" t="s">
        <v>145</v>
      </c>
      <c r="B504" s="9" t="s">
        <v>147</v>
      </c>
      <c r="C504" s="9" t="s">
        <v>368</v>
      </c>
      <c r="D504" s="10">
        <v>662.55314921314596</v>
      </c>
      <c r="E504" s="11">
        <v>0.54802878552372103</v>
      </c>
      <c r="F504" s="12">
        <v>353</v>
      </c>
      <c r="G504" s="13">
        <v>0.53278744568526504</v>
      </c>
      <c r="H504" s="13">
        <v>0.47574123989218298</v>
      </c>
      <c r="I504" s="12">
        <v>312</v>
      </c>
      <c r="J504" s="13">
        <v>0.47090561771615502</v>
      </c>
      <c r="K504" s="13">
        <v>0.46636771300448399</v>
      </c>
      <c r="L504" s="12">
        <v>41</v>
      </c>
      <c r="M504" s="13">
        <v>6.1881827969110001E-2</v>
      </c>
      <c r="N504" s="13">
        <v>0.56164383561643805</v>
      </c>
    </row>
    <row r="505" spans="1:14" x14ac:dyDescent="0.3">
      <c r="A505" s="9" t="s">
        <v>145</v>
      </c>
      <c r="B505" s="9" t="s">
        <v>147</v>
      </c>
      <c r="C505" s="9" t="s">
        <v>369</v>
      </c>
      <c r="D505" s="10">
        <v>0</v>
      </c>
      <c r="E505" s="11">
        <v>0</v>
      </c>
      <c r="F505" s="12" t="s">
        <v>420</v>
      </c>
      <c r="G505" s="13" t="s">
        <v>420</v>
      </c>
      <c r="H505" s="13" t="s">
        <v>420</v>
      </c>
      <c r="I505" s="12" t="s">
        <v>420</v>
      </c>
      <c r="J505" s="13" t="s">
        <v>420</v>
      </c>
      <c r="K505" s="13" t="s">
        <v>420</v>
      </c>
      <c r="L505" s="12" t="s">
        <v>420</v>
      </c>
      <c r="M505" s="13" t="s">
        <v>420</v>
      </c>
      <c r="N505" s="13" t="s">
        <v>420</v>
      </c>
    </row>
    <row r="506" spans="1:14" x14ac:dyDescent="0.3">
      <c r="A506" s="9" t="s">
        <v>145</v>
      </c>
      <c r="B506" s="9" t="s">
        <v>147</v>
      </c>
      <c r="C506" s="9" t="s">
        <v>16</v>
      </c>
      <c r="D506" s="10">
        <v>1208.9750880147301</v>
      </c>
      <c r="E506" s="11">
        <v>1</v>
      </c>
      <c r="F506" s="12" t="s">
        <v>420</v>
      </c>
      <c r="G506" s="13" t="s">
        <v>420</v>
      </c>
      <c r="H506" s="13" t="s">
        <v>420</v>
      </c>
      <c r="I506" s="12" t="s">
        <v>420</v>
      </c>
      <c r="J506" s="13" t="s">
        <v>420</v>
      </c>
      <c r="K506" s="13" t="s">
        <v>420</v>
      </c>
      <c r="L506" s="12" t="s">
        <v>420</v>
      </c>
      <c r="M506" s="13" t="s">
        <v>420</v>
      </c>
      <c r="N506" s="13" t="s">
        <v>420</v>
      </c>
    </row>
    <row r="507" spans="1:14" x14ac:dyDescent="0.3">
      <c r="A507" s="9" t="s">
        <v>145</v>
      </c>
      <c r="B507" s="9" t="s">
        <v>148</v>
      </c>
      <c r="C507" s="9" t="s">
        <v>367</v>
      </c>
      <c r="D507" s="10">
        <v>1881.9815266455901</v>
      </c>
      <c r="E507" s="11">
        <v>0.50492687835732697</v>
      </c>
      <c r="F507" s="12">
        <v>1281</v>
      </c>
      <c r="G507" s="13">
        <v>0.68066555482254498</v>
      </c>
      <c r="H507" s="13">
        <v>0.53936842105263205</v>
      </c>
      <c r="I507" s="12">
        <v>1199</v>
      </c>
      <c r="J507" s="13">
        <v>0.63709445763640205</v>
      </c>
      <c r="K507" s="13">
        <v>0.54204339963833603</v>
      </c>
      <c r="L507" s="12">
        <v>82</v>
      </c>
      <c r="M507" s="13">
        <v>4.3571097186142597E-2</v>
      </c>
      <c r="N507" s="13">
        <v>0.503067484662577</v>
      </c>
    </row>
    <row r="508" spans="1:14" x14ac:dyDescent="0.3">
      <c r="A508" s="9" t="s">
        <v>145</v>
      </c>
      <c r="B508" s="9" t="s">
        <v>148</v>
      </c>
      <c r="C508" s="9" t="s">
        <v>368</v>
      </c>
      <c r="D508" s="10">
        <v>1845.25425206403</v>
      </c>
      <c r="E508" s="11">
        <v>0.49507312164267298</v>
      </c>
      <c r="F508" s="12">
        <v>1082</v>
      </c>
      <c r="G508" s="13">
        <v>0.58636905932595296</v>
      </c>
      <c r="H508" s="13">
        <v>0.45557894736842097</v>
      </c>
      <c r="I508" s="12">
        <v>1003</v>
      </c>
      <c r="J508" s="13">
        <v>0.54355653096481604</v>
      </c>
      <c r="K508" s="13">
        <v>0.45343580470162698</v>
      </c>
      <c r="L508" s="12">
        <v>79</v>
      </c>
      <c r="M508" s="13">
        <v>4.2812528361136998E-2</v>
      </c>
      <c r="N508" s="13">
        <v>0.48466257668711699</v>
      </c>
    </row>
    <row r="509" spans="1:14" x14ac:dyDescent="0.3">
      <c r="A509" s="9" t="s">
        <v>145</v>
      </c>
      <c r="B509" s="9" t="s">
        <v>148</v>
      </c>
      <c r="C509" s="9" t="s">
        <v>369</v>
      </c>
      <c r="D509" s="10">
        <v>0</v>
      </c>
      <c r="E509" s="11">
        <v>0</v>
      </c>
      <c r="F509" s="12" t="s">
        <v>420</v>
      </c>
      <c r="G509" s="13" t="s">
        <v>420</v>
      </c>
      <c r="H509" s="13" t="s">
        <v>420</v>
      </c>
      <c r="I509" s="12" t="s">
        <v>420</v>
      </c>
      <c r="J509" s="13" t="s">
        <v>420</v>
      </c>
      <c r="K509" s="13" t="s">
        <v>420</v>
      </c>
      <c r="L509" s="12" t="s">
        <v>420</v>
      </c>
      <c r="M509" s="13" t="s">
        <v>420</v>
      </c>
      <c r="N509" s="13" t="s">
        <v>420</v>
      </c>
    </row>
    <row r="510" spans="1:14" x14ac:dyDescent="0.3">
      <c r="A510" s="9" t="s">
        <v>145</v>
      </c>
      <c r="B510" s="9" t="s">
        <v>148</v>
      </c>
      <c r="C510" s="9" t="s">
        <v>16</v>
      </c>
      <c r="D510" s="10">
        <v>3727.2357787096198</v>
      </c>
      <c r="E510" s="11">
        <v>1</v>
      </c>
      <c r="F510" s="12" t="s">
        <v>420</v>
      </c>
      <c r="G510" s="13" t="s">
        <v>420</v>
      </c>
      <c r="H510" s="13" t="s">
        <v>420</v>
      </c>
      <c r="I510" s="12" t="s">
        <v>420</v>
      </c>
      <c r="J510" s="13" t="s">
        <v>420</v>
      </c>
      <c r="K510" s="13" t="s">
        <v>420</v>
      </c>
      <c r="L510" s="12" t="s">
        <v>420</v>
      </c>
      <c r="M510" s="13" t="s">
        <v>420</v>
      </c>
      <c r="N510" s="13" t="s">
        <v>420</v>
      </c>
    </row>
    <row r="511" spans="1:14" x14ac:dyDescent="0.3">
      <c r="A511" s="9" t="s">
        <v>145</v>
      </c>
      <c r="B511" s="9" t="s">
        <v>149</v>
      </c>
      <c r="C511" s="9" t="s">
        <v>367</v>
      </c>
      <c r="D511" s="10">
        <v>655.22635951785401</v>
      </c>
      <c r="E511" s="11">
        <v>0.482590016884967</v>
      </c>
      <c r="F511" s="12">
        <v>348</v>
      </c>
      <c r="G511" s="13">
        <v>0.53111416374651699</v>
      </c>
      <c r="H511" s="13">
        <v>0.50951683748169796</v>
      </c>
      <c r="I511" s="12">
        <v>308</v>
      </c>
      <c r="J511" s="13">
        <v>0.47006655871818198</v>
      </c>
      <c r="K511" s="13">
        <v>0.50081300813008101</v>
      </c>
      <c r="L511" s="12">
        <v>40</v>
      </c>
      <c r="M511" s="13">
        <v>6.1047605028335297E-2</v>
      </c>
      <c r="N511" s="13">
        <v>0.58823529411764697</v>
      </c>
    </row>
    <row r="512" spans="1:14" x14ac:dyDescent="0.3">
      <c r="A512" s="9" t="s">
        <v>145</v>
      </c>
      <c r="B512" s="9" t="s">
        <v>149</v>
      </c>
      <c r="C512" s="9" t="s">
        <v>368</v>
      </c>
      <c r="D512" s="10">
        <v>702.50243012272995</v>
      </c>
      <c r="E512" s="11">
        <v>0.51740998311503505</v>
      </c>
      <c r="F512" s="12">
        <v>331</v>
      </c>
      <c r="G512" s="13">
        <v>0.47117274732013797</v>
      </c>
      <c r="H512" s="13">
        <v>0.48462664714494902</v>
      </c>
      <c r="I512" s="12">
        <v>304</v>
      </c>
      <c r="J512" s="13">
        <v>0.43273871657196999</v>
      </c>
      <c r="K512" s="13">
        <v>0.49430894308943102</v>
      </c>
      <c r="L512" s="12" t="s">
        <v>420</v>
      </c>
      <c r="M512" s="13" t="s">
        <v>420</v>
      </c>
      <c r="N512" s="13" t="s">
        <v>420</v>
      </c>
    </row>
    <row r="513" spans="1:14" x14ac:dyDescent="0.3">
      <c r="A513" s="9" t="s">
        <v>145</v>
      </c>
      <c r="B513" s="9" t="s">
        <v>149</v>
      </c>
      <c r="C513" s="9" t="s">
        <v>369</v>
      </c>
      <c r="D513" s="10">
        <v>0</v>
      </c>
      <c r="E513" s="11">
        <v>0</v>
      </c>
      <c r="F513" s="12" t="s">
        <v>420</v>
      </c>
      <c r="G513" s="13" t="s">
        <v>420</v>
      </c>
      <c r="H513" s="13" t="s">
        <v>420</v>
      </c>
      <c r="I513" s="12" t="s">
        <v>420</v>
      </c>
      <c r="J513" s="13" t="s">
        <v>420</v>
      </c>
      <c r="K513" s="13" t="s">
        <v>420</v>
      </c>
      <c r="L513" s="12" t="s">
        <v>420</v>
      </c>
      <c r="M513" s="13" t="s">
        <v>420</v>
      </c>
      <c r="N513" s="13" t="s">
        <v>420</v>
      </c>
    </row>
    <row r="514" spans="1:14" x14ac:dyDescent="0.3">
      <c r="A514" s="9" t="s">
        <v>145</v>
      </c>
      <c r="B514" s="9" t="s">
        <v>149</v>
      </c>
      <c r="C514" s="9" t="s">
        <v>16</v>
      </c>
      <c r="D514" s="10">
        <v>1357.7287896405801</v>
      </c>
      <c r="E514" s="11">
        <v>1</v>
      </c>
      <c r="F514" s="12" t="s">
        <v>420</v>
      </c>
      <c r="G514" s="13" t="s">
        <v>420</v>
      </c>
      <c r="H514" s="13" t="s">
        <v>420</v>
      </c>
      <c r="I514" s="12" t="s">
        <v>420</v>
      </c>
      <c r="J514" s="13" t="s">
        <v>420</v>
      </c>
      <c r="K514" s="13" t="s">
        <v>420</v>
      </c>
      <c r="L514" s="12" t="s">
        <v>420</v>
      </c>
      <c r="M514" s="13" t="s">
        <v>420</v>
      </c>
      <c r="N514" s="13" t="s">
        <v>420</v>
      </c>
    </row>
    <row r="515" spans="1:14" x14ac:dyDescent="0.3">
      <c r="A515" s="9" t="s">
        <v>145</v>
      </c>
      <c r="B515" s="9" t="s">
        <v>150</v>
      </c>
      <c r="C515" s="9" t="s">
        <v>367</v>
      </c>
      <c r="D515" s="10">
        <v>29471.572027005801</v>
      </c>
      <c r="E515" s="11">
        <v>0.51968647919528999</v>
      </c>
      <c r="F515" s="12">
        <v>17982</v>
      </c>
      <c r="G515" s="13">
        <v>0.61014729663970702</v>
      </c>
      <c r="H515" s="13">
        <v>0.53624787522738804</v>
      </c>
      <c r="I515" s="12">
        <v>16302</v>
      </c>
      <c r="J515" s="13">
        <v>0.55314321153489598</v>
      </c>
      <c r="K515" s="13">
        <v>0.53768264124806198</v>
      </c>
      <c r="L515" s="12">
        <v>1680</v>
      </c>
      <c r="M515" s="13">
        <v>5.7004085104810802E-2</v>
      </c>
      <c r="N515" s="13">
        <v>0.52271313005600495</v>
      </c>
    </row>
    <row r="516" spans="1:14" x14ac:dyDescent="0.3">
      <c r="A516" s="9" t="s">
        <v>145</v>
      </c>
      <c r="B516" s="9" t="s">
        <v>150</v>
      </c>
      <c r="C516" s="9" t="s">
        <v>368</v>
      </c>
      <c r="D516" s="10">
        <v>27238.720056484901</v>
      </c>
      <c r="E516" s="11">
        <v>0.48031352080471001</v>
      </c>
      <c r="F516" s="12">
        <v>15059</v>
      </c>
      <c r="G516" s="13">
        <v>0.55285270265167297</v>
      </c>
      <c r="H516" s="13">
        <v>0.44908001073569298</v>
      </c>
      <c r="I516" s="12">
        <v>13570</v>
      </c>
      <c r="J516" s="13">
        <v>0.49818787269959502</v>
      </c>
      <c r="K516" s="13">
        <v>0.44757412843431499</v>
      </c>
      <c r="L516" s="12">
        <v>1489</v>
      </c>
      <c r="M516" s="13">
        <v>5.4664829952077901E-2</v>
      </c>
      <c r="N516" s="13">
        <v>0.46328562538892298</v>
      </c>
    </row>
    <row r="517" spans="1:14" x14ac:dyDescent="0.3">
      <c r="A517" s="9" t="s">
        <v>145</v>
      </c>
      <c r="B517" s="9" t="s">
        <v>150</v>
      </c>
      <c r="C517" s="9" t="s">
        <v>369</v>
      </c>
      <c r="D517" s="10">
        <v>0</v>
      </c>
      <c r="E517" s="11">
        <v>0</v>
      </c>
      <c r="F517" s="12">
        <v>492</v>
      </c>
      <c r="G517" s="13">
        <v>0</v>
      </c>
      <c r="H517" s="13">
        <v>1.46721140369189E-2</v>
      </c>
      <c r="I517" s="12">
        <v>447</v>
      </c>
      <c r="J517" s="13">
        <v>0</v>
      </c>
      <c r="K517" s="13">
        <v>1.47432303176226E-2</v>
      </c>
      <c r="L517" s="12">
        <v>45</v>
      </c>
      <c r="M517" s="13">
        <v>0</v>
      </c>
      <c r="N517" s="13">
        <v>1.4001244555071599E-2</v>
      </c>
    </row>
    <row r="518" spans="1:14" x14ac:dyDescent="0.3">
      <c r="A518" s="9" t="s">
        <v>145</v>
      </c>
      <c r="B518" s="9" t="s">
        <v>150</v>
      </c>
      <c r="C518" s="9" t="s">
        <v>16</v>
      </c>
      <c r="D518" s="10">
        <v>56710.292083490698</v>
      </c>
      <c r="E518" s="11">
        <v>1</v>
      </c>
      <c r="F518" s="12">
        <v>33533</v>
      </c>
      <c r="G518" s="13">
        <v>0.59130360236254198</v>
      </c>
      <c r="H518" s="13">
        <v>1</v>
      </c>
      <c r="I518" s="12">
        <v>30319</v>
      </c>
      <c r="J518" s="13">
        <v>0.53462958637849001</v>
      </c>
      <c r="K518" s="13">
        <v>1</v>
      </c>
      <c r="L518" s="12">
        <v>3214</v>
      </c>
      <c r="M518" s="13">
        <v>5.66740159840518E-2</v>
      </c>
      <c r="N518" s="13">
        <v>1</v>
      </c>
    </row>
    <row r="519" spans="1:14" x14ac:dyDescent="0.3">
      <c r="A519" s="9" t="s">
        <v>145</v>
      </c>
      <c r="B519" s="9" t="s">
        <v>151</v>
      </c>
      <c r="C519" s="9" t="s">
        <v>367</v>
      </c>
      <c r="D519" s="10">
        <v>9048.1078755830295</v>
      </c>
      <c r="E519" s="11">
        <v>0.53207139244591894</v>
      </c>
      <c r="F519" s="12">
        <v>6161</v>
      </c>
      <c r="G519" s="13">
        <v>0.68091584281680595</v>
      </c>
      <c r="H519" s="13">
        <v>0.53681275594667599</v>
      </c>
      <c r="I519" s="12">
        <v>5531</v>
      </c>
      <c r="J519" s="13">
        <v>0.61128802574578101</v>
      </c>
      <c r="K519" s="13">
        <v>0.53871627544560197</v>
      </c>
      <c r="L519" s="12">
        <v>630</v>
      </c>
      <c r="M519" s="13">
        <v>6.96278170710255E-2</v>
      </c>
      <c r="N519" s="13">
        <v>0.52066115702479299</v>
      </c>
    </row>
    <row r="520" spans="1:14" x14ac:dyDescent="0.3">
      <c r="A520" s="9" t="s">
        <v>145</v>
      </c>
      <c r="B520" s="9" t="s">
        <v>151</v>
      </c>
      <c r="C520" s="9" t="s">
        <v>368</v>
      </c>
      <c r="D520" s="10">
        <v>7957.3316275428997</v>
      </c>
      <c r="E520" s="11">
        <v>0.467928607554083</v>
      </c>
      <c r="F520" s="12">
        <v>5182</v>
      </c>
      <c r="G520" s="13">
        <v>0.65122332994937904</v>
      </c>
      <c r="H520" s="13">
        <v>0.45151171909035498</v>
      </c>
      <c r="I520" s="12">
        <v>4614</v>
      </c>
      <c r="J520" s="13">
        <v>0.57984261759676503</v>
      </c>
      <c r="K520" s="13">
        <v>0.44940099347423801</v>
      </c>
      <c r="L520" s="12">
        <v>568</v>
      </c>
      <c r="M520" s="13">
        <v>7.1380712352614298E-2</v>
      </c>
      <c r="N520" s="13">
        <v>0.46942148760330599</v>
      </c>
    </row>
    <row r="521" spans="1:14" x14ac:dyDescent="0.3">
      <c r="A521" s="9" t="s">
        <v>145</v>
      </c>
      <c r="B521" s="9" t="s">
        <v>151</v>
      </c>
      <c r="C521" s="9" t="s">
        <v>369</v>
      </c>
      <c r="D521" s="10">
        <v>0</v>
      </c>
      <c r="E521" s="11">
        <v>0</v>
      </c>
      <c r="F521" s="12">
        <v>134</v>
      </c>
      <c r="G521" s="13">
        <v>0</v>
      </c>
      <c r="H521" s="13">
        <v>1.16755249629694E-2</v>
      </c>
      <c r="I521" s="12">
        <v>122</v>
      </c>
      <c r="J521" s="13">
        <v>0</v>
      </c>
      <c r="K521" s="13">
        <v>1.1882731080159701E-2</v>
      </c>
      <c r="L521" s="12" t="s">
        <v>420</v>
      </c>
      <c r="M521" s="13" t="s">
        <v>420</v>
      </c>
      <c r="N521" s="13" t="s">
        <v>420</v>
      </c>
    </row>
    <row r="522" spans="1:14" x14ac:dyDescent="0.3">
      <c r="A522" s="9" t="s">
        <v>145</v>
      </c>
      <c r="B522" s="9" t="s">
        <v>151</v>
      </c>
      <c r="C522" s="9" t="s">
        <v>16</v>
      </c>
      <c r="D522" s="10">
        <v>17005.439503125901</v>
      </c>
      <c r="E522" s="11">
        <v>1</v>
      </c>
      <c r="F522" s="12">
        <v>11477</v>
      </c>
      <c r="G522" s="13">
        <v>0.67490169824133805</v>
      </c>
      <c r="H522" s="13">
        <v>1</v>
      </c>
      <c r="I522" s="12">
        <v>10267</v>
      </c>
      <c r="J522" s="13">
        <v>0.60374799475854402</v>
      </c>
      <c r="K522" s="13">
        <v>1</v>
      </c>
      <c r="L522" s="12" t="s">
        <v>420</v>
      </c>
      <c r="M522" s="13" t="s">
        <v>420</v>
      </c>
      <c r="N522" s="13" t="s">
        <v>420</v>
      </c>
    </row>
    <row r="523" spans="1:14" x14ac:dyDescent="0.3">
      <c r="A523" s="9" t="s">
        <v>145</v>
      </c>
      <c r="B523" s="9" t="s">
        <v>152</v>
      </c>
      <c r="C523" s="9" t="s">
        <v>367</v>
      </c>
      <c r="D523" s="10">
        <v>980.70019979515905</v>
      </c>
      <c r="E523" s="11">
        <v>0.49930115163768302</v>
      </c>
      <c r="F523" s="12">
        <v>532</v>
      </c>
      <c r="G523" s="13">
        <v>0.54246955400959396</v>
      </c>
      <c r="H523" s="13">
        <v>0.51055662188099804</v>
      </c>
      <c r="I523" s="12">
        <v>473</v>
      </c>
      <c r="J523" s="13">
        <v>0.482308456854395</v>
      </c>
      <c r="K523" s="13">
        <v>0.51079913606911398</v>
      </c>
      <c r="L523" s="12">
        <v>59</v>
      </c>
      <c r="M523" s="13">
        <v>6.0161097155199399E-2</v>
      </c>
      <c r="N523" s="13">
        <v>0.50862068965517204</v>
      </c>
    </row>
    <row r="524" spans="1:14" x14ac:dyDescent="0.3">
      <c r="A524" s="9" t="s">
        <v>145</v>
      </c>
      <c r="B524" s="9" t="s">
        <v>152</v>
      </c>
      <c r="C524" s="9" t="s">
        <v>368</v>
      </c>
      <c r="D524" s="10">
        <v>983.44547977820196</v>
      </c>
      <c r="E524" s="11">
        <v>0.50069884836231604</v>
      </c>
      <c r="F524" s="12">
        <v>498</v>
      </c>
      <c r="G524" s="13">
        <v>0.50638292639497895</v>
      </c>
      <c r="H524" s="13">
        <v>0.47792706333973101</v>
      </c>
      <c r="I524" s="12">
        <v>443</v>
      </c>
      <c r="J524" s="13">
        <v>0.45045710119071403</v>
      </c>
      <c r="K524" s="13">
        <v>0.47840172786177099</v>
      </c>
      <c r="L524" s="12">
        <v>55</v>
      </c>
      <c r="M524" s="13">
        <v>5.5925825204264701E-2</v>
      </c>
      <c r="N524" s="13">
        <v>0.47413793103448298</v>
      </c>
    </row>
    <row r="525" spans="1:14" x14ac:dyDescent="0.3">
      <c r="A525" s="9" t="s">
        <v>145</v>
      </c>
      <c r="B525" s="9" t="s">
        <v>152</v>
      </c>
      <c r="C525" s="9" t="s">
        <v>369</v>
      </c>
      <c r="D525" s="10">
        <v>0</v>
      </c>
      <c r="E525" s="11">
        <v>0</v>
      </c>
      <c r="F525" s="12" t="s">
        <v>420</v>
      </c>
      <c r="G525" s="13" t="s">
        <v>420</v>
      </c>
      <c r="H525" s="13" t="s">
        <v>420</v>
      </c>
      <c r="I525" s="12" t="s">
        <v>420</v>
      </c>
      <c r="J525" s="13" t="s">
        <v>420</v>
      </c>
      <c r="K525" s="13" t="s">
        <v>420</v>
      </c>
      <c r="L525" s="12" t="s">
        <v>420</v>
      </c>
      <c r="M525" s="13" t="s">
        <v>420</v>
      </c>
      <c r="N525" s="13" t="s">
        <v>420</v>
      </c>
    </row>
    <row r="526" spans="1:14" x14ac:dyDescent="0.3">
      <c r="A526" s="9" t="s">
        <v>145</v>
      </c>
      <c r="B526" s="9" t="s">
        <v>152</v>
      </c>
      <c r="C526" s="9" t="s">
        <v>16</v>
      </c>
      <c r="D526" s="10">
        <v>1964.14567957336</v>
      </c>
      <c r="E526" s="11">
        <v>1</v>
      </c>
      <c r="F526" s="12" t="s">
        <v>420</v>
      </c>
      <c r="G526" s="13" t="s">
        <v>420</v>
      </c>
      <c r="H526" s="13" t="s">
        <v>420</v>
      </c>
      <c r="I526" s="12" t="s">
        <v>420</v>
      </c>
      <c r="J526" s="13" t="s">
        <v>420</v>
      </c>
      <c r="K526" s="13" t="s">
        <v>420</v>
      </c>
      <c r="L526" s="12" t="s">
        <v>420</v>
      </c>
      <c r="M526" s="13" t="s">
        <v>420</v>
      </c>
      <c r="N526" s="13" t="s">
        <v>420</v>
      </c>
    </row>
    <row r="527" spans="1:14" x14ac:dyDescent="0.3">
      <c r="A527" s="9" t="s">
        <v>145</v>
      </c>
      <c r="B527" s="9" t="s">
        <v>145</v>
      </c>
      <c r="C527" s="9" t="s">
        <v>367</v>
      </c>
      <c r="D527" s="10">
        <v>2530.3167160923699</v>
      </c>
      <c r="E527" s="11">
        <v>0.51665014189915803</v>
      </c>
      <c r="F527" s="12">
        <v>1713</v>
      </c>
      <c r="G527" s="13">
        <v>0.67699035030105903</v>
      </c>
      <c r="H527" s="13">
        <v>0.52177886079805103</v>
      </c>
      <c r="I527" s="12">
        <v>1594</v>
      </c>
      <c r="J527" s="13">
        <v>0.62996066455334998</v>
      </c>
      <c r="K527" s="13">
        <v>0.52348111658456498</v>
      </c>
      <c r="L527" s="12">
        <v>119</v>
      </c>
      <c r="M527" s="13">
        <v>4.7029685747709299E-2</v>
      </c>
      <c r="N527" s="13">
        <v>0.5</v>
      </c>
    </row>
    <row r="528" spans="1:14" x14ac:dyDescent="0.3">
      <c r="A528" s="9" t="s">
        <v>145</v>
      </c>
      <c r="B528" s="9" t="s">
        <v>145</v>
      </c>
      <c r="C528" s="9" t="s">
        <v>368</v>
      </c>
      <c r="D528" s="10">
        <v>2367.22711655066</v>
      </c>
      <c r="E528" s="11">
        <v>0.48334985810084102</v>
      </c>
      <c r="F528" s="12">
        <v>1516</v>
      </c>
      <c r="G528" s="13">
        <v>0.64041172450280004</v>
      </c>
      <c r="H528" s="13">
        <v>0.46177276880901602</v>
      </c>
      <c r="I528" s="12">
        <v>1402</v>
      </c>
      <c r="J528" s="13">
        <v>0.59225411461274802</v>
      </c>
      <c r="K528" s="13">
        <v>0.460426929392447</v>
      </c>
      <c r="L528" s="12">
        <v>114</v>
      </c>
      <c r="M528" s="13">
        <v>4.81576098900523E-2</v>
      </c>
      <c r="N528" s="13">
        <v>0.47899159663865498</v>
      </c>
    </row>
    <row r="529" spans="1:14" x14ac:dyDescent="0.3">
      <c r="A529" s="9" t="s">
        <v>145</v>
      </c>
      <c r="B529" s="9" t="s">
        <v>145</v>
      </c>
      <c r="C529" s="9" t="s">
        <v>369</v>
      </c>
      <c r="D529" s="10">
        <v>0</v>
      </c>
      <c r="E529" s="11">
        <v>0</v>
      </c>
      <c r="F529" s="12">
        <v>54</v>
      </c>
      <c r="G529" s="13">
        <v>0</v>
      </c>
      <c r="H529" s="13">
        <v>1.6448370392933301E-2</v>
      </c>
      <c r="I529" s="12">
        <v>49</v>
      </c>
      <c r="J529" s="13">
        <v>0</v>
      </c>
      <c r="K529" s="13">
        <v>1.6091954022988499E-2</v>
      </c>
      <c r="L529" s="12" t="s">
        <v>420</v>
      </c>
      <c r="M529" s="13" t="s">
        <v>420</v>
      </c>
      <c r="N529" s="13" t="s">
        <v>420</v>
      </c>
    </row>
    <row r="530" spans="1:14" x14ac:dyDescent="0.3">
      <c r="A530" s="9" t="s">
        <v>145</v>
      </c>
      <c r="B530" s="9" t="s">
        <v>145</v>
      </c>
      <c r="C530" s="9" t="s">
        <v>16</v>
      </c>
      <c r="D530" s="10">
        <v>4897.5438326430303</v>
      </c>
      <c r="E530" s="11">
        <v>1</v>
      </c>
      <c r="F530" s="12">
        <v>3283</v>
      </c>
      <c r="G530" s="13">
        <v>0.67033601172044699</v>
      </c>
      <c r="H530" s="13">
        <v>1</v>
      </c>
      <c r="I530" s="12">
        <v>3045</v>
      </c>
      <c r="J530" s="13">
        <v>0.62174022409039298</v>
      </c>
      <c r="K530" s="13">
        <v>1</v>
      </c>
      <c r="L530" s="12" t="s">
        <v>420</v>
      </c>
      <c r="M530" s="13" t="s">
        <v>420</v>
      </c>
      <c r="N530" s="13" t="s">
        <v>420</v>
      </c>
    </row>
    <row r="531" spans="1:14" x14ac:dyDescent="0.3">
      <c r="A531" s="9" t="s">
        <v>145</v>
      </c>
      <c r="B531" s="9" t="s">
        <v>153</v>
      </c>
      <c r="C531" s="9" t="s">
        <v>367</v>
      </c>
      <c r="D531" s="10">
        <v>1225.4689118096801</v>
      </c>
      <c r="E531" s="11">
        <v>0.47771586656416298</v>
      </c>
      <c r="F531" s="12">
        <v>695</v>
      </c>
      <c r="G531" s="13">
        <v>0.56712984989042003</v>
      </c>
      <c r="H531" s="13">
        <v>0.50253073029645701</v>
      </c>
      <c r="I531" s="12">
        <v>655</v>
      </c>
      <c r="J531" s="13">
        <v>0.534489282990252</v>
      </c>
      <c r="K531" s="13">
        <v>0.51052221356196403</v>
      </c>
      <c r="L531" s="12">
        <v>40</v>
      </c>
      <c r="M531" s="13">
        <v>3.2640566900167998E-2</v>
      </c>
      <c r="N531" s="13">
        <v>0.4</v>
      </c>
    </row>
    <row r="532" spans="1:14" x14ac:dyDescent="0.3">
      <c r="A532" s="9" t="s">
        <v>145</v>
      </c>
      <c r="B532" s="9" t="s">
        <v>153</v>
      </c>
      <c r="C532" s="9" t="s">
        <v>368</v>
      </c>
      <c r="D532" s="10">
        <v>1339.7984313571301</v>
      </c>
      <c r="E532" s="11">
        <v>0.52228413343583702</v>
      </c>
      <c r="F532" s="12">
        <v>685</v>
      </c>
      <c r="G532" s="13">
        <v>0.51127093745447905</v>
      </c>
      <c r="H532" s="13">
        <v>0.49530007230658002</v>
      </c>
      <c r="I532" s="12">
        <v>625</v>
      </c>
      <c r="J532" s="13">
        <v>0.46648808161904998</v>
      </c>
      <c r="K532" s="13">
        <v>0.48713951675759898</v>
      </c>
      <c r="L532" s="12">
        <v>60</v>
      </c>
      <c r="M532" s="13">
        <v>4.4782855835428799E-2</v>
      </c>
      <c r="N532" s="13">
        <v>0.6</v>
      </c>
    </row>
    <row r="533" spans="1:14" x14ac:dyDescent="0.3">
      <c r="A533" s="9" t="s">
        <v>145</v>
      </c>
      <c r="B533" s="9" t="s">
        <v>153</v>
      </c>
      <c r="C533" s="9" t="s">
        <v>369</v>
      </c>
      <c r="D533" s="10">
        <v>0</v>
      </c>
      <c r="E533" s="11">
        <v>0</v>
      </c>
      <c r="F533" s="12" t="s">
        <v>420</v>
      </c>
      <c r="G533" s="13" t="s">
        <v>420</v>
      </c>
      <c r="H533" s="13" t="s">
        <v>420</v>
      </c>
      <c r="I533" s="12" t="s">
        <v>420</v>
      </c>
      <c r="J533" s="13" t="s">
        <v>420</v>
      </c>
      <c r="K533" s="13" t="s">
        <v>420</v>
      </c>
      <c r="L533" s="12" t="s">
        <v>420</v>
      </c>
      <c r="M533" s="13" t="s">
        <v>420</v>
      </c>
      <c r="N533" s="13" t="s">
        <v>420</v>
      </c>
    </row>
    <row r="534" spans="1:14" x14ac:dyDescent="0.3">
      <c r="A534" s="9" t="s">
        <v>145</v>
      </c>
      <c r="B534" s="9" t="s">
        <v>153</v>
      </c>
      <c r="C534" s="9" t="s">
        <v>16</v>
      </c>
      <c r="D534" s="10">
        <v>2565.26734316681</v>
      </c>
      <c r="E534" s="11">
        <v>1</v>
      </c>
      <c r="F534" s="12" t="s">
        <v>420</v>
      </c>
      <c r="G534" s="13" t="s">
        <v>420</v>
      </c>
      <c r="H534" s="13" t="s">
        <v>420</v>
      </c>
      <c r="I534" s="12" t="s">
        <v>420</v>
      </c>
      <c r="J534" s="13" t="s">
        <v>420</v>
      </c>
      <c r="K534" s="13" t="s">
        <v>420</v>
      </c>
      <c r="L534" s="12" t="s">
        <v>420</v>
      </c>
      <c r="M534" s="13" t="s">
        <v>420</v>
      </c>
      <c r="N534" s="13" t="s">
        <v>420</v>
      </c>
    </row>
    <row r="535" spans="1:14" x14ac:dyDescent="0.3">
      <c r="A535" s="9" t="s">
        <v>145</v>
      </c>
      <c r="B535" s="9" t="s">
        <v>154</v>
      </c>
      <c r="C535" s="9" t="s">
        <v>367</v>
      </c>
      <c r="D535" s="10">
        <v>21356.995862329401</v>
      </c>
      <c r="E535" s="11">
        <v>0.52553807748418702</v>
      </c>
      <c r="F535" s="12">
        <v>12695</v>
      </c>
      <c r="G535" s="13">
        <v>0.59441880692556204</v>
      </c>
      <c r="H535" s="13">
        <v>0.53237440241549905</v>
      </c>
      <c r="I535" s="12">
        <v>11309</v>
      </c>
      <c r="J535" s="13">
        <v>0.52952203919032503</v>
      </c>
      <c r="K535" s="13">
        <v>0.53526126467247304</v>
      </c>
      <c r="L535" s="12">
        <v>1386</v>
      </c>
      <c r="M535" s="13">
        <v>6.4896767735236602E-2</v>
      </c>
      <c r="N535" s="13">
        <v>0.50993377483443703</v>
      </c>
    </row>
    <row r="536" spans="1:14" x14ac:dyDescent="0.3">
      <c r="A536" s="9" t="s">
        <v>145</v>
      </c>
      <c r="B536" s="9" t="s">
        <v>154</v>
      </c>
      <c r="C536" s="9" t="s">
        <v>368</v>
      </c>
      <c r="D536" s="10">
        <v>19281.3456343855</v>
      </c>
      <c r="E536" s="11">
        <v>0.47446192251581298</v>
      </c>
      <c r="F536" s="12">
        <v>10739</v>
      </c>
      <c r="G536" s="13">
        <v>0.55696320182386805</v>
      </c>
      <c r="H536" s="13">
        <v>0.45034806676172101</v>
      </c>
      <c r="I536" s="12">
        <v>9441</v>
      </c>
      <c r="J536" s="13">
        <v>0.48964424885176799</v>
      </c>
      <c r="K536" s="13">
        <v>0.44684778492995098</v>
      </c>
      <c r="L536" s="12">
        <v>1298</v>
      </c>
      <c r="M536" s="13">
        <v>6.7318952972099805E-2</v>
      </c>
      <c r="N536" s="13">
        <v>0.47755702722590099</v>
      </c>
    </row>
    <row r="537" spans="1:14" x14ac:dyDescent="0.3">
      <c r="A537" s="9" t="s">
        <v>145</v>
      </c>
      <c r="B537" s="9" t="s">
        <v>154</v>
      </c>
      <c r="C537" s="9" t="s">
        <v>369</v>
      </c>
      <c r="D537" s="10">
        <v>0</v>
      </c>
      <c r="E537" s="11">
        <v>0</v>
      </c>
      <c r="F537" s="12">
        <v>412</v>
      </c>
      <c r="G537" s="13">
        <v>0</v>
      </c>
      <c r="H537" s="13">
        <v>1.72775308227795E-2</v>
      </c>
      <c r="I537" s="12">
        <v>378</v>
      </c>
      <c r="J537" s="13">
        <v>0</v>
      </c>
      <c r="K537" s="13">
        <v>1.78909503975767E-2</v>
      </c>
      <c r="L537" s="12">
        <v>34</v>
      </c>
      <c r="M537" s="13">
        <v>0</v>
      </c>
      <c r="N537" s="13">
        <v>1.2509197939661499E-2</v>
      </c>
    </row>
    <row r="538" spans="1:14" x14ac:dyDescent="0.3">
      <c r="A538" s="9" t="s">
        <v>145</v>
      </c>
      <c r="B538" s="9" t="s">
        <v>154</v>
      </c>
      <c r="C538" s="9" t="s">
        <v>16</v>
      </c>
      <c r="D538" s="10">
        <v>40638.3414967149</v>
      </c>
      <c r="E538" s="11">
        <v>1</v>
      </c>
      <c r="F538" s="12">
        <v>23846</v>
      </c>
      <c r="G538" s="13">
        <v>0.58678575753214901</v>
      </c>
      <c r="H538" s="13">
        <v>1</v>
      </c>
      <c r="I538" s="12">
        <v>21128</v>
      </c>
      <c r="J538" s="13">
        <v>0.519903106816205</v>
      </c>
      <c r="K538" s="13">
        <v>1</v>
      </c>
      <c r="L538" s="12">
        <v>2718</v>
      </c>
      <c r="M538" s="13">
        <v>6.6882650715943098E-2</v>
      </c>
      <c r="N538" s="13">
        <v>1</v>
      </c>
    </row>
    <row r="539" spans="1:14" x14ac:dyDescent="0.3">
      <c r="A539" s="9" t="s">
        <v>145</v>
      </c>
      <c r="B539" s="9" t="s">
        <v>155</v>
      </c>
      <c r="C539" s="9" t="s">
        <v>367</v>
      </c>
      <c r="D539" s="10">
        <v>8188.6742426198998</v>
      </c>
      <c r="E539" s="11">
        <v>0.53151033336268105</v>
      </c>
      <c r="F539" s="12">
        <v>6029</v>
      </c>
      <c r="G539" s="13">
        <v>0.736260818463218</v>
      </c>
      <c r="H539" s="13">
        <v>0.52604484774452498</v>
      </c>
      <c r="I539" s="12">
        <v>5507</v>
      </c>
      <c r="J539" s="13">
        <v>0.67251423574007996</v>
      </c>
      <c r="K539" s="13">
        <v>0.53161502075489897</v>
      </c>
      <c r="L539" s="12">
        <v>522</v>
      </c>
      <c r="M539" s="13">
        <v>6.3746582723138101E-2</v>
      </c>
      <c r="N539" s="13">
        <v>0.47368421052631599</v>
      </c>
    </row>
    <row r="540" spans="1:14" x14ac:dyDescent="0.3">
      <c r="A540" s="9" t="s">
        <v>145</v>
      </c>
      <c r="B540" s="9" t="s">
        <v>155</v>
      </c>
      <c r="C540" s="9" t="s">
        <v>368</v>
      </c>
      <c r="D540" s="10">
        <v>7217.7510488942398</v>
      </c>
      <c r="E540" s="11">
        <v>0.468489666637322</v>
      </c>
      <c r="F540" s="12">
        <v>5172</v>
      </c>
      <c r="G540" s="13">
        <v>0.71656669299952502</v>
      </c>
      <c r="H540" s="13">
        <v>0.45126952272925602</v>
      </c>
      <c r="I540" s="12">
        <v>4629</v>
      </c>
      <c r="J540" s="13">
        <v>0.64133550307324105</v>
      </c>
      <c r="K540" s="13">
        <v>0.44685780480741399</v>
      </c>
      <c r="L540" s="12">
        <v>543</v>
      </c>
      <c r="M540" s="13">
        <v>7.5231189926284303E-2</v>
      </c>
      <c r="N540" s="13">
        <v>0.49274047186932901</v>
      </c>
    </row>
    <row r="541" spans="1:14" x14ac:dyDescent="0.3">
      <c r="A541" s="9" t="s">
        <v>145</v>
      </c>
      <c r="B541" s="9" t="s">
        <v>155</v>
      </c>
      <c r="C541" s="9" t="s">
        <v>369</v>
      </c>
      <c r="D541" s="10">
        <v>0</v>
      </c>
      <c r="E541" s="11">
        <v>0</v>
      </c>
      <c r="F541" s="12">
        <v>260</v>
      </c>
      <c r="G541" s="13">
        <v>0</v>
      </c>
      <c r="H541" s="13">
        <v>2.26856295262194E-2</v>
      </c>
      <c r="I541" s="12">
        <v>223</v>
      </c>
      <c r="J541" s="13">
        <v>0</v>
      </c>
      <c r="K541" s="13">
        <v>2.1527174437687001E-2</v>
      </c>
      <c r="L541" s="12">
        <v>37</v>
      </c>
      <c r="M541" s="13">
        <v>0</v>
      </c>
      <c r="N541" s="13">
        <v>3.3575317604355698E-2</v>
      </c>
    </row>
    <row r="542" spans="1:14" x14ac:dyDescent="0.3">
      <c r="A542" s="9" t="s">
        <v>145</v>
      </c>
      <c r="B542" s="9" t="s">
        <v>155</v>
      </c>
      <c r="C542" s="9" t="s">
        <v>16</v>
      </c>
      <c r="D542" s="10">
        <v>15406.425291514101</v>
      </c>
      <c r="E542" s="11">
        <v>1</v>
      </c>
      <c r="F542" s="12">
        <v>11461</v>
      </c>
      <c r="G542" s="13">
        <v>0.74391039992338404</v>
      </c>
      <c r="H542" s="13">
        <v>1</v>
      </c>
      <c r="I542" s="12">
        <v>10359</v>
      </c>
      <c r="J542" s="13">
        <v>0.67238180200735898</v>
      </c>
      <c r="K542" s="13">
        <v>1</v>
      </c>
      <c r="L542" s="12">
        <v>1102</v>
      </c>
      <c r="M542" s="13">
        <v>7.1528597916025602E-2</v>
      </c>
      <c r="N542" s="13">
        <v>1</v>
      </c>
    </row>
    <row r="543" spans="1:14" x14ac:dyDescent="0.3">
      <c r="A543" s="9" t="s">
        <v>145</v>
      </c>
      <c r="B543" s="9" t="s">
        <v>156</v>
      </c>
      <c r="C543" s="9" t="s">
        <v>367</v>
      </c>
      <c r="D543" s="10">
        <v>10015.6833014113</v>
      </c>
      <c r="E543" s="11">
        <v>0.483520184841497</v>
      </c>
      <c r="F543" s="12">
        <v>7227</v>
      </c>
      <c r="G543" s="13">
        <v>0.72156834261938496</v>
      </c>
      <c r="H543" s="13">
        <v>0.53756322523058597</v>
      </c>
      <c r="I543" s="12">
        <v>6611</v>
      </c>
      <c r="J543" s="13">
        <v>0.66006480047831095</v>
      </c>
      <c r="K543" s="13">
        <v>0.53717396603558998</v>
      </c>
      <c r="L543" s="12">
        <v>616</v>
      </c>
      <c r="M543" s="13">
        <v>6.1503542141073897E-2</v>
      </c>
      <c r="N543" s="13">
        <v>0.54177660510114301</v>
      </c>
    </row>
    <row r="544" spans="1:14" x14ac:dyDescent="0.3">
      <c r="A544" s="9" t="s">
        <v>145</v>
      </c>
      <c r="B544" s="9" t="s">
        <v>156</v>
      </c>
      <c r="C544" s="9" t="s">
        <v>368</v>
      </c>
      <c r="D544" s="10">
        <v>10698.412232562199</v>
      </c>
      <c r="E544" s="11">
        <v>0.51647981515850305</v>
      </c>
      <c r="F544" s="12">
        <v>6000</v>
      </c>
      <c r="G544" s="13">
        <v>0.56083088495488298</v>
      </c>
      <c r="H544" s="13">
        <v>0.44629574531389499</v>
      </c>
      <c r="I544" s="12">
        <v>5496</v>
      </c>
      <c r="J544" s="13">
        <v>0.51372109061867299</v>
      </c>
      <c r="K544" s="13">
        <v>0.44657511985049198</v>
      </c>
      <c r="L544" s="12">
        <v>504</v>
      </c>
      <c r="M544" s="13">
        <v>4.7109794336210098E-2</v>
      </c>
      <c r="N544" s="13">
        <v>0.44327176781002597</v>
      </c>
    </row>
    <row r="545" spans="1:14" x14ac:dyDescent="0.3">
      <c r="A545" s="9" t="s">
        <v>145</v>
      </c>
      <c r="B545" s="9" t="s">
        <v>156</v>
      </c>
      <c r="C545" s="9" t="s">
        <v>369</v>
      </c>
      <c r="D545" s="10">
        <v>0</v>
      </c>
      <c r="E545" s="11">
        <v>0</v>
      </c>
      <c r="F545" s="12">
        <v>217</v>
      </c>
      <c r="G545" s="13">
        <v>0</v>
      </c>
      <c r="H545" s="13">
        <v>1.61410294555192E-2</v>
      </c>
      <c r="I545" s="12">
        <v>200</v>
      </c>
      <c r="J545" s="13">
        <v>0</v>
      </c>
      <c r="K545" s="13">
        <v>1.62509141139189E-2</v>
      </c>
      <c r="L545" s="12" t="s">
        <v>420</v>
      </c>
      <c r="M545" s="13" t="s">
        <v>420</v>
      </c>
      <c r="N545" s="13" t="s">
        <v>420</v>
      </c>
    </row>
    <row r="546" spans="1:14" x14ac:dyDescent="0.3">
      <c r="A546" s="9" t="s">
        <v>145</v>
      </c>
      <c r="B546" s="9" t="s">
        <v>156</v>
      </c>
      <c r="C546" s="9" t="s">
        <v>16</v>
      </c>
      <c r="D546" s="10">
        <v>20714.095533973501</v>
      </c>
      <c r="E546" s="11">
        <v>1</v>
      </c>
      <c r="F546" s="12">
        <v>13444</v>
      </c>
      <c r="G546" s="13">
        <v>0.64902664844575497</v>
      </c>
      <c r="H546" s="13">
        <v>1</v>
      </c>
      <c r="I546" s="12">
        <v>12307</v>
      </c>
      <c r="J546" s="13">
        <v>0.59413648932028496</v>
      </c>
      <c r="K546" s="13">
        <v>1</v>
      </c>
      <c r="L546" s="12" t="s">
        <v>420</v>
      </c>
      <c r="M546" s="13" t="s">
        <v>420</v>
      </c>
      <c r="N546" s="13" t="s">
        <v>420</v>
      </c>
    </row>
    <row r="547" spans="1:14" x14ac:dyDescent="0.3">
      <c r="A547" s="9" t="s">
        <v>145</v>
      </c>
      <c r="B547" s="9" t="s">
        <v>157</v>
      </c>
      <c r="C547" s="9" t="s">
        <v>367</v>
      </c>
      <c r="D547" s="10">
        <v>4331.2453078665403</v>
      </c>
      <c r="E547" s="11">
        <v>0.516265923983102</v>
      </c>
      <c r="F547" s="12">
        <v>2726</v>
      </c>
      <c r="G547" s="13">
        <v>0.62938019120019695</v>
      </c>
      <c r="H547" s="13">
        <v>0.53661417322834604</v>
      </c>
      <c r="I547" s="12">
        <v>2481</v>
      </c>
      <c r="J547" s="13">
        <v>0.572814473355719</v>
      </c>
      <c r="K547" s="13">
        <v>0.53240343347639496</v>
      </c>
      <c r="L547" s="12">
        <v>245</v>
      </c>
      <c r="M547" s="13">
        <v>5.6565717844478502E-2</v>
      </c>
      <c r="N547" s="13">
        <v>0.58333333333333304</v>
      </c>
    </row>
    <row r="548" spans="1:14" x14ac:dyDescent="0.3">
      <c r="A548" s="9" t="s">
        <v>145</v>
      </c>
      <c r="B548" s="9" t="s">
        <v>157</v>
      </c>
      <c r="C548" s="9" t="s">
        <v>368</v>
      </c>
      <c r="D548" s="10">
        <v>4058.3173315772101</v>
      </c>
      <c r="E548" s="11">
        <v>0.483734076016898</v>
      </c>
      <c r="F548" s="12">
        <v>2306</v>
      </c>
      <c r="G548" s="13">
        <v>0.56821579280095502</v>
      </c>
      <c r="H548" s="13">
        <v>0.45393700787401597</v>
      </c>
      <c r="I548" s="12">
        <v>2133</v>
      </c>
      <c r="J548" s="13">
        <v>0.52558728796376297</v>
      </c>
      <c r="K548" s="13">
        <v>0.45772532188841197</v>
      </c>
      <c r="L548" s="12">
        <v>173</v>
      </c>
      <c r="M548" s="13">
        <v>4.2628504837192202E-2</v>
      </c>
      <c r="N548" s="13">
        <v>0.411904761904762</v>
      </c>
    </row>
    <row r="549" spans="1:14" x14ac:dyDescent="0.3">
      <c r="A549" s="9" t="s">
        <v>145</v>
      </c>
      <c r="B549" s="9" t="s">
        <v>157</v>
      </c>
      <c r="C549" s="9" t="s">
        <v>369</v>
      </c>
      <c r="D549" s="10">
        <v>0</v>
      </c>
      <c r="E549" s="11">
        <v>0</v>
      </c>
      <c r="F549" s="12">
        <v>48</v>
      </c>
      <c r="G549" s="13">
        <v>0</v>
      </c>
      <c r="H549" s="13">
        <v>9.4488188976378003E-3</v>
      </c>
      <c r="I549" s="12">
        <v>46</v>
      </c>
      <c r="J549" s="13">
        <v>0</v>
      </c>
      <c r="K549" s="13">
        <v>9.8712446351931302E-3</v>
      </c>
      <c r="L549" s="12" t="s">
        <v>420</v>
      </c>
      <c r="M549" s="13" t="s">
        <v>420</v>
      </c>
      <c r="N549" s="13" t="s">
        <v>420</v>
      </c>
    </row>
    <row r="550" spans="1:14" x14ac:dyDescent="0.3">
      <c r="A550" s="9" t="s">
        <v>145</v>
      </c>
      <c r="B550" s="9" t="s">
        <v>157</v>
      </c>
      <c r="C550" s="9" t="s">
        <v>16</v>
      </c>
      <c r="D550" s="10">
        <v>8389.5626394437495</v>
      </c>
      <c r="E550" s="11">
        <v>1</v>
      </c>
      <c r="F550" s="12">
        <v>5080</v>
      </c>
      <c r="G550" s="13">
        <v>0.60551428224830794</v>
      </c>
      <c r="H550" s="13">
        <v>1</v>
      </c>
      <c r="I550" s="12">
        <v>4660</v>
      </c>
      <c r="J550" s="13">
        <v>0.55545207781045502</v>
      </c>
      <c r="K550" s="13">
        <v>1</v>
      </c>
      <c r="L550" s="12" t="s">
        <v>420</v>
      </c>
      <c r="M550" s="13" t="s">
        <v>420</v>
      </c>
      <c r="N550" s="13" t="s">
        <v>420</v>
      </c>
    </row>
    <row r="551" spans="1:14" x14ac:dyDescent="0.3">
      <c r="A551" s="9" t="s">
        <v>145</v>
      </c>
      <c r="B551" s="9" t="s">
        <v>158</v>
      </c>
      <c r="C551" s="9" t="s">
        <v>367</v>
      </c>
      <c r="D551" s="10">
        <v>5816.3860079634396</v>
      </c>
      <c r="E551" s="11">
        <v>0.49230528038736099</v>
      </c>
      <c r="F551" s="12">
        <v>3952</v>
      </c>
      <c r="G551" s="13">
        <v>0.67945971855876897</v>
      </c>
      <c r="H551" s="13">
        <v>0.53535627201300495</v>
      </c>
      <c r="I551" s="12">
        <v>3635</v>
      </c>
      <c r="J551" s="13">
        <v>0.62495852149826003</v>
      </c>
      <c r="K551" s="13">
        <v>0.53732446415373203</v>
      </c>
      <c r="L551" s="12">
        <v>317</v>
      </c>
      <c r="M551" s="13">
        <v>5.4501197060508502E-2</v>
      </c>
      <c r="N551" s="13">
        <v>0.51377633711507298</v>
      </c>
    </row>
    <row r="552" spans="1:14" x14ac:dyDescent="0.3">
      <c r="A552" s="9" t="s">
        <v>145</v>
      </c>
      <c r="B552" s="9" t="s">
        <v>158</v>
      </c>
      <c r="C552" s="9" t="s">
        <v>368</v>
      </c>
      <c r="D552" s="10">
        <v>5998.20595291684</v>
      </c>
      <c r="E552" s="11">
        <v>0.50769471961263701</v>
      </c>
      <c r="F552" s="12">
        <v>3367</v>
      </c>
      <c r="G552" s="13">
        <v>0.56133451009008395</v>
      </c>
      <c r="H552" s="13">
        <v>0.45610945543213199</v>
      </c>
      <c r="I552" s="12">
        <v>3072</v>
      </c>
      <c r="J552" s="13">
        <v>0.51215313780716898</v>
      </c>
      <c r="K552" s="13">
        <v>0.45410199556540998</v>
      </c>
      <c r="L552" s="12">
        <v>295</v>
      </c>
      <c r="M552" s="13">
        <v>4.9181372282914998E-2</v>
      </c>
      <c r="N552" s="13">
        <v>0.47811993517017798</v>
      </c>
    </row>
    <row r="553" spans="1:14" x14ac:dyDescent="0.3">
      <c r="A553" s="9" t="s">
        <v>145</v>
      </c>
      <c r="B553" s="9" t="s">
        <v>158</v>
      </c>
      <c r="C553" s="9" t="s">
        <v>369</v>
      </c>
      <c r="D553" s="10">
        <v>0</v>
      </c>
      <c r="E553" s="11">
        <v>0</v>
      </c>
      <c r="F553" s="12">
        <v>63</v>
      </c>
      <c r="G553" s="13">
        <v>0</v>
      </c>
      <c r="H553" s="13">
        <v>8.5342725548631804E-3</v>
      </c>
      <c r="I553" s="12">
        <v>58</v>
      </c>
      <c r="J553" s="13">
        <v>0</v>
      </c>
      <c r="K553" s="13">
        <v>8.5735402808573506E-3</v>
      </c>
      <c r="L553" s="12" t="s">
        <v>420</v>
      </c>
      <c r="M553" s="13" t="s">
        <v>420</v>
      </c>
      <c r="N553" s="13" t="s">
        <v>420</v>
      </c>
    </row>
    <row r="554" spans="1:14" x14ac:dyDescent="0.3">
      <c r="A554" s="9" t="s">
        <v>145</v>
      </c>
      <c r="B554" s="9" t="s">
        <v>158</v>
      </c>
      <c r="C554" s="9" t="s">
        <v>16</v>
      </c>
      <c r="D554" s="10">
        <v>11814.5919608803</v>
      </c>
      <c r="E554" s="11">
        <v>1</v>
      </c>
      <c r="F554" s="12">
        <v>7382</v>
      </c>
      <c r="G554" s="13">
        <v>0.62482056294815702</v>
      </c>
      <c r="H554" s="13">
        <v>1</v>
      </c>
      <c r="I554" s="12">
        <v>6765</v>
      </c>
      <c r="J554" s="13">
        <v>0.57259700736172903</v>
      </c>
      <c r="K554" s="13">
        <v>1</v>
      </c>
      <c r="L554" s="12" t="s">
        <v>420</v>
      </c>
      <c r="M554" s="13" t="s">
        <v>420</v>
      </c>
      <c r="N554" s="13" t="s">
        <v>420</v>
      </c>
    </row>
    <row r="555" spans="1:14" x14ac:dyDescent="0.3">
      <c r="A555" s="9" t="s">
        <v>145</v>
      </c>
      <c r="B555" s="9" t="s">
        <v>159</v>
      </c>
      <c r="C555" s="9" t="s">
        <v>367</v>
      </c>
      <c r="D555" s="10">
        <v>971.97582417308001</v>
      </c>
      <c r="E555" s="11">
        <v>0.51299516043481397</v>
      </c>
      <c r="F555" s="12">
        <v>509</v>
      </c>
      <c r="G555" s="13">
        <v>0.52367557643014195</v>
      </c>
      <c r="H555" s="13">
        <v>0.55027027027026998</v>
      </c>
      <c r="I555" s="12">
        <v>465</v>
      </c>
      <c r="J555" s="13">
        <v>0.47840696078588602</v>
      </c>
      <c r="K555" s="13">
        <v>0.55755395683453202</v>
      </c>
      <c r="L555" s="12">
        <v>44</v>
      </c>
      <c r="M555" s="13">
        <v>4.5268615644255897E-2</v>
      </c>
      <c r="N555" s="13">
        <v>0.48351648351648402</v>
      </c>
    </row>
    <row r="556" spans="1:14" x14ac:dyDescent="0.3">
      <c r="A556" s="9" t="s">
        <v>145</v>
      </c>
      <c r="B556" s="9" t="s">
        <v>159</v>
      </c>
      <c r="C556" s="9" t="s">
        <v>368</v>
      </c>
      <c r="D556" s="10">
        <v>922.73176595162295</v>
      </c>
      <c r="E556" s="11">
        <v>0.48700483956518797</v>
      </c>
      <c r="F556" s="12">
        <v>410</v>
      </c>
      <c r="G556" s="13">
        <v>0.444332811688956</v>
      </c>
      <c r="H556" s="13">
        <v>0.44324324324324299</v>
      </c>
      <c r="I556" s="12">
        <v>363</v>
      </c>
      <c r="J556" s="13">
        <v>0.39339709912949</v>
      </c>
      <c r="K556" s="13">
        <v>0.43525179856115098</v>
      </c>
      <c r="L556" s="12">
        <v>47</v>
      </c>
      <c r="M556" s="13">
        <v>5.09357125594656E-2</v>
      </c>
      <c r="N556" s="13">
        <v>0.51648351648351698</v>
      </c>
    </row>
    <row r="557" spans="1:14" x14ac:dyDescent="0.3">
      <c r="A557" s="9" t="s">
        <v>145</v>
      </c>
      <c r="B557" s="9" t="s">
        <v>159</v>
      </c>
      <c r="C557" s="9" t="s">
        <v>369</v>
      </c>
      <c r="D557" s="10">
        <v>0</v>
      </c>
      <c r="E557" s="11">
        <v>0</v>
      </c>
      <c r="F557" s="12" t="s">
        <v>420</v>
      </c>
      <c r="G557" s="13" t="s">
        <v>420</v>
      </c>
      <c r="H557" s="13" t="s">
        <v>420</v>
      </c>
      <c r="I557" s="12" t="s">
        <v>420</v>
      </c>
      <c r="J557" s="13" t="s">
        <v>420</v>
      </c>
      <c r="K557" s="13" t="s">
        <v>420</v>
      </c>
      <c r="L557" s="12" t="s">
        <v>420</v>
      </c>
      <c r="M557" s="13" t="s">
        <v>420</v>
      </c>
      <c r="N557" s="13" t="s">
        <v>420</v>
      </c>
    </row>
    <row r="558" spans="1:14" x14ac:dyDescent="0.3">
      <c r="A558" s="9" t="s">
        <v>145</v>
      </c>
      <c r="B558" s="9" t="s">
        <v>159</v>
      </c>
      <c r="C558" s="9" t="s">
        <v>16</v>
      </c>
      <c r="D558" s="10">
        <v>1894.7075901246999</v>
      </c>
      <c r="E558" s="11">
        <v>1</v>
      </c>
      <c r="F558" s="12" t="s">
        <v>420</v>
      </c>
      <c r="G558" s="13" t="s">
        <v>420</v>
      </c>
      <c r="H558" s="13" t="s">
        <v>420</v>
      </c>
      <c r="I558" s="12" t="s">
        <v>420</v>
      </c>
      <c r="J558" s="13" t="s">
        <v>420</v>
      </c>
      <c r="K558" s="13" t="s">
        <v>420</v>
      </c>
      <c r="L558" s="12" t="s">
        <v>420</v>
      </c>
      <c r="M558" s="13" t="s">
        <v>420</v>
      </c>
      <c r="N558" s="13" t="s">
        <v>420</v>
      </c>
    </row>
    <row r="559" spans="1:14" x14ac:dyDescent="0.3">
      <c r="A559" s="9" t="s">
        <v>145</v>
      </c>
      <c r="B559" s="9" t="s">
        <v>160</v>
      </c>
      <c r="C559" s="9" t="s">
        <v>367</v>
      </c>
      <c r="D559" s="10">
        <v>4951.8268525919802</v>
      </c>
      <c r="E559" s="11">
        <v>0.50529602673541796</v>
      </c>
      <c r="F559" s="12">
        <v>2870</v>
      </c>
      <c r="G559" s="13">
        <v>0.579584077843459</v>
      </c>
      <c r="H559" s="13">
        <v>0.516001438331535</v>
      </c>
      <c r="I559" s="12">
        <v>2638</v>
      </c>
      <c r="J559" s="13">
        <v>0.53273268200384805</v>
      </c>
      <c r="K559" s="13">
        <v>0.51918913599685101</v>
      </c>
      <c r="L559" s="12">
        <v>232</v>
      </c>
      <c r="M559" s="13">
        <v>4.68513958396106E-2</v>
      </c>
      <c r="N559" s="13">
        <v>0.48232848232848202</v>
      </c>
    </row>
    <row r="560" spans="1:14" x14ac:dyDescent="0.3">
      <c r="A560" s="9" t="s">
        <v>145</v>
      </c>
      <c r="B560" s="9" t="s">
        <v>160</v>
      </c>
      <c r="C560" s="9" t="s">
        <v>368</v>
      </c>
      <c r="D560" s="10">
        <v>4848.0262841611602</v>
      </c>
      <c r="E560" s="11">
        <v>0.49470397326458199</v>
      </c>
      <c r="F560" s="12">
        <v>2619</v>
      </c>
      <c r="G560" s="13">
        <v>0.54021984339409501</v>
      </c>
      <c r="H560" s="13">
        <v>0.470873786407767</v>
      </c>
      <c r="I560" s="12">
        <v>2376</v>
      </c>
      <c r="J560" s="13">
        <v>0.49009635276990099</v>
      </c>
      <c r="K560" s="13">
        <v>0.46762448336941498</v>
      </c>
      <c r="L560" s="12">
        <v>243</v>
      </c>
      <c r="M560" s="13">
        <v>5.0123490624194397E-2</v>
      </c>
      <c r="N560" s="13">
        <v>0.50519750519750495</v>
      </c>
    </row>
    <row r="561" spans="1:14" x14ac:dyDescent="0.3">
      <c r="A561" s="9" t="s">
        <v>145</v>
      </c>
      <c r="B561" s="9" t="s">
        <v>160</v>
      </c>
      <c r="C561" s="9" t="s">
        <v>369</v>
      </c>
      <c r="D561" s="10">
        <v>0</v>
      </c>
      <c r="E561" s="11">
        <v>0</v>
      </c>
      <c r="F561" s="12">
        <v>73</v>
      </c>
      <c r="G561" s="13">
        <v>0</v>
      </c>
      <c r="H561" s="13">
        <v>1.3124775260697601E-2</v>
      </c>
      <c r="I561" s="12">
        <v>67</v>
      </c>
      <c r="J561" s="13">
        <v>0</v>
      </c>
      <c r="K561" s="13">
        <v>1.3186380633733501E-2</v>
      </c>
      <c r="L561" s="12" t="s">
        <v>420</v>
      </c>
      <c r="M561" s="13" t="s">
        <v>420</v>
      </c>
      <c r="N561" s="13" t="s">
        <v>420</v>
      </c>
    </row>
    <row r="562" spans="1:14" x14ac:dyDescent="0.3">
      <c r="A562" s="9" t="s">
        <v>145</v>
      </c>
      <c r="B562" s="9" t="s">
        <v>160</v>
      </c>
      <c r="C562" s="9" t="s">
        <v>16</v>
      </c>
      <c r="D562" s="10">
        <v>9799.8531367531396</v>
      </c>
      <c r="E562" s="11">
        <v>1</v>
      </c>
      <c r="F562" s="12">
        <v>5562</v>
      </c>
      <c r="G562" s="13">
        <v>0.56755952588109804</v>
      </c>
      <c r="H562" s="13">
        <v>1</v>
      </c>
      <c r="I562" s="12">
        <v>5081</v>
      </c>
      <c r="J562" s="13">
        <v>0.51847715767742897</v>
      </c>
      <c r="K562" s="13">
        <v>1</v>
      </c>
      <c r="L562" s="12" t="s">
        <v>420</v>
      </c>
      <c r="M562" s="13" t="s">
        <v>420</v>
      </c>
      <c r="N562" s="13" t="s">
        <v>420</v>
      </c>
    </row>
    <row r="563" spans="1:14" x14ac:dyDescent="0.3">
      <c r="A563" s="9" t="s">
        <v>145</v>
      </c>
      <c r="B563" s="9" t="s">
        <v>161</v>
      </c>
      <c r="C563" s="9" t="s">
        <v>367</v>
      </c>
      <c r="D563" s="10">
        <v>81389.581934942602</v>
      </c>
      <c r="E563" s="11">
        <v>0.52091100075934005</v>
      </c>
      <c r="F563" s="12">
        <v>46039</v>
      </c>
      <c r="G563" s="13">
        <v>0.56566207744869001</v>
      </c>
      <c r="H563" s="13">
        <v>0.53873878090735705</v>
      </c>
      <c r="I563" s="12">
        <v>40213</v>
      </c>
      <c r="J563" s="13">
        <v>0.494080434423949</v>
      </c>
      <c r="K563" s="13">
        <v>0.53967039750919299</v>
      </c>
      <c r="L563" s="12">
        <v>5826</v>
      </c>
      <c r="M563" s="13">
        <v>7.1581643024741404E-2</v>
      </c>
      <c r="N563" s="13">
        <v>0.53239513844466801</v>
      </c>
    </row>
    <row r="564" spans="1:14" x14ac:dyDescent="0.3">
      <c r="A564" s="9" t="s">
        <v>145</v>
      </c>
      <c r="B564" s="9" t="s">
        <v>161</v>
      </c>
      <c r="C564" s="9" t="s">
        <v>368</v>
      </c>
      <c r="D564" s="10">
        <v>74855.115943005396</v>
      </c>
      <c r="E564" s="11">
        <v>0.47908899924066001</v>
      </c>
      <c r="F564" s="12">
        <v>38529</v>
      </c>
      <c r="G564" s="13">
        <v>0.51471431864905404</v>
      </c>
      <c r="H564" s="13">
        <v>0.45085832640977302</v>
      </c>
      <c r="I564" s="12">
        <v>33511</v>
      </c>
      <c r="J564" s="13">
        <v>0.44767815235922198</v>
      </c>
      <c r="K564" s="13">
        <v>0.44972756797380398</v>
      </c>
      <c r="L564" s="12">
        <v>5018</v>
      </c>
      <c r="M564" s="13">
        <v>6.7036166289832499E-2</v>
      </c>
      <c r="N564" s="13">
        <v>0.45855798227177202</v>
      </c>
    </row>
    <row r="565" spans="1:14" x14ac:dyDescent="0.3">
      <c r="A565" s="9" t="s">
        <v>145</v>
      </c>
      <c r="B565" s="9" t="s">
        <v>161</v>
      </c>
      <c r="C565" s="9" t="s">
        <v>369</v>
      </c>
      <c r="D565" s="10">
        <v>0</v>
      </c>
      <c r="E565" s="11">
        <v>0</v>
      </c>
      <c r="F565" s="12">
        <v>889</v>
      </c>
      <c r="G565" s="13">
        <v>0</v>
      </c>
      <c r="H565" s="13">
        <v>1.04028926828697E-2</v>
      </c>
      <c r="I565" s="12">
        <v>790</v>
      </c>
      <c r="J565" s="13">
        <v>0</v>
      </c>
      <c r="K565" s="13">
        <v>1.0602034517003501E-2</v>
      </c>
      <c r="L565" s="12">
        <v>99</v>
      </c>
      <c r="M565" s="13">
        <v>0</v>
      </c>
      <c r="N565" s="13">
        <v>9.0468792835602697E-3</v>
      </c>
    </row>
    <row r="566" spans="1:14" x14ac:dyDescent="0.3">
      <c r="A566" s="9" t="s">
        <v>145</v>
      </c>
      <c r="B566" s="9" t="s">
        <v>161</v>
      </c>
      <c r="C566" s="9" t="s">
        <v>16</v>
      </c>
      <c r="D566" s="10">
        <v>156244.697877948</v>
      </c>
      <c r="E566" s="11">
        <v>1</v>
      </c>
      <c r="F566" s="12">
        <v>85457</v>
      </c>
      <c r="G566" s="13">
        <v>0.54694335974687303</v>
      </c>
      <c r="H566" s="13">
        <v>1</v>
      </c>
      <c r="I566" s="12">
        <v>74514</v>
      </c>
      <c r="J566" s="13">
        <v>0.476905783121084</v>
      </c>
      <c r="K566" s="13">
        <v>1</v>
      </c>
      <c r="L566" s="12">
        <v>10943</v>
      </c>
      <c r="M566" s="13">
        <v>7.00375766257888E-2</v>
      </c>
      <c r="N566" s="13">
        <v>1</v>
      </c>
    </row>
    <row r="567" spans="1:14" x14ac:dyDescent="0.3">
      <c r="A567" s="9" t="s">
        <v>145</v>
      </c>
      <c r="B567" s="9" t="s">
        <v>162</v>
      </c>
      <c r="C567" s="9" t="s">
        <v>367</v>
      </c>
      <c r="D567" s="10">
        <v>923.65411701904497</v>
      </c>
      <c r="E567" s="11">
        <v>0.483334691747138</v>
      </c>
      <c r="F567" s="12">
        <v>522</v>
      </c>
      <c r="G567" s="13">
        <v>0.56514661752894801</v>
      </c>
      <c r="H567" s="13">
        <v>0.54831932773109204</v>
      </c>
      <c r="I567" s="12">
        <v>484</v>
      </c>
      <c r="J567" s="13">
        <v>0.52400567602300896</v>
      </c>
      <c r="K567" s="13">
        <v>0.55188141391106005</v>
      </c>
      <c r="L567" s="12">
        <v>38</v>
      </c>
      <c r="M567" s="13">
        <v>4.1140941505938701E-2</v>
      </c>
      <c r="N567" s="13">
        <v>0.50666666666666704</v>
      </c>
    </row>
    <row r="568" spans="1:14" x14ac:dyDescent="0.3">
      <c r="A568" s="9" t="s">
        <v>145</v>
      </c>
      <c r="B568" s="9" t="s">
        <v>162</v>
      </c>
      <c r="C568" s="9" t="s">
        <v>368</v>
      </c>
      <c r="D568" s="10">
        <v>987.34903005541503</v>
      </c>
      <c r="E568" s="11">
        <v>0.51666530825286205</v>
      </c>
      <c r="F568" s="12">
        <v>422</v>
      </c>
      <c r="G568" s="13">
        <v>0.42740711456040498</v>
      </c>
      <c r="H568" s="13">
        <v>0.44327731092437</v>
      </c>
      <c r="I568" s="12">
        <v>386</v>
      </c>
      <c r="J568" s="13">
        <v>0.39094584412397299</v>
      </c>
      <c r="K568" s="13">
        <v>0.440136830102623</v>
      </c>
      <c r="L568" s="12">
        <v>36</v>
      </c>
      <c r="M568" s="13">
        <v>3.6461270436432699E-2</v>
      </c>
      <c r="N568" s="13">
        <v>0.48</v>
      </c>
    </row>
    <row r="569" spans="1:14" x14ac:dyDescent="0.3">
      <c r="A569" s="9" t="s">
        <v>145</v>
      </c>
      <c r="B569" s="9" t="s">
        <v>162</v>
      </c>
      <c r="C569" s="9" t="s">
        <v>369</v>
      </c>
      <c r="D569" s="10">
        <v>0</v>
      </c>
      <c r="E569" s="11">
        <v>0</v>
      </c>
      <c r="F569" s="12" t="s">
        <v>420</v>
      </c>
      <c r="G569" s="13" t="s">
        <v>420</v>
      </c>
      <c r="H569" s="13" t="s">
        <v>420</v>
      </c>
      <c r="I569" s="12" t="s">
        <v>420</v>
      </c>
      <c r="J569" s="13" t="s">
        <v>420</v>
      </c>
      <c r="K569" s="13" t="s">
        <v>420</v>
      </c>
      <c r="L569" s="12" t="s">
        <v>420</v>
      </c>
      <c r="M569" s="13" t="s">
        <v>420</v>
      </c>
      <c r="N569" s="13" t="s">
        <v>420</v>
      </c>
    </row>
    <row r="570" spans="1:14" x14ac:dyDescent="0.3">
      <c r="A570" s="9" t="s">
        <v>145</v>
      </c>
      <c r="B570" s="9" t="s">
        <v>162</v>
      </c>
      <c r="C570" s="9" t="s">
        <v>16</v>
      </c>
      <c r="D570" s="10">
        <v>1911.00314707446</v>
      </c>
      <c r="E570" s="11">
        <v>1</v>
      </c>
      <c r="F570" s="12" t="s">
        <v>420</v>
      </c>
      <c r="G570" s="13" t="s">
        <v>420</v>
      </c>
      <c r="H570" s="13" t="s">
        <v>420</v>
      </c>
      <c r="I570" s="12" t="s">
        <v>420</v>
      </c>
      <c r="J570" s="13" t="s">
        <v>420</v>
      </c>
      <c r="K570" s="13" t="s">
        <v>420</v>
      </c>
      <c r="L570" s="12" t="s">
        <v>420</v>
      </c>
      <c r="M570" s="13" t="s">
        <v>420</v>
      </c>
      <c r="N570" s="13" t="s">
        <v>420</v>
      </c>
    </row>
    <row r="571" spans="1:14" x14ac:dyDescent="0.3">
      <c r="A571" s="9" t="s">
        <v>145</v>
      </c>
      <c r="B571" s="9" t="s">
        <v>163</v>
      </c>
      <c r="C571" s="9" t="s">
        <v>367</v>
      </c>
      <c r="D571" s="10">
        <v>14978.0456869597</v>
      </c>
      <c r="E571" s="11">
        <v>0.51036237763108505</v>
      </c>
      <c r="F571" s="12">
        <v>9278</v>
      </c>
      <c r="G571" s="13">
        <v>0.61943995858402801</v>
      </c>
      <c r="H571" s="13">
        <v>0.52971738509848698</v>
      </c>
      <c r="I571" s="12">
        <v>8405</v>
      </c>
      <c r="J571" s="13">
        <v>0.561154650991459</v>
      </c>
      <c r="K571" s="13">
        <v>0.53176009110464395</v>
      </c>
      <c r="L571" s="12">
        <v>873</v>
      </c>
      <c r="M571" s="13">
        <v>5.8285307592569197E-2</v>
      </c>
      <c r="N571" s="13">
        <v>0.51082504388531302</v>
      </c>
    </row>
    <row r="572" spans="1:14" x14ac:dyDescent="0.3">
      <c r="A572" s="9" t="s">
        <v>145</v>
      </c>
      <c r="B572" s="9" t="s">
        <v>163</v>
      </c>
      <c r="C572" s="9" t="s">
        <v>368</v>
      </c>
      <c r="D572" s="10">
        <v>14369.8183865684</v>
      </c>
      <c r="E572" s="11">
        <v>0.489637622368915</v>
      </c>
      <c r="F572" s="12">
        <v>7962</v>
      </c>
      <c r="G572" s="13">
        <v>0.55407798385553397</v>
      </c>
      <c r="H572" s="13">
        <v>0.45458178703968</v>
      </c>
      <c r="I572" s="12">
        <v>7163</v>
      </c>
      <c r="J572" s="13">
        <v>0.49847533262461602</v>
      </c>
      <c r="K572" s="13">
        <v>0.45318233582183998</v>
      </c>
      <c r="L572" s="12">
        <v>799</v>
      </c>
      <c r="M572" s="13">
        <v>5.5602651230918301E-2</v>
      </c>
      <c r="N572" s="13">
        <v>0.46752486834406098</v>
      </c>
    </row>
    <row r="573" spans="1:14" x14ac:dyDescent="0.3">
      <c r="A573" s="9" t="s">
        <v>145</v>
      </c>
      <c r="B573" s="9" t="s">
        <v>163</v>
      </c>
      <c r="C573" s="9" t="s">
        <v>369</v>
      </c>
      <c r="D573" s="10">
        <v>0</v>
      </c>
      <c r="E573" s="11">
        <v>0</v>
      </c>
      <c r="F573" s="12">
        <v>275</v>
      </c>
      <c r="G573" s="13">
        <v>0</v>
      </c>
      <c r="H573" s="13">
        <v>1.5700827861832699E-2</v>
      </c>
      <c r="I573" s="12">
        <v>238</v>
      </c>
      <c r="J573" s="13">
        <v>0</v>
      </c>
      <c r="K573" s="13">
        <v>1.5057573073516401E-2</v>
      </c>
      <c r="L573" s="12">
        <v>37</v>
      </c>
      <c r="M573" s="13">
        <v>0</v>
      </c>
      <c r="N573" s="13">
        <v>2.16500877706261E-2</v>
      </c>
    </row>
    <row r="574" spans="1:14" x14ac:dyDescent="0.3">
      <c r="A574" s="9" t="s">
        <v>145</v>
      </c>
      <c r="B574" s="9" t="s">
        <v>163</v>
      </c>
      <c r="C574" s="9" t="s">
        <v>16</v>
      </c>
      <c r="D574" s="10">
        <v>29347.864073528101</v>
      </c>
      <c r="E574" s="11">
        <v>1</v>
      </c>
      <c r="F574" s="12">
        <v>17515</v>
      </c>
      <c r="G574" s="13">
        <v>0.59680663492640995</v>
      </c>
      <c r="H574" s="13">
        <v>1</v>
      </c>
      <c r="I574" s="12">
        <v>15806</v>
      </c>
      <c r="J574" s="13">
        <v>0.53857411770749897</v>
      </c>
      <c r="K574" s="13">
        <v>1</v>
      </c>
      <c r="L574" s="12">
        <v>1709</v>
      </c>
      <c r="M574" s="13">
        <v>5.8232517218911498E-2</v>
      </c>
      <c r="N574" s="13">
        <v>1</v>
      </c>
    </row>
    <row r="575" spans="1:14" x14ac:dyDescent="0.3">
      <c r="A575" s="9" t="s">
        <v>145</v>
      </c>
      <c r="B575" s="9" t="s">
        <v>164</v>
      </c>
      <c r="C575" s="9" t="s">
        <v>367</v>
      </c>
      <c r="D575" s="10">
        <v>21441.0421191278</v>
      </c>
      <c r="E575" s="11">
        <v>0.50758012749223103</v>
      </c>
      <c r="F575" s="12">
        <v>12584</v>
      </c>
      <c r="G575" s="13">
        <v>0.58691177089632596</v>
      </c>
      <c r="H575" s="13">
        <v>0.53097046413502103</v>
      </c>
      <c r="I575" s="12">
        <v>11529</v>
      </c>
      <c r="J575" s="13">
        <v>0.53770707300252296</v>
      </c>
      <c r="K575" s="13">
        <v>0.53182950456684197</v>
      </c>
      <c r="L575" s="12">
        <v>1055</v>
      </c>
      <c r="M575" s="13">
        <v>4.9204697893803599E-2</v>
      </c>
      <c r="N575" s="13">
        <v>0.52176063303659703</v>
      </c>
    </row>
    <row r="576" spans="1:14" x14ac:dyDescent="0.3">
      <c r="A576" s="9" t="s">
        <v>145</v>
      </c>
      <c r="B576" s="9" t="s">
        <v>164</v>
      </c>
      <c r="C576" s="9" t="s">
        <v>368</v>
      </c>
      <c r="D576" s="10">
        <v>20800.647336013499</v>
      </c>
      <c r="E576" s="11">
        <v>0.49241987250777203</v>
      </c>
      <c r="F576" s="12">
        <v>10733</v>
      </c>
      <c r="G576" s="13">
        <v>0.51599355667250202</v>
      </c>
      <c r="H576" s="13">
        <v>0.45286919831223599</v>
      </c>
      <c r="I576" s="12">
        <v>9822</v>
      </c>
      <c r="J576" s="13">
        <v>0.47219684278741397</v>
      </c>
      <c r="K576" s="13">
        <v>0.45308607805148099</v>
      </c>
      <c r="L576" s="12">
        <v>911</v>
      </c>
      <c r="M576" s="13">
        <v>4.3796713885087997E-2</v>
      </c>
      <c r="N576" s="13">
        <v>0.45054401582591502</v>
      </c>
    </row>
    <row r="577" spans="1:14" x14ac:dyDescent="0.3">
      <c r="A577" s="9" t="s">
        <v>145</v>
      </c>
      <c r="B577" s="9" t="s">
        <v>164</v>
      </c>
      <c r="C577" s="9" t="s">
        <v>369</v>
      </c>
      <c r="D577" s="10">
        <v>0</v>
      </c>
      <c r="E577" s="11">
        <v>0</v>
      </c>
      <c r="F577" s="12">
        <v>383</v>
      </c>
      <c r="G577" s="13">
        <v>0</v>
      </c>
      <c r="H577" s="13">
        <v>1.6160337552742599E-2</v>
      </c>
      <c r="I577" s="12">
        <v>327</v>
      </c>
      <c r="J577" s="13">
        <v>0</v>
      </c>
      <c r="K577" s="13">
        <v>1.50844173816773E-2</v>
      </c>
      <c r="L577" s="12">
        <v>56</v>
      </c>
      <c r="M577" s="13">
        <v>0</v>
      </c>
      <c r="N577" s="13">
        <v>2.7695351137487601E-2</v>
      </c>
    </row>
    <row r="578" spans="1:14" x14ac:dyDescent="0.3">
      <c r="A578" s="9" t="s">
        <v>145</v>
      </c>
      <c r="B578" s="9" t="s">
        <v>164</v>
      </c>
      <c r="C578" s="9" t="s">
        <v>16</v>
      </c>
      <c r="D578" s="10">
        <v>42241.689455141197</v>
      </c>
      <c r="E578" s="11">
        <v>1</v>
      </c>
      <c r="F578" s="12">
        <v>23700</v>
      </c>
      <c r="G578" s="13">
        <v>0.56105710509444395</v>
      </c>
      <c r="H578" s="13">
        <v>1</v>
      </c>
      <c r="I578" s="12">
        <v>21678</v>
      </c>
      <c r="J578" s="13">
        <v>0.51318970144461395</v>
      </c>
      <c r="K578" s="13">
        <v>1</v>
      </c>
      <c r="L578" s="12">
        <v>2022</v>
      </c>
      <c r="M578" s="13">
        <v>4.7867403649829797E-2</v>
      </c>
      <c r="N578" s="13">
        <v>1</v>
      </c>
    </row>
    <row r="579" spans="1:14" x14ac:dyDescent="0.3">
      <c r="A579" s="9" t="s">
        <v>145</v>
      </c>
      <c r="B579" s="9" t="s">
        <v>165</v>
      </c>
      <c r="C579" s="9" t="s">
        <v>367</v>
      </c>
      <c r="D579" s="10">
        <v>7796.71874977472</v>
      </c>
      <c r="E579" s="11">
        <v>0.53646694793180105</v>
      </c>
      <c r="F579" s="12">
        <v>5455</v>
      </c>
      <c r="G579" s="13">
        <v>0.69965329968554002</v>
      </c>
      <c r="H579" s="13">
        <v>0.53074528118311004</v>
      </c>
      <c r="I579" s="12">
        <v>5047</v>
      </c>
      <c r="J579" s="13">
        <v>0.64732359367789505</v>
      </c>
      <c r="K579" s="13">
        <v>0.53260869565217395</v>
      </c>
      <c r="L579" s="12">
        <v>408</v>
      </c>
      <c r="M579" s="13">
        <v>5.2329706007644403E-2</v>
      </c>
      <c r="N579" s="13">
        <v>0.50872817955112204</v>
      </c>
    </row>
    <row r="580" spans="1:14" x14ac:dyDescent="0.3">
      <c r="A580" s="9" t="s">
        <v>145</v>
      </c>
      <c r="B580" s="9" t="s">
        <v>165</v>
      </c>
      <c r="C580" s="9" t="s">
        <v>368</v>
      </c>
      <c r="D580" s="10">
        <v>6736.7371878795902</v>
      </c>
      <c r="E580" s="11">
        <v>0.463533052068199</v>
      </c>
      <c r="F580" s="12">
        <v>4661</v>
      </c>
      <c r="G580" s="13">
        <v>0.69187796258192202</v>
      </c>
      <c r="H580" s="13">
        <v>0.45349289745086602</v>
      </c>
      <c r="I580" s="12">
        <v>4282</v>
      </c>
      <c r="J580" s="13">
        <v>0.635619273927439</v>
      </c>
      <c r="K580" s="13">
        <v>0.45187842971718001</v>
      </c>
      <c r="L580" s="12">
        <v>379</v>
      </c>
      <c r="M580" s="13">
        <v>5.6258688654483698E-2</v>
      </c>
      <c r="N580" s="13">
        <v>0.472568578553616</v>
      </c>
    </row>
    <row r="581" spans="1:14" x14ac:dyDescent="0.3">
      <c r="A581" s="9" t="s">
        <v>145</v>
      </c>
      <c r="B581" s="9" t="s">
        <v>165</v>
      </c>
      <c r="C581" s="9" t="s">
        <v>369</v>
      </c>
      <c r="D581" s="10">
        <v>0</v>
      </c>
      <c r="E581" s="11">
        <v>0</v>
      </c>
      <c r="F581" s="12">
        <v>162</v>
      </c>
      <c r="G581" s="13">
        <v>0</v>
      </c>
      <c r="H581" s="13">
        <v>1.5761821366024501E-2</v>
      </c>
      <c r="I581" s="12">
        <v>147</v>
      </c>
      <c r="J581" s="13">
        <v>0</v>
      </c>
      <c r="K581" s="13">
        <v>1.5512874630645801E-2</v>
      </c>
      <c r="L581" s="12" t="s">
        <v>420</v>
      </c>
      <c r="M581" s="13" t="s">
        <v>420</v>
      </c>
      <c r="N581" s="13" t="s">
        <v>420</v>
      </c>
    </row>
    <row r="582" spans="1:14" x14ac:dyDescent="0.3">
      <c r="A582" s="9" t="s">
        <v>145</v>
      </c>
      <c r="B582" s="9" t="s">
        <v>165</v>
      </c>
      <c r="C582" s="9" t="s">
        <v>16</v>
      </c>
      <c r="D582" s="10">
        <v>14533.4559376543</v>
      </c>
      <c r="E582" s="11">
        <v>1</v>
      </c>
      <c r="F582" s="12">
        <v>10278</v>
      </c>
      <c r="G582" s="13">
        <v>0.70719586890348896</v>
      </c>
      <c r="H582" s="13">
        <v>1</v>
      </c>
      <c r="I582" s="12">
        <v>9476</v>
      </c>
      <c r="J582" s="13">
        <v>0.65201284819317595</v>
      </c>
      <c r="K582" s="13">
        <v>1</v>
      </c>
      <c r="L582" s="12" t="s">
        <v>420</v>
      </c>
      <c r="M582" s="13" t="s">
        <v>420</v>
      </c>
      <c r="N582" s="13" t="s">
        <v>420</v>
      </c>
    </row>
    <row r="583" spans="1:14" x14ac:dyDescent="0.3">
      <c r="A583" s="9" t="s">
        <v>166</v>
      </c>
      <c r="B583" s="9" t="s">
        <v>167</v>
      </c>
      <c r="C583" s="9" t="s">
        <v>367</v>
      </c>
      <c r="D583" s="10">
        <v>21186.2666578016</v>
      </c>
      <c r="E583" s="11">
        <v>0.51060125893430497</v>
      </c>
      <c r="F583" s="12">
        <v>10210</v>
      </c>
      <c r="G583" s="13">
        <v>0.48191595833805201</v>
      </c>
      <c r="H583" s="13">
        <v>0.52536791190696697</v>
      </c>
      <c r="I583" s="12">
        <v>8926</v>
      </c>
      <c r="J583" s="13">
        <v>0.42131066054118099</v>
      </c>
      <c r="K583" s="13">
        <v>0.52976437770787599</v>
      </c>
      <c r="L583" s="12">
        <v>1284</v>
      </c>
      <c r="M583" s="13">
        <v>6.0605297796871599E-2</v>
      </c>
      <c r="N583" s="13">
        <v>0.49671179883945799</v>
      </c>
    </row>
    <row r="584" spans="1:14" x14ac:dyDescent="0.3">
      <c r="A584" s="9" t="s">
        <v>166</v>
      </c>
      <c r="B584" s="9" t="s">
        <v>167</v>
      </c>
      <c r="C584" s="9" t="s">
        <v>368</v>
      </c>
      <c r="D584" s="10">
        <v>20306.515208855501</v>
      </c>
      <c r="E584" s="11">
        <v>0.48939874106569498</v>
      </c>
      <c r="F584" s="12">
        <v>9040</v>
      </c>
      <c r="G584" s="13">
        <v>0.44517731905362701</v>
      </c>
      <c r="H584" s="13">
        <v>0.46516414531233902</v>
      </c>
      <c r="I584" s="12">
        <v>7759</v>
      </c>
      <c r="J584" s="13">
        <v>0.382094117094811</v>
      </c>
      <c r="K584" s="13">
        <v>0.46050210694996702</v>
      </c>
      <c r="L584" s="12">
        <v>1281</v>
      </c>
      <c r="M584" s="13">
        <v>6.3083201958816004E-2</v>
      </c>
      <c r="N584" s="13">
        <v>0.495551257253385</v>
      </c>
    </row>
    <row r="585" spans="1:14" x14ac:dyDescent="0.3">
      <c r="A585" s="9" t="s">
        <v>166</v>
      </c>
      <c r="B585" s="9" t="s">
        <v>167</v>
      </c>
      <c r="C585" s="9" t="s">
        <v>369</v>
      </c>
      <c r="D585" s="10">
        <v>0</v>
      </c>
      <c r="E585" s="11">
        <v>0</v>
      </c>
      <c r="F585" s="12">
        <v>184</v>
      </c>
      <c r="G585" s="13">
        <v>0</v>
      </c>
      <c r="H585" s="13">
        <v>9.4679427806936296E-3</v>
      </c>
      <c r="I585" s="12">
        <v>164</v>
      </c>
      <c r="J585" s="13">
        <v>0</v>
      </c>
      <c r="K585" s="13">
        <v>9.7335153421567993E-3</v>
      </c>
      <c r="L585" s="12" t="s">
        <v>420</v>
      </c>
      <c r="M585" s="13" t="s">
        <v>420</v>
      </c>
      <c r="N585" s="13" t="s">
        <v>420</v>
      </c>
    </row>
    <row r="586" spans="1:14" x14ac:dyDescent="0.3">
      <c r="A586" s="9" t="s">
        <v>166</v>
      </c>
      <c r="B586" s="9" t="s">
        <v>167</v>
      </c>
      <c r="C586" s="9" t="s">
        <v>16</v>
      </c>
      <c r="D586" s="10">
        <v>41492.781866657097</v>
      </c>
      <c r="E586" s="11">
        <v>1</v>
      </c>
      <c r="F586" s="12">
        <v>19434</v>
      </c>
      <c r="G586" s="13">
        <v>0.46837062076131403</v>
      </c>
      <c r="H586" s="13">
        <v>1</v>
      </c>
      <c r="I586" s="12">
        <v>16849</v>
      </c>
      <c r="J586" s="13">
        <v>0.40607062823954798</v>
      </c>
      <c r="K586" s="13">
        <v>1</v>
      </c>
      <c r="L586" s="12" t="s">
        <v>420</v>
      </c>
      <c r="M586" s="13" t="s">
        <v>420</v>
      </c>
      <c r="N586" s="13" t="s">
        <v>420</v>
      </c>
    </row>
    <row r="587" spans="1:14" x14ac:dyDescent="0.3">
      <c r="A587" s="9" t="s">
        <v>166</v>
      </c>
      <c r="B587" s="9" t="s">
        <v>168</v>
      </c>
      <c r="C587" s="9" t="s">
        <v>367</v>
      </c>
      <c r="D587" s="10">
        <v>8264.4768753557091</v>
      </c>
      <c r="E587" s="11">
        <v>0.51478089486273104</v>
      </c>
      <c r="F587" s="12">
        <v>5877</v>
      </c>
      <c r="G587" s="13">
        <v>0.71111578973920797</v>
      </c>
      <c r="H587" s="13">
        <v>0.54021509329901596</v>
      </c>
      <c r="I587" s="12">
        <v>5430</v>
      </c>
      <c r="J587" s="13">
        <v>0.65702888179069296</v>
      </c>
      <c r="K587" s="13">
        <v>0.54376126577208095</v>
      </c>
      <c r="L587" s="12">
        <v>447</v>
      </c>
      <c r="M587" s="13">
        <v>5.4086907948515603E-2</v>
      </c>
      <c r="N587" s="13">
        <v>0.50055991041433401</v>
      </c>
    </row>
    <row r="588" spans="1:14" x14ac:dyDescent="0.3">
      <c r="A588" s="9" t="s">
        <v>166</v>
      </c>
      <c r="B588" s="9" t="s">
        <v>168</v>
      </c>
      <c r="C588" s="9" t="s">
        <v>368</v>
      </c>
      <c r="D588" s="10">
        <v>7789.8813143736497</v>
      </c>
      <c r="E588" s="11">
        <v>0.48521910513726701</v>
      </c>
      <c r="F588" s="12">
        <v>4886</v>
      </c>
      <c r="G588" s="13">
        <v>0.627223933564238</v>
      </c>
      <c r="H588" s="13">
        <v>0.44912216196341598</v>
      </c>
      <c r="I588" s="12">
        <v>4453</v>
      </c>
      <c r="J588" s="13">
        <v>0.57163900453572503</v>
      </c>
      <c r="K588" s="13">
        <v>0.44592429401161598</v>
      </c>
      <c r="L588" s="12">
        <v>433</v>
      </c>
      <c r="M588" s="13">
        <v>5.55849290285131E-2</v>
      </c>
      <c r="N588" s="13">
        <v>0.48488241881298999</v>
      </c>
    </row>
    <row r="589" spans="1:14" x14ac:dyDescent="0.3">
      <c r="A589" s="9" t="s">
        <v>166</v>
      </c>
      <c r="B589" s="9" t="s">
        <v>168</v>
      </c>
      <c r="C589" s="9" t="s">
        <v>369</v>
      </c>
      <c r="D589" s="10">
        <v>0</v>
      </c>
      <c r="E589" s="11">
        <v>0</v>
      </c>
      <c r="F589" s="12">
        <v>116</v>
      </c>
      <c r="G589" s="13">
        <v>0</v>
      </c>
      <c r="H589" s="13">
        <v>1.06627447375678E-2</v>
      </c>
      <c r="I589" s="12">
        <v>103</v>
      </c>
      <c r="J589" s="13">
        <v>0</v>
      </c>
      <c r="K589" s="13">
        <v>1.03144402163028E-2</v>
      </c>
      <c r="L589" s="12" t="s">
        <v>420</v>
      </c>
      <c r="M589" s="13" t="s">
        <v>420</v>
      </c>
      <c r="N589" s="13" t="s">
        <v>420</v>
      </c>
    </row>
    <row r="590" spans="1:14" x14ac:dyDescent="0.3">
      <c r="A590" s="9" t="s">
        <v>166</v>
      </c>
      <c r="B590" s="9" t="s">
        <v>168</v>
      </c>
      <c r="C590" s="9" t="s">
        <v>16</v>
      </c>
      <c r="D590" s="10">
        <v>16054.358189729401</v>
      </c>
      <c r="E590" s="11">
        <v>1</v>
      </c>
      <c r="F590" s="12">
        <v>10879</v>
      </c>
      <c r="G590" s="13">
        <v>0.67763531070084904</v>
      </c>
      <c r="H590" s="13">
        <v>1</v>
      </c>
      <c r="I590" s="12">
        <v>9986</v>
      </c>
      <c r="J590" s="13">
        <v>0.62201178533492796</v>
      </c>
      <c r="K590" s="13">
        <v>1</v>
      </c>
      <c r="L590" s="12" t="s">
        <v>420</v>
      </c>
      <c r="M590" s="13" t="s">
        <v>420</v>
      </c>
      <c r="N590" s="13" t="s">
        <v>420</v>
      </c>
    </row>
    <row r="591" spans="1:14" x14ac:dyDescent="0.3">
      <c r="A591" s="9" t="s">
        <v>166</v>
      </c>
      <c r="B591" s="9" t="s">
        <v>169</v>
      </c>
      <c r="C591" s="9" t="s">
        <v>367</v>
      </c>
      <c r="D591" s="10">
        <v>578.388649135881</v>
      </c>
      <c r="E591" s="11">
        <v>0.47267737217682498</v>
      </c>
      <c r="F591" s="12">
        <v>302</v>
      </c>
      <c r="G591" s="13">
        <v>0.52214026062093599</v>
      </c>
      <c r="H591" s="13">
        <v>0.50417362270450705</v>
      </c>
      <c r="I591" s="12">
        <v>268</v>
      </c>
      <c r="J591" s="13">
        <v>0.46335625776957201</v>
      </c>
      <c r="K591" s="13">
        <v>0.50375939849624096</v>
      </c>
      <c r="L591" s="12">
        <v>34</v>
      </c>
      <c r="M591" s="13">
        <v>5.8784002851363697E-2</v>
      </c>
      <c r="N591" s="13">
        <v>0.50746268656716398</v>
      </c>
    </row>
    <row r="592" spans="1:14" x14ac:dyDescent="0.3">
      <c r="A592" s="9" t="s">
        <v>166</v>
      </c>
      <c r="B592" s="9" t="s">
        <v>169</v>
      </c>
      <c r="C592" s="9" t="s">
        <v>368</v>
      </c>
      <c r="D592" s="10">
        <v>645.25496738043603</v>
      </c>
      <c r="E592" s="11">
        <v>0.52732262782317196</v>
      </c>
      <c r="F592" s="12">
        <v>293</v>
      </c>
      <c r="G592" s="13">
        <v>0.45408406724786998</v>
      </c>
      <c r="H592" s="13">
        <v>0.48914858096828001</v>
      </c>
      <c r="I592" s="12">
        <v>260</v>
      </c>
      <c r="J592" s="13">
        <v>0.40294149312097699</v>
      </c>
      <c r="K592" s="13">
        <v>0.488721804511278</v>
      </c>
      <c r="L592" s="12">
        <v>33</v>
      </c>
      <c r="M592" s="13">
        <v>5.11425741268932E-2</v>
      </c>
      <c r="N592" s="13">
        <v>0.49253731343283602</v>
      </c>
    </row>
    <row r="593" spans="1:14" x14ac:dyDescent="0.3">
      <c r="A593" s="9" t="s">
        <v>166</v>
      </c>
      <c r="B593" s="9" t="s">
        <v>169</v>
      </c>
      <c r="C593" s="9" t="s">
        <v>369</v>
      </c>
      <c r="D593" s="10">
        <v>0</v>
      </c>
      <c r="E593" s="11">
        <v>0</v>
      </c>
      <c r="F593" s="12" t="s">
        <v>420</v>
      </c>
      <c r="G593" s="13" t="s">
        <v>420</v>
      </c>
      <c r="H593" s="13" t="s">
        <v>420</v>
      </c>
      <c r="I593" s="12" t="s">
        <v>420</v>
      </c>
      <c r="J593" s="13" t="s">
        <v>420</v>
      </c>
      <c r="K593" s="13" t="s">
        <v>420</v>
      </c>
      <c r="L593" s="12" t="s">
        <v>420</v>
      </c>
      <c r="M593" s="13" t="s">
        <v>420</v>
      </c>
      <c r="N593" s="13" t="s">
        <v>420</v>
      </c>
    </row>
    <row r="594" spans="1:14" x14ac:dyDescent="0.3">
      <c r="A594" s="9" t="s">
        <v>166</v>
      </c>
      <c r="B594" s="9" t="s">
        <v>169</v>
      </c>
      <c r="C594" s="9" t="s">
        <v>16</v>
      </c>
      <c r="D594" s="10">
        <v>1223.64361651632</v>
      </c>
      <c r="E594" s="11">
        <v>1</v>
      </c>
      <c r="F594" s="12" t="s">
        <v>420</v>
      </c>
      <c r="G594" s="13" t="s">
        <v>420</v>
      </c>
      <c r="H594" s="13" t="s">
        <v>420</v>
      </c>
      <c r="I594" s="12" t="s">
        <v>420</v>
      </c>
      <c r="J594" s="13" t="s">
        <v>420</v>
      </c>
      <c r="K594" s="13" t="s">
        <v>420</v>
      </c>
      <c r="L594" s="12" t="s">
        <v>420</v>
      </c>
      <c r="M594" s="13" t="s">
        <v>420</v>
      </c>
      <c r="N594" s="13" t="s">
        <v>420</v>
      </c>
    </row>
    <row r="595" spans="1:14" x14ac:dyDescent="0.3">
      <c r="A595" s="9" t="s">
        <v>166</v>
      </c>
      <c r="B595" s="9" t="s">
        <v>170</v>
      </c>
      <c r="C595" s="9" t="s">
        <v>367</v>
      </c>
      <c r="D595" s="10">
        <v>376.18828609284702</v>
      </c>
      <c r="E595" s="11">
        <v>0.47978820256438698</v>
      </c>
      <c r="F595" s="12">
        <v>391</v>
      </c>
      <c r="G595" s="13" t="s">
        <v>424</v>
      </c>
      <c r="H595" s="13">
        <v>0.56421356421356395</v>
      </c>
      <c r="I595" s="12">
        <v>354</v>
      </c>
      <c r="J595" s="13">
        <v>0.94101813662701195</v>
      </c>
      <c r="K595" s="13">
        <v>0.56101426307448499</v>
      </c>
      <c r="L595" s="12">
        <v>37</v>
      </c>
      <c r="M595" s="13">
        <v>9.8355002980789294E-2</v>
      </c>
      <c r="N595" s="13">
        <v>0.59677419354838701</v>
      </c>
    </row>
    <row r="596" spans="1:14" x14ac:dyDescent="0.3">
      <c r="A596" s="9" t="s">
        <v>166</v>
      </c>
      <c r="B596" s="9" t="s">
        <v>170</v>
      </c>
      <c r="C596" s="9" t="s">
        <v>368</v>
      </c>
      <c r="D596" s="10">
        <v>407.88327732239298</v>
      </c>
      <c r="E596" s="11">
        <v>0.52021179743561297</v>
      </c>
      <c r="F596" s="12">
        <v>295</v>
      </c>
      <c r="G596" s="13">
        <v>0.72324612554986001</v>
      </c>
      <c r="H596" s="13">
        <v>0.425685425685426</v>
      </c>
      <c r="I596" s="12">
        <v>270</v>
      </c>
      <c r="J596" s="13">
        <v>0.66195408101173703</v>
      </c>
      <c r="K596" s="13">
        <v>0.42789223454833603</v>
      </c>
      <c r="L596" s="12" t="s">
        <v>420</v>
      </c>
      <c r="M596" s="13" t="s">
        <v>420</v>
      </c>
      <c r="N596" s="13" t="s">
        <v>420</v>
      </c>
    </row>
    <row r="597" spans="1:14" x14ac:dyDescent="0.3">
      <c r="A597" s="9" t="s">
        <v>166</v>
      </c>
      <c r="B597" s="9" t="s">
        <v>170</v>
      </c>
      <c r="C597" s="9" t="s">
        <v>369</v>
      </c>
      <c r="D597" s="10">
        <v>0</v>
      </c>
      <c r="E597" s="11">
        <v>0</v>
      </c>
      <c r="F597" s="12" t="s">
        <v>420</v>
      </c>
      <c r="G597" s="13" t="s">
        <v>420</v>
      </c>
      <c r="H597" s="13" t="s">
        <v>420</v>
      </c>
      <c r="I597" s="12" t="s">
        <v>420</v>
      </c>
      <c r="J597" s="13" t="s">
        <v>420</v>
      </c>
      <c r="K597" s="13" t="s">
        <v>420</v>
      </c>
      <c r="L597" s="12" t="s">
        <v>420</v>
      </c>
      <c r="M597" s="13" t="s">
        <v>420</v>
      </c>
      <c r="N597" s="13" t="s">
        <v>420</v>
      </c>
    </row>
    <row r="598" spans="1:14" x14ac:dyDescent="0.3">
      <c r="A598" s="9" t="s">
        <v>166</v>
      </c>
      <c r="B598" s="9" t="s">
        <v>170</v>
      </c>
      <c r="C598" s="9" t="s">
        <v>16</v>
      </c>
      <c r="D598" s="10">
        <v>784.07156341524001</v>
      </c>
      <c r="E598" s="11">
        <v>1</v>
      </c>
      <c r="F598" s="12" t="s">
        <v>420</v>
      </c>
      <c r="G598" s="13" t="s">
        <v>420</v>
      </c>
      <c r="H598" s="13" t="s">
        <v>420</v>
      </c>
      <c r="I598" s="12" t="s">
        <v>420</v>
      </c>
      <c r="J598" s="13" t="s">
        <v>420</v>
      </c>
      <c r="K598" s="13" t="s">
        <v>420</v>
      </c>
      <c r="L598" s="12" t="s">
        <v>420</v>
      </c>
      <c r="M598" s="13" t="s">
        <v>420</v>
      </c>
      <c r="N598" s="13" t="s">
        <v>420</v>
      </c>
    </row>
    <row r="599" spans="1:14" x14ac:dyDescent="0.3">
      <c r="A599" s="9" t="s">
        <v>166</v>
      </c>
      <c r="B599" s="9" t="s">
        <v>171</v>
      </c>
      <c r="C599" s="9" t="s">
        <v>367</v>
      </c>
      <c r="D599" s="10">
        <v>9503.8924118150808</v>
      </c>
      <c r="E599" s="11">
        <v>0.53078383324146305</v>
      </c>
      <c r="F599" s="12">
        <v>7469</v>
      </c>
      <c r="G599" s="13">
        <v>0.78588852612795401</v>
      </c>
      <c r="H599" s="13">
        <v>0.546059365404299</v>
      </c>
      <c r="I599" s="12">
        <v>6794</v>
      </c>
      <c r="J599" s="13">
        <v>0.71486499484714405</v>
      </c>
      <c r="K599" s="13">
        <v>0.54622929731468095</v>
      </c>
      <c r="L599" s="12">
        <v>675</v>
      </c>
      <c r="M599" s="13">
        <v>7.1023531280809904E-2</v>
      </c>
      <c r="N599" s="13">
        <v>0.54435483870967705</v>
      </c>
    </row>
    <row r="600" spans="1:14" x14ac:dyDescent="0.3">
      <c r="A600" s="9" t="s">
        <v>166</v>
      </c>
      <c r="B600" s="9" t="s">
        <v>171</v>
      </c>
      <c r="C600" s="9" t="s">
        <v>368</v>
      </c>
      <c r="D600" s="10">
        <v>8401.4992309095996</v>
      </c>
      <c r="E600" s="11">
        <v>0.469216166758536</v>
      </c>
      <c r="F600" s="12">
        <v>6006</v>
      </c>
      <c r="G600" s="13">
        <v>0.71487240966512</v>
      </c>
      <c r="H600" s="13">
        <v>0.43909928352098299</v>
      </c>
      <c r="I600" s="12">
        <v>5465</v>
      </c>
      <c r="J600" s="13">
        <v>0.650479140662651</v>
      </c>
      <c r="K600" s="13">
        <v>0.43937932143431402</v>
      </c>
      <c r="L600" s="12">
        <v>541</v>
      </c>
      <c r="M600" s="13">
        <v>6.4393269002469194E-2</v>
      </c>
      <c r="N600" s="13">
        <v>0.43629032258064498</v>
      </c>
    </row>
    <row r="601" spans="1:14" x14ac:dyDescent="0.3">
      <c r="A601" s="9" t="s">
        <v>166</v>
      </c>
      <c r="B601" s="9" t="s">
        <v>171</v>
      </c>
      <c r="C601" s="9" t="s">
        <v>369</v>
      </c>
      <c r="D601" s="10">
        <v>0</v>
      </c>
      <c r="E601" s="11">
        <v>0</v>
      </c>
      <c r="F601" s="12">
        <v>203</v>
      </c>
      <c r="G601" s="13">
        <v>0</v>
      </c>
      <c r="H601" s="13">
        <v>1.48413510747185E-2</v>
      </c>
      <c r="I601" s="12">
        <v>179</v>
      </c>
      <c r="J601" s="13">
        <v>0</v>
      </c>
      <c r="K601" s="13">
        <v>1.4391381251005E-2</v>
      </c>
      <c r="L601" s="12" t="s">
        <v>420</v>
      </c>
      <c r="M601" s="13" t="s">
        <v>420</v>
      </c>
      <c r="N601" s="13" t="s">
        <v>420</v>
      </c>
    </row>
    <row r="602" spans="1:14" x14ac:dyDescent="0.3">
      <c r="A602" s="9" t="s">
        <v>166</v>
      </c>
      <c r="B602" s="9" t="s">
        <v>171</v>
      </c>
      <c r="C602" s="9" t="s">
        <v>16</v>
      </c>
      <c r="D602" s="10">
        <v>17905.391642724699</v>
      </c>
      <c r="E602" s="11">
        <v>1</v>
      </c>
      <c r="F602" s="12">
        <v>13678</v>
      </c>
      <c r="G602" s="13">
        <v>0.76390398338802201</v>
      </c>
      <c r="H602" s="13">
        <v>1</v>
      </c>
      <c r="I602" s="12">
        <v>12438</v>
      </c>
      <c r="J602" s="13">
        <v>0.69465109996930996</v>
      </c>
      <c r="K602" s="13">
        <v>1</v>
      </c>
      <c r="L602" s="12" t="s">
        <v>420</v>
      </c>
      <c r="M602" s="13" t="s">
        <v>420</v>
      </c>
      <c r="N602" s="13" t="s">
        <v>420</v>
      </c>
    </row>
    <row r="603" spans="1:14" x14ac:dyDescent="0.3">
      <c r="A603" s="9" t="s">
        <v>166</v>
      </c>
      <c r="B603" s="9" t="s">
        <v>172</v>
      </c>
      <c r="C603" s="9" t="s">
        <v>367</v>
      </c>
      <c r="D603" s="10">
        <v>593.65012945252101</v>
      </c>
      <c r="E603" s="11">
        <v>0.513297445040657</v>
      </c>
      <c r="F603" s="12">
        <v>219</v>
      </c>
      <c r="G603" s="13">
        <v>0.36890415605900301</v>
      </c>
      <c r="H603" s="13">
        <v>0.55443037974683496</v>
      </c>
      <c r="I603" s="12">
        <v>204</v>
      </c>
      <c r="J603" s="13">
        <v>0.34363674810975597</v>
      </c>
      <c r="K603" s="13">
        <v>0.55737704918032804</v>
      </c>
      <c r="L603" s="12" t="s">
        <v>420</v>
      </c>
      <c r="M603" s="13" t="s">
        <v>420</v>
      </c>
      <c r="N603" s="13" t="s">
        <v>420</v>
      </c>
    </row>
    <row r="604" spans="1:14" x14ac:dyDescent="0.3">
      <c r="A604" s="9" t="s">
        <v>166</v>
      </c>
      <c r="B604" s="9" t="s">
        <v>172</v>
      </c>
      <c r="C604" s="9" t="s">
        <v>368</v>
      </c>
      <c r="D604" s="10">
        <v>562.89201816230104</v>
      </c>
      <c r="E604" s="11">
        <v>0.486702554959345</v>
      </c>
      <c r="F604" s="12">
        <v>175</v>
      </c>
      <c r="G604" s="13">
        <v>0.31089444219040502</v>
      </c>
      <c r="H604" s="13">
        <v>0.443037974683544</v>
      </c>
      <c r="I604" s="12">
        <v>161</v>
      </c>
      <c r="J604" s="13">
        <v>0.28602288681517302</v>
      </c>
      <c r="K604" s="13">
        <v>0.43989071038251398</v>
      </c>
      <c r="L604" s="12" t="s">
        <v>420</v>
      </c>
      <c r="M604" s="13" t="s">
        <v>420</v>
      </c>
      <c r="N604" s="13" t="s">
        <v>420</v>
      </c>
    </row>
    <row r="605" spans="1:14" x14ac:dyDescent="0.3">
      <c r="A605" s="9" t="s">
        <v>166</v>
      </c>
      <c r="B605" s="9" t="s">
        <v>172</v>
      </c>
      <c r="C605" s="9" t="s">
        <v>369</v>
      </c>
      <c r="D605" s="10">
        <v>0</v>
      </c>
      <c r="E605" s="11">
        <v>0</v>
      </c>
      <c r="F605" s="12" t="s">
        <v>420</v>
      </c>
      <c r="G605" s="13" t="s">
        <v>420</v>
      </c>
      <c r="H605" s="13" t="s">
        <v>420</v>
      </c>
      <c r="I605" s="12" t="s">
        <v>420</v>
      </c>
      <c r="J605" s="13" t="s">
        <v>420</v>
      </c>
      <c r="K605" s="13" t="s">
        <v>420</v>
      </c>
      <c r="L605" s="12" t="s">
        <v>420</v>
      </c>
      <c r="M605" s="13" t="s">
        <v>420</v>
      </c>
      <c r="N605" s="13" t="s">
        <v>420</v>
      </c>
    </row>
    <row r="606" spans="1:14" x14ac:dyDescent="0.3">
      <c r="A606" s="9" t="s">
        <v>166</v>
      </c>
      <c r="B606" s="9" t="s">
        <v>172</v>
      </c>
      <c r="C606" s="9" t="s">
        <v>16</v>
      </c>
      <c r="D606" s="10">
        <v>1156.5421476148199</v>
      </c>
      <c r="E606" s="11">
        <v>1</v>
      </c>
      <c r="F606" s="12" t="s">
        <v>420</v>
      </c>
      <c r="G606" s="13" t="s">
        <v>420</v>
      </c>
      <c r="H606" s="13" t="s">
        <v>420</v>
      </c>
      <c r="I606" s="12" t="s">
        <v>420</v>
      </c>
      <c r="J606" s="13" t="s">
        <v>420</v>
      </c>
      <c r="K606" s="13" t="s">
        <v>420</v>
      </c>
      <c r="L606" s="12" t="s">
        <v>420</v>
      </c>
      <c r="M606" s="13" t="s">
        <v>420</v>
      </c>
      <c r="N606" s="13" t="s">
        <v>420</v>
      </c>
    </row>
    <row r="607" spans="1:14" x14ac:dyDescent="0.3">
      <c r="A607" s="9" t="s">
        <v>166</v>
      </c>
      <c r="B607" s="9" t="s">
        <v>173</v>
      </c>
      <c r="C607" s="9" t="s">
        <v>367</v>
      </c>
      <c r="D607" s="10">
        <v>3056.4373197270902</v>
      </c>
      <c r="E607" s="11">
        <v>0.50003789609244298</v>
      </c>
      <c r="F607" s="12">
        <v>2204</v>
      </c>
      <c r="G607" s="13">
        <v>0.72110099748317302</v>
      </c>
      <c r="H607" s="13">
        <v>0.53121234032296905</v>
      </c>
      <c r="I607" s="12">
        <v>2005</v>
      </c>
      <c r="J607" s="13">
        <v>0.65599251359063604</v>
      </c>
      <c r="K607" s="13">
        <v>0.53056364117491395</v>
      </c>
      <c r="L607" s="12">
        <v>199</v>
      </c>
      <c r="M607" s="13">
        <v>6.51084838925369E-2</v>
      </c>
      <c r="N607" s="13">
        <v>0.53783783783783801</v>
      </c>
    </row>
    <row r="608" spans="1:14" x14ac:dyDescent="0.3">
      <c r="A608" s="9" t="s">
        <v>166</v>
      </c>
      <c r="B608" s="9" t="s">
        <v>173</v>
      </c>
      <c r="C608" s="9" t="s">
        <v>368</v>
      </c>
      <c r="D608" s="10">
        <v>3055.9740467146999</v>
      </c>
      <c r="E608" s="11">
        <v>0.49996210390755702</v>
      </c>
      <c r="F608" s="12">
        <v>1890</v>
      </c>
      <c r="G608" s="13">
        <v>0.61846074970166398</v>
      </c>
      <c r="H608" s="13">
        <v>0.45553145336225598</v>
      </c>
      <c r="I608" s="12">
        <v>1724</v>
      </c>
      <c r="J608" s="13">
        <v>0.56414091665908395</v>
      </c>
      <c r="K608" s="13">
        <v>0.45620534532945201</v>
      </c>
      <c r="L608" s="12">
        <v>166</v>
      </c>
      <c r="M608" s="13">
        <v>5.431983304258E-2</v>
      </c>
      <c r="N608" s="13">
        <v>0.44864864864864901</v>
      </c>
    </row>
    <row r="609" spans="1:14" x14ac:dyDescent="0.3">
      <c r="A609" s="9" t="s">
        <v>166</v>
      </c>
      <c r="B609" s="9" t="s">
        <v>173</v>
      </c>
      <c r="C609" s="9" t="s">
        <v>369</v>
      </c>
      <c r="D609" s="10">
        <v>0</v>
      </c>
      <c r="E609" s="11">
        <v>0</v>
      </c>
      <c r="F609" s="12">
        <v>55</v>
      </c>
      <c r="G609" s="13">
        <v>0</v>
      </c>
      <c r="H609" s="13">
        <v>1.32562063147746E-2</v>
      </c>
      <c r="I609" s="12">
        <v>50</v>
      </c>
      <c r="J609" s="13">
        <v>0</v>
      </c>
      <c r="K609" s="13">
        <v>1.3231013495633799E-2</v>
      </c>
      <c r="L609" s="12" t="s">
        <v>420</v>
      </c>
      <c r="M609" s="13" t="s">
        <v>420</v>
      </c>
      <c r="N609" s="13" t="s">
        <v>420</v>
      </c>
    </row>
    <row r="610" spans="1:14" x14ac:dyDescent="0.3">
      <c r="A610" s="9" t="s">
        <v>166</v>
      </c>
      <c r="B610" s="9" t="s">
        <v>173</v>
      </c>
      <c r="C610" s="9" t="s">
        <v>16</v>
      </c>
      <c r="D610" s="10">
        <v>6112.4113664417901</v>
      </c>
      <c r="E610" s="11">
        <v>1</v>
      </c>
      <c r="F610" s="12">
        <v>4149</v>
      </c>
      <c r="G610" s="13">
        <v>0.67878284874259898</v>
      </c>
      <c r="H610" s="13">
        <v>1</v>
      </c>
      <c r="I610" s="12">
        <v>3779</v>
      </c>
      <c r="J610" s="13">
        <v>0.61825027365588803</v>
      </c>
      <c r="K610" s="13">
        <v>1</v>
      </c>
      <c r="L610" s="12" t="s">
        <v>420</v>
      </c>
      <c r="M610" s="13" t="s">
        <v>420</v>
      </c>
      <c r="N610" s="13" t="s">
        <v>420</v>
      </c>
    </row>
    <row r="611" spans="1:14" x14ac:dyDescent="0.3">
      <c r="A611" s="9" t="s">
        <v>166</v>
      </c>
      <c r="B611" s="9" t="s">
        <v>174</v>
      </c>
      <c r="C611" s="9" t="s">
        <v>367</v>
      </c>
      <c r="D611" s="10">
        <v>2959.1097298694099</v>
      </c>
      <c r="E611" s="11">
        <v>0.50986072356186996</v>
      </c>
      <c r="F611" s="12">
        <v>2119</v>
      </c>
      <c r="G611" s="13">
        <v>0.71609375570317702</v>
      </c>
      <c r="H611" s="13">
        <v>0.51834637964774999</v>
      </c>
      <c r="I611" s="12">
        <v>1936</v>
      </c>
      <c r="J611" s="13">
        <v>0.65425083107189796</v>
      </c>
      <c r="K611" s="13">
        <v>0.52197357778376896</v>
      </c>
      <c r="L611" s="12">
        <v>183</v>
      </c>
      <c r="M611" s="13">
        <v>6.1842924631279599E-2</v>
      </c>
      <c r="N611" s="13">
        <v>0.48284960422163598</v>
      </c>
    </row>
    <row r="612" spans="1:14" x14ac:dyDescent="0.3">
      <c r="A612" s="9" t="s">
        <v>166</v>
      </c>
      <c r="B612" s="9" t="s">
        <v>174</v>
      </c>
      <c r="C612" s="9" t="s">
        <v>368</v>
      </c>
      <c r="D612" s="10">
        <v>2844.6511662380099</v>
      </c>
      <c r="E612" s="11">
        <v>0.49013927643813199</v>
      </c>
      <c r="F612" s="12">
        <v>1923</v>
      </c>
      <c r="G612" s="13">
        <v>0.67600555836979004</v>
      </c>
      <c r="H612" s="13">
        <v>0.47040117416829702</v>
      </c>
      <c r="I612" s="12">
        <v>1728</v>
      </c>
      <c r="J612" s="13">
        <v>0.60745585276286895</v>
      </c>
      <c r="K612" s="13">
        <v>0.46589377190617398</v>
      </c>
      <c r="L612" s="12">
        <v>195</v>
      </c>
      <c r="M612" s="13">
        <v>6.8549705606921002E-2</v>
      </c>
      <c r="N612" s="13">
        <v>0.51451187335092397</v>
      </c>
    </row>
    <row r="613" spans="1:14" x14ac:dyDescent="0.3">
      <c r="A613" s="9" t="s">
        <v>166</v>
      </c>
      <c r="B613" s="9" t="s">
        <v>174</v>
      </c>
      <c r="C613" s="9" t="s">
        <v>369</v>
      </c>
      <c r="D613" s="10">
        <v>0</v>
      </c>
      <c r="E613" s="11">
        <v>0</v>
      </c>
      <c r="F613" s="12">
        <v>46</v>
      </c>
      <c r="G613" s="13">
        <v>0</v>
      </c>
      <c r="H613" s="13">
        <v>1.1252446183953E-2</v>
      </c>
      <c r="I613" s="12">
        <v>45</v>
      </c>
      <c r="J613" s="13">
        <v>0</v>
      </c>
      <c r="K613" s="13">
        <v>1.21326503100566E-2</v>
      </c>
      <c r="L613" s="12" t="s">
        <v>420</v>
      </c>
      <c r="M613" s="13" t="s">
        <v>420</v>
      </c>
      <c r="N613" s="13" t="s">
        <v>420</v>
      </c>
    </row>
    <row r="614" spans="1:14" x14ac:dyDescent="0.3">
      <c r="A614" s="9" t="s">
        <v>166</v>
      </c>
      <c r="B614" s="9" t="s">
        <v>174</v>
      </c>
      <c r="C614" s="9" t="s">
        <v>16</v>
      </c>
      <c r="D614" s="10">
        <v>5803.7608961074102</v>
      </c>
      <c r="E614" s="11">
        <v>1</v>
      </c>
      <c r="F614" s="12">
        <v>4088</v>
      </c>
      <c r="G614" s="13">
        <v>0.704370850760207</v>
      </c>
      <c r="H614" s="13">
        <v>1</v>
      </c>
      <c r="I614" s="12">
        <v>3709</v>
      </c>
      <c r="J614" s="13">
        <v>0.63906836728708605</v>
      </c>
      <c r="K614" s="13">
        <v>1</v>
      </c>
      <c r="L614" s="12" t="s">
        <v>420</v>
      </c>
      <c r="M614" s="13" t="s">
        <v>420</v>
      </c>
      <c r="N614" s="13" t="s">
        <v>420</v>
      </c>
    </row>
    <row r="615" spans="1:14" x14ac:dyDescent="0.3">
      <c r="A615" s="9" t="s">
        <v>166</v>
      </c>
      <c r="B615" s="9" t="s">
        <v>175</v>
      </c>
      <c r="C615" s="9" t="s">
        <v>367</v>
      </c>
      <c r="D615" s="10">
        <v>1657.94163502724</v>
      </c>
      <c r="E615" s="11">
        <v>0.51254000754694296</v>
      </c>
      <c r="F615" s="12">
        <v>1350</v>
      </c>
      <c r="G615" s="13">
        <v>0.81426268059057405</v>
      </c>
      <c r="H615" s="13">
        <v>0.53086905230043302</v>
      </c>
      <c r="I615" s="12">
        <v>1233</v>
      </c>
      <c r="J615" s="13">
        <v>0.74369324827272498</v>
      </c>
      <c r="K615" s="13">
        <v>0.53077916487300902</v>
      </c>
      <c r="L615" s="12">
        <v>117</v>
      </c>
      <c r="M615" s="13">
        <v>7.0569432317849803E-2</v>
      </c>
      <c r="N615" s="13">
        <v>0.53181818181818197</v>
      </c>
    </row>
    <row r="616" spans="1:14" x14ac:dyDescent="0.3">
      <c r="A616" s="9" t="s">
        <v>166</v>
      </c>
      <c r="B616" s="9" t="s">
        <v>175</v>
      </c>
      <c r="C616" s="9" t="s">
        <v>368</v>
      </c>
      <c r="D616" s="10">
        <v>1576.8139169584099</v>
      </c>
      <c r="E616" s="11">
        <v>0.48745999245305699</v>
      </c>
      <c r="F616" s="12">
        <v>1167</v>
      </c>
      <c r="G616" s="13">
        <v>0.74010001272127302</v>
      </c>
      <c r="H616" s="13">
        <v>0.45890680298859599</v>
      </c>
      <c r="I616" s="12">
        <v>1068</v>
      </c>
      <c r="J616" s="13">
        <v>0.67731517873720604</v>
      </c>
      <c r="K616" s="13">
        <v>0.45975032285837297</v>
      </c>
      <c r="L616" s="12">
        <v>99</v>
      </c>
      <c r="M616" s="13">
        <v>6.2784833984066896E-2</v>
      </c>
      <c r="N616" s="13">
        <v>0.45</v>
      </c>
    </row>
    <row r="617" spans="1:14" x14ac:dyDescent="0.3">
      <c r="A617" s="9" t="s">
        <v>166</v>
      </c>
      <c r="B617" s="9" t="s">
        <v>175</v>
      </c>
      <c r="C617" s="9" t="s">
        <v>369</v>
      </c>
      <c r="D617" s="10">
        <v>0</v>
      </c>
      <c r="E617" s="11">
        <v>0</v>
      </c>
      <c r="F617" s="12" t="s">
        <v>420</v>
      </c>
      <c r="G617" s="13" t="s">
        <v>420</v>
      </c>
      <c r="H617" s="13" t="s">
        <v>420</v>
      </c>
      <c r="I617" s="12" t="s">
        <v>420</v>
      </c>
      <c r="J617" s="13" t="s">
        <v>420</v>
      </c>
      <c r="K617" s="13" t="s">
        <v>420</v>
      </c>
      <c r="L617" s="12" t="s">
        <v>420</v>
      </c>
      <c r="M617" s="13" t="s">
        <v>420</v>
      </c>
      <c r="N617" s="13" t="s">
        <v>420</v>
      </c>
    </row>
    <row r="618" spans="1:14" x14ac:dyDescent="0.3">
      <c r="A618" s="9" t="s">
        <v>166</v>
      </c>
      <c r="B618" s="9" t="s">
        <v>175</v>
      </c>
      <c r="C618" s="9" t="s">
        <v>16</v>
      </c>
      <c r="D618" s="10">
        <v>3234.7555519856501</v>
      </c>
      <c r="E618" s="11">
        <v>1</v>
      </c>
      <c r="F618" s="12" t="s">
        <v>420</v>
      </c>
      <c r="G618" s="13" t="s">
        <v>420</v>
      </c>
      <c r="H618" s="13" t="s">
        <v>420</v>
      </c>
      <c r="I618" s="12" t="s">
        <v>420</v>
      </c>
      <c r="J618" s="13" t="s">
        <v>420</v>
      </c>
      <c r="K618" s="13" t="s">
        <v>420</v>
      </c>
      <c r="L618" s="12" t="s">
        <v>420</v>
      </c>
      <c r="M618" s="13" t="s">
        <v>420</v>
      </c>
      <c r="N618" s="13" t="s">
        <v>420</v>
      </c>
    </row>
    <row r="619" spans="1:14" x14ac:dyDescent="0.3">
      <c r="A619" s="9" t="s">
        <v>166</v>
      </c>
      <c r="B619" s="9" t="s">
        <v>176</v>
      </c>
      <c r="C619" s="9" t="s">
        <v>367</v>
      </c>
      <c r="D619" s="10">
        <v>1095.64540580585</v>
      </c>
      <c r="E619" s="11">
        <v>0.49801165359577099</v>
      </c>
      <c r="F619" s="12">
        <v>762</v>
      </c>
      <c r="G619" s="13">
        <v>0.69548048662655304</v>
      </c>
      <c r="H619" s="13">
        <v>0.53286713286713305</v>
      </c>
      <c r="I619" s="12">
        <v>682</v>
      </c>
      <c r="J619" s="13">
        <v>0.62246416257127202</v>
      </c>
      <c r="K619" s="13">
        <v>0.52827265685515101</v>
      </c>
      <c r="L619" s="12">
        <v>80</v>
      </c>
      <c r="M619" s="13">
        <v>7.3016324055281204E-2</v>
      </c>
      <c r="N619" s="13">
        <v>0.57553956834532405</v>
      </c>
    </row>
    <row r="620" spans="1:14" x14ac:dyDescent="0.3">
      <c r="A620" s="9" t="s">
        <v>166</v>
      </c>
      <c r="B620" s="9" t="s">
        <v>176</v>
      </c>
      <c r="C620" s="9" t="s">
        <v>368</v>
      </c>
      <c r="D620" s="10">
        <v>1104.3942878338601</v>
      </c>
      <c r="E620" s="11">
        <v>0.50198834640422496</v>
      </c>
      <c r="F620" s="12">
        <v>655</v>
      </c>
      <c r="G620" s="13">
        <v>0.59308528413770201</v>
      </c>
      <c r="H620" s="13">
        <v>0.45804195804195802</v>
      </c>
      <c r="I620" s="12">
        <v>598</v>
      </c>
      <c r="J620" s="13">
        <v>0.541473282311978</v>
      </c>
      <c r="K620" s="13">
        <v>0.46320681642137901</v>
      </c>
      <c r="L620" s="12">
        <v>57</v>
      </c>
      <c r="M620" s="13">
        <v>5.1612001825723702E-2</v>
      </c>
      <c r="N620" s="13">
        <v>0.410071942446043</v>
      </c>
    </row>
    <row r="621" spans="1:14" x14ac:dyDescent="0.3">
      <c r="A621" s="9" t="s">
        <v>166</v>
      </c>
      <c r="B621" s="9" t="s">
        <v>176</v>
      </c>
      <c r="C621" s="9" t="s">
        <v>369</v>
      </c>
      <c r="D621" s="10">
        <v>0</v>
      </c>
      <c r="E621" s="11">
        <v>0</v>
      </c>
      <c r="F621" s="12" t="s">
        <v>420</v>
      </c>
      <c r="G621" s="13" t="s">
        <v>420</v>
      </c>
      <c r="H621" s="13" t="s">
        <v>420</v>
      </c>
      <c r="I621" s="12" t="s">
        <v>420</v>
      </c>
      <c r="J621" s="13" t="s">
        <v>420</v>
      </c>
      <c r="K621" s="13" t="s">
        <v>420</v>
      </c>
      <c r="L621" s="12" t="s">
        <v>420</v>
      </c>
      <c r="M621" s="13" t="s">
        <v>420</v>
      </c>
      <c r="N621" s="13" t="s">
        <v>420</v>
      </c>
    </row>
    <row r="622" spans="1:14" x14ac:dyDescent="0.3">
      <c r="A622" s="9" t="s">
        <v>166</v>
      </c>
      <c r="B622" s="9" t="s">
        <v>176</v>
      </c>
      <c r="C622" s="9" t="s">
        <v>16</v>
      </c>
      <c r="D622" s="10">
        <v>2200.0396936397201</v>
      </c>
      <c r="E622" s="11">
        <v>1</v>
      </c>
      <c r="F622" s="12" t="s">
        <v>420</v>
      </c>
      <c r="G622" s="13" t="s">
        <v>420</v>
      </c>
      <c r="H622" s="13" t="s">
        <v>420</v>
      </c>
      <c r="I622" s="12" t="s">
        <v>420</v>
      </c>
      <c r="J622" s="13" t="s">
        <v>420</v>
      </c>
      <c r="K622" s="13" t="s">
        <v>420</v>
      </c>
      <c r="L622" s="12" t="s">
        <v>420</v>
      </c>
      <c r="M622" s="13" t="s">
        <v>420</v>
      </c>
      <c r="N622" s="13" t="s">
        <v>420</v>
      </c>
    </row>
    <row r="623" spans="1:14" x14ac:dyDescent="0.3">
      <c r="A623" s="9" t="s">
        <v>166</v>
      </c>
      <c r="B623" s="9" t="s">
        <v>177</v>
      </c>
      <c r="C623" s="9" t="s">
        <v>367</v>
      </c>
      <c r="D623" s="10">
        <v>210.79856872739799</v>
      </c>
      <c r="E623" s="11">
        <v>0.475125752829543</v>
      </c>
      <c r="F623" s="12">
        <v>99</v>
      </c>
      <c r="G623" s="13">
        <v>0.469642657432013</v>
      </c>
      <c r="H623" s="13">
        <v>0.51832460732984298</v>
      </c>
      <c r="I623" s="12">
        <v>93</v>
      </c>
      <c r="J623" s="13">
        <v>0.44117946607249697</v>
      </c>
      <c r="K623" s="13">
        <v>0.52542372881355903</v>
      </c>
      <c r="L623" s="12" t="s">
        <v>420</v>
      </c>
      <c r="M623" s="13" t="s">
        <v>420</v>
      </c>
      <c r="N623" s="13" t="s">
        <v>420</v>
      </c>
    </row>
    <row r="624" spans="1:14" x14ac:dyDescent="0.3">
      <c r="A624" s="9" t="s">
        <v>166</v>
      </c>
      <c r="B624" s="9" t="s">
        <v>177</v>
      </c>
      <c r="C624" s="9" t="s">
        <v>368</v>
      </c>
      <c r="D624" s="10">
        <v>232.87043357781801</v>
      </c>
      <c r="E624" s="11">
        <v>0.52487424717045705</v>
      </c>
      <c r="F624" s="12">
        <v>90</v>
      </c>
      <c r="G624" s="13">
        <v>0.386481008418464</v>
      </c>
      <c r="H624" s="13">
        <v>0.471204188481675</v>
      </c>
      <c r="I624" s="12">
        <v>82</v>
      </c>
      <c r="J624" s="13">
        <v>0.35212714100348902</v>
      </c>
      <c r="K624" s="13">
        <v>0.46327683615819198</v>
      </c>
      <c r="L624" s="12" t="s">
        <v>420</v>
      </c>
      <c r="M624" s="13" t="s">
        <v>420</v>
      </c>
      <c r="N624" s="13" t="s">
        <v>420</v>
      </c>
    </row>
    <row r="625" spans="1:14" x14ac:dyDescent="0.3">
      <c r="A625" s="9" t="s">
        <v>166</v>
      </c>
      <c r="B625" s="9" t="s">
        <v>177</v>
      </c>
      <c r="C625" s="9" t="s">
        <v>369</v>
      </c>
      <c r="D625" s="10">
        <v>0</v>
      </c>
      <c r="E625" s="11">
        <v>0</v>
      </c>
      <c r="F625" s="12" t="s">
        <v>420</v>
      </c>
      <c r="G625" s="13" t="s">
        <v>420</v>
      </c>
      <c r="H625" s="13" t="s">
        <v>420</v>
      </c>
      <c r="I625" s="12" t="s">
        <v>420</v>
      </c>
      <c r="J625" s="13" t="s">
        <v>420</v>
      </c>
      <c r="K625" s="13" t="s">
        <v>420</v>
      </c>
      <c r="L625" s="12" t="s">
        <v>420</v>
      </c>
      <c r="M625" s="13" t="s">
        <v>420</v>
      </c>
      <c r="N625" s="13" t="s">
        <v>420</v>
      </c>
    </row>
    <row r="626" spans="1:14" x14ac:dyDescent="0.3">
      <c r="A626" s="9" t="s">
        <v>166</v>
      </c>
      <c r="B626" s="9" t="s">
        <v>177</v>
      </c>
      <c r="C626" s="9" t="s">
        <v>16</v>
      </c>
      <c r="D626" s="10">
        <v>443.669002305216</v>
      </c>
      <c r="E626" s="11">
        <v>1</v>
      </c>
      <c r="F626" s="12" t="s">
        <v>420</v>
      </c>
      <c r="G626" s="13" t="s">
        <v>420</v>
      </c>
      <c r="H626" s="13" t="s">
        <v>420</v>
      </c>
      <c r="I626" s="12" t="s">
        <v>420</v>
      </c>
      <c r="J626" s="13" t="s">
        <v>420</v>
      </c>
      <c r="K626" s="13" t="s">
        <v>420</v>
      </c>
      <c r="L626" s="12" t="s">
        <v>420</v>
      </c>
      <c r="M626" s="13" t="s">
        <v>420</v>
      </c>
      <c r="N626" s="13" t="s">
        <v>420</v>
      </c>
    </row>
    <row r="627" spans="1:14" x14ac:dyDescent="0.3">
      <c r="A627" s="9" t="s">
        <v>166</v>
      </c>
      <c r="B627" s="9" t="s">
        <v>178</v>
      </c>
      <c r="C627" s="9" t="s">
        <v>367</v>
      </c>
      <c r="D627" s="10">
        <v>16808.001110834099</v>
      </c>
      <c r="E627" s="11">
        <v>0.57562705402756398</v>
      </c>
      <c r="F627" s="12">
        <v>12766</v>
      </c>
      <c r="G627" s="13">
        <v>0.75951922633865698</v>
      </c>
      <c r="H627" s="13">
        <v>0.56725172183959105</v>
      </c>
      <c r="I627" s="12">
        <v>11436</v>
      </c>
      <c r="J627" s="13">
        <v>0.68039024537121096</v>
      </c>
      <c r="K627" s="13">
        <v>0.56681205392545597</v>
      </c>
      <c r="L627" s="12">
        <v>1330</v>
      </c>
      <c r="M627" s="13">
        <v>7.9128980967445806E-2</v>
      </c>
      <c r="N627" s="13">
        <v>0.57106054100472303</v>
      </c>
    </row>
    <row r="628" spans="1:14" x14ac:dyDescent="0.3">
      <c r="A628" s="9" t="s">
        <v>166</v>
      </c>
      <c r="B628" s="9" t="s">
        <v>178</v>
      </c>
      <c r="C628" s="9" t="s">
        <v>368</v>
      </c>
      <c r="D628" s="10">
        <v>12391.462314714299</v>
      </c>
      <c r="E628" s="11">
        <v>0.42437294597243203</v>
      </c>
      <c r="F628" s="12">
        <v>9361</v>
      </c>
      <c r="G628" s="13">
        <v>0.75543949230949403</v>
      </c>
      <c r="H628" s="13">
        <v>0.41595201066429699</v>
      </c>
      <c r="I628" s="12">
        <v>8403</v>
      </c>
      <c r="J628" s="13">
        <v>0.67812819718798001</v>
      </c>
      <c r="K628" s="13">
        <v>0.41648493259317998</v>
      </c>
      <c r="L628" s="12">
        <v>958</v>
      </c>
      <c r="M628" s="13">
        <v>7.7311295121514301E-2</v>
      </c>
      <c r="N628" s="13">
        <v>0.41133533705453001</v>
      </c>
    </row>
    <row r="629" spans="1:14" x14ac:dyDescent="0.3">
      <c r="A629" s="9" t="s">
        <v>166</v>
      </c>
      <c r="B629" s="9" t="s">
        <v>178</v>
      </c>
      <c r="C629" s="9" t="s">
        <v>369</v>
      </c>
      <c r="D629" s="10">
        <v>0</v>
      </c>
      <c r="E629" s="11">
        <v>0</v>
      </c>
      <c r="F629" s="12">
        <v>378</v>
      </c>
      <c r="G629" s="13">
        <v>0</v>
      </c>
      <c r="H629" s="13">
        <v>1.6796267496111999E-2</v>
      </c>
      <c r="I629" s="12">
        <v>337</v>
      </c>
      <c r="J629" s="13">
        <v>0</v>
      </c>
      <c r="K629" s="13">
        <v>1.6703013481364E-2</v>
      </c>
      <c r="L629" s="12">
        <v>41</v>
      </c>
      <c r="M629" s="13">
        <v>0</v>
      </c>
      <c r="N629" s="13">
        <v>1.7604121940747099E-2</v>
      </c>
    </row>
    <row r="630" spans="1:14" x14ac:dyDescent="0.3">
      <c r="A630" s="9" t="s">
        <v>166</v>
      </c>
      <c r="B630" s="9" t="s">
        <v>178</v>
      </c>
      <c r="C630" s="9" t="s">
        <v>16</v>
      </c>
      <c r="D630" s="10">
        <v>29199.4634255485</v>
      </c>
      <c r="E630" s="11">
        <v>1</v>
      </c>
      <c r="F630" s="12">
        <v>22505</v>
      </c>
      <c r="G630" s="13">
        <v>0.77073334095272905</v>
      </c>
      <c r="H630" s="13">
        <v>1</v>
      </c>
      <c r="I630" s="12">
        <v>20176</v>
      </c>
      <c r="J630" s="13">
        <v>0.69097160129136903</v>
      </c>
      <c r="K630" s="13">
        <v>1</v>
      </c>
      <c r="L630" s="12">
        <v>2329</v>
      </c>
      <c r="M630" s="13">
        <v>7.9761739661359896E-2</v>
      </c>
      <c r="N630" s="13">
        <v>1</v>
      </c>
    </row>
    <row r="631" spans="1:14" x14ac:dyDescent="0.3">
      <c r="A631" s="9" t="s">
        <v>166</v>
      </c>
      <c r="B631" s="9" t="s">
        <v>179</v>
      </c>
      <c r="C631" s="9" t="s">
        <v>367</v>
      </c>
      <c r="D631" s="10">
        <v>313.63529637598702</v>
      </c>
      <c r="E631" s="11">
        <v>0.50105888091497597</v>
      </c>
      <c r="F631" s="12">
        <v>211</v>
      </c>
      <c r="G631" s="13">
        <v>0.67275591248203304</v>
      </c>
      <c r="H631" s="13">
        <v>0.518427518427518</v>
      </c>
      <c r="I631" s="12">
        <v>189</v>
      </c>
      <c r="J631" s="13">
        <v>0.60261074625167899</v>
      </c>
      <c r="K631" s="13">
        <v>0.51639344262295095</v>
      </c>
      <c r="L631" s="12" t="s">
        <v>420</v>
      </c>
      <c r="M631" s="13" t="s">
        <v>420</v>
      </c>
      <c r="N631" s="13" t="s">
        <v>420</v>
      </c>
    </row>
    <row r="632" spans="1:14" x14ac:dyDescent="0.3">
      <c r="A632" s="9" t="s">
        <v>166</v>
      </c>
      <c r="B632" s="9" t="s">
        <v>179</v>
      </c>
      <c r="C632" s="9" t="s">
        <v>368</v>
      </c>
      <c r="D632" s="10">
        <v>312.30969396778801</v>
      </c>
      <c r="E632" s="11">
        <v>0.49894111908502498</v>
      </c>
      <c r="F632" s="12">
        <v>194</v>
      </c>
      <c r="G632" s="13">
        <v>0.62117828471891601</v>
      </c>
      <c r="H632" s="13">
        <v>0.47665847665847699</v>
      </c>
      <c r="I632" s="12">
        <v>175</v>
      </c>
      <c r="J632" s="13">
        <v>0.56034123621551701</v>
      </c>
      <c r="K632" s="13">
        <v>0.47814207650273199</v>
      </c>
      <c r="L632" s="12" t="s">
        <v>420</v>
      </c>
      <c r="M632" s="13" t="s">
        <v>420</v>
      </c>
      <c r="N632" s="13" t="s">
        <v>420</v>
      </c>
    </row>
    <row r="633" spans="1:14" x14ac:dyDescent="0.3">
      <c r="A633" s="9" t="s">
        <v>166</v>
      </c>
      <c r="B633" s="9" t="s">
        <v>179</v>
      </c>
      <c r="C633" s="9" t="s">
        <v>369</v>
      </c>
      <c r="D633" s="10">
        <v>0</v>
      </c>
      <c r="E633" s="11">
        <v>0</v>
      </c>
      <c r="F633" s="12" t="s">
        <v>420</v>
      </c>
      <c r="G633" s="13" t="s">
        <v>420</v>
      </c>
      <c r="H633" s="13" t="s">
        <v>420</v>
      </c>
      <c r="I633" s="12" t="s">
        <v>420</v>
      </c>
      <c r="J633" s="13" t="s">
        <v>420</v>
      </c>
      <c r="K633" s="13" t="s">
        <v>420</v>
      </c>
      <c r="L633" s="12" t="s">
        <v>420</v>
      </c>
      <c r="M633" s="13" t="s">
        <v>420</v>
      </c>
      <c r="N633" s="13" t="s">
        <v>420</v>
      </c>
    </row>
    <row r="634" spans="1:14" x14ac:dyDescent="0.3">
      <c r="A634" s="9" t="s">
        <v>166</v>
      </c>
      <c r="B634" s="9" t="s">
        <v>179</v>
      </c>
      <c r="C634" s="9" t="s">
        <v>16</v>
      </c>
      <c r="D634" s="10">
        <v>625.94499034377498</v>
      </c>
      <c r="E634" s="11">
        <v>1</v>
      </c>
      <c r="F634" s="12" t="s">
        <v>420</v>
      </c>
      <c r="G634" s="13" t="s">
        <v>420</v>
      </c>
      <c r="H634" s="13" t="s">
        <v>420</v>
      </c>
      <c r="I634" s="12" t="s">
        <v>420</v>
      </c>
      <c r="J634" s="13" t="s">
        <v>420</v>
      </c>
      <c r="K634" s="13" t="s">
        <v>420</v>
      </c>
      <c r="L634" s="12" t="s">
        <v>420</v>
      </c>
      <c r="M634" s="13" t="s">
        <v>420</v>
      </c>
      <c r="N634" s="13" t="s">
        <v>420</v>
      </c>
    </row>
    <row r="635" spans="1:14" x14ac:dyDescent="0.3">
      <c r="A635" s="9" t="s">
        <v>166</v>
      </c>
      <c r="B635" s="9" t="s">
        <v>180</v>
      </c>
      <c r="C635" s="9" t="s">
        <v>367</v>
      </c>
      <c r="D635" s="10">
        <v>10777.6235647048</v>
      </c>
      <c r="E635" s="11">
        <v>0.59622707460249802</v>
      </c>
      <c r="F635" s="12">
        <v>6641</v>
      </c>
      <c r="G635" s="13">
        <v>0.61618407435831601</v>
      </c>
      <c r="H635" s="13">
        <v>0.56639658848614105</v>
      </c>
      <c r="I635" s="12">
        <v>5924</v>
      </c>
      <c r="J635" s="13">
        <v>0.54965734926948695</v>
      </c>
      <c r="K635" s="13">
        <v>0.56268996960486295</v>
      </c>
      <c r="L635" s="12">
        <v>717</v>
      </c>
      <c r="M635" s="13">
        <v>6.6526725088828897E-2</v>
      </c>
      <c r="N635" s="13">
        <v>0.59899749373433597</v>
      </c>
    </row>
    <row r="636" spans="1:14" x14ac:dyDescent="0.3">
      <c r="A636" s="9" t="s">
        <v>166</v>
      </c>
      <c r="B636" s="9" t="s">
        <v>180</v>
      </c>
      <c r="C636" s="9" t="s">
        <v>368</v>
      </c>
      <c r="D636" s="10">
        <v>7298.7503938079599</v>
      </c>
      <c r="E636" s="11">
        <v>0.40377292539750498</v>
      </c>
      <c r="F636" s="12">
        <v>4869</v>
      </c>
      <c r="G636" s="13">
        <v>0.66710049491906398</v>
      </c>
      <c r="H636" s="13">
        <v>0.41526652452025598</v>
      </c>
      <c r="I636" s="12">
        <v>4412</v>
      </c>
      <c r="J636" s="13">
        <v>0.60448703708829499</v>
      </c>
      <c r="K636" s="13">
        <v>0.41907294832826703</v>
      </c>
      <c r="L636" s="12">
        <v>457</v>
      </c>
      <c r="M636" s="13">
        <v>6.2613457830768507E-2</v>
      </c>
      <c r="N636" s="13">
        <v>0.38178780284043401</v>
      </c>
    </row>
    <row r="637" spans="1:14" x14ac:dyDescent="0.3">
      <c r="A637" s="9" t="s">
        <v>166</v>
      </c>
      <c r="B637" s="9" t="s">
        <v>180</v>
      </c>
      <c r="C637" s="9" t="s">
        <v>369</v>
      </c>
      <c r="D637" s="10">
        <v>0</v>
      </c>
      <c r="E637" s="11">
        <v>0</v>
      </c>
      <c r="F637" s="12">
        <v>215</v>
      </c>
      <c r="G637" s="13">
        <v>0</v>
      </c>
      <c r="H637" s="13">
        <v>1.8336886993603401E-2</v>
      </c>
      <c r="I637" s="12">
        <v>192</v>
      </c>
      <c r="J637" s="13">
        <v>0</v>
      </c>
      <c r="K637" s="13">
        <v>1.82370820668693E-2</v>
      </c>
      <c r="L637" s="12" t="s">
        <v>420</v>
      </c>
      <c r="M637" s="13" t="s">
        <v>420</v>
      </c>
      <c r="N637" s="13" t="s">
        <v>420</v>
      </c>
    </row>
    <row r="638" spans="1:14" x14ac:dyDescent="0.3">
      <c r="A638" s="9" t="s">
        <v>166</v>
      </c>
      <c r="B638" s="9" t="s">
        <v>180</v>
      </c>
      <c r="C638" s="9" t="s">
        <v>16</v>
      </c>
      <c r="D638" s="10">
        <v>18076.3739585127</v>
      </c>
      <c r="E638" s="11">
        <v>1</v>
      </c>
      <c r="F638" s="12">
        <v>11725</v>
      </c>
      <c r="G638" s="13">
        <v>0.64863672476073897</v>
      </c>
      <c r="H638" s="13">
        <v>1</v>
      </c>
      <c r="I638" s="12">
        <v>10528</v>
      </c>
      <c r="J638" s="13">
        <v>0.58241769196426996</v>
      </c>
      <c r="K638" s="13">
        <v>1</v>
      </c>
      <c r="L638" s="12" t="s">
        <v>420</v>
      </c>
      <c r="M638" s="13" t="s">
        <v>420</v>
      </c>
      <c r="N638" s="13" t="s">
        <v>420</v>
      </c>
    </row>
    <row r="639" spans="1:14" x14ac:dyDescent="0.3">
      <c r="A639" s="9" t="s">
        <v>166</v>
      </c>
      <c r="B639" s="9" t="s">
        <v>181</v>
      </c>
      <c r="C639" s="9" t="s">
        <v>367</v>
      </c>
      <c r="D639" s="10">
        <v>3143.1655390045398</v>
      </c>
      <c r="E639" s="11">
        <v>0.52229463797033304</v>
      </c>
      <c r="F639" s="12">
        <v>2354</v>
      </c>
      <c r="G639" s="13">
        <v>0.74892651080207695</v>
      </c>
      <c r="H639" s="13">
        <v>0.52626872345182196</v>
      </c>
      <c r="I639" s="12">
        <v>2160</v>
      </c>
      <c r="J639" s="13">
        <v>0.687205294533767</v>
      </c>
      <c r="K639" s="13">
        <v>0.53045186640471498</v>
      </c>
      <c r="L639" s="12">
        <v>194</v>
      </c>
      <c r="M639" s="13">
        <v>6.1721216268310501E-2</v>
      </c>
      <c r="N639" s="13">
        <v>0.48379052369077302</v>
      </c>
    </row>
    <row r="640" spans="1:14" x14ac:dyDescent="0.3">
      <c r="A640" s="9" t="s">
        <v>166</v>
      </c>
      <c r="B640" s="9" t="s">
        <v>181</v>
      </c>
      <c r="C640" s="9" t="s">
        <v>368</v>
      </c>
      <c r="D640" s="10">
        <v>2874.8275830750999</v>
      </c>
      <c r="E640" s="11">
        <v>0.47770536202966701</v>
      </c>
      <c r="F640" s="12">
        <v>2054</v>
      </c>
      <c r="G640" s="13">
        <v>0.71447763062121095</v>
      </c>
      <c r="H640" s="13">
        <v>0.45919964229823401</v>
      </c>
      <c r="I640" s="12">
        <v>1861</v>
      </c>
      <c r="J640" s="13">
        <v>0.64734316971084405</v>
      </c>
      <c r="K640" s="13">
        <v>0.45702357563850698</v>
      </c>
      <c r="L640" s="12">
        <v>193</v>
      </c>
      <c r="M640" s="13">
        <v>6.7134460910366997E-2</v>
      </c>
      <c r="N640" s="13">
        <v>0.48129675810473799</v>
      </c>
    </row>
    <row r="641" spans="1:14" x14ac:dyDescent="0.3">
      <c r="A641" s="9" t="s">
        <v>166</v>
      </c>
      <c r="B641" s="9" t="s">
        <v>181</v>
      </c>
      <c r="C641" s="9" t="s">
        <v>369</v>
      </c>
      <c r="D641" s="10">
        <v>0</v>
      </c>
      <c r="E641" s="11">
        <v>0</v>
      </c>
      <c r="F641" s="12">
        <v>65</v>
      </c>
      <c r="G641" s="13">
        <v>0</v>
      </c>
      <c r="H641" s="13">
        <v>1.45316342499441E-2</v>
      </c>
      <c r="I641" s="12">
        <v>51</v>
      </c>
      <c r="J641" s="13">
        <v>0</v>
      </c>
      <c r="K641" s="13">
        <v>1.2524557956777999E-2</v>
      </c>
      <c r="L641" s="12" t="s">
        <v>420</v>
      </c>
      <c r="M641" s="13" t="s">
        <v>420</v>
      </c>
      <c r="N641" s="13" t="s">
        <v>420</v>
      </c>
    </row>
    <row r="642" spans="1:14" x14ac:dyDescent="0.3">
      <c r="A642" s="9" t="s">
        <v>166</v>
      </c>
      <c r="B642" s="9" t="s">
        <v>181</v>
      </c>
      <c r="C642" s="9" t="s">
        <v>16</v>
      </c>
      <c r="D642" s="10">
        <v>6017.9931220796398</v>
      </c>
      <c r="E642" s="11">
        <v>1</v>
      </c>
      <c r="F642" s="12">
        <v>4473</v>
      </c>
      <c r="G642" s="13">
        <v>0.74327103890977297</v>
      </c>
      <c r="H642" s="13">
        <v>1</v>
      </c>
      <c r="I642" s="12">
        <v>4072</v>
      </c>
      <c r="J642" s="13">
        <v>0.67663752972067803</v>
      </c>
      <c r="K642" s="13">
        <v>1</v>
      </c>
      <c r="L642" s="12" t="s">
        <v>420</v>
      </c>
      <c r="M642" s="13" t="s">
        <v>420</v>
      </c>
      <c r="N642" s="13" t="s">
        <v>420</v>
      </c>
    </row>
    <row r="643" spans="1:14" x14ac:dyDescent="0.3">
      <c r="A643" s="9" t="s">
        <v>166</v>
      </c>
      <c r="B643" s="9" t="s">
        <v>182</v>
      </c>
      <c r="C643" s="9" t="s">
        <v>367</v>
      </c>
      <c r="D643" s="10">
        <v>5174.3729003022099</v>
      </c>
      <c r="E643" s="11">
        <v>0.50926930774493695</v>
      </c>
      <c r="F643" s="12">
        <v>3261</v>
      </c>
      <c r="G643" s="13">
        <v>0.63022129692460704</v>
      </c>
      <c r="H643" s="13">
        <v>0.53573188762937396</v>
      </c>
      <c r="I643" s="12">
        <v>2964</v>
      </c>
      <c r="J643" s="13">
        <v>0.57282303713110605</v>
      </c>
      <c r="K643" s="13">
        <v>0.53184999102817199</v>
      </c>
      <c r="L643" s="12">
        <v>297</v>
      </c>
      <c r="M643" s="13">
        <v>5.7398259793501501E-2</v>
      </c>
      <c r="N643" s="13">
        <v>0.57782101167315203</v>
      </c>
    </row>
    <row r="644" spans="1:14" x14ac:dyDescent="0.3">
      <c r="A644" s="9" t="s">
        <v>166</v>
      </c>
      <c r="B644" s="9" t="s">
        <v>182</v>
      </c>
      <c r="C644" s="9" t="s">
        <v>368</v>
      </c>
      <c r="D644" s="10">
        <v>4986.0134053530501</v>
      </c>
      <c r="E644" s="11">
        <v>0.490730692255059</v>
      </c>
      <c r="F644" s="12">
        <v>2785</v>
      </c>
      <c r="G644" s="13">
        <v>0.55856247739125398</v>
      </c>
      <c r="H644" s="13">
        <v>0.45753244619681299</v>
      </c>
      <c r="I644" s="12">
        <v>2572</v>
      </c>
      <c r="J644" s="13">
        <v>0.51584297732506401</v>
      </c>
      <c r="K644" s="13">
        <v>0.46151085591243501</v>
      </c>
      <c r="L644" s="12">
        <v>213</v>
      </c>
      <c r="M644" s="13">
        <v>4.27195000661892E-2</v>
      </c>
      <c r="N644" s="13">
        <v>0.41439688715953299</v>
      </c>
    </row>
    <row r="645" spans="1:14" x14ac:dyDescent="0.3">
      <c r="A645" s="9" t="s">
        <v>166</v>
      </c>
      <c r="B645" s="9" t="s">
        <v>182</v>
      </c>
      <c r="C645" s="9" t="s">
        <v>369</v>
      </c>
      <c r="D645" s="10">
        <v>0</v>
      </c>
      <c r="E645" s="11">
        <v>0</v>
      </c>
      <c r="F645" s="12">
        <v>41</v>
      </c>
      <c r="G645" s="13">
        <v>0</v>
      </c>
      <c r="H645" s="13">
        <v>6.7356661738130399E-3</v>
      </c>
      <c r="I645" s="12">
        <v>37</v>
      </c>
      <c r="J645" s="13">
        <v>0</v>
      </c>
      <c r="K645" s="13">
        <v>6.6391530593934997E-3</v>
      </c>
      <c r="L645" s="12" t="s">
        <v>420</v>
      </c>
      <c r="M645" s="13" t="s">
        <v>420</v>
      </c>
      <c r="N645" s="13" t="s">
        <v>420</v>
      </c>
    </row>
    <row r="646" spans="1:14" x14ac:dyDescent="0.3">
      <c r="A646" s="9" t="s">
        <v>166</v>
      </c>
      <c r="B646" s="9" t="s">
        <v>182</v>
      </c>
      <c r="C646" s="9" t="s">
        <v>16</v>
      </c>
      <c r="D646" s="10">
        <v>10160.3863056553</v>
      </c>
      <c r="E646" s="11">
        <v>1</v>
      </c>
      <c r="F646" s="12">
        <v>6087</v>
      </c>
      <c r="G646" s="13">
        <v>0.59909139444943704</v>
      </c>
      <c r="H646" s="13">
        <v>1</v>
      </c>
      <c r="I646" s="12">
        <v>5573</v>
      </c>
      <c r="J646" s="13">
        <v>0.54850276675976894</v>
      </c>
      <c r="K646" s="13">
        <v>1</v>
      </c>
      <c r="L646" s="12" t="s">
        <v>420</v>
      </c>
      <c r="M646" s="13" t="s">
        <v>420</v>
      </c>
      <c r="N646" s="13" t="s">
        <v>420</v>
      </c>
    </row>
    <row r="647" spans="1:14" x14ac:dyDescent="0.3">
      <c r="A647" s="9" t="s">
        <v>166</v>
      </c>
      <c r="B647" s="9" t="s">
        <v>183</v>
      </c>
      <c r="C647" s="9" t="s">
        <v>367</v>
      </c>
      <c r="D647" s="10">
        <v>1358.0593383950199</v>
      </c>
      <c r="E647" s="11">
        <v>0.55244464966042806</v>
      </c>
      <c r="F647" s="12">
        <v>1573</v>
      </c>
      <c r="G647" s="13" t="s">
        <v>424</v>
      </c>
      <c r="H647" s="13">
        <v>0.55367828229496696</v>
      </c>
      <c r="I647" s="12">
        <v>1452</v>
      </c>
      <c r="J647" s="13" t="s">
        <v>424</v>
      </c>
      <c r="K647" s="13">
        <v>0.55738963531669905</v>
      </c>
      <c r="L647" s="12">
        <v>121</v>
      </c>
      <c r="M647" s="13">
        <v>8.9097726865896801E-2</v>
      </c>
      <c r="N647" s="13">
        <v>0.51271186440677996</v>
      </c>
    </row>
    <row r="648" spans="1:14" x14ac:dyDescent="0.3">
      <c r="A648" s="9" t="s">
        <v>166</v>
      </c>
      <c r="B648" s="9" t="s">
        <v>183</v>
      </c>
      <c r="C648" s="9" t="s">
        <v>368</v>
      </c>
      <c r="D648" s="10">
        <v>1100.2128871207401</v>
      </c>
      <c r="E648" s="11">
        <v>0.447555350339568</v>
      </c>
      <c r="F648" s="12">
        <v>1236</v>
      </c>
      <c r="G648" s="13" t="s">
        <v>424</v>
      </c>
      <c r="H648" s="13">
        <v>0.43505807814149899</v>
      </c>
      <c r="I648" s="12">
        <v>1125</v>
      </c>
      <c r="J648" s="13" t="s">
        <v>424</v>
      </c>
      <c r="K648" s="13">
        <v>0.43186180422264903</v>
      </c>
      <c r="L648" s="12">
        <v>111</v>
      </c>
      <c r="M648" s="13">
        <v>0.100889565373559</v>
      </c>
      <c r="N648" s="13">
        <v>0.47033898305084698</v>
      </c>
    </row>
    <row r="649" spans="1:14" x14ac:dyDescent="0.3">
      <c r="A649" s="9" t="s">
        <v>166</v>
      </c>
      <c r="B649" s="9" t="s">
        <v>183</v>
      </c>
      <c r="C649" s="9" t="s">
        <v>369</v>
      </c>
      <c r="D649" s="10">
        <v>0</v>
      </c>
      <c r="E649" s="11">
        <v>0</v>
      </c>
      <c r="F649" s="12">
        <v>32</v>
      </c>
      <c r="G649" s="13">
        <v>0</v>
      </c>
      <c r="H649" s="13">
        <v>1.1263639563534E-2</v>
      </c>
      <c r="I649" s="12" t="s">
        <v>420</v>
      </c>
      <c r="J649" s="13" t="s">
        <v>420</v>
      </c>
      <c r="K649" s="13" t="s">
        <v>420</v>
      </c>
      <c r="L649" s="12" t="s">
        <v>420</v>
      </c>
      <c r="M649" s="13" t="s">
        <v>420</v>
      </c>
      <c r="N649" s="13" t="s">
        <v>420</v>
      </c>
    </row>
    <row r="650" spans="1:14" x14ac:dyDescent="0.3">
      <c r="A650" s="9" t="s">
        <v>166</v>
      </c>
      <c r="B650" s="9" t="s">
        <v>183</v>
      </c>
      <c r="C650" s="9" t="s">
        <v>16</v>
      </c>
      <c r="D650" s="10">
        <v>2458.2722255157701</v>
      </c>
      <c r="E650" s="11">
        <v>1</v>
      </c>
      <c r="F650" s="12">
        <v>2841</v>
      </c>
      <c r="G650" s="13" t="s">
        <v>424</v>
      </c>
      <c r="H650" s="13">
        <v>1</v>
      </c>
      <c r="I650" s="12" t="s">
        <v>420</v>
      </c>
      <c r="J650" s="13" t="s">
        <v>420</v>
      </c>
      <c r="K650" s="13" t="s">
        <v>420</v>
      </c>
      <c r="L650" s="12" t="s">
        <v>420</v>
      </c>
      <c r="M650" s="13" t="s">
        <v>420</v>
      </c>
      <c r="N650" s="13" t="s">
        <v>420</v>
      </c>
    </row>
    <row r="651" spans="1:14" x14ac:dyDescent="0.3">
      <c r="A651" s="9" t="s">
        <v>166</v>
      </c>
      <c r="B651" s="9" t="s">
        <v>184</v>
      </c>
      <c r="C651" s="9" t="s">
        <v>367</v>
      </c>
      <c r="D651" s="10">
        <v>520.18560859817796</v>
      </c>
      <c r="E651" s="11">
        <v>0.496963116779151</v>
      </c>
      <c r="F651" s="12">
        <v>419</v>
      </c>
      <c r="G651" s="13">
        <v>0.80548172243584704</v>
      </c>
      <c r="H651" s="13">
        <v>0.52770780856423205</v>
      </c>
      <c r="I651" s="12">
        <v>377</v>
      </c>
      <c r="J651" s="13">
        <v>0.72474131111769602</v>
      </c>
      <c r="K651" s="13">
        <v>0.53399433427762</v>
      </c>
      <c r="L651" s="12">
        <v>42</v>
      </c>
      <c r="M651" s="13">
        <v>8.0740411318151795E-2</v>
      </c>
      <c r="N651" s="13">
        <v>0.47727272727272702</v>
      </c>
    </row>
    <row r="652" spans="1:14" x14ac:dyDescent="0.3">
      <c r="A652" s="9" t="s">
        <v>166</v>
      </c>
      <c r="B652" s="9" t="s">
        <v>184</v>
      </c>
      <c r="C652" s="9" t="s">
        <v>368</v>
      </c>
      <c r="D652" s="10">
        <v>526.54319487829105</v>
      </c>
      <c r="E652" s="11">
        <v>0.50303688322084805</v>
      </c>
      <c r="F652" s="12">
        <v>365</v>
      </c>
      <c r="G652" s="13">
        <v>0.69320048867855699</v>
      </c>
      <c r="H652" s="13">
        <v>0.45969773299748101</v>
      </c>
      <c r="I652" s="12">
        <v>321</v>
      </c>
      <c r="J652" s="13">
        <v>0.60963659415292304</v>
      </c>
      <c r="K652" s="13">
        <v>0.454674220963173</v>
      </c>
      <c r="L652" s="12">
        <v>44</v>
      </c>
      <c r="M652" s="13">
        <v>8.35638945256343E-2</v>
      </c>
      <c r="N652" s="13">
        <v>0.5</v>
      </c>
    </row>
    <row r="653" spans="1:14" x14ac:dyDescent="0.3">
      <c r="A653" s="9" t="s">
        <v>166</v>
      </c>
      <c r="B653" s="9" t="s">
        <v>184</v>
      </c>
      <c r="C653" s="9" t="s">
        <v>369</v>
      </c>
      <c r="D653" s="10">
        <v>0</v>
      </c>
      <c r="E653" s="11">
        <v>0</v>
      </c>
      <c r="F653" s="12" t="s">
        <v>420</v>
      </c>
      <c r="G653" s="13" t="s">
        <v>420</v>
      </c>
      <c r="H653" s="13" t="s">
        <v>420</v>
      </c>
      <c r="I653" s="12" t="s">
        <v>420</v>
      </c>
      <c r="J653" s="13" t="s">
        <v>420</v>
      </c>
      <c r="K653" s="13" t="s">
        <v>420</v>
      </c>
      <c r="L653" s="12" t="s">
        <v>420</v>
      </c>
      <c r="M653" s="13" t="s">
        <v>420</v>
      </c>
      <c r="N653" s="13" t="s">
        <v>420</v>
      </c>
    </row>
    <row r="654" spans="1:14" x14ac:dyDescent="0.3">
      <c r="A654" s="9" t="s">
        <v>166</v>
      </c>
      <c r="B654" s="9" t="s">
        <v>184</v>
      </c>
      <c r="C654" s="9" t="s">
        <v>16</v>
      </c>
      <c r="D654" s="10">
        <v>1046.7288034764699</v>
      </c>
      <c r="E654" s="11">
        <v>1</v>
      </c>
      <c r="F654" s="12" t="s">
        <v>420</v>
      </c>
      <c r="G654" s="13" t="s">
        <v>420</v>
      </c>
      <c r="H654" s="13" t="s">
        <v>420</v>
      </c>
      <c r="I654" s="12" t="s">
        <v>420</v>
      </c>
      <c r="J654" s="13" t="s">
        <v>420</v>
      </c>
      <c r="K654" s="13" t="s">
        <v>420</v>
      </c>
      <c r="L654" s="12" t="s">
        <v>420</v>
      </c>
      <c r="M654" s="13" t="s">
        <v>420</v>
      </c>
      <c r="N654" s="13" t="s">
        <v>420</v>
      </c>
    </row>
    <row r="655" spans="1:14" x14ac:dyDescent="0.3">
      <c r="A655" s="9" t="s">
        <v>185</v>
      </c>
      <c r="B655" s="9" t="s">
        <v>186</v>
      </c>
      <c r="C655" s="9" t="s">
        <v>367</v>
      </c>
      <c r="D655" s="10">
        <v>12108.627305754701</v>
      </c>
      <c r="E655" s="11">
        <v>0.51031437001980196</v>
      </c>
      <c r="F655" s="12">
        <v>9952</v>
      </c>
      <c r="G655" s="13">
        <v>0.82189332850885999</v>
      </c>
      <c r="H655" s="13">
        <v>0.51744397649872598</v>
      </c>
      <c r="I655" s="12">
        <v>9240</v>
      </c>
      <c r="J655" s="13">
        <v>0.76309227847888506</v>
      </c>
      <c r="K655" s="13">
        <v>0.51750210025203003</v>
      </c>
      <c r="L655" s="12">
        <v>712</v>
      </c>
      <c r="M655" s="13">
        <v>5.8801050029974697E-2</v>
      </c>
      <c r="N655" s="13">
        <v>0.51669085631349798</v>
      </c>
    </row>
    <row r="656" spans="1:14" x14ac:dyDescent="0.3">
      <c r="A656" s="9" t="s">
        <v>185</v>
      </c>
      <c r="B656" s="9" t="s">
        <v>186</v>
      </c>
      <c r="C656" s="9" t="s">
        <v>368</v>
      </c>
      <c r="D656" s="10">
        <v>11619.1530922083</v>
      </c>
      <c r="E656" s="11">
        <v>0.48968562998019799</v>
      </c>
      <c r="F656" s="12">
        <v>9218</v>
      </c>
      <c r="G656" s="13">
        <v>0.79334525733906602</v>
      </c>
      <c r="H656" s="13">
        <v>0.479280403473197</v>
      </c>
      <c r="I656" s="12">
        <v>8560</v>
      </c>
      <c r="J656" s="13">
        <v>0.73671462386877895</v>
      </c>
      <c r="K656" s="13">
        <v>0.47941753010361199</v>
      </c>
      <c r="L656" s="12">
        <v>658</v>
      </c>
      <c r="M656" s="13">
        <v>5.6630633470287003E-2</v>
      </c>
      <c r="N656" s="13">
        <v>0.47750362844702499</v>
      </c>
    </row>
    <row r="657" spans="1:14" x14ac:dyDescent="0.3">
      <c r="A657" s="9" t="s">
        <v>185</v>
      </c>
      <c r="B657" s="9" t="s">
        <v>186</v>
      </c>
      <c r="C657" s="9" t="s">
        <v>369</v>
      </c>
      <c r="D657" s="10">
        <v>0</v>
      </c>
      <c r="E657" s="11">
        <v>0</v>
      </c>
      <c r="F657" s="12">
        <v>63</v>
      </c>
      <c r="G657" s="13">
        <v>0</v>
      </c>
      <c r="H657" s="13">
        <v>3.2756200280767401E-3</v>
      </c>
      <c r="I657" s="12">
        <v>55</v>
      </c>
      <c r="J657" s="13">
        <v>0</v>
      </c>
      <c r="K657" s="13">
        <v>3.08036964435732E-3</v>
      </c>
      <c r="L657" s="12" t="s">
        <v>420</v>
      </c>
      <c r="M657" s="13" t="s">
        <v>420</v>
      </c>
      <c r="N657" s="13" t="s">
        <v>420</v>
      </c>
    </row>
    <row r="658" spans="1:14" x14ac:dyDescent="0.3">
      <c r="A658" s="9" t="s">
        <v>185</v>
      </c>
      <c r="B658" s="9" t="s">
        <v>186</v>
      </c>
      <c r="C658" s="9" t="s">
        <v>16</v>
      </c>
      <c r="D658" s="10">
        <v>23727.780397963001</v>
      </c>
      <c r="E658" s="11">
        <v>1</v>
      </c>
      <c r="F658" s="12">
        <v>19233</v>
      </c>
      <c r="G658" s="13">
        <v>0.81056886389808003</v>
      </c>
      <c r="H658" s="13">
        <v>1</v>
      </c>
      <c r="I658" s="12">
        <v>17855</v>
      </c>
      <c r="J658" s="13">
        <v>0.75249347813134804</v>
      </c>
      <c r="K658" s="13">
        <v>1</v>
      </c>
      <c r="L658" s="12" t="s">
        <v>420</v>
      </c>
      <c r="M658" s="13" t="s">
        <v>420</v>
      </c>
      <c r="N658" s="13" t="s">
        <v>420</v>
      </c>
    </row>
    <row r="659" spans="1:14" x14ac:dyDescent="0.3">
      <c r="A659" s="9" t="s">
        <v>185</v>
      </c>
      <c r="B659" s="9" t="s">
        <v>187</v>
      </c>
      <c r="C659" s="9" t="s">
        <v>367</v>
      </c>
      <c r="D659" s="10">
        <v>24551.659047921301</v>
      </c>
      <c r="E659" s="11">
        <v>0.53574491822024495</v>
      </c>
      <c r="F659" s="12">
        <v>19270</v>
      </c>
      <c r="G659" s="13">
        <v>0.78487567631937805</v>
      </c>
      <c r="H659" s="13">
        <v>0.53452054034562102</v>
      </c>
      <c r="I659" s="12">
        <v>18081</v>
      </c>
      <c r="J659" s="13">
        <v>0.73644717714222496</v>
      </c>
      <c r="K659" s="13">
        <v>0.53547947639637505</v>
      </c>
      <c r="L659" s="12">
        <v>1189</v>
      </c>
      <c r="M659" s="13">
        <v>4.8428499177153098E-2</v>
      </c>
      <c r="N659" s="13">
        <v>0.52035010940919002</v>
      </c>
    </row>
    <row r="660" spans="1:14" x14ac:dyDescent="0.3">
      <c r="A660" s="9" t="s">
        <v>185</v>
      </c>
      <c r="B660" s="9" t="s">
        <v>187</v>
      </c>
      <c r="C660" s="9" t="s">
        <v>368</v>
      </c>
      <c r="D660" s="10">
        <v>21275.4840810932</v>
      </c>
      <c r="E660" s="11">
        <v>0.464255081779757</v>
      </c>
      <c r="F660" s="12">
        <v>16597</v>
      </c>
      <c r="G660" s="13">
        <v>0.78009975879934002</v>
      </c>
      <c r="H660" s="13">
        <v>0.46037557904080301</v>
      </c>
      <c r="I660" s="12">
        <v>15535</v>
      </c>
      <c r="J660" s="13">
        <v>0.73018315074698703</v>
      </c>
      <c r="K660" s="13">
        <v>0.46007818515666599</v>
      </c>
      <c r="L660" s="12">
        <v>1062</v>
      </c>
      <c r="M660" s="13">
        <v>4.9916608052352797E-2</v>
      </c>
      <c r="N660" s="13">
        <v>0.464770240700219</v>
      </c>
    </row>
    <row r="661" spans="1:14" x14ac:dyDescent="0.3">
      <c r="A661" s="9" t="s">
        <v>185</v>
      </c>
      <c r="B661" s="9" t="s">
        <v>187</v>
      </c>
      <c r="C661" s="9" t="s">
        <v>369</v>
      </c>
      <c r="D661" s="10">
        <v>0</v>
      </c>
      <c r="E661" s="11">
        <v>0</v>
      </c>
      <c r="F661" s="12">
        <v>184</v>
      </c>
      <c r="G661" s="13">
        <v>0</v>
      </c>
      <c r="H661" s="13">
        <v>5.1038806135752096E-3</v>
      </c>
      <c r="I661" s="12">
        <v>150</v>
      </c>
      <c r="J661" s="13">
        <v>0</v>
      </c>
      <c r="K661" s="13">
        <v>4.4423384469584803E-3</v>
      </c>
      <c r="L661" s="12">
        <v>34</v>
      </c>
      <c r="M661" s="13">
        <v>0</v>
      </c>
      <c r="N661" s="13">
        <v>1.4879649890590801E-2</v>
      </c>
    </row>
    <row r="662" spans="1:14" x14ac:dyDescent="0.3">
      <c r="A662" s="9" t="s">
        <v>185</v>
      </c>
      <c r="B662" s="9" t="s">
        <v>187</v>
      </c>
      <c r="C662" s="9" t="s">
        <v>16</v>
      </c>
      <c r="D662" s="10">
        <v>45827.143129014403</v>
      </c>
      <c r="E662" s="11">
        <v>1</v>
      </c>
      <c r="F662" s="12">
        <v>36051</v>
      </c>
      <c r="G662" s="13">
        <v>0.78667352006883295</v>
      </c>
      <c r="H662" s="13">
        <v>1</v>
      </c>
      <c r="I662" s="12">
        <v>33766</v>
      </c>
      <c r="J662" s="13">
        <v>0.73681224039955096</v>
      </c>
      <c r="K662" s="13">
        <v>1</v>
      </c>
      <c r="L662" s="12">
        <v>2285</v>
      </c>
      <c r="M662" s="13">
        <v>4.9861279669281999E-2</v>
      </c>
      <c r="N662" s="13">
        <v>1</v>
      </c>
    </row>
    <row r="663" spans="1:14" x14ac:dyDescent="0.3">
      <c r="A663" s="9" t="s">
        <v>185</v>
      </c>
      <c r="B663" s="9" t="s">
        <v>188</v>
      </c>
      <c r="C663" s="9" t="s">
        <v>367</v>
      </c>
      <c r="D663" s="10">
        <v>1756.6579273822499</v>
      </c>
      <c r="E663" s="11">
        <v>0.50362527149427605</v>
      </c>
      <c r="F663" s="12">
        <v>1067</v>
      </c>
      <c r="G663" s="13">
        <v>0.60740340129283499</v>
      </c>
      <c r="H663" s="13">
        <v>0.52926587301587302</v>
      </c>
      <c r="I663" s="12">
        <v>967</v>
      </c>
      <c r="J663" s="13">
        <v>0.55047712188394704</v>
      </c>
      <c r="K663" s="13">
        <v>0.52870420995079304</v>
      </c>
      <c r="L663" s="12">
        <v>100</v>
      </c>
      <c r="M663" s="13">
        <v>5.6926279408888003E-2</v>
      </c>
      <c r="N663" s="13">
        <v>0.53475935828876997</v>
      </c>
    </row>
    <row r="664" spans="1:14" x14ac:dyDescent="0.3">
      <c r="A664" s="9" t="s">
        <v>185</v>
      </c>
      <c r="B664" s="9" t="s">
        <v>188</v>
      </c>
      <c r="C664" s="9" t="s">
        <v>368</v>
      </c>
      <c r="D664" s="10">
        <v>1731.3678465630801</v>
      </c>
      <c r="E664" s="11">
        <v>0.49637472850572401</v>
      </c>
      <c r="F664" s="12">
        <v>942</v>
      </c>
      <c r="G664" s="13">
        <v>0.54407848792499802</v>
      </c>
      <c r="H664" s="13">
        <v>0.46726190476190499</v>
      </c>
      <c r="I664" s="12">
        <v>857</v>
      </c>
      <c r="J664" s="13">
        <v>0.49498435684896303</v>
      </c>
      <c r="K664" s="13">
        <v>0.468562055768179</v>
      </c>
      <c r="L664" s="12">
        <v>85</v>
      </c>
      <c r="M664" s="13">
        <v>4.9094131076034803E-2</v>
      </c>
      <c r="N664" s="13">
        <v>0.45454545454545497</v>
      </c>
    </row>
    <row r="665" spans="1:14" x14ac:dyDescent="0.3">
      <c r="A665" s="9" t="s">
        <v>185</v>
      </c>
      <c r="B665" s="9" t="s">
        <v>188</v>
      </c>
      <c r="C665" s="9" t="s">
        <v>369</v>
      </c>
      <c r="D665" s="10">
        <v>0</v>
      </c>
      <c r="E665" s="11">
        <v>0</v>
      </c>
      <c r="F665" s="12" t="s">
        <v>420</v>
      </c>
      <c r="G665" s="13" t="s">
        <v>420</v>
      </c>
      <c r="H665" s="13" t="s">
        <v>420</v>
      </c>
      <c r="I665" s="12" t="s">
        <v>420</v>
      </c>
      <c r="J665" s="13" t="s">
        <v>420</v>
      </c>
      <c r="K665" s="13" t="s">
        <v>420</v>
      </c>
      <c r="L665" s="12" t="s">
        <v>420</v>
      </c>
      <c r="M665" s="13" t="s">
        <v>420</v>
      </c>
      <c r="N665" s="13" t="s">
        <v>420</v>
      </c>
    </row>
    <row r="666" spans="1:14" x14ac:dyDescent="0.3">
      <c r="A666" s="9" t="s">
        <v>185</v>
      </c>
      <c r="B666" s="9" t="s">
        <v>188</v>
      </c>
      <c r="C666" s="9" t="s">
        <v>16</v>
      </c>
      <c r="D666" s="10">
        <v>3488.02577394533</v>
      </c>
      <c r="E666" s="11">
        <v>1</v>
      </c>
      <c r="F666" s="12" t="s">
        <v>420</v>
      </c>
      <c r="G666" s="13" t="s">
        <v>420</v>
      </c>
      <c r="H666" s="13" t="s">
        <v>420</v>
      </c>
      <c r="I666" s="12" t="s">
        <v>420</v>
      </c>
      <c r="J666" s="13" t="s">
        <v>420</v>
      </c>
      <c r="K666" s="13" t="s">
        <v>420</v>
      </c>
      <c r="L666" s="12" t="s">
        <v>420</v>
      </c>
      <c r="M666" s="13" t="s">
        <v>420</v>
      </c>
      <c r="N666" s="13" t="s">
        <v>420</v>
      </c>
    </row>
    <row r="667" spans="1:14" x14ac:dyDescent="0.3">
      <c r="A667" s="9" t="s">
        <v>185</v>
      </c>
      <c r="B667" s="9" t="s">
        <v>189</v>
      </c>
      <c r="C667" s="9" t="s">
        <v>367</v>
      </c>
      <c r="D667" s="10">
        <v>10041.6816484053</v>
      </c>
      <c r="E667" s="11">
        <v>0.50971836878752497</v>
      </c>
      <c r="F667" s="12">
        <v>7793</v>
      </c>
      <c r="G667" s="13">
        <v>0.77606523218524803</v>
      </c>
      <c r="H667" s="13">
        <v>0.512832324295867</v>
      </c>
      <c r="I667" s="12">
        <v>7222</v>
      </c>
      <c r="J667" s="13">
        <v>0.71920224648297904</v>
      </c>
      <c r="K667" s="13">
        <v>0.51427757601652102</v>
      </c>
      <c r="L667" s="12">
        <v>571</v>
      </c>
      <c r="M667" s="13">
        <v>5.68629857022682E-2</v>
      </c>
      <c r="N667" s="13">
        <v>0.49522983521248898</v>
      </c>
    </row>
    <row r="668" spans="1:14" x14ac:dyDescent="0.3">
      <c r="A668" s="9" t="s">
        <v>185</v>
      </c>
      <c r="B668" s="9" t="s">
        <v>189</v>
      </c>
      <c r="C668" s="9" t="s">
        <v>368</v>
      </c>
      <c r="D668" s="10">
        <v>9658.7691560097101</v>
      </c>
      <c r="E668" s="11">
        <v>0.49028163121247498</v>
      </c>
      <c r="F668" s="12">
        <v>7359</v>
      </c>
      <c r="G668" s="13">
        <v>0.76189832070075003</v>
      </c>
      <c r="H668" s="13">
        <v>0.48427217688865498</v>
      </c>
      <c r="I668" s="12">
        <v>6791</v>
      </c>
      <c r="J668" s="13">
        <v>0.70309165591504197</v>
      </c>
      <c r="K668" s="13">
        <v>0.48358612832016001</v>
      </c>
      <c r="L668" s="12">
        <v>568</v>
      </c>
      <c r="M668" s="13">
        <v>5.8806664785708097E-2</v>
      </c>
      <c r="N668" s="13">
        <v>0.492627927146574</v>
      </c>
    </row>
    <row r="669" spans="1:14" x14ac:dyDescent="0.3">
      <c r="A669" s="9" t="s">
        <v>185</v>
      </c>
      <c r="B669" s="9" t="s">
        <v>189</v>
      </c>
      <c r="C669" s="9" t="s">
        <v>369</v>
      </c>
      <c r="D669" s="10">
        <v>0</v>
      </c>
      <c r="E669" s="11">
        <v>0</v>
      </c>
      <c r="F669" s="12">
        <v>44</v>
      </c>
      <c r="G669" s="13">
        <v>0</v>
      </c>
      <c r="H669" s="13">
        <v>2.8954988154777598E-3</v>
      </c>
      <c r="I669" s="12">
        <v>30</v>
      </c>
      <c r="J669" s="13">
        <v>0</v>
      </c>
      <c r="K669" s="13">
        <v>2.1362956633198E-3</v>
      </c>
      <c r="L669" s="12" t="s">
        <v>420</v>
      </c>
      <c r="M669" s="13" t="s">
        <v>420</v>
      </c>
      <c r="N669" s="13" t="s">
        <v>420</v>
      </c>
    </row>
    <row r="670" spans="1:14" x14ac:dyDescent="0.3">
      <c r="A670" s="9" t="s">
        <v>185</v>
      </c>
      <c r="B670" s="9" t="s">
        <v>189</v>
      </c>
      <c r="C670" s="9" t="s">
        <v>16</v>
      </c>
      <c r="D670" s="10">
        <v>19700.450804414999</v>
      </c>
      <c r="E670" s="11">
        <v>1</v>
      </c>
      <c r="F670" s="12">
        <v>15196</v>
      </c>
      <c r="G670" s="13">
        <v>0.77135290714233196</v>
      </c>
      <c r="H670" s="13">
        <v>1</v>
      </c>
      <c r="I670" s="12">
        <v>14043</v>
      </c>
      <c r="J670" s="13">
        <v>0.71282632765199805</v>
      </c>
      <c r="K670" s="13">
        <v>1</v>
      </c>
      <c r="L670" s="12" t="s">
        <v>420</v>
      </c>
      <c r="M670" s="13" t="s">
        <v>420</v>
      </c>
      <c r="N670" s="13" t="s">
        <v>420</v>
      </c>
    </row>
    <row r="671" spans="1:14" x14ac:dyDescent="0.3">
      <c r="A671" s="9" t="s">
        <v>185</v>
      </c>
      <c r="B671" s="9" t="s">
        <v>190</v>
      </c>
      <c r="C671" s="9" t="s">
        <v>367</v>
      </c>
      <c r="D671" s="10">
        <v>3945.72364510942</v>
      </c>
      <c r="E671" s="11">
        <v>0.48723331841492001</v>
      </c>
      <c r="F671" s="12">
        <v>3304</v>
      </c>
      <c r="G671" s="13">
        <v>0.83736224256232095</v>
      </c>
      <c r="H671" s="13">
        <v>0.52628225549538099</v>
      </c>
      <c r="I671" s="12">
        <v>3004</v>
      </c>
      <c r="J671" s="13">
        <v>0.76133056194225601</v>
      </c>
      <c r="K671" s="13">
        <v>0.52915272150783899</v>
      </c>
      <c r="L671" s="12">
        <v>300</v>
      </c>
      <c r="M671" s="13">
        <v>7.6031680620065503E-2</v>
      </c>
      <c r="N671" s="13">
        <v>0.49916805324459201</v>
      </c>
    </row>
    <row r="672" spans="1:14" x14ac:dyDescent="0.3">
      <c r="A672" s="9" t="s">
        <v>185</v>
      </c>
      <c r="B672" s="9" t="s">
        <v>190</v>
      </c>
      <c r="C672" s="9" t="s">
        <v>368</v>
      </c>
      <c r="D672" s="10">
        <v>4152.4984919680501</v>
      </c>
      <c r="E672" s="11">
        <v>0.51276668158507999</v>
      </c>
      <c r="F672" s="12">
        <v>2953</v>
      </c>
      <c r="G672" s="13">
        <v>0.71113812701240597</v>
      </c>
      <c r="H672" s="13">
        <v>0.47037273016884401</v>
      </c>
      <c r="I672" s="12">
        <v>2655</v>
      </c>
      <c r="J672" s="13">
        <v>0.63937410335859701</v>
      </c>
      <c r="K672" s="13">
        <v>0.467676589748106</v>
      </c>
      <c r="L672" s="12">
        <v>298</v>
      </c>
      <c r="M672" s="13">
        <v>7.1764023653808698E-2</v>
      </c>
      <c r="N672" s="13">
        <v>0.49584026622296201</v>
      </c>
    </row>
    <row r="673" spans="1:14" x14ac:dyDescent="0.3">
      <c r="A673" s="9" t="s">
        <v>185</v>
      </c>
      <c r="B673" s="9" t="s">
        <v>190</v>
      </c>
      <c r="C673" s="9" t="s">
        <v>369</v>
      </c>
      <c r="D673" s="10">
        <v>0</v>
      </c>
      <c r="E673" s="11">
        <v>0</v>
      </c>
      <c r="F673" s="12" t="s">
        <v>420</v>
      </c>
      <c r="G673" s="13" t="s">
        <v>420</v>
      </c>
      <c r="H673" s="13" t="s">
        <v>420</v>
      </c>
      <c r="I673" s="12" t="s">
        <v>420</v>
      </c>
      <c r="J673" s="13" t="s">
        <v>420</v>
      </c>
      <c r="K673" s="13" t="s">
        <v>420</v>
      </c>
      <c r="L673" s="12" t="s">
        <v>420</v>
      </c>
      <c r="M673" s="13" t="s">
        <v>420</v>
      </c>
      <c r="N673" s="13" t="s">
        <v>420</v>
      </c>
    </row>
    <row r="674" spans="1:14" x14ac:dyDescent="0.3">
      <c r="A674" s="9" t="s">
        <v>185</v>
      </c>
      <c r="B674" s="9" t="s">
        <v>190</v>
      </c>
      <c r="C674" s="9" t="s">
        <v>16</v>
      </c>
      <c r="D674" s="10">
        <v>8098.2221370774696</v>
      </c>
      <c r="E674" s="11">
        <v>1</v>
      </c>
      <c r="F674" s="12" t="s">
        <v>420</v>
      </c>
      <c r="G674" s="13" t="s">
        <v>420</v>
      </c>
      <c r="H674" s="13" t="s">
        <v>420</v>
      </c>
      <c r="I674" s="12" t="s">
        <v>420</v>
      </c>
      <c r="J674" s="13" t="s">
        <v>420</v>
      </c>
      <c r="K674" s="13" t="s">
        <v>420</v>
      </c>
      <c r="L674" s="12" t="s">
        <v>420</v>
      </c>
      <c r="M674" s="13" t="s">
        <v>420</v>
      </c>
      <c r="N674" s="13" t="s">
        <v>420</v>
      </c>
    </row>
    <row r="675" spans="1:14" x14ac:dyDescent="0.3">
      <c r="A675" s="9" t="s">
        <v>185</v>
      </c>
      <c r="B675" s="9" t="s">
        <v>191</v>
      </c>
      <c r="C675" s="9" t="s">
        <v>367</v>
      </c>
      <c r="D675" s="10">
        <v>7472.0656282333102</v>
      </c>
      <c r="E675" s="11">
        <v>0.49831377645031</v>
      </c>
      <c r="F675" s="12">
        <v>5642</v>
      </c>
      <c r="G675" s="13">
        <v>0.75507902107840397</v>
      </c>
      <c r="H675" s="13">
        <v>0.527289719626168</v>
      </c>
      <c r="I675" s="12">
        <v>5269</v>
      </c>
      <c r="J675" s="13">
        <v>0.70515975931621999</v>
      </c>
      <c r="K675" s="13">
        <v>0.52674197740677797</v>
      </c>
      <c r="L675" s="12">
        <v>373</v>
      </c>
      <c r="M675" s="13">
        <v>4.9919261762184503E-2</v>
      </c>
      <c r="N675" s="13">
        <v>0.53515064562410297</v>
      </c>
    </row>
    <row r="676" spans="1:14" x14ac:dyDescent="0.3">
      <c r="A676" s="9" t="s">
        <v>185</v>
      </c>
      <c r="B676" s="9" t="s">
        <v>191</v>
      </c>
      <c r="C676" s="9" t="s">
        <v>368</v>
      </c>
      <c r="D676" s="10">
        <v>7522.6344610554797</v>
      </c>
      <c r="E676" s="11">
        <v>0.50168622354968895</v>
      </c>
      <c r="F676" s="12">
        <v>5017</v>
      </c>
      <c r="G676" s="13">
        <v>0.66692061484216802</v>
      </c>
      <c r="H676" s="13">
        <v>0.46887850467289699</v>
      </c>
      <c r="I676" s="12">
        <v>4699</v>
      </c>
      <c r="J676" s="13">
        <v>0.62464818998272797</v>
      </c>
      <c r="K676" s="13">
        <v>0.46975907227831598</v>
      </c>
      <c r="L676" s="12">
        <v>318</v>
      </c>
      <c r="M676" s="13">
        <v>4.22724248594398E-2</v>
      </c>
      <c r="N676" s="13">
        <v>0.456241032998565</v>
      </c>
    </row>
    <row r="677" spans="1:14" x14ac:dyDescent="0.3">
      <c r="A677" s="9" t="s">
        <v>185</v>
      </c>
      <c r="B677" s="9" t="s">
        <v>191</v>
      </c>
      <c r="C677" s="9" t="s">
        <v>369</v>
      </c>
      <c r="D677" s="10">
        <v>0</v>
      </c>
      <c r="E677" s="11">
        <v>0</v>
      </c>
      <c r="F677" s="12">
        <v>41</v>
      </c>
      <c r="G677" s="13">
        <v>0</v>
      </c>
      <c r="H677" s="13">
        <v>3.8317757009345798E-3</v>
      </c>
      <c r="I677" s="12">
        <v>35</v>
      </c>
      <c r="J677" s="13">
        <v>0</v>
      </c>
      <c r="K677" s="13">
        <v>3.4989503149055298E-3</v>
      </c>
      <c r="L677" s="12" t="s">
        <v>420</v>
      </c>
      <c r="M677" s="13" t="s">
        <v>420</v>
      </c>
      <c r="N677" s="13" t="s">
        <v>420</v>
      </c>
    </row>
    <row r="678" spans="1:14" x14ac:dyDescent="0.3">
      <c r="A678" s="9" t="s">
        <v>185</v>
      </c>
      <c r="B678" s="9" t="s">
        <v>191</v>
      </c>
      <c r="C678" s="9" t="s">
        <v>16</v>
      </c>
      <c r="D678" s="10">
        <v>14994.700089288801</v>
      </c>
      <c r="E678" s="11">
        <v>1</v>
      </c>
      <c r="F678" s="12">
        <v>10700</v>
      </c>
      <c r="G678" s="13">
        <v>0.71358546261577804</v>
      </c>
      <c r="H678" s="13">
        <v>1</v>
      </c>
      <c r="I678" s="12">
        <v>10003</v>
      </c>
      <c r="J678" s="13">
        <v>0.66710237220052604</v>
      </c>
      <c r="K678" s="13">
        <v>1</v>
      </c>
      <c r="L678" s="12" t="s">
        <v>420</v>
      </c>
      <c r="M678" s="13" t="s">
        <v>420</v>
      </c>
      <c r="N678" s="13" t="s">
        <v>420</v>
      </c>
    </row>
    <row r="679" spans="1:14" x14ac:dyDescent="0.3">
      <c r="A679" s="9" t="s">
        <v>185</v>
      </c>
      <c r="B679" s="9" t="s">
        <v>192</v>
      </c>
      <c r="C679" s="9" t="s">
        <v>367</v>
      </c>
      <c r="D679" s="10">
        <v>14479.8337106982</v>
      </c>
      <c r="E679" s="11">
        <v>0.52829542913076999</v>
      </c>
      <c r="F679" s="12">
        <v>11199</v>
      </c>
      <c r="G679" s="13">
        <v>0.77342048422322696</v>
      </c>
      <c r="H679" s="13">
        <v>0.53055713473564503</v>
      </c>
      <c r="I679" s="12">
        <v>10455</v>
      </c>
      <c r="J679" s="13">
        <v>0.72203867868147498</v>
      </c>
      <c r="K679" s="13">
        <v>0.53143902810959198</v>
      </c>
      <c r="L679" s="12">
        <v>744</v>
      </c>
      <c r="M679" s="13">
        <v>5.1381805541752E-2</v>
      </c>
      <c r="N679" s="13">
        <v>0.51846689895470399</v>
      </c>
    </row>
    <row r="680" spans="1:14" x14ac:dyDescent="0.3">
      <c r="A680" s="9" t="s">
        <v>185</v>
      </c>
      <c r="B680" s="9" t="s">
        <v>192</v>
      </c>
      <c r="C680" s="9" t="s">
        <v>368</v>
      </c>
      <c r="D680" s="10">
        <v>12928.757983011101</v>
      </c>
      <c r="E680" s="11">
        <v>0.47170457086923101</v>
      </c>
      <c r="F680" s="12">
        <v>9808</v>
      </c>
      <c r="G680" s="13">
        <v>0.75861888766794905</v>
      </c>
      <c r="H680" s="13">
        <v>0.46465794959257201</v>
      </c>
      <c r="I680" s="12">
        <v>9129</v>
      </c>
      <c r="J680" s="13">
        <v>0.706100308474787</v>
      </c>
      <c r="K680" s="13">
        <v>0.46403700503227802</v>
      </c>
      <c r="L680" s="12">
        <v>679</v>
      </c>
      <c r="M680" s="13">
        <v>5.2518579193162503E-2</v>
      </c>
      <c r="N680" s="13">
        <v>0.47317073170731699</v>
      </c>
    </row>
    <row r="681" spans="1:14" x14ac:dyDescent="0.3">
      <c r="A681" s="9" t="s">
        <v>185</v>
      </c>
      <c r="B681" s="9" t="s">
        <v>192</v>
      </c>
      <c r="C681" s="9" t="s">
        <v>369</v>
      </c>
      <c r="D681" s="10">
        <v>0</v>
      </c>
      <c r="E681" s="11">
        <v>0</v>
      </c>
      <c r="F681" s="12">
        <v>101</v>
      </c>
      <c r="G681" s="13">
        <v>0</v>
      </c>
      <c r="H681" s="13">
        <v>4.7849156717832096E-3</v>
      </c>
      <c r="I681" s="12">
        <v>89</v>
      </c>
      <c r="J681" s="13">
        <v>0</v>
      </c>
      <c r="K681" s="13">
        <v>4.5239668581304304E-3</v>
      </c>
      <c r="L681" s="12" t="s">
        <v>420</v>
      </c>
      <c r="M681" s="13" t="s">
        <v>420</v>
      </c>
      <c r="N681" s="13" t="s">
        <v>420</v>
      </c>
    </row>
    <row r="682" spans="1:14" x14ac:dyDescent="0.3">
      <c r="A682" s="9" t="s">
        <v>185</v>
      </c>
      <c r="B682" s="9" t="s">
        <v>192</v>
      </c>
      <c r="C682" s="9" t="s">
        <v>16</v>
      </c>
      <c r="D682" s="10">
        <v>27408.591693709299</v>
      </c>
      <c r="E682" s="11">
        <v>1</v>
      </c>
      <c r="F682" s="12">
        <v>21108</v>
      </c>
      <c r="G682" s="13">
        <v>0.77012347937762204</v>
      </c>
      <c r="H682" s="13">
        <v>1</v>
      </c>
      <c r="I682" s="12">
        <v>19673</v>
      </c>
      <c r="J682" s="13">
        <v>0.717767633588969</v>
      </c>
      <c r="K682" s="13">
        <v>1</v>
      </c>
      <c r="L682" s="12" t="s">
        <v>420</v>
      </c>
      <c r="M682" s="13" t="s">
        <v>420</v>
      </c>
      <c r="N682" s="13" t="s">
        <v>420</v>
      </c>
    </row>
    <row r="683" spans="1:14" x14ac:dyDescent="0.3">
      <c r="A683" s="9" t="s">
        <v>185</v>
      </c>
      <c r="B683" s="9" t="s">
        <v>193</v>
      </c>
      <c r="C683" s="9" t="s">
        <v>367</v>
      </c>
      <c r="D683" s="10">
        <v>21815.143716709299</v>
      </c>
      <c r="E683" s="11">
        <v>0.499515595307511</v>
      </c>
      <c r="F683" s="12">
        <v>15514</v>
      </c>
      <c r="G683" s="13">
        <v>0.71115735937678304</v>
      </c>
      <c r="H683" s="13">
        <v>0.53064714735257901</v>
      </c>
      <c r="I683" s="12">
        <v>14438</v>
      </c>
      <c r="J683" s="13">
        <v>0.66183382458953099</v>
      </c>
      <c r="K683" s="13">
        <v>0.53202151964035704</v>
      </c>
      <c r="L683" s="12">
        <v>1076</v>
      </c>
      <c r="M683" s="13">
        <v>4.9323534787251398E-2</v>
      </c>
      <c r="N683" s="13">
        <v>0.51286939942802701</v>
      </c>
    </row>
    <row r="684" spans="1:14" x14ac:dyDescent="0.3">
      <c r="A684" s="9" t="s">
        <v>185</v>
      </c>
      <c r="B684" s="9" t="s">
        <v>193</v>
      </c>
      <c r="C684" s="9" t="s">
        <v>368</v>
      </c>
      <c r="D684" s="10">
        <v>21857.454139378598</v>
      </c>
      <c r="E684" s="11">
        <v>0.50048440469248801</v>
      </c>
      <c r="F684" s="12">
        <v>13637</v>
      </c>
      <c r="G684" s="13">
        <v>0.62390614721370696</v>
      </c>
      <c r="H684" s="13">
        <v>0.46644547817758902</v>
      </c>
      <c r="I684" s="12">
        <v>12631</v>
      </c>
      <c r="J684" s="13">
        <v>0.577880658902716</v>
      </c>
      <c r="K684" s="13">
        <v>0.46543592011202001</v>
      </c>
      <c r="L684" s="12">
        <v>1006</v>
      </c>
      <c r="M684" s="13">
        <v>4.6025488310991403E-2</v>
      </c>
      <c r="N684" s="13">
        <v>0.47950428979980902</v>
      </c>
    </row>
    <row r="685" spans="1:14" x14ac:dyDescent="0.3">
      <c r="A685" s="9" t="s">
        <v>185</v>
      </c>
      <c r="B685" s="9" t="s">
        <v>193</v>
      </c>
      <c r="C685" s="9" t="s">
        <v>369</v>
      </c>
      <c r="D685" s="10">
        <v>0</v>
      </c>
      <c r="E685" s="11">
        <v>0</v>
      </c>
      <c r="F685" s="12">
        <v>85</v>
      </c>
      <c r="G685" s="13">
        <v>0</v>
      </c>
      <c r="H685" s="13">
        <v>2.9073744698317099E-3</v>
      </c>
      <c r="I685" s="12">
        <v>69</v>
      </c>
      <c r="J685" s="13">
        <v>0</v>
      </c>
      <c r="K685" s="13">
        <v>2.5425602476232601E-3</v>
      </c>
      <c r="L685" s="12" t="s">
        <v>420</v>
      </c>
      <c r="M685" s="13" t="s">
        <v>420</v>
      </c>
      <c r="N685" s="13" t="s">
        <v>420</v>
      </c>
    </row>
    <row r="686" spans="1:14" x14ac:dyDescent="0.3">
      <c r="A686" s="9" t="s">
        <v>185</v>
      </c>
      <c r="B686" s="9" t="s">
        <v>193</v>
      </c>
      <c r="C686" s="9" t="s">
        <v>16</v>
      </c>
      <c r="D686" s="10">
        <v>43672.597856087901</v>
      </c>
      <c r="E686" s="11">
        <v>1</v>
      </c>
      <c r="F686" s="12">
        <v>29236</v>
      </c>
      <c r="G686" s="13">
        <v>0.669435788920547</v>
      </c>
      <c r="H686" s="13">
        <v>1</v>
      </c>
      <c r="I686" s="12">
        <v>27138</v>
      </c>
      <c r="J686" s="13">
        <v>0.62139651250943395</v>
      </c>
      <c r="K686" s="13">
        <v>1</v>
      </c>
      <c r="L686" s="12" t="s">
        <v>420</v>
      </c>
      <c r="M686" s="13" t="s">
        <v>420</v>
      </c>
      <c r="N686" s="13" t="s">
        <v>420</v>
      </c>
    </row>
    <row r="687" spans="1:14" x14ac:dyDescent="0.3">
      <c r="A687" s="9" t="s">
        <v>185</v>
      </c>
      <c r="B687" s="9" t="s">
        <v>194</v>
      </c>
      <c r="C687" s="9" t="s">
        <v>367</v>
      </c>
      <c r="D687" s="10">
        <v>2444.6476187182202</v>
      </c>
      <c r="E687" s="11">
        <v>0.48188292891060902</v>
      </c>
      <c r="F687" s="12">
        <v>2134</v>
      </c>
      <c r="G687" s="13">
        <v>0.87292744510920595</v>
      </c>
      <c r="H687" s="13">
        <v>0.50259067357512999</v>
      </c>
      <c r="I687" s="12">
        <v>2020</v>
      </c>
      <c r="J687" s="13">
        <v>0.82629495741358805</v>
      </c>
      <c r="K687" s="13">
        <v>0.50512628157039297</v>
      </c>
      <c r="L687" s="12">
        <v>114</v>
      </c>
      <c r="M687" s="13">
        <v>4.6632487695618299E-2</v>
      </c>
      <c r="N687" s="13">
        <v>0.46153846153846201</v>
      </c>
    </row>
    <row r="688" spans="1:14" x14ac:dyDescent="0.3">
      <c r="A688" s="9" t="s">
        <v>185</v>
      </c>
      <c r="B688" s="9" t="s">
        <v>194</v>
      </c>
      <c r="C688" s="9" t="s">
        <v>368</v>
      </c>
      <c r="D688" s="10">
        <v>2628.46759672389</v>
      </c>
      <c r="E688" s="11">
        <v>0.51811707108939098</v>
      </c>
      <c r="F688" s="12">
        <v>2094</v>
      </c>
      <c r="G688" s="13">
        <v>0.79666190392073</v>
      </c>
      <c r="H688" s="13">
        <v>0.49317004239284001</v>
      </c>
      <c r="I688" s="12">
        <v>1962</v>
      </c>
      <c r="J688" s="13">
        <v>0.74644252888847795</v>
      </c>
      <c r="K688" s="13">
        <v>0.490622655663916</v>
      </c>
      <c r="L688" s="12">
        <v>132</v>
      </c>
      <c r="M688" s="13">
        <v>5.0219375032252302E-2</v>
      </c>
      <c r="N688" s="13">
        <v>0.53441295546558698</v>
      </c>
    </row>
    <row r="689" spans="1:14" x14ac:dyDescent="0.3">
      <c r="A689" s="9" t="s">
        <v>185</v>
      </c>
      <c r="B689" s="9" t="s">
        <v>194</v>
      </c>
      <c r="C689" s="9" t="s">
        <v>369</v>
      </c>
      <c r="D689" s="10">
        <v>0</v>
      </c>
      <c r="E689" s="11">
        <v>0</v>
      </c>
      <c r="F689" s="12" t="s">
        <v>420</v>
      </c>
      <c r="G689" s="13" t="s">
        <v>420</v>
      </c>
      <c r="H689" s="13" t="s">
        <v>420</v>
      </c>
      <c r="I689" s="12" t="s">
        <v>420</v>
      </c>
      <c r="J689" s="13" t="s">
        <v>420</v>
      </c>
      <c r="K689" s="13" t="s">
        <v>420</v>
      </c>
      <c r="L689" s="12" t="s">
        <v>420</v>
      </c>
      <c r="M689" s="13" t="s">
        <v>420</v>
      </c>
      <c r="N689" s="13" t="s">
        <v>420</v>
      </c>
    </row>
    <row r="690" spans="1:14" x14ac:dyDescent="0.3">
      <c r="A690" s="9" t="s">
        <v>185</v>
      </c>
      <c r="B690" s="9" t="s">
        <v>194</v>
      </c>
      <c r="C690" s="9" t="s">
        <v>16</v>
      </c>
      <c r="D690" s="10">
        <v>5073.1152154421097</v>
      </c>
      <c r="E690" s="11">
        <v>1</v>
      </c>
      <c r="F690" s="12" t="s">
        <v>420</v>
      </c>
      <c r="G690" s="13" t="s">
        <v>420</v>
      </c>
      <c r="H690" s="13" t="s">
        <v>420</v>
      </c>
      <c r="I690" s="12" t="s">
        <v>420</v>
      </c>
      <c r="J690" s="13" t="s">
        <v>420</v>
      </c>
      <c r="K690" s="13" t="s">
        <v>420</v>
      </c>
      <c r="L690" s="12" t="s">
        <v>420</v>
      </c>
      <c r="M690" s="13" t="s">
        <v>420</v>
      </c>
      <c r="N690" s="13" t="s">
        <v>420</v>
      </c>
    </row>
    <row r="691" spans="1:14" x14ac:dyDescent="0.3">
      <c r="A691" s="9" t="s">
        <v>185</v>
      </c>
      <c r="B691" s="9" t="s">
        <v>195</v>
      </c>
      <c r="C691" s="9" t="s">
        <v>367</v>
      </c>
      <c r="D691" s="10">
        <v>14252.196953577</v>
      </c>
      <c r="E691" s="11">
        <v>0.51232219469864204</v>
      </c>
      <c r="F691" s="12">
        <v>10651</v>
      </c>
      <c r="G691" s="13">
        <v>0.74732338001593701</v>
      </c>
      <c r="H691" s="13">
        <v>0.52876929950851403</v>
      </c>
      <c r="I691" s="12">
        <v>9912</v>
      </c>
      <c r="J691" s="13">
        <v>0.69547172497586796</v>
      </c>
      <c r="K691" s="13">
        <v>0.53110432406365504</v>
      </c>
      <c r="L691" s="12">
        <v>739</v>
      </c>
      <c r="M691" s="13">
        <v>5.1851655040069201E-2</v>
      </c>
      <c r="N691" s="13">
        <v>0.499324324324324</v>
      </c>
    </row>
    <row r="692" spans="1:14" x14ac:dyDescent="0.3">
      <c r="A692" s="9" t="s">
        <v>185</v>
      </c>
      <c r="B692" s="9" t="s">
        <v>195</v>
      </c>
      <c r="C692" s="9" t="s">
        <v>368</v>
      </c>
      <c r="D692" s="10">
        <v>13566.6192153389</v>
      </c>
      <c r="E692" s="11">
        <v>0.48767780530136201</v>
      </c>
      <c r="F692" s="12">
        <v>9401</v>
      </c>
      <c r="G692" s="13">
        <v>0.69295082664153296</v>
      </c>
      <c r="H692" s="13">
        <v>0.46671300203544702</v>
      </c>
      <c r="I692" s="12">
        <v>8674</v>
      </c>
      <c r="J692" s="13">
        <v>0.63936341562479104</v>
      </c>
      <c r="K692" s="13">
        <v>0.464769865509296</v>
      </c>
      <c r="L692" s="12">
        <v>727</v>
      </c>
      <c r="M692" s="13">
        <v>5.3587411016742303E-2</v>
      </c>
      <c r="N692" s="13">
        <v>0.49121621621621597</v>
      </c>
    </row>
    <row r="693" spans="1:14" x14ac:dyDescent="0.3">
      <c r="A693" s="9" t="s">
        <v>185</v>
      </c>
      <c r="B693" s="9" t="s">
        <v>195</v>
      </c>
      <c r="C693" s="9" t="s">
        <v>369</v>
      </c>
      <c r="D693" s="10">
        <v>0</v>
      </c>
      <c r="E693" s="11">
        <v>0</v>
      </c>
      <c r="F693" s="12">
        <v>91</v>
      </c>
      <c r="G693" s="13">
        <v>0</v>
      </c>
      <c r="H693" s="13">
        <v>4.5176984560393197E-3</v>
      </c>
      <c r="I693" s="12">
        <v>77</v>
      </c>
      <c r="J693" s="13">
        <v>0</v>
      </c>
      <c r="K693" s="13">
        <v>4.12581042704817E-3</v>
      </c>
      <c r="L693" s="12" t="s">
        <v>420</v>
      </c>
      <c r="M693" s="13" t="s">
        <v>420</v>
      </c>
      <c r="N693" s="13" t="s">
        <v>420</v>
      </c>
    </row>
    <row r="694" spans="1:14" x14ac:dyDescent="0.3">
      <c r="A694" s="9" t="s">
        <v>185</v>
      </c>
      <c r="B694" s="9" t="s">
        <v>195</v>
      </c>
      <c r="C694" s="9" t="s">
        <v>16</v>
      </c>
      <c r="D694" s="10">
        <v>27818.816168915801</v>
      </c>
      <c r="E694" s="11">
        <v>1</v>
      </c>
      <c r="F694" s="12">
        <v>20143</v>
      </c>
      <c r="G694" s="13">
        <v>0.72407825975382101</v>
      </c>
      <c r="H694" s="13">
        <v>1</v>
      </c>
      <c r="I694" s="12">
        <v>18663</v>
      </c>
      <c r="J694" s="13">
        <v>0.67087685855064105</v>
      </c>
      <c r="K694" s="13">
        <v>1</v>
      </c>
      <c r="L694" s="12" t="s">
        <v>420</v>
      </c>
      <c r="M694" s="13" t="s">
        <v>420</v>
      </c>
      <c r="N694" s="13" t="s">
        <v>420</v>
      </c>
    </row>
    <row r="695" spans="1:14" x14ac:dyDescent="0.3">
      <c r="A695" s="9" t="s">
        <v>185</v>
      </c>
      <c r="B695" s="9" t="s">
        <v>196</v>
      </c>
      <c r="C695" s="9" t="s">
        <v>367</v>
      </c>
      <c r="D695" s="10">
        <v>57588.746464000302</v>
      </c>
      <c r="E695" s="11">
        <v>0.51423563097566405</v>
      </c>
      <c r="F695" s="12">
        <v>43166</v>
      </c>
      <c r="G695" s="13">
        <v>0.74955616592529595</v>
      </c>
      <c r="H695" s="13">
        <v>0.513636363636364</v>
      </c>
      <c r="I695" s="12">
        <v>39228</v>
      </c>
      <c r="J695" s="13">
        <v>0.68117475042666698</v>
      </c>
      <c r="K695" s="13">
        <v>0.51484368847940798</v>
      </c>
      <c r="L695" s="12">
        <v>3938</v>
      </c>
      <c r="M695" s="13">
        <v>6.8381415498628903E-2</v>
      </c>
      <c r="N695" s="13">
        <v>0.5019118021922</v>
      </c>
    </row>
    <row r="696" spans="1:14" x14ac:dyDescent="0.3">
      <c r="A696" s="9" t="s">
        <v>185</v>
      </c>
      <c r="B696" s="9" t="s">
        <v>196</v>
      </c>
      <c r="C696" s="9" t="s">
        <v>368</v>
      </c>
      <c r="D696" s="10">
        <v>54400.277623530601</v>
      </c>
      <c r="E696" s="11">
        <v>0.48576436902433501</v>
      </c>
      <c r="F696" s="12">
        <v>40385</v>
      </c>
      <c r="G696" s="13">
        <v>0.74236753495043994</v>
      </c>
      <c r="H696" s="13">
        <v>0.48054497858162798</v>
      </c>
      <c r="I696" s="12">
        <v>36550</v>
      </c>
      <c r="J696" s="13">
        <v>0.67187157118827701</v>
      </c>
      <c r="K696" s="13">
        <v>0.47969656403391298</v>
      </c>
      <c r="L696" s="12">
        <v>3835</v>
      </c>
      <c r="M696" s="13">
        <v>7.0495963762162606E-2</v>
      </c>
      <c r="N696" s="13">
        <v>0.48878409380576099</v>
      </c>
    </row>
    <row r="697" spans="1:14" x14ac:dyDescent="0.3">
      <c r="A697" s="9" t="s">
        <v>185</v>
      </c>
      <c r="B697" s="9" t="s">
        <v>196</v>
      </c>
      <c r="C697" s="9" t="s">
        <v>369</v>
      </c>
      <c r="D697" s="10">
        <v>0</v>
      </c>
      <c r="E697" s="11">
        <v>0</v>
      </c>
      <c r="F697" s="12">
        <v>489</v>
      </c>
      <c r="G697" s="13">
        <v>0</v>
      </c>
      <c r="H697" s="13">
        <v>5.8186577820085704E-3</v>
      </c>
      <c r="I697" s="12">
        <v>416</v>
      </c>
      <c r="J697" s="13">
        <v>0</v>
      </c>
      <c r="K697" s="13">
        <v>5.4597474866787399E-3</v>
      </c>
      <c r="L697" s="12">
        <v>73</v>
      </c>
      <c r="M697" s="13">
        <v>0</v>
      </c>
      <c r="N697" s="13">
        <v>9.3041040020392599E-3</v>
      </c>
    </row>
    <row r="698" spans="1:14" x14ac:dyDescent="0.3">
      <c r="A698" s="9" t="s">
        <v>185</v>
      </c>
      <c r="B698" s="9" t="s">
        <v>196</v>
      </c>
      <c r="C698" s="9" t="s">
        <v>16</v>
      </c>
      <c r="D698" s="10">
        <v>111989.024087531</v>
      </c>
      <c r="E698" s="11">
        <v>1</v>
      </c>
      <c r="F698" s="12">
        <v>84040</v>
      </c>
      <c r="G698" s="13">
        <v>0.75043068447773997</v>
      </c>
      <c r="H698" s="13">
        <v>1</v>
      </c>
      <c r="I698" s="12">
        <v>76194</v>
      </c>
      <c r="J698" s="13">
        <v>0.68037024718106798</v>
      </c>
      <c r="K698" s="13">
        <v>1</v>
      </c>
      <c r="L698" s="12">
        <v>7846</v>
      </c>
      <c r="M698" s="13">
        <v>7.0060437296672398E-2</v>
      </c>
      <c r="N698" s="13">
        <v>1</v>
      </c>
    </row>
    <row r="699" spans="1:14" x14ac:dyDescent="0.3">
      <c r="A699" s="9" t="s">
        <v>185</v>
      </c>
      <c r="B699" s="9" t="s">
        <v>197</v>
      </c>
      <c r="C699" s="9" t="s">
        <v>367</v>
      </c>
      <c r="D699" s="10">
        <v>2293.2748876866099</v>
      </c>
      <c r="E699" s="11">
        <v>0.485554507295819</v>
      </c>
      <c r="F699" s="12">
        <v>2072</v>
      </c>
      <c r="G699" s="13">
        <v>0.90351139809941206</v>
      </c>
      <c r="H699" s="13">
        <v>0.50024142926122706</v>
      </c>
      <c r="I699" s="12">
        <v>1924</v>
      </c>
      <c r="J699" s="13">
        <v>0.83897486966373902</v>
      </c>
      <c r="K699" s="13">
        <v>0.50208768267223403</v>
      </c>
      <c r="L699" s="12">
        <v>148</v>
      </c>
      <c r="M699" s="13">
        <v>6.45365284356723E-2</v>
      </c>
      <c r="N699" s="13">
        <v>0.47741935483871001</v>
      </c>
    </row>
    <row r="700" spans="1:14" x14ac:dyDescent="0.3">
      <c r="A700" s="9" t="s">
        <v>185</v>
      </c>
      <c r="B700" s="9" t="s">
        <v>197</v>
      </c>
      <c r="C700" s="9" t="s">
        <v>368</v>
      </c>
      <c r="D700" s="10">
        <v>2429.72706828011</v>
      </c>
      <c r="E700" s="11">
        <v>0.51444549270418105</v>
      </c>
      <c r="F700" s="12">
        <v>2054</v>
      </c>
      <c r="G700" s="13">
        <v>0.84536243877545103</v>
      </c>
      <c r="H700" s="13">
        <v>0.49589570255915</v>
      </c>
      <c r="I700" s="12">
        <v>1896</v>
      </c>
      <c r="J700" s="13">
        <v>0.78033455886964698</v>
      </c>
      <c r="K700" s="13">
        <v>0.49478079331941499</v>
      </c>
      <c r="L700" s="12">
        <v>158</v>
      </c>
      <c r="M700" s="13">
        <v>6.5027879905803901E-2</v>
      </c>
      <c r="N700" s="13">
        <v>0.50967741935483901</v>
      </c>
    </row>
    <row r="701" spans="1:14" x14ac:dyDescent="0.3">
      <c r="A701" s="9" t="s">
        <v>185</v>
      </c>
      <c r="B701" s="9" t="s">
        <v>197</v>
      </c>
      <c r="C701" s="9" t="s">
        <v>369</v>
      </c>
      <c r="D701" s="10">
        <v>0</v>
      </c>
      <c r="E701" s="11">
        <v>0</v>
      </c>
      <c r="F701" s="12" t="s">
        <v>420</v>
      </c>
      <c r="G701" s="13" t="s">
        <v>420</v>
      </c>
      <c r="H701" s="13" t="s">
        <v>420</v>
      </c>
      <c r="I701" s="12" t="s">
        <v>420</v>
      </c>
      <c r="J701" s="13" t="s">
        <v>420</v>
      </c>
      <c r="K701" s="13" t="s">
        <v>420</v>
      </c>
      <c r="L701" s="12" t="s">
        <v>420</v>
      </c>
      <c r="M701" s="13" t="s">
        <v>420</v>
      </c>
      <c r="N701" s="13" t="s">
        <v>420</v>
      </c>
    </row>
    <row r="702" spans="1:14" x14ac:dyDescent="0.3">
      <c r="A702" s="9" t="s">
        <v>185</v>
      </c>
      <c r="B702" s="9" t="s">
        <v>197</v>
      </c>
      <c r="C702" s="9" t="s">
        <v>16</v>
      </c>
      <c r="D702" s="10">
        <v>4723.0019559667198</v>
      </c>
      <c r="E702" s="11">
        <v>1</v>
      </c>
      <c r="F702" s="12" t="s">
        <v>420</v>
      </c>
      <c r="G702" s="13" t="s">
        <v>420</v>
      </c>
      <c r="H702" s="13" t="s">
        <v>420</v>
      </c>
      <c r="I702" s="12" t="s">
        <v>420</v>
      </c>
      <c r="J702" s="13" t="s">
        <v>420</v>
      </c>
      <c r="K702" s="13" t="s">
        <v>420</v>
      </c>
      <c r="L702" s="12" t="s">
        <v>420</v>
      </c>
      <c r="M702" s="13" t="s">
        <v>420</v>
      </c>
      <c r="N702" s="13" t="s">
        <v>420</v>
      </c>
    </row>
    <row r="703" spans="1:14" x14ac:dyDescent="0.3">
      <c r="A703" s="9" t="s">
        <v>185</v>
      </c>
      <c r="B703" s="9" t="s">
        <v>198</v>
      </c>
      <c r="C703" s="9" t="s">
        <v>367</v>
      </c>
      <c r="D703" s="10">
        <v>18520.754773010402</v>
      </c>
      <c r="E703" s="11">
        <v>0.51484810436948203</v>
      </c>
      <c r="F703" s="12">
        <v>14268</v>
      </c>
      <c r="G703" s="13">
        <v>0.77037897077457196</v>
      </c>
      <c r="H703" s="13">
        <v>0.53550517940249198</v>
      </c>
      <c r="I703" s="12">
        <v>13409</v>
      </c>
      <c r="J703" s="13">
        <v>0.72399857156687997</v>
      </c>
      <c r="K703" s="13">
        <v>0.53726260116996505</v>
      </c>
      <c r="L703" s="12">
        <v>859</v>
      </c>
      <c r="M703" s="13">
        <v>4.6380399207692602E-2</v>
      </c>
      <c r="N703" s="13">
        <v>0.50948991696322699</v>
      </c>
    </row>
    <row r="704" spans="1:14" x14ac:dyDescent="0.3">
      <c r="A704" s="9" t="s">
        <v>185</v>
      </c>
      <c r="B704" s="9" t="s">
        <v>198</v>
      </c>
      <c r="C704" s="9" t="s">
        <v>368</v>
      </c>
      <c r="D704" s="10">
        <v>17452.485908709099</v>
      </c>
      <c r="E704" s="11">
        <v>0.48515189563051803</v>
      </c>
      <c r="F704" s="12">
        <v>12294</v>
      </c>
      <c r="G704" s="13">
        <v>0.70442686871702798</v>
      </c>
      <c r="H704" s="13">
        <v>0.46141720462392999</v>
      </c>
      <c r="I704" s="12">
        <v>11475</v>
      </c>
      <c r="J704" s="13">
        <v>0.65749945652577602</v>
      </c>
      <c r="K704" s="13">
        <v>0.45977241766167198</v>
      </c>
      <c r="L704" s="12">
        <v>819</v>
      </c>
      <c r="M704" s="13">
        <v>4.6927412191251502E-2</v>
      </c>
      <c r="N704" s="13">
        <v>0.48576512455516002</v>
      </c>
    </row>
    <row r="705" spans="1:14" x14ac:dyDescent="0.3">
      <c r="A705" s="9" t="s">
        <v>185</v>
      </c>
      <c r="B705" s="9" t="s">
        <v>198</v>
      </c>
      <c r="C705" s="9" t="s">
        <v>369</v>
      </c>
      <c r="D705" s="10">
        <v>0</v>
      </c>
      <c r="E705" s="11">
        <v>0</v>
      </c>
      <c r="F705" s="12">
        <v>82</v>
      </c>
      <c r="G705" s="13">
        <v>0</v>
      </c>
      <c r="H705" s="13">
        <v>3.0776159735775399E-3</v>
      </c>
      <c r="I705" s="12">
        <v>74</v>
      </c>
      <c r="J705" s="13">
        <v>0</v>
      </c>
      <c r="K705" s="13">
        <v>2.9649811683628499E-3</v>
      </c>
      <c r="L705" s="12" t="s">
        <v>420</v>
      </c>
      <c r="M705" s="13" t="s">
        <v>420</v>
      </c>
      <c r="N705" s="13" t="s">
        <v>420</v>
      </c>
    </row>
    <row r="706" spans="1:14" x14ac:dyDescent="0.3">
      <c r="A706" s="9" t="s">
        <v>185</v>
      </c>
      <c r="B706" s="9" t="s">
        <v>198</v>
      </c>
      <c r="C706" s="9" t="s">
        <v>16</v>
      </c>
      <c r="D706" s="10">
        <v>35973.240681719501</v>
      </c>
      <c r="E706" s="11">
        <v>1</v>
      </c>
      <c r="F706" s="12">
        <v>26644</v>
      </c>
      <c r="G706" s="13">
        <v>0.74066165558277497</v>
      </c>
      <c r="H706" s="13">
        <v>1</v>
      </c>
      <c r="I706" s="12">
        <v>24958</v>
      </c>
      <c r="J706" s="13">
        <v>0.69379348446310196</v>
      </c>
      <c r="K706" s="13">
        <v>1</v>
      </c>
      <c r="L706" s="12" t="s">
        <v>420</v>
      </c>
      <c r="M706" s="13" t="s">
        <v>420</v>
      </c>
      <c r="N706" s="13" t="s">
        <v>420</v>
      </c>
    </row>
    <row r="707" spans="1:14" x14ac:dyDescent="0.3">
      <c r="A707" s="9" t="s">
        <v>185</v>
      </c>
      <c r="B707" s="9" t="s">
        <v>199</v>
      </c>
      <c r="C707" s="9" t="s">
        <v>367</v>
      </c>
      <c r="D707" s="10">
        <v>8947.5826915410398</v>
      </c>
      <c r="E707" s="11">
        <v>0.47768951777221802</v>
      </c>
      <c r="F707" s="12">
        <v>7836</v>
      </c>
      <c r="G707" s="13">
        <v>0.87576726252645698</v>
      </c>
      <c r="H707" s="13">
        <v>0.51424071400446203</v>
      </c>
      <c r="I707" s="12">
        <v>7211</v>
      </c>
      <c r="J707" s="13">
        <v>0.80591599413964798</v>
      </c>
      <c r="K707" s="13">
        <v>0.51540275891644605</v>
      </c>
      <c r="L707" s="12">
        <v>625</v>
      </c>
      <c r="M707" s="13">
        <v>6.9851268386808996E-2</v>
      </c>
      <c r="N707" s="13">
        <v>0.50120288692862902</v>
      </c>
    </row>
    <row r="708" spans="1:14" x14ac:dyDescent="0.3">
      <c r="A708" s="9" t="s">
        <v>185</v>
      </c>
      <c r="B708" s="9" t="s">
        <v>199</v>
      </c>
      <c r="C708" s="9" t="s">
        <v>368</v>
      </c>
      <c r="D708" s="10">
        <v>9783.3761397716607</v>
      </c>
      <c r="E708" s="11">
        <v>0.52231048222778198</v>
      </c>
      <c r="F708" s="12">
        <v>7361</v>
      </c>
      <c r="G708" s="13">
        <v>0.75239875221354802</v>
      </c>
      <c r="H708" s="13">
        <v>0.48306864417902601</v>
      </c>
      <c r="I708" s="12">
        <v>6745</v>
      </c>
      <c r="J708" s="13">
        <v>0.68943480283662295</v>
      </c>
      <c r="K708" s="13">
        <v>0.48209563290686902</v>
      </c>
      <c r="L708" s="12">
        <v>616</v>
      </c>
      <c r="M708" s="13">
        <v>6.2963949376925094E-2</v>
      </c>
      <c r="N708" s="13">
        <v>0.493985565356856</v>
      </c>
    </row>
    <row r="709" spans="1:14" x14ac:dyDescent="0.3">
      <c r="A709" s="9" t="s">
        <v>185</v>
      </c>
      <c r="B709" s="9" t="s">
        <v>199</v>
      </c>
      <c r="C709" s="9" t="s">
        <v>369</v>
      </c>
      <c r="D709" s="10">
        <v>0</v>
      </c>
      <c r="E709" s="11">
        <v>0</v>
      </c>
      <c r="F709" s="12">
        <v>41</v>
      </c>
      <c r="G709" s="13">
        <v>0</v>
      </c>
      <c r="H709" s="13">
        <v>2.69064181651135E-3</v>
      </c>
      <c r="I709" s="12">
        <v>35</v>
      </c>
      <c r="J709" s="13">
        <v>0</v>
      </c>
      <c r="K709" s="13">
        <v>2.5016081766850102E-3</v>
      </c>
      <c r="L709" s="12" t="s">
        <v>420</v>
      </c>
      <c r="M709" s="13" t="s">
        <v>420</v>
      </c>
      <c r="N709" s="13" t="s">
        <v>420</v>
      </c>
    </row>
    <row r="710" spans="1:14" x14ac:dyDescent="0.3">
      <c r="A710" s="9" t="s">
        <v>185</v>
      </c>
      <c r="B710" s="9" t="s">
        <v>199</v>
      </c>
      <c r="C710" s="9" t="s">
        <v>16</v>
      </c>
      <c r="D710" s="10">
        <v>18730.958831312699</v>
      </c>
      <c r="E710" s="11">
        <v>1</v>
      </c>
      <c r="F710" s="12">
        <v>15238</v>
      </c>
      <c r="G710" s="13">
        <v>0.81351948596067103</v>
      </c>
      <c r="H710" s="13">
        <v>1</v>
      </c>
      <c r="I710" s="12">
        <v>13991</v>
      </c>
      <c r="J710" s="13">
        <v>0.74694521118754098</v>
      </c>
      <c r="K710" s="13">
        <v>1</v>
      </c>
      <c r="L710" s="12" t="s">
        <v>420</v>
      </c>
      <c r="M710" s="13" t="s">
        <v>420</v>
      </c>
      <c r="N710" s="13" t="s">
        <v>420</v>
      </c>
    </row>
    <row r="711" spans="1:14" x14ac:dyDescent="0.3">
      <c r="A711" s="9" t="s">
        <v>185</v>
      </c>
      <c r="B711" s="9" t="s">
        <v>200</v>
      </c>
      <c r="C711" s="9" t="s">
        <v>367</v>
      </c>
      <c r="D711" s="10">
        <v>16531.267447511898</v>
      </c>
      <c r="E711" s="11">
        <v>0.50999567927964595</v>
      </c>
      <c r="F711" s="12">
        <v>11365</v>
      </c>
      <c r="G711" s="13">
        <v>0.687485096716558</v>
      </c>
      <c r="H711" s="13">
        <v>0.54411835112749596</v>
      </c>
      <c r="I711" s="12">
        <v>10651</v>
      </c>
      <c r="J711" s="13">
        <v>0.64429421602534598</v>
      </c>
      <c r="K711" s="13">
        <v>0.54514279864878701</v>
      </c>
      <c r="L711" s="12">
        <v>714</v>
      </c>
      <c r="M711" s="13">
        <v>4.3190880691211797E-2</v>
      </c>
      <c r="N711" s="13">
        <v>0.52928094885100097</v>
      </c>
    </row>
    <row r="712" spans="1:14" x14ac:dyDescent="0.3">
      <c r="A712" s="9" t="s">
        <v>185</v>
      </c>
      <c r="B712" s="9" t="s">
        <v>200</v>
      </c>
      <c r="C712" s="9" t="s">
        <v>368</v>
      </c>
      <c r="D712" s="10">
        <v>15883.257065444501</v>
      </c>
      <c r="E712" s="11">
        <v>0.49000432072035699</v>
      </c>
      <c r="F712" s="12">
        <v>9463</v>
      </c>
      <c r="G712" s="13">
        <v>0.59578460267999001</v>
      </c>
      <c r="H712" s="13">
        <v>0.45305692536027198</v>
      </c>
      <c r="I712" s="12">
        <v>8838</v>
      </c>
      <c r="J712" s="13">
        <v>0.55643499085763004</v>
      </c>
      <c r="K712" s="13">
        <v>0.45234926809294701</v>
      </c>
      <c r="L712" s="12">
        <v>625</v>
      </c>
      <c r="M712" s="13">
        <v>3.9349611822360103E-2</v>
      </c>
      <c r="N712" s="13">
        <v>0.46330615270570802</v>
      </c>
    </row>
    <row r="713" spans="1:14" x14ac:dyDescent="0.3">
      <c r="A713" s="9" t="s">
        <v>185</v>
      </c>
      <c r="B713" s="9" t="s">
        <v>200</v>
      </c>
      <c r="C713" s="9" t="s">
        <v>369</v>
      </c>
      <c r="D713" s="10">
        <v>0</v>
      </c>
      <c r="E713" s="11">
        <v>0</v>
      </c>
      <c r="F713" s="12">
        <v>59</v>
      </c>
      <c r="G713" s="13">
        <v>0</v>
      </c>
      <c r="H713" s="13">
        <v>2.8247235122324898E-3</v>
      </c>
      <c r="I713" s="12">
        <v>49</v>
      </c>
      <c r="J713" s="13">
        <v>0</v>
      </c>
      <c r="K713" s="13">
        <v>2.5079332582659398E-3</v>
      </c>
      <c r="L713" s="12" t="s">
        <v>420</v>
      </c>
      <c r="M713" s="13" t="s">
        <v>420</v>
      </c>
      <c r="N713" s="13" t="s">
        <v>420</v>
      </c>
    </row>
    <row r="714" spans="1:14" x14ac:dyDescent="0.3">
      <c r="A714" s="9" t="s">
        <v>185</v>
      </c>
      <c r="B714" s="9" t="s">
        <v>200</v>
      </c>
      <c r="C714" s="9" t="s">
        <v>16</v>
      </c>
      <c r="D714" s="10">
        <v>32414.524512956301</v>
      </c>
      <c r="E714" s="11">
        <v>1</v>
      </c>
      <c r="F714" s="12">
        <v>20887</v>
      </c>
      <c r="G714" s="13">
        <v>0.644371630120668</v>
      </c>
      <c r="H714" s="13">
        <v>1</v>
      </c>
      <c r="I714" s="12">
        <v>19538</v>
      </c>
      <c r="J714" s="13">
        <v>0.602754484095256</v>
      </c>
      <c r="K714" s="13">
        <v>1</v>
      </c>
      <c r="L714" s="12" t="s">
        <v>420</v>
      </c>
      <c r="M714" s="13" t="s">
        <v>420</v>
      </c>
      <c r="N714" s="13" t="s">
        <v>420</v>
      </c>
    </row>
    <row r="715" spans="1:14" x14ac:dyDescent="0.3">
      <c r="A715" s="9" t="s">
        <v>185</v>
      </c>
      <c r="B715" s="9" t="s">
        <v>201</v>
      </c>
      <c r="C715" s="9" t="s">
        <v>367</v>
      </c>
      <c r="D715" s="10">
        <v>1630.89911691559</v>
      </c>
      <c r="E715" s="11">
        <v>0.48972108063370601</v>
      </c>
      <c r="F715" s="12">
        <v>1149</v>
      </c>
      <c r="G715" s="13">
        <v>0.70451935872834803</v>
      </c>
      <c r="H715" s="13">
        <v>0.51340482573726498</v>
      </c>
      <c r="I715" s="12">
        <v>1069</v>
      </c>
      <c r="J715" s="13">
        <v>0.65546666186301406</v>
      </c>
      <c r="K715" s="13">
        <v>0.51148325358851698</v>
      </c>
      <c r="L715" s="12">
        <v>80</v>
      </c>
      <c r="M715" s="13">
        <v>4.9052696865333201E-2</v>
      </c>
      <c r="N715" s="13">
        <v>0.54054054054054101</v>
      </c>
    </row>
    <row r="716" spans="1:14" x14ac:dyDescent="0.3">
      <c r="A716" s="9" t="s">
        <v>185</v>
      </c>
      <c r="B716" s="9" t="s">
        <v>201</v>
      </c>
      <c r="C716" s="9" t="s">
        <v>368</v>
      </c>
      <c r="D716" s="10">
        <v>1699.3620897394001</v>
      </c>
      <c r="E716" s="11">
        <v>0.51027891936629399</v>
      </c>
      <c r="F716" s="12">
        <v>1057</v>
      </c>
      <c r="G716" s="13">
        <v>0.62199810527848898</v>
      </c>
      <c r="H716" s="13">
        <v>0.47229669347631797</v>
      </c>
      <c r="I716" s="12">
        <v>993</v>
      </c>
      <c r="J716" s="13">
        <v>0.58433691441962099</v>
      </c>
      <c r="K716" s="13">
        <v>0.47511961722488</v>
      </c>
      <c r="L716" s="12">
        <v>64</v>
      </c>
      <c r="M716" s="13">
        <v>3.76611908588678E-2</v>
      </c>
      <c r="N716" s="13">
        <v>0.43243243243243201</v>
      </c>
    </row>
    <row r="717" spans="1:14" x14ac:dyDescent="0.3">
      <c r="A717" s="9" t="s">
        <v>185</v>
      </c>
      <c r="B717" s="9" t="s">
        <v>201</v>
      </c>
      <c r="C717" s="9" t="s">
        <v>369</v>
      </c>
      <c r="D717" s="10">
        <v>0</v>
      </c>
      <c r="E717" s="11">
        <v>0</v>
      </c>
      <c r="F717" s="12">
        <v>32</v>
      </c>
      <c r="G717" s="13">
        <v>0</v>
      </c>
      <c r="H717" s="13">
        <v>1.42984807864164E-2</v>
      </c>
      <c r="I717" s="12" t="s">
        <v>420</v>
      </c>
      <c r="J717" s="13" t="s">
        <v>420</v>
      </c>
      <c r="K717" s="13" t="s">
        <v>420</v>
      </c>
      <c r="L717" s="12" t="s">
        <v>420</v>
      </c>
      <c r="M717" s="13" t="s">
        <v>420</v>
      </c>
      <c r="N717" s="13" t="s">
        <v>420</v>
      </c>
    </row>
    <row r="718" spans="1:14" x14ac:dyDescent="0.3">
      <c r="A718" s="9" t="s">
        <v>185</v>
      </c>
      <c r="B718" s="9" t="s">
        <v>201</v>
      </c>
      <c r="C718" s="9" t="s">
        <v>16</v>
      </c>
      <c r="D718" s="10">
        <v>3330.26120665499</v>
      </c>
      <c r="E718" s="11">
        <v>1</v>
      </c>
      <c r="F718" s="12">
        <v>2238</v>
      </c>
      <c r="G718" s="13">
        <v>0.67201935857995698</v>
      </c>
      <c r="H718" s="13">
        <v>1</v>
      </c>
      <c r="I718" s="12" t="s">
        <v>420</v>
      </c>
      <c r="J718" s="13" t="s">
        <v>420</v>
      </c>
      <c r="K718" s="13" t="s">
        <v>420</v>
      </c>
      <c r="L718" s="12" t="s">
        <v>420</v>
      </c>
      <c r="M718" s="13" t="s">
        <v>420</v>
      </c>
      <c r="N718" s="13" t="s">
        <v>420</v>
      </c>
    </row>
    <row r="719" spans="1:14" x14ac:dyDescent="0.3">
      <c r="A719" s="9" t="s">
        <v>185</v>
      </c>
      <c r="B719" s="9" t="s">
        <v>202</v>
      </c>
      <c r="C719" s="9" t="s">
        <v>367</v>
      </c>
      <c r="D719" s="10">
        <v>24083.9677522034</v>
      </c>
      <c r="E719" s="11">
        <v>0.49604572139564101</v>
      </c>
      <c r="F719" s="12">
        <v>17913</v>
      </c>
      <c r="G719" s="13">
        <v>0.74377279459532497</v>
      </c>
      <c r="H719" s="13">
        <v>0.51382594228673095</v>
      </c>
      <c r="I719" s="12">
        <v>15640</v>
      </c>
      <c r="J719" s="13">
        <v>0.64939465792836903</v>
      </c>
      <c r="K719" s="13">
        <v>0.51598429613011798</v>
      </c>
      <c r="L719" s="12">
        <v>2273</v>
      </c>
      <c r="M719" s="13">
        <v>9.4378136666955395E-2</v>
      </c>
      <c r="N719" s="13">
        <v>0.49945067018237699</v>
      </c>
    </row>
    <row r="720" spans="1:14" x14ac:dyDescent="0.3">
      <c r="A720" s="9" t="s">
        <v>185</v>
      </c>
      <c r="B720" s="9" t="s">
        <v>202</v>
      </c>
      <c r="C720" s="9" t="s">
        <v>368</v>
      </c>
      <c r="D720" s="10">
        <v>24467.943318498601</v>
      </c>
      <c r="E720" s="11">
        <v>0.50395427860435904</v>
      </c>
      <c r="F720" s="12">
        <v>16813</v>
      </c>
      <c r="G720" s="13">
        <v>0.68714398186825898</v>
      </c>
      <c r="H720" s="13">
        <v>0.48227296196431602</v>
      </c>
      <c r="I720" s="12">
        <v>14568</v>
      </c>
      <c r="J720" s="13">
        <v>0.59539127626579402</v>
      </c>
      <c r="K720" s="13">
        <v>0.48061759757183897</v>
      </c>
      <c r="L720" s="12">
        <v>2245</v>
      </c>
      <c r="M720" s="13">
        <v>9.1752705602464901E-2</v>
      </c>
      <c r="N720" s="13">
        <v>0.49329817622500499</v>
      </c>
    </row>
    <row r="721" spans="1:14" x14ac:dyDescent="0.3">
      <c r="A721" s="9" t="s">
        <v>185</v>
      </c>
      <c r="B721" s="9" t="s">
        <v>202</v>
      </c>
      <c r="C721" s="9" t="s">
        <v>369</v>
      </c>
      <c r="D721" s="10">
        <v>0</v>
      </c>
      <c r="E721" s="11">
        <v>0</v>
      </c>
      <c r="F721" s="12">
        <v>136</v>
      </c>
      <c r="G721" s="13">
        <v>0</v>
      </c>
      <c r="H721" s="13">
        <v>3.9010957489530101E-3</v>
      </c>
      <c r="I721" s="12">
        <v>103</v>
      </c>
      <c r="J721" s="13">
        <v>0</v>
      </c>
      <c r="K721" s="13">
        <v>3.3981062980436099E-3</v>
      </c>
      <c r="L721" s="12">
        <v>33</v>
      </c>
      <c r="M721" s="13">
        <v>0</v>
      </c>
      <c r="N721" s="13">
        <v>7.2511535926170099E-3</v>
      </c>
    </row>
    <row r="722" spans="1:14" x14ac:dyDescent="0.3">
      <c r="A722" s="9" t="s">
        <v>185</v>
      </c>
      <c r="B722" s="9" t="s">
        <v>202</v>
      </c>
      <c r="C722" s="9" t="s">
        <v>16</v>
      </c>
      <c r="D722" s="10">
        <v>48551.911070702001</v>
      </c>
      <c r="E722" s="11">
        <v>1</v>
      </c>
      <c r="F722" s="12">
        <v>34862</v>
      </c>
      <c r="G722" s="13">
        <v>0.71803558770803999</v>
      </c>
      <c r="H722" s="13">
        <v>1</v>
      </c>
      <c r="I722" s="12">
        <v>30311</v>
      </c>
      <c r="J722" s="13">
        <v>0.62430086337612301</v>
      </c>
      <c r="K722" s="13">
        <v>1</v>
      </c>
      <c r="L722" s="12">
        <v>4551</v>
      </c>
      <c r="M722" s="13">
        <v>9.3734724331916999E-2</v>
      </c>
      <c r="N722" s="13">
        <v>1</v>
      </c>
    </row>
    <row r="723" spans="1:14" x14ac:dyDescent="0.3">
      <c r="A723" s="9" t="s">
        <v>185</v>
      </c>
      <c r="B723" s="9" t="s">
        <v>203</v>
      </c>
      <c r="C723" s="9" t="s">
        <v>367</v>
      </c>
      <c r="D723" s="10">
        <v>37943.545107120401</v>
      </c>
      <c r="E723" s="11">
        <v>0.51000918963577202</v>
      </c>
      <c r="F723" s="12">
        <v>29373</v>
      </c>
      <c r="G723" s="13">
        <v>0.77412376511144498</v>
      </c>
      <c r="H723" s="13">
        <v>0.51480098848519895</v>
      </c>
      <c r="I723" s="12">
        <v>26504</v>
      </c>
      <c r="J723" s="13">
        <v>0.69851143126387305</v>
      </c>
      <c r="K723" s="13">
        <v>0.51635527674414095</v>
      </c>
      <c r="L723" s="12">
        <v>2869</v>
      </c>
      <c r="M723" s="13">
        <v>7.56123338475721E-2</v>
      </c>
      <c r="N723" s="13">
        <v>0.50087290502793302</v>
      </c>
    </row>
    <row r="724" spans="1:14" x14ac:dyDescent="0.3">
      <c r="A724" s="9" t="s">
        <v>185</v>
      </c>
      <c r="B724" s="9" t="s">
        <v>203</v>
      </c>
      <c r="C724" s="9" t="s">
        <v>368</v>
      </c>
      <c r="D724" s="10">
        <v>36454.222380595202</v>
      </c>
      <c r="E724" s="11">
        <v>0.48999081036422798</v>
      </c>
      <c r="F724" s="12">
        <v>27506</v>
      </c>
      <c r="G724" s="13">
        <v>0.75453536528162501</v>
      </c>
      <c r="H724" s="13">
        <v>0.48207932418458699</v>
      </c>
      <c r="I724" s="12">
        <v>24691</v>
      </c>
      <c r="J724" s="13">
        <v>0.67731522955604595</v>
      </c>
      <c r="K724" s="13">
        <v>0.48103411326930201</v>
      </c>
      <c r="L724" s="12">
        <v>2815</v>
      </c>
      <c r="M724" s="13">
        <v>7.7220135725578995E-2</v>
      </c>
      <c r="N724" s="13">
        <v>0.49144553072625702</v>
      </c>
    </row>
    <row r="725" spans="1:14" x14ac:dyDescent="0.3">
      <c r="A725" s="9" t="s">
        <v>185</v>
      </c>
      <c r="B725" s="9" t="s">
        <v>203</v>
      </c>
      <c r="C725" s="9" t="s">
        <v>369</v>
      </c>
      <c r="D725" s="10">
        <v>0</v>
      </c>
      <c r="E725" s="11">
        <v>0</v>
      </c>
      <c r="F725" s="12">
        <v>178</v>
      </c>
      <c r="G725" s="13">
        <v>0</v>
      </c>
      <c r="H725" s="13">
        <v>3.1196873302136502E-3</v>
      </c>
      <c r="I725" s="12">
        <v>134</v>
      </c>
      <c r="J725" s="13">
        <v>0</v>
      </c>
      <c r="K725" s="13">
        <v>2.6106099865573101E-3</v>
      </c>
      <c r="L725" s="12">
        <v>44</v>
      </c>
      <c r="M725" s="13">
        <v>0</v>
      </c>
      <c r="N725" s="13">
        <v>7.6815642458100599E-3</v>
      </c>
    </row>
    <row r="726" spans="1:14" x14ac:dyDescent="0.3">
      <c r="A726" s="9" t="s">
        <v>185</v>
      </c>
      <c r="B726" s="9" t="s">
        <v>203</v>
      </c>
      <c r="C726" s="9" t="s">
        <v>16</v>
      </c>
      <c r="D726" s="10">
        <v>74397.767487715595</v>
      </c>
      <c r="E726" s="11">
        <v>1</v>
      </c>
      <c r="F726" s="12">
        <v>57057</v>
      </c>
      <c r="G726" s="13">
        <v>0.76691817411619401</v>
      </c>
      <c r="H726" s="13">
        <v>1</v>
      </c>
      <c r="I726" s="12">
        <v>51329</v>
      </c>
      <c r="J726" s="13">
        <v>0.68992661652750997</v>
      </c>
      <c r="K726" s="13">
        <v>1</v>
      </c>
      <c r="L726" s="12">
        <v>5728</v>
      </c>
      <c r="M726" s="13">
        <v>7.6991557588684298E-2</v>
      </c>
      <c r="N726" s="13">
        <v>1</v>
      </c>
    </row>
    <row r="727" spans="1:14" x14ac:dyDescent="0.3">
      <c r="A727" s="9" t="s">
        <v>185</v>
      </c>
      <c r="B727" s="9" t="s">
        <v>204</v>
      </c>
      <c r="C727" s="9" t="s">
        <v>367</v>
      </c>
      <c r="D727" s="10">
        <v>5912.0572166097199</v>
      </c>
      <c r="E727" s="11">
        <v>0.50574270960854095</v>
      </c>
      <c r="F727" s="12">
        <v>4518</v>
      </c>
      <c r="G727" s="13">
        <v>0.76420099374323303</v>
      </c>
      <c r="H727" s="13">
        <v>0.51889284483748699</v>
      </c>
      <c r="I727" s="12">
        <v>4167</v>
      </c>
      <c r="J727" s="13">
        <v>0.70483079701816098</v>
      </c>
      <c r="K727" s="13">
        <v>0.52113556778389203</v>
      </c>
      <c r="L727" s="12">
        <v>351</v>
      </c>
      <c r="M727" s="13">
        <v>5.9370196725071898E-2</v>
      </c>
      <c r="N727" s="13">
        <v>0.493670886075949</v>
      </c>
    </row>
    <row r="728" spans="1:14" x14ac:dyDescent="0.3">
      <c r="A728" s="9" t="s">
        <v>185</v>
      </c>
      <c r="B728" s="9" t="s">
        <v>204</v>
      </c>
      <c r="C728" s="9" t="s">
        <v>368</v>
      </c>
      <c r="D728" s="10">
        <v>5777.7943705457501</v>
      </c>
      <c r="E728" s="11">
        <v>0.49425729039145699</v>
      </c>
      <c r="F728" s="12">
        <v>4166</v>
      </c>
      <c r="G728" s="13">
        <v>0.721036390847965</v>
      </c>
      <c r="H728" s="13">
        <v>0.47846560238888303</v>
      </c>
      <c r="I728" s="12">
        <v>3810</v>
      </c>
      <c r="J728" s="13">
        <v>0.65942118318068899</v>
      </c>
      <c r="K728" s="13">
        <v>0.47648824412206098</v>
      </c>
      <c r="L728" s="12">
        <v>356</v>
      </c>
      <c r="M728" s="13">
        <v>6.1615207667276899E-2</v>
      </c>
      <c r="N728" s="13">
        <v>0.50070323488044999</v>
      </c>
    </row>
    <row r="729" spans="1:14" x14ac:dyDescent="0.3">
      <c r="A729" s="9" t="s">
        <v>185</v>
      </c>
      <c r="B729" s="9" t="s">
        <v>204</v>
      </c>
      <c r="C729" s="9" t="s">
        <v>369</v>
      </c>
      <c r="D729" s="10">
        <v>0</v>
      </c>
      <c r="E729" s="11">
        <v>0</v>
      </c>
      <c r="F729" s="12" t="s">
        <v>420</v>
      </c>
      <c r="G729" s="13" t="s">
        <v>420</v>
      </c>
      <c r="H729" s="13" t="s">
        <v>420</v>
      </c>
      <c r="I729" s="12" t="s">
        <v>420</v>
      </c>
      <c r="J729" s="13" t="s">
        <v>420</v>
      </c>
      <c r="K729" s="13" t="s">
        <v>420</v>
      </c>
      <c r="L729" s="12" t="s">
        <v>420</v>
      </c>
      <c r="M729" s="13" t="s">
        <v>420</v>
      </c>
      <c r="N729" s="13" t="s">
        <v>420</v>
      </c>
    </row>
    <row r="730" spans="1:14" x14ac:dyDescent="0.3">
      <c r="A730" s="9" t="s">
        <v>185</v>
      </c>
      <c r="B730" s="9" t="s">
        <v>204</v>
      </c>
      <c r="C730" s="9" t="s">
        <v>16</v>
      </c>
      <c r="D730" s="10">
        <v>11689.851587155499</v>
      </c>
      <c r="E730" s="11">
        <v>1</v>
      </c>
      <c r="F730" s="12" t="s">
        <v>420</v>
      </c>
      <c r="G730" s="13" t="s">
        <v>420</v>
      </c>
      <c r="H730" s="13" t="s">
        <v>420</v>
      </c>
      <c r="I730" s="12" t="s">
        <v>420</v>
      </c>
      <c r="J730" s="13" t="s">
        <v>420</v>
      </c>
      <c r="K730" s="13" t="s">
        <v>420</v>
      </c>
      <c r="L730" s="12" t="s">
        <v>420</v>
      </c>
      <c r="M730" s="13" t="s">
        <v>420</v>
      </c>
      <c r="N730" s="13" t="s">
        <v>420</v>
      </c>
    </row>
    <row r="731" spans="1:14" x14ac:dyDescent="0.3">
      <c r="A731" s="9" t="s">
        <v>185</v>
      </c>
      <c r="B731" s="9" t="s">
        <v>205</v>
      </c>
      <c r="C731" s="9" t="s">
        <v>367</v>
      </c>
      <c r="D731" s="10">
        <v>6954.1498412967703</v>
      </c>
      <c r="E731" s="11">
        <v>0.50663548028328498</v>
      </c>
      <c r="F731" s="12">
        <v>6111</v>
      </c>
      <c r="G731" s="13">
        <v>0.878755870877303</v>
      </c>
      <c r="H731" s="13">
        <v>0.52387483926275202</v>
      </c>
      <c r="I731" s="12">
        <v>5720</v>
      </c>
      <c r="J731" s="13">
        <v>0.82253045024025095</v>
      </c>
      <c r="K731" s="13">
        <v>0.52636422195638199</v>
      </c>
      <c r="L731" s="12">
        <v>391</v>
      </c>
      <c r="M731" s="13">
        <v>5.6225420637052097E-2</v>
      </c>
      <c r="N731" s="13">
        <v>0.48997493734335801</v>
      </c>
    </row>
    <row r="732" spans="1:14" x14ac:dyDescent="0.3">
      <c r="A732" s="9" t="s">
        <v>185</v>
      </c>
      <c r="B732" s="9" t="s">
        <v>205</v>
      </c>
      <c r="C732" s="9" t="s">
        <v>368</v>
      </c>
      <c r="D732" s="10">
        <v>6771.9907705063497</v>
      </c>
      <c r="E732" s="11">
        <v>0.49336451971671602</v>
      </c>
      <c r="F732" s="12">
        <v>5515</v>
      </c>
      <c r="G732" s="13">
        <v>0.81438386242626803</v>
      </c>
      <c r="H732" s="13">
        <v>0.47278182597513901</v>
      </c>
      <c r="I732" s="12">
        <v>5116</v>
      </c>
      <c r="J732" s="13">
        <v>0.75546470356714202</v>
      </c>
      <c r="K732" s="13">
        <v>0.470783104812736</v>
      </c>
      <c r="L732" s="12">
        <v>399</v>
      </c>
      <c r="M732" s="13">
        <v>5.89191588591262E-2</v>
      </c>
      <c r="N732" s="13">
        <v>0.5</v>
      </c>
    </row>
    <row r="733" spans="1:14" x14ac:dyDescent="0.3">
      <c r="A733" s="9" t="s">
        <v>185</v>
      </c>
      <c r="B733" s="9" t="s">
        <v>205</v>
      </c>
      <c r="C733" s="9" t="s">
        <v>369</v>
      </c>
      <c r="D733" s="10">
        <v>0</v>
      </c>
      <c r="E733" s="11">
        <v>0</v>
      </c>
      <c r="F733" s="12">
        <v>39</v>
      </c>
      <c r="G733" s="13">
        <v>0</v>
      </c>
      <c r="H733" s="13">
        <v>3.3433347621088698E-3</v>
      </c>
      <c r="I733" s="12">
        <v>31</v>
      </c>
      <c r="J733" s="13">
        <v>0</v>
      </c>
      <c r="K733" s="13">
        <v>2.8526732308824898E-3</v>
      </c>
      <c r="L733" s="12" t="s">
        <v>420</v>
      </c>
      <c r="M733" s="13" t="s">
        <v>420</v>
      </c>
      <c r="N733" s="13" t="s">
        <v>420</v>
      </c>
    </row>
    <row r="734" spans="1:14" x14ac:dyDescent="0.3">
      <c r="A734" s="9" t="s">
        <v>185</v>
      </c>
      <c r="B734" s="9" t="s">
        <v>205</v>
      </c>
      <c r="C734" s="9" t="s">
        <v>16</v>
      </c>
      <c r="D734" s="10">
        <v>13726.140611803099</v>
      </c>
      <c r="E734" s="11">
        <v>1</v>
      </c>
      <c r="F734" s="12">
        <v>11665</v>
      </c>
      <c r="G734" s="13">
        <v>0.84983829977446601</v>
      </c>
      <c r="H734" s="13">
        <v>1</v>
      </c>
      <c r="I734" s="12">
        <v>10867</v>
      </c>
      <c r="J734" s="13">
        <v>0.79170105474917496</v>
      </c>
      <c r="K734" s="13">
        <v>1</v>
      </c>
      <c r="L734" s="12" t="s">
        <v>420</v>
      </c>
      <c r="M734" s="13" t="s">
        <v>420</v>
      </c>
      <c r="N734" s="13" t="s">
        <v>420</v>
      </c>
    </row>
    <row r="735" spans="1:14" x14ac:dyDescent="0.3">
      <c r="A735" s="9" t="s">
        <v>185</v>
      </c>
      <c r="B735" s="9" t="s">
        <v>206</v>
      </c>
      <c r="C735" s="9" t="s">
        <v>367</v>
      </c>
      <c r="D735" s="10">
        <v>8358.2434374341192</v>
      </c>
      <c r="E735" s="11">
        <v>0.51021826402146797</v>
      </c>
      <c r="F735" s="12">
        <v>7528</v>
      </c>
      <c r="G735" s="13">
        <v>0.90066771282160796</v>
      </c>
      <c r="H735" s="13">
        <v>0.52514823857690995</v>
      </c>
      <c r="I735" s="12">
        <v>7057</v>
      </c>
      <c r="J735" s="13">
        <v>0.84431615958848105</v>
      </c>
      <c r="K735" s="13">
        <v>0.52806046093983805</v>
      </c>
      <c r="L735" s="12">
        <v>471</v>
      </c>
      <c r="M735" s="13">
        <v>5.63515532331266E-2</v>
      </c>
      <c r="N735" s="13">
        <v>0.485066941297631</v>
      </c>
    </row>
    <row r="736" spans="1:14" x14ac:dyDescent="0.3">
      <c r="A736" s="9" t="s">
        <v>185</v>
      </c>
      <c r="B736" s="9" t="s">
        <v>206</v>
      </c>
      <c r="C736" s="9" t="s">
        <v>368</v>
      </c>
      <c r="D736" s="10">
        <v>8023.4583298754796</v>
      </c>
      <c r="E736" s="11">
        <v>0.48978173597853197</v>
      </c>
      <c r="F736" s="12">
        <v>6758</v>
      </c>
      <c r="G736" s="13">
        <v>0.84228018918431702</v>
      </c>
      <c r="H736" s="13">
        <v>0.47143355423787903</v>
      </c>
      <c r="I736" s="12">
        <v>6268</v>
      </c>
      <c r="J736" s="13">
        <v>0.78120926691436798</v>
      </c>
      <c r="K736" s="13">
        <v>0.46902125112241799</v>
      </c>
      <c r="L736" s="12">
        <v>490</v>
      </c>
      <c r="M736" s="13">
        <v>6.1070922269949E-2</v>
      </c>
      <c r="N736" s="13">
        <v>0.50463439752832095</v>
      </c>
    </row>
    <row r="737" spans="1:14" x14ac:dyDescent="0.3">
      <c r="A737" s="9" t="s">
        <v>185</v>
      </c>
      <c r="B737" s="9" t="s">
        <v>206</v>
      </c>
      <c r="C737" s="9" t="s">
        <v>369</v>
      </c>
      <c r="D737" s="10">
        <v>0</v>
      </c>
      <c r="E737" s="11">
        <v>0</v>
      </c>
      <c r="F737" s="12">
        <v>49</v>
      </c>
      <c r="G737" s="13">
        <v>0</v>
      </c>
      <c r="H737" s="13">
        <v>3.4182071852110201E-3</v>
      </c>
      <c r="I737" s="12">
        <v>39</v>
      </c>
      <c r="J737" s="13">
        <v>0</v>
      </c>
      <c r="K737" s="13">
        <v>2.9182879377431898E-3</v>
      </c>
      <c r="L737" s="12" t="s">
        <v>420</v>
      </c>
      <c r="M737" s="13" t="s">
        <v>420</v>
      </c>
      <c r="N737" s="13" t="s">
        <v>420</v>
      </c>
    </row>
    <row r="738" spans="1:14" x14ac:dyDescent="0.3">
      <c r="A738" s="9" t="s">
        <v>185</v>
      </c>
      <c r="B738" s="9" t="s">
        <v>206</v>
      </c>
      <c r="C738" s="9" t="s">
        <v>16</v>
      </c>
      <c r="D738" s="10">
        <v>16381.7017673096</v>
      </c>
      <c r="E738" s="11">
        <v>1</v>
      </c>
      <c r="F738" s="12">
        <v>14335</v>
      </c>
      <c r="G738" s="13">
        <v>0.87506171236776598</v>
      </c>
      <c r="H738" s="13">
        <v>1</v>
      </c>
      <c r="I738" s="12">
        <v>13364</v>
      </c>
      <c r="J738" s="13">
        <v>0.81578826118471104</v>
      </c>
      <c r="K738" s="13">
        <v>1</v>
      </c>
      <c r="L738" s="12" t="s">
        <v>420</v>
      </c>
      <c r="M738" s="13" t="s">
        <v>420</v>
      </c>
      <c r="N738" s="13" t="s">
        <v>420</v>
      </c>
    </row>
    <row r="739" spans="1:14" x14ac:dyDescent="0.3">
      <c r="A739" s="9" t="s">
        <v>185</v>
      </c>
      <c r="B739" s="9" t="s">
        <v>207</v>
      </c>
      <c r="C739" s="9" t="s">
        <v>367</v>
      </c>
      <c r="D739" s="10">
        <v>10677.771083748001</v>
      </c>
      <c r="E739" s="11">
        <v>0.50700786731761305</v>
      </c>
      <c r="F739" s="12">
        <v>8279</v>
      </c>
      <c r="G739" s="13">
        <v>0.77534908128916302</v>
      </c>
      <c r="H739" s="13">
        <v>0.53406012127467395</v>
      </c>
      <c r="I739" s="12">
        <v>7538</v>
      </c>
      <c r="J739" s="13">
        <v>0.70595257576491199</v>
      </c>
      <c r="K739" s="13">
        <v>0.53616900206273599</v>
      </c>
      <c r="L739" s="12">
        <v>741</v>
      </c>
      <c r="M739" s="13">
        <v>6.9396505524250501E-2</v>
      </c>
      <c r="N739" s="13">
        <v>0.51351351351351304</v>
      </c>
    </row>
    <row r="740" spans="1:14" x14ac:dyDescent="0.3">
      <c r="A740" s="9" t="s">
        <v>185</v>
      </c>
      <c r="B740" s="9" t="s">
        <v>207</v>
      </c>
      <c r="C740" s="9" t="s">
        <v>368</v>
      </c>
      <c r="D740" s="10">
        <v>10382.594587183499</v>
      </c>
      <c r="E740" s="11">
        <v>0.492992132682392</v>
      </c>
      <c r="F740" s="12">
        <v>7195</v>
      </c>
      <c r="G740" s="13">
        <v>0.69298670381309702</v>
      </c>
      <c r="H740" s="13">
        <v>0.46413366017288099</v>
      </c>
      <c r="I740" s="12">
        <v>6497</v>
      </c>
      <c r="J740" s="13">
        <v>0.62575880676493301</v>
      </c>
      <c r="K740" s="13">
        <v>0.46212390639447998</v>
      </c>
      <c r="L740" s="12">
        <v>698</v>
      </c>
      <c r="M740" s="13">
        <v>6.7227897048164301E-2</v>
      </c>
      <c r="N740" s="13">
        <v>0.483714483714484</v>
      </c>
    </row>
    <row r="741" spans="1:14" x14ac:dyDescent="0.3">
      <c r="A741" s="9" t="s">
        <v>185</v>
      </c>
      <c r="B741" s="9" t="s">
        <v>207</v>
      </c>
      <c r="C741" s="9" t="s">
        <v>369</v>
      </c>
      <c r="D741" s="10">
        <v>0</v>
      </c>
      <c r="E741" s="11">
        <v>0</v>
      </c>
      <c r="F741" s="12" t="s">
        <v>420</v>
      </c>
      <c r="G741" s="13" t="s">
        <v>420</v>
      </c>
      <c r="H741" s="13" t="s">
        <v>420</v>
      </c>
      <c r="I741" s="12" t="s">
        <v>420</v>
      </c>
      <c r="J741" s="13" t="s">
        <v>420</v>
      </c>
      <c r="K741" s="13" t="s">
        <v>420</v>
      </c>
      <c r="L741" s="12" t="s">
        <v>420</v>
      </c>
      <c r="M741" s="13" t="s">
        <v>420</v>
      </c>
      <c r="N741" s="13" t="s">
        <v>420</v>
      </c>
    </row>
    <row r="742" spans="1:14" x14ac:dyDescent="0.3">
      <c r="A742" s="9" t="s">
        <v>185</v>
      </c>
      <c r="B742" s="9" t="s">
        <v>207</v>
      </c>
      <c r="C742" s="9" t="s">
        <v>16</v>
      </c>
      <c r="D742" s="10">
        <v>21060.365670931398</v>
      </c>
      <c r="E742" s="11">
        <v>1</v>
      </c>
      <c r="F742" s="12" t="s">
        <v>420</v>
      </c>
      <c r="G742" s="13" t="s">
        <v>420</v>
      </c>
      <c r="H742" s="13" t="s">
        <v>420</v>
      </c>
      <c r="I742" s="12" t="s">
        <v>420</v>
      </c>
      <c r="J742" s="13" t="s">
        <v>420</v>
      </c>
      <c r="K742" s="13" t="s">
        <v>420</v>
      </c>
      <c r="L742" s="12" t="s">
        <v>420</v>
      </c>
      <c r="M742" s="13" t="s">
        <v>420</v>
      </c>
      <c r="N742" s="13" t="s">
        <v>420</v>
      </c>
    </row>
    <row r="743" spans="1:14" x14ac:dyDescent="0.3">
      <c r="A743" s="9" t="s">
        <v>185</v>
      </c>
      <c r="B743" s="9" t="s">
        <v>208</v>
      </c>
      <c r="C743" s="9" t="s">
        <v>367</v>
      </c>
      <c r="D743" s="10">
        <v>17810.488098019101</v>
      </c>
      <c r="E743" s="11">
        <v>0.52260477264391003</v>
      </c>
      <c r="F743" s="12">
        <v>14983</v>
      </c>
      <c r="G743" s="13">
        <v>0.84124589497726499</v>
      </c>
      <c r="H743" s="13">
        <v>0.52512967895696105</v>
      </c>
      <c r="I743" s="12">
        <v>13927</v>
      </c>
      <c r="J743" s="13">
        <v>0.78195498760918103</v>
      </c>
      <c r="K743" s="13">
        <v>0.52592424757373202</v>
      </c>
      <c r="L743" s="12">
        <v>1056</v>
      </c>
      <c r="M743" s="13">
        <v>5.9290907368083297E-2</v>
      </c>
      <c r="N743" s="13">
        <v>0.51487079473427599</v>
      </c>
    </row>
    <row r="744" spans="1:14" x14ac:dyDescent="0.3">
      <c r="A744" s="9" t="s">
        <v>185</v>
      </c>
      <c r="B744" s="9" t="s">
        <v>208</v>
      </c>
      <c r="C744" s="9" t="s">
        <v>368</v>
      </c>
      <c r="D744" s="10">
        <v>16269.736634552801</v>
      </c>
      <c r="E744" s="11">
        <v>0.47739522735609002</v>
      </c>
      <c r="F744" s="12">
        <v>13429</v>
      </c>
      <c r="G744" s="13">
        <v>0.825397503453142</v>
      </c>
      <c r="H744" s="13">
        <v>0.47066451703350598</v>
      </c>
      <c r="I744" s="12">
        <v>12449</v>
      </c>
      <c r="J744" s="13">
        <v>0.76516296972880804</v>
      </c>
      <c r="K744" s="13">
        <v>0.47011064536837699</v>
      </c>
      <c r="L744" s="12">
        <v>980</v>
      </c>
      <c r="M744" s="13">
        <v>6.0234533724333801E-2</v>
      </c>
      <c r="N744" s="13">
        <v>0.47781569965870302</v>
      </c>
    </row>
    <row r="745" spans="1:14" x14ac:dyDescent="0.3">
      <c r="A745" s="9" t="s">
        <v>185</v>
      </c>
      <c r="B745" s="9" t="s">
        <v>208</v>
      </c>
      <c r="C745" s="9" t="s">
        <v>369</v>
      </c>
      <c r="D745" s="10">
        <v>0</v>
      </c>
      <c r="E745" s="11">
        <v>0</v>
      </c>
      <c r="F745" s="12">
        <v>120</v>
      </c>
      <c r="G745" s="13">
        <v>0</v>
      </c>
      <c r="H745" s="13">
        <v>4.2058040095331603E-3</v>
      </c>
      <c r="I745" s="12">
        <v>105</v>
      </c>
      <c r="J745" s="13">
        <v>0</v>
      </c>
      <c r="K745" s="13">
        <v>3.9651070578905602E-3</v>
      </c>
      <c r="L745" s="12" t="s">
        <v>420</v>
      </c>
      <c r="M745" s="13" t="s">
        <v>420</v>
      </c>
      <c r="N745" s="13" t="s">
        <v>420</v>
      </c>
    </row>
    <row r="746" spans="1:14" x14ac:dyDescent="0.3">
      <c r="A746" s="9" t="s">
        <v>185</v>
      </c>
      <c r="B746" s="9" t="s">
        <v>208</v>
      </c>
      <c r="C746" s="9" t="s">
        <v>16</v>
      </c>
      <c r="D746" s="10">
        <v>34080.2247325719</v>
      </c>
      <c r="E746" s="11">
        <v>1</v>
      </c>
      <c r="F746" s="12">
        <v>28532</v>
      </c>
      <c r="G746" s="13">
        <v>0.83720105204384898</v>
      </c>
      <c r="H746" s="13">
        <v>1</v>
      </c>
      <c r="I746" s="12">
        <v>26481</v>
      </c>
      <c r="J746" s="13">
        <v>0.77701952401420005</v>
      </c>
      <c r="K746" s="13">
        <v>1</v>
      </c>
      <c r="L746" s="12" t="s">
        <v>420</v>
      </c>
      <c r="M746" s="13" t="s">
        <v>420</v>
      </c>
      <c r="N746" s="13" t="s">
        <v>420</v>
      </c>
    </row>
    <row r="747" spans="1:14" x14ac:dyDescent="0.3">
      <c r="A747" s="9" t="s">
        <v>185</v>
      </c>
      <c r="B747" s="9" t="s">
        <v>209</v>
      </c>
      <c r="C747" s="9" t="s">
        <v>367</v>
      </c>
      <c r="D747" s="10">
        <v>4459.7472935046499</v>
      </c>
      <c r="E747" s="11">
        <v>0.51280252804691795</v>
      </c>
      <c r="F747" s="12">
        <v>2682</v>
      </c>
      <c r="G747" s="13">
        <v>0.601379366025104</v>
      </c>
      <c r="H747" s="13">
        <v>0.50498964413481495</v>
      </c>
      <c r="I747" s="12">
        <v>2448</v>
      </c>
      <c r="J747" s="13">
        <v>0.54891002536519595</v>
      </c>
      <c r="K747" s="13">
        <v>0.54460511679644097</v>
      </c>
      <c r="L747" s="12">
        <v>234</v>
      </c>
      <c r="M747" s="13">
        <v>5.2469340659908402E-2</v>
      </c>
      <c r="N747" s="13">
        <v>0.28676470588235298</v>
      </c>
    </row>
    <row r="748" spans="1:14" x14ac:dyDescent="0.3">
      <c r="A748" s="9" t="s">
        <v>185</v>
      </c>
      <c r="B748" s="9" t="s">
        <v>209</v>
      </c>
      <c r="C748" s="9" t="s">
        <v>368</v>
      </c>
      <c r="D748" s="10">
        <v>4237.0649287171</v>
      </c>
      <c r="E748" s="11">
        <v>0.487197471953082</v>
      </c>
      <c r="F748" s="12">
        <v>2227</v>
      </c>
      <c r="G748" s="13">
        <v>0.52559968692155301</v>
      </c>
      <c r="H748" s="13">
        <v>0.41931839578233898</v>
      </c>
      <c r="I748" s="12">
        <v>2017</v>
      </c>
      <c r="J748" s="13">
        <v>0.47603707612068802</v>
      </c>
      <c r="K748" s="13">
        <v>0.44872080088987798</v>
      </c>
      <c r="L748" s="12">
        <v>210</v>
      </c>
      <c r="M748" s="13">
        <v>4.9562610800864902E-2</v>
      </c>
      <c r="N748" s="13">
        <v>0.25735294117647101</v>
      </c>
    </row>
    <row r="749" spans="1:14" x14ac:dyDescent="0.3">
      <c r="A749" s="9" t="s">
        <v>185</v>
      </c>
      <c r="B749" s="9" t="s">
        <v>209</v>
      </c>
      <c r="C749" s="9" t="s">
        <v>369</v>
      </c>
      <c r="D749" s="10">
        <v>0</v>
      </c>
      <c r="E749" s="11">
        <v>0</v>
      </c>
      <c r="F749" s="12">
        <v>402</v>
      </c>
      <c r="G749" s="13">
        <v>0</v>
      </c>
      <c r="H749" s="13">
        <v>7.5691960082846899E-2</v>
      </c>
      <c r="I749" s="12">
        <v>30</v>
      </c>
      <c r="J749" s="13">
        <v>0</v>
      </c>
      <c r="K749" s="13">
        <v>6.67408231368187E-3</v>
      </c>
      <c r="L749" s="12">
        <v>372</v>
      </c>
      <c r="M749" s="13">
        <v>0</v>
      </c>
      <c r="N749" s="13">
        <v>0.45588235294117602</v>
      </c>
    </row>
    <row r="750" spans="1:14" x14ac:dyDescent="0.3">
      <c r="A750" s="9" t="s">
        <v>185</v>
      </c>
      <c r="B750" s="9" t="s">
        <v>209</v>
      </c>
      <c r="C750" s="9" t="s">
        <v>16</v>
      </c>
      <c r="D750" s="10">
        <v>8696.8122222217498</v>
      </c>
      <c r="E750" s="11">
        <v>1</v>
      </c>
      <c r="F750" s="12">
        <v>5311</v>
      </c>
      <c r="G750" s="13">
        <v>0.61068353142425502</v>
      </c>
      <c r="H750" s="13">
        <v>1</v>
      </c>
      <c r="I750" s="12">
        <v>4495</v>
      </c>
      <c r="J750" s="13">
        <v>0.51685604853173195</v>
      </c>
      <c r="K750" s="13">
        <v>1</v>
      </c>
      <c r="L750" s="12">
        <v>816</v>
      </c>
      <c r="M750" s="13">
        <v>9.3827482892523406E-2</v>
      </c>
      <c r="N750" s="13">
        <v>1</v>
      </c>
    </row>
    <row r="751" spans="1:14" x14ac:dyDescent="0.3">
      <c r="A751" s="9" t="s">
        <v>185</v>
      </c>
      <c r="B751" s="9" t="s">
        <v>210</v>
      </c>
      <c r="C751" s="9" t="s">
        <v>367</v>
      </c>
      <c r="D751" s="10">
        <v>5084.5497954585398</v>
      </c>
      <c r="E751" s="11">
        <v>0.52114901237219002</v>
      </c>
      <c r="F751" s="12">
        <v>4118</v>
      </c>
      <c r="G751" s="13">
        <v>0.80990454723801697</v>
      </c>
      <c r="H751" s="13">
        <v>0.53080690899716398</v>
      </c>
      <c r="I751" s="12">
        <v>3813</v>
      </c>
      <c r="J751" s="13">
        <v>0.74991890204433198</v>
      </c>
      <c r="K751" s="13">
        <v>0.530910609857978</v>
      </c>
      <c r="L751" s="12">
        <v>305</v>
      </c>
      <c r="M751" s="13">
        <v>5.99856451936851E-2</v>
      </c>
      <c r="N751" s="13">
        <v>0.52951388888888895</v>
      </c>
    </row>
    <row r="752" spans="1:14" x14ac:dyDescent="0.3">
      <c r="A752" s="9" t="s">
        <v>185</v>
      </c>
      <c r="B752" s="9" t="s">
        <v>210</v>
      </c>
      <c r="C752" s="9" t="s">
        <v>368</v>
      </c>
      <c r="D752" s="10">
        <v>4671.8724076930303</v>
      </c>
      <c r="E752" s="11">
        <v>0.47885098762781098</v>
      </c>
      <c r="F752" s="12">
        <v>3617</v>
      </c>
      <c r="G752" s="13">
        <v>0.77420778744813201</v>
      </c>
      <c r="H752" s="13">
        <v>0.46622840938386201</v>
      </c>
      <c r="I752" s="12">
        <v>3353</v>
      </c>
      <c r="J752" s="13">
        <v>0.71769939488902101</v>
      </c>
      <c r="K752" s="13">
        <v>0.46686159844054598</v>
      </c>
      <c r="L752" s="12">
        <v>264</v>
      </c>
      <c r="M752" s="13">
        <v>5.6508392559111699E-2</v>
      </c>
      <c r="N752" s="13">
        <v>0.45833333333333298</v>
      </c>
    </row>
    <row r="753" spans="1:14" x14ac:dyDescent="0.3">
      <c r="A753" s="9" t="s">
        <v>185</v>
      </c>
      <c r="B753" s="9" t="s">
        <v>210</v>
      </c>
      <c r="C753" s="9" t="s">
        <v>369</v>
      </c>
      <c r="D753" s="10">
        <v>0</v>
      </c>
      <c r="E753" s="11">
        <v>0</v>
      </c>
      <c r="F753" s="12" t="s">
        <v>420</v>
      </c>
      <c r="G753" s="13" t="s">
        <v>420</v>
      </c>
      <c r="H753" s="13" t="s">
        <v>420</v>
      </c>
      <c r="I753" s="12" t="s">
        <v>420</v>
      </c>
      <c r="J753" s="13" t="s">
        <v>420</v>
      </c>
      <c r="K753" s="13" t="s">
        <v>420</v>
      </c>
      <c r="L753" s="12" t="s">
        <v>420</v>
      </c>
      <c r="M753" s="13" t="s">
        <v>420</v>
      </c>
      <c r="N753" s="13" t="s">
        <v>420</v>
      </c>
    </row>
    <row r="754" spans="1:14" x14ac:dyDescent="0.3">
      <c r="A754" s="9" t="s">
        <v>185</v>
      </c>
      <c r="B754" s="9" t="s">
        <v>210</v>
      </c>
      <c r="C754" s="9" t="s">
        <v>16</v>
      </c>
      <c r="D754" s="10">
        <v>9756.4222031515601</v>
      </c>
      <c r="E754" s="11">
        <v>1</v>
      </c>
      <c r="F754" s="12" t="s">
        <v>420</v>
      </c>
      <c r="G754" s="13" t="s">
        <v>420</v>
      </c>
      <c r="H754" s="13" t="s">
        <v>420</v>
      </c>
      <c r="I754" s="12" t="s">
        <v>420</v>
      </c>
      <c r="J754" s="13" t="s">
        <v>420</v>
      </c>
      <c r="K754" s="13" t="s">
        <v>420</v>
      </c>
      <c r="L754" s="12" t="s">
        <v>420</v>
      </c>
      <c r="M754" s="13" t="s">
        <v>420</v>
      </c>
      <c r="N754" s="13" t="s">
        <v>420</v>
      </c>
    </row>
    <row r="755" spans="1:14" x14ac:dyDescent="0.3">
      <c r="A755" s="9" t="s">
        <v>185</v>
      </c>
      <c r="B755" s="9" t="s">
        <v>211</v>
      </c>
      <c r="C755" s="9" t="s">
        <v>367</v>
      </c>
      <c r="D755" s="10">
        <v>57866.199804062402</v>
      </c>
      <c r="E755" s="11">
        <v>0.498232668116875</v>
      </c>
      <c r="F755" s="12">
        <v>37865</v>
      </c>
      <c r="G755" s="13">
        <v>0.65435435760794103</v>
      </c>
      <c r="H755" s="13">
        <v>0.52634871210331002</v>
      </c>
      <c r="I755" s="12">
        <v>34413</v>
      </c>
      <c r="J755" s="13">
        <v>0.59469949843819003</v>
      </c>
      <c r="K755" s="13">
        <v>0.52769344005888297</v>
      </c>
      <c r="L755" s="12">
        <v>3452</v>
      </c>
      <c r="M755" s="13">
        <v>5.9654859169750697E-2</v>
      </c>
      <c r="N755" s="13">
        <v>0.51330855018587396</v>
      </c>
    </row>
    <row r="756" spans="1:14" x14ac:dyDescent="0.3">
      <c r="A756" s="9" t="s">
        <v>185</v>
      </c>
      <c r="B756" s="9" t="s">
        <v>211</v>
      </c>
      <c r="C756" s="9" t="s">
        <v>368</v>
      </c>
      <c r="D756" s="10">
        <v>58276.725995592897</v>
      </c>
      <c r="E756" s="11">
        <v>0.50176733188312705</v>
      </c>
      <c r="F756" s="12">
        <v>33905</v>
      </c>
      <c r="G756" s="13">
        <v>0.58179315019453903</v>
      </c>
      <c r="H756" s="13">
        <v>0.47130207536940999</v>
      </c>
      <c r="I756" s="12">
        <v>30659</v>
      </c>
      <c r="J756" s="13">
        <v>0.52609338421514196</v>
      </c>
      <c r="K756" s="13">
        <v>0.47012911338056201</v>
      </c>
      <c r="L756" s="12">
        <v>3246</v>
      </c>
      <c r="M756" s="13">
        <v>5.5699765979397603E-2</v>
      </c>
      <c r="N756" s="13">
        <v>0.48267657992565099</v>
      </c>
    </row>
    <row r="757" spans="1:14" x14ac:dyDescent="0.3">
      <c r="A757" s="9" t="s">
        <v>185</v>
      </c>
      <c r="B757" s="9" t="s">
        <v>211</v>
      </c>
      <c r="C757" s="9" t="s">
        <v>369</v>
      </c>
      <c r="D757" s="10">
        <v>0</v>
      </c>
      <c r="E757" s="11">
        <v>0</v>
      </c>
      <c r="F757" s="12">
        <v>169</v>
      </c>
      <c r="G757" s="13">
        <v>0</v>
      </c>
      <c r="H757" s="13">
        <v>2.3492125272800602E-3</v>
      </c>
      <c r="I757" s="12">
        <v>142</v>
      </c>
      <c r="J757" s="13">
        <v>0</v>
      </c>
      <c r="K757" s="13">
        <v>2.17744656055448E-3</v>
      </c>
      <c r="L757" s="12" t="s">
        <v>420</v>
      </c>
      <c r="M757" s="13" t="s">
        <v>420</v>
      </c>
      <c r="N757" s="13" t="s">
        <v>420</v>
      </c>
    </row>
    <row r="758" spans="1:14" x14ac:dyDescent="0.3">
      <c r="A758" s="9" t="s">
        <v>185</v>
      </c>
      <c r="B758" s="9" t="s">
        <v>211</v>
      </c>
      <c r="C758" s="9" t="s">
        <v>16</v>
      </c>
      <c r="D758" s="10">
        <v>116142.925799655</v>
      </c>
      <c r="E758" s="11">
        <v>1</v>
      </c>
      <c r="F758" s="12">
        <v>71939</v>
      </c>
      <c r="G758" s="13">
        <v>0.61940061785677603</v>
      </c>
      <c r="H758" s="13">
        <v>1</v>
      </c>
      <c r="I758" s="12">
        <v>65214</v>
      </c>
      <c r="J758" s="13">
        <v>0.56149782305719798</v>
      </c>
      <c r="K758" s="13">
        <v>1</v>
      </c>
      <c r="L758" s="12" t="s">
        <v>420</v>
      </c>
      <c r="M758" s="13" t="s">
        <v>420</v>
      </c>
      <c r="N758" s="13" t="s">
        <v>420</v>
      </c>
    </row>
    <row r="759" spans="1:14" x14ac:dyDescent="0.3">
      <c r="A759" s="9" t="s">
        <v>185</v>
      </c>
      <c r="B759" s="9" t="s">
        <v>212</v>
      </c>
      <c r="C759" s="9" t="s">
        <v>367</v>
      </c>
      <c r="D759" s="10">
        <v>34324.794516059301</v>
      </c>
      <c r="E759" s="11">
        <v>0.50735523974564201</v>
      </c>
      <c r="F759" s="12">
        <v>25664</v>
      </c>
      <c r="G759" s="13">
        <v>0.747681096473652</v>
      </c>
      <c r="H759" s="13">
        <v>0.51951417004048595</v>
      </c>
      <c r="I759" s="12">
        <v>23424</v>
      </c>
      <c r="J759" s="13">
        <v>0.68242214790363198</v>
      </c>
      <c r="K759" s="13">
        <v>0.52071847768095303</v>
      </c>
      <c r="L759" s="12">
        <v>2240</v>
      </c>
      <c r="M759" s="13">
        <v>6.5258948570019501E-2</v>
      </c>
      <c r="N759" s="13">
        <v>0.50724637681159401</v>
      </c>
    </row>
    <row r="760" spans="1:14" x14ac:dyDescent="0.3">
      <c r="A760" s="9" t="s">
        <v>185</v>
      </c>
      <c r="B760" s="9" t="s">
        <v>212</v>
      </c>
      <c r="C760" s="9" t="s">
        <v>368</v>
      </c>
      <c r="D760" s="10">
        <v>33329.566426911901</v>
      </c>
      <c r="E760" s="11">
        <v>0.49264476025435899</v>
      </c>
      <c r="F760" s="12">
        <v>23577</v>
      </c>
      <c r="G760" s="13">
        <v>0.70738994015124002</v>
      </c>
      <c r="H760" s="13">
        <v>0.47726720647773302</v>
      </c>
      <c r="I760" s="12">
        <v>21437</v>
      </c>
      <c r="J760" s="13">
        <v>0.64318268426950598</v>
      </c>
      <c r="K760" s="13">
        <v>0.47654721678819101</v>
      </c>
      <c r="L760" s="12">
        <v>2140</v>
      </c>
      <c r="M760" s="13">
        <v>6.4207255881734496E-2</v>
      </c>
      <c r="N760" s="13">
        <v>0.48460144927536197</v>
      </c>
    </row>
    <row r="761" spans="1:14" x14ac:dyDescent="0.3">
      <c r="A761" s="9" t="s">
        <v>185</v>
      </c>
      <c r="B761" s="9" t="s">
        <v>212</v>
      </c>
      <c r="C761" s="9" t="s">
        <v>369</v>
      </c>
      <c r="D761" s="10">
        <v>0</v>
      </c>
      <c r="E761" s="11">
        <v>0</v>
      </c>
      <c r="F761" s="12">
        <v>159</v>
      </c>
      <c r="G761" s="13">
        <v>0</v>
      </c>
      <c r="H761" s="13">
        <v>3.2186234817813799E-3</v>
      </c>
      <c r="I761" s="12">
        <v>123</v>
      </c>
      <c r="J761" s="13">
        <v>0</v>
      </c>
      <c r="K761" s="13">
        <v>2.7343055308554202E-3</v>
      </c>
      <c r="L761" s="12">
        <v>36</v>
      </c>
      <c r="M761" s="13">
        <v>0</v>
      </c>
      <c r="N761" s="13">
        <v>8.1521739130434798E-3</v>
      </c>
    </row>
    <row r="762" spans="1:14" x14ac:dyDescent="0.3">
      <c r="A762" s="9" t="s">
        <v>185</v>
      </c>
      <c r="B762" s="9" t="s">
        <v>212</v>
      </c>
      <c r="C762" s="9" t="s">
        <v>16</v>
      </c>
      <c r="D762" s="10">
        <v>67654.360942971107</v>
      </c>
      <c r="E762" s="11">
        <v>1</v>
      </c>
      <c r="F762" s="12">
        <v>49400</v>
      </c>
      <c r="G762" s="13">
        <v>0.73018205052060803</v>
      </c>
      <c r="H762" s="13">
        <v>1</v>
      </c>
      <c r="I762" s="12">
        <v>44984</v>
      </c>
      <c r="J762" s="13">
        <v>0.66490909636880702</v>
      </c>
      <c r="K762" s="13">
        <v>1</v>
      </c>
      <c r="L762" s="12">
        <v>4416</v>
      </c>
      <c r="M762" s="13">
        <v>6.5272954151801704E-2</v>
      </c>
      <c r="N762" s="13">
        <v>1</v>
      </c>
    </row>
    <row r="763" spans="1:14" x14ac:dyDescent="0.3">
      <c r="A763" s="9" t="s">
        <v>185</v>
      </c>
      <c r="B763" s="9" t="s">
        <v>213</v>
      </c>
      <c r="C763" s="9" t="s">
        <v>367</v>
      </c>
      <c r="D763" s="10">
        <v>21796.982106832998</v>
      </c>
      <c r="E763" s="11">
        <v>0.49975657251254102</v>
      </c>
      <c r="F763" s="12">
        <v>16522</v>
      </c>
      <c r="G763" s="13">
        <v>0.75799484162629205</v>
      </c>
      <c r="H763" s="13">
        <v>0.51629636573857096</v>
      </c>
      <c r="I763" s="12">
        <v>14972</v>
      </c>
      <c r="J763" s="13">
        <v>0.68688407994364098</v>
      </c>
      <c r="K763" s="13">
        <v>0.51838515338272995</v>
      </c>
      <c r="L763" s="12">
        <v>1550</v>
      </c>
      <c r="M763" s="13">
        <v>7.1110761682650597E-2</v>
      </c>
      <c r="N763" s="13">
        <v>0.496954151971786</v>
      </c>
    </row>
    <row r="764" spans="1:14" x14ac:dyDescent="0.3">
      <c r="A764" s="9" t="s">
        <v>185</v>
      </c>
      <c r="B764" s="9" t="s">
        <v>213</v>
      </c>
      <c r="C764" s="9" t="s">
        <v>368</v>
      </c>
      <c r="D764" s="10">
        <v>21818.216383200001</v>
      </c>
      <c r="E764" s="11">
        <v>0.50024342748746098</v>
      </c>
      <c r="F764" s="12">
        <v>15394</v>
      </c>
      <c r="G764" s="13">
        <v>0.70555721556842599</v>
      </c>
      <c r="H764" s="13">
        <v>0.48104746726664799</v>
      </c>
      <c r="I764" s="12">
        <v>13841</v>
      </c>
      <c r="J764" s="13">
        <v>0.63437816166575201</v>
      </c>
      <c r="K764" s="13">
        <v>0.47922581538674602</v>
      </c>
      <c r="L764" s="12">
        <v>1553</v>
      </c>
      <c r="M764" s="13">
        <v>7.1179053902674094E-2</v>
      </c>
      <c r="N764" s="13">
        <v>0.497915998717538</v>
      </c>
    </row>
    <row r="765" spans="1:14" x14ac:dyDescent="0.3">
      <c r="A765" s="9" t="s">
        <v>185</v>
      </c>
      <c r="B765" s="9" t="s">
        <v>213</v>
      </c>
      <c r="C765" s="9" t="s">
        <v>369</v>
      </c>
      <c r="D765" s="10">
        <v>0</v>
      </c>
      <c r="E765" s="11">
        <v>0</v>
      </c>
      <c r="F765" s="12">
        <v>85</v>
      </c>
      <c r="G765" s="13">
        <v>0</v>
      </c>
      <c r="H765" s="13">
        <v>2.6561669947814102E-3</v>
      </c>
      <c r="I765" s="12">
        <v>69</v>
      </c>
      <c r="J765" s="13">
        <v>0</v>
      </c>
      <c r="K765" s="13">
        <v>2.3890312305242002E-3</v>
      </c>
      <c r="L765" s="12" t="s">
        <v>420</v>
      </c>
      <c r="M765" s="13" t="s">
        <v>420</v>
      </c>
      <c r="N765" s="13" t="s">
        <v>420</v>
      </c>
    </row>
    <row r="766" spans="1:14" x14ac:dyDescent="0.3">
      <c r="A766" s="9" t="s">
        <v>185</v>
      </c>
      <c r="B766" s="9" t="s">
        <v>213</v>
      </c>
      <c r="C766" s="9" t="s">
        <v>16</v>
      </c>
      <c r="D766" s="10">
        <v>43615.198490032897</v>
      </c>
      <c r="E766" s="11">
        <v>1</v>
      </c>
      <c r="F766" s="12">
        <v>32001</v>
      </c>
      <c r="G766" s="13">
        <v>0.73371212576994205</v>
      </c>
      <c r="H766" s="13">
        <v>1</v>
      </c>
      <c r="I766" s="12">
        <v>28882</v>
      </c>
      <c r="J766" s="13">
        <v>0.66220035675408495</v>
      </c>
      <c r="K766" s="13">
        <v>1</v>
      </c>
      <c r="L766" s="12" t="s">
        <v>420</v>
      </c>
      <c r="M766" s="13" t="s">
        <v>420</v>
      </c>
      <c r="N766" s="13" t="s">
        <v>420</v>
      </c>
    </row>
    <row r="767" spans="1:14" x14ac:dyDescent="0.3">
      <c r="A767" s="9" t="s">
        <v>185</v>
      </c>
      <c r="B767" s="9" t="s">
        <v>214</v>
      </c>
      <c r="C767" s="9" t="s">
        <v>367</v>
      </c>
      <c r="D767" s="10">
        <v>5445.47062183862</v>
      </c>
      <c r="E767" s="11">
        <v>0.52328213451023697</v>
      </c>
      <c r="F767" s="12">
        <v>4382</v>
      </c>
      <c r="G767" s="13">
        <v>0.80470547071291598</v>
      </c>
      <c r="H767" s="13">
        <v>0.53786669939855203</v>
      </c>
      <c r="I767" s="12">
        <v>4157</v>
      </c>
      <c r="J767" s="13">
        <v>0.76338672792186002</v>
      </c>
      <c r="K767" s="13">
        <v>0.54240605427974997</v>
      </c>
      <c r="L767" s="12">
        <v>225</v>
      </c>
      <c r="M767" s="13">
        <v>4.1318742791055699E-2</v>
      </c>
      <c r="N767" s="13">
        <v>0.46583850931677001</v>
      </c>
    </row>
    <row r="768" spans="1:14" x14ac:dyDescent="0.3">
      <c r="A768" s="9" t="s">
        <v>185</v>
      </c>
      <c r="B768" s="9" t="s">
        <v>214</v>
      </c>
      <c r="C768" s="9" t="s">
        <v>368</v>
      </c>
      <c r="D768" s="10">
        <v>4960.90533237831</v>
      </c>
      <c r="E768" s="11">
        <v>0.47671786548976602</v>
      </c>
      <c r="F768" s="12">
        <v>3750</v>
      </c>
      <c r="G768" s="13">
        <v>0.75591041327172603</v>
      </c>
      <c r="H768" s="13">
        <v>0.460292132073156</v>
      </c>
      <c r="I768" s="12">
        <v>3494</v>
      </c>
      <c r="J768" s="13">
        <v>0.70430692905904302</v>
      </c>
      <c r="K768" s="13">
        <v>0.45589770354906101</v>
      </c>
      <c r="L768" s="12">
        <v>256</v>
      </c>
      <c r="M768" s="13">
        <v>5.1603484212683202E-2</v>
      </c>
      <c r="N768" s="13">
        <v>0.53002070393374701</v>
      </c>
    </row>
    <row r="769" spans="1:14" x14ac:dyDescent="0.3">
      <c r="A769" s="9" t="s">
        <v>185</v>
      </c>
      <c r="B769" s="9" t="s">
        <v>214</v>
      </c>
      <c r="C769" s="9" t="s">
        <v>369</v>
      </c>
      <c r="D769" s="10">
        <v>0</v>
      </c>
      <c r="E769" s="11">
        <v>0</v>
      </c>
      <c r="F769" s="12" t="s">
        <v>420</v>
      </c>
      <c r="G769" s="13" t="s">
        <v>420</v>
      </c>
      <c r="H769" s="13" t="s">
        <v>420</v>
      </c>
      <c r="I769" s="12" t="s">
        <v>420</v>
      </c>
      <c r="J769" s="13" t="s">
        <v>420</v>
      </c>
      <c r="K769" s="13" t="s">
        <v>420</v>
      </c>
      <c r="L769" s="12" t="s">
        <v>420</v>
      </c>
      <c r="M769" s="13" t="s">
        <v>420</v>
      </c>
      <c r="N769" s="13" t="s">
        <v>420</v>
      </c>
    </row>
    <row r="770" spans="1:14" x14ac:dyDescent="0.3">
      <c r="A770" s="9" t="s">
        <v>185</v>
      </c>
      <c r="B770" s="9" t="s">
        <v>214</v>
      </c>
      <c r="C770" s="9" t="s">
        <v>16</v>
      </c>
      <c r="D770" s="10">
        <v>10406.375954216899</v>
      </c>
      <c r="E770" s="11">
        <v>1</v>
      </c>
      <c r="F770" s="12" t="s">
        <v>420</v>
      </c>
      <c r="G770" s="13" t="s">
        <v>420</v>
      </c>
      <c r="H770" s="13" t="s">
        <v>420</v>
      </c>
      <c r="I770" s="12" t="s">
        <v>420</v>
      </c>
      <c r="J770" s="13" t="s">
        <v>420</v>
      </c>
      <c r="K770" s="13" t="s">
        <v>420</v>
      </c>
      <c r="L770" s="12" t="s">
        <v>420</v>
      </c>
      <c r="M770" s="13" t="s">
        <v>420</v>
      </c>
      <c r="N770" s="13" t="s">
        <v>420</v>
      </c>
    </row>
    <row r="771" spans="1:14" x14ac:dyDescent="0.3">
      <c r="A771" s="9" t="s">
        <v>185</v>
      </c>
      <c r="B771" s="9" t="s">
        <v>215</v>
      </c>
      <c r="C771" s="9" t="s">
        <v>367</v>
      </c>
      <c r="D771" s="10">
        <v>31106.114024195202</v>
      </c>
      <c r="E771" s="11">
        <v>0.51194291494442901</v>
      </c>
      <c r="F771" s="12">
        <v>23941</v>
      </c>
      <c r="G771" s="13">
        <v>0.76965576546713699</v>
      </c>
      <c r="H771" s="13">
        <v>0.52692857928909398</v>
      </c>
      <c r="I771" s="12">
        <v>22019</v>
      </c>
      <c r="J771" s="13">
        <v>0.70786726953013202</v>
      </c>
      <c r="K771" s="13">
        <v>0.52765396597172298</v>
      </c>
      <c r="L771" s="12">
        <v>1922</v>
      </c>
      <c r="M771" s="13">
        <v>6.1788495937005E-2</v>
      </c>
      <c r="N771" s="13">
        <v>0.51875843454790804</v>
      </c>
    </row>
    <row r="772" spans="1:14" x14ac:dyDescent="0.3">
      <c r="A772" s="9" t="s">
        <v>185</v>
      </c>
      <c r="B772" s="9" t="s">
        <v>215</v>
      </c>
      <c r="C772" s="9" t="s">
        <v>368</v>
      </c>
      <c r="D772" s="10">
        <v>29654.789420619101</v>
      </c>
      <c r="E772" s="11">
        <v>0.48805708505557199</v>
      </c>
      <c r="F772" s="12">
        <v>21310</v>
      </c>
      <c r="G772" s="13">
        <v>0.71860230392271995</v>
      </c>
      <c r="H772" s="13">
        <v>0.46902167932210898</v>
      </c>
      <c r="I772" s="12">
        <v>19547</v>
      </c>
      <c r="J772" s="13">
        <v>0.65915153612282595</v>
      </c>
      <c r="K772" s="13">
        <v>0.46841600766834401</v>
      </c>
      <c r="L772" s="12">
        <v>1763</v>
      </c>
      <c r="M772" s="13">
        <v>5.9450767799894701E-2</v>
      </c>
      <c r="N772" s="13">
        <v>0.47584345479082302</v>
      </c>
    </row>
    <row r="773" spans="1:14" x14ac:dyDescent="0.3">
      <c r="A773" s="9" t="s">
        <v>185</v>
      </c>
      <c r="B773" s="9" t="s">
        <v>215</v>
      </c>
      <c r="C773" s="9" t="s">
        <v>369</v>
      </c>
      <c r="D773" s="10">
        <v>0</v>
      </c>
      <c r="E773" s="11">
        <v>0</v>
      </c>
      <c r="F773" s="12">
        <v>184</v>
      </c>
      <c r="G773" s="13">
        <v>0</v>
      </c>
      <c r="H773" s="13">
        <v>4.0497413887971801E-3</v>
      </c>
      <c r="I773" s="12">
        <v>164</v>
      </c>
      <c r="J773" s="13">
        <v>0</v>
      </c>
      <c r="K773" s="13">
        <v>3.9300263599329E-3</v>
      </c>
      <c r="L773" s="12" t="s">
        <v>420</v>
      </c>
      <c r="M773" s="13" t="s">
        <v>420</v>
      </c>
      <c r="N773" s="13" t="s">
        <v>420</v>
      </c>
    </row>
    <row r="774" spans="1:14" x14ac:dyDescent="0.3">
      <c r="A774" s="9" t="s">
        <v>185</v>
      </c>
      <c r="B774" s="9" t="s">
        <v>215</v>
      </c>
      <c r="C774" s="9" t="s">
        <v>16</v>
      </c>
      <c r="D774" s="10">
        <v>60760.903444814299</v>
      </c>
      <c r="E774" s="11">
        <v>1</v>
      </c>
      <c r="F774" s="12">
        <v>45435</v>
      </c>
      <c r="G774" s="13">
        <v>0.74776702491374303</v>
      </c>
      <c r="H774" s="13">
        <v>1</v>
      </c>
      <c r="I774" s="12">
        <v>41730</v>
      </c>
      <c r="J774" s="13">
        <v>0.68679031472764396</v>
      </c>
      <c r="K774" s="13">
        <v>1</v>
      </c>
      <c r="L774" s="12" t="s">
        <v>420</v>
      </c>
      <c r="M774" s="13" t="s">
        <v>420</v>
      </c>
      <c r="N774" s="13" t="s">
        <v>420</v>
      </c>
    </row>
    <row r="775" spans="1:14" x14ac:dyDescent="0.3">
      <c r="A775" s="9" t="s">
        <v>185</v>
      </c>
      <c r="B775" s="9" t="s">
        <v>216</v>
      </c>
      <c r="C775" s="9" t="s">
        <v>367</v>
      </c>
      <c r="D775" s="10">
        <v>15395.6056383497</v>
      </c>
      <c r="E775" s="11">
        <v>0.53108376200062202</v>
      </c>
      <c r="F775" s="12">
        <v>11955</v>
      </c>
      <c r="G775" s="13">
        <v>0.77652027993109196</v>
      </c>
      <c r="H775" s="13">
        <v>0.54060775979017806</v>
      </c>
      <c r="I775" s="12">
        <v>11225</v>
      </c>
      <c r="J775" s="13">
        <v>0.729104152423798</v>
      </c>
      <c r="K775" s="13">
        <v>0.54237533822961004</v>
      </c>
      <c r="L775" s="12">
        <v>730</v>
      </c>
      <c r="M775" s="13">
        <v>4.74161275072938E-2</v>
      </c>
      <c r="N775" s="13">
        <v>0.514809590973202</v>
      </c>
    </row>
    <row r="776" spans="1:14" x14ac:dyDescent="0.3">
      <c r="A776" s="9" t="s">
        <v>185</v>
      </c>
      <c r="B776" s="9" t="s">
        <v>216</v>
      </c>
      <c r="C776" s="9" t="s">
        <v>368</v>
      </c>
      <c r="D776" s="10">
        <v>13593.429123989001</v>
      </c>
      <c r="E776" s="11">
        <v>0.46891623799937399</v>
      </c>
      <c r="F776" s="12">
        <v>10054</v>
      </c>
      <c r="G776" s="13">
        <v>0.73962205623724497</v>
      </c>
      <c r="H776" s="13">
        <v>0.45464411684905498</v>
      </c>
      <c r="I776" s="12">
        <v>9376</v>
      </c>
      <c r="J776" s="13">
        <v>0.68974501683712097</v>
      </c>
      <c r="K776" s="13">
        <v>0.453034402783146</v>
      </c>
      <c r="L776" s="12">
        <v>678</v>
      </c>
      <c r="M776" s="13">
        <v>4.9877039400124598E-2</v>
      </c>
      <c r="N776" s="13">
        <v>0.47813822284908303</v>
      </c>
    </row>
    <row r="777" spans="1:14" x14ac:dyDescent="0.3">
      <c r="A777" s="9" t="s">
        <v>185</v>
      </c>
      <c r="B777" s="9" t="s">
        <v>216</v>
      </c>
      <c r="C777" s="9" t="s">
        <v>369</v>
      </c>
      <c r="D777" s="10">
        <v>0</v>
      </c>
      <c r="E777" s="11">
        <v>0</v>
      </c>
      <c r="F777" s="12">
        <v>105</v>
      </c>
      <c r="G777" s="13">
        <v>0</v>
      </c>
      <c r="H777" s="13">
        <v>4.7481233607669397E-3</v>
      </c>
      <c r="I777" s="12">
        <v>95</v>
      </c>
      <c r="J777" s="13">
        <v>0</v>
      </c>
      <c r="K777" s="13">
        <v>4.5902589872439097E-3</v>
      </c>
      <c r="L777" s="12" t="s">
        <v>420</v>
      </c>
      <c r="M777" s="13" t="s">
        <v>420</v>
      </c>
      <c r="N777" s="13" t="s">
        <v>420</v>
      </c>
    </row>
    <row r="778" spans="1:14" x14ac:dyDescent="0.3">
      <c r="A778" s="9" t="s">
        <v>185</v>
      </c>
      <c r="B778" s="9" t="s">
        <v>216</v>
      </c>
      <c r="C778" s="9" t="s">
        <v>16</v>
      </c>
      <c r="D778" s="10">
        <v>28989.034762338801</v>
      </c>
      <c r="E778" s="11">
        <v>1</v>
      </c>
      <c r="F778" s="12">
        <v>22114</v>
      </c>
      <c r="G778" s="13">
        <v>0.76284016288564005</v>
      </c>
      <c r="H778" s="13">
        <v>1</v>
      </c>
      <c r="I778" s="12">
        <v>20696</v>
      </c>
      <c r="J778" s="13">
        <v>0.71392511581266205</v>
      </c>
      <c r="K778" s="13">
        <v>1</v>
      </c>
      <c r="L778" s="12" t="s">
        <v>420</v>
      </c>
      <c r="M778" s="13" t="s">
        <v>420</v>
      </c>
      <c r="N778" s="13" t="s">
        <v>420</v>
      </c>
    </row>
    <row r="779" spans="1:14" x14ac:dyDescent="0.3">
      <c r="A779" s="9" t="s">
        <v>185</v>
      </c>
      <c r="B779" s="9" t="s">
        <v>217</v>
      </c>
      <c r="C779" s="9" t="s">
        <v>367</v>
      </c>
      <c r="D779" s="10">
        <v>18457.513426266301</v>
      </c>
      <c r="E779" s="11">
        <v>0.51248218666372303</v>
      </c>
      <c r="F779" s="12">
        <v>15392</v>
      </c>
      <c r="G779" s="13">
        <v>0.83391514580160797</v>
      </c>
      <c r="H779" s="13">
        <v>0.52931668901956697</v>
      </c>
      <c r="I779" s="12">
        <v>14389</v>
      </c>
      <c r="J779" s="13">
        <v>0.779574131557909</v>
      </c>
      <c r="K779" s="13">
        <v>0.53219661944742402</v>
      </c>
      <c r="L779" s="12">
        <v>1003</v>
      </c>
      <c r="M779" s="13">
        <v>5.4341014243698901E-2</v>
      </c>
      <c r="N779" s="13">
        <v>0.49118511263467202</v>
      </c>
    </row>
    <row r="780" spans="1:14" x14ac:dyDescent="0.3">
      <c r="A780" s="9" t="s">
        <v>185</v>
      </c>
      <c r="B780" s="9" t="s">
        <v>217</v>
      </c>
      <c r="C780" s="9" t="s">
        <v>368</v>
      </c>
      <c r="D780" s="10">
        <v>17558.398748994699</v>
      </c>
      <c r="E780" s="11">
        <v>0.48751781333628003</v>
      </c>
      <c r="F780" s="12">
        <v>13615</v>
      </c>
      <c r="G780" s="13">
        <v>0.77541239350083202</v>
      </c>
      <c r="H780" s="13">
        <v>0.468207297362358</v>
      </c>
      <c r="I780" s="12">
        <v>12595</v>
      </c>
      <c r="J780" s="13">
        <v>0.71732053589004696</v>
      </c>
      <c r="K780" s="13">
        <v>0.46584310389466299</v>
      </c>
      <c r="L780" s="12">
        <v>1020</v>
      </c>
      <c r="M780" s="13">
        <v>5.8091857610785801E-2</v>
      </c>
      <c r="N780" s="13">
        <v>0.49951028403525999</v>
      </c>
    </row>
    <row r="781" spans="1:14" x14ac:dyDescent="0.3">
      <c r="A781" s="9" t="s">
        <v>185</v>
      </c>
      <c r="B781" s="9" t="s">
        <v>217</v>
      </c>
      <c r="C781" s="9" t="s">
        <v>369</v>
      </c>
      <c r="D781" s="10">
        <v>0</v>
      </c>
      <c r="E781" s="11">
        <v>0</v>
      </c>
      <c r="F781" s="12">
        <v>72</v>
      </c>
      <c r="G781" s="13">
        <v>0</v>
      </c>
      <c r="H781" s="13">
        <v>2.4760136180748999E-3</v>
      </c>
      <c r="I781" s="12">
        <v>53</v>
      </c>
      <c r="J781" s="13">
        <v>0</v>
      </c>
      <c r="K781" s="13">
        <v>1.9602766579132299E-3</v>
      </c>
      <c r="L781" s="12" t="s">
        <v>420</v>
      </c>
      <c r="M781" s="13" t="s">
        <v>420</v>
      </c>
      <c r="N781" s="13" t="s">
        <v>420</v>
      </c>
    </row>
    <row r="782" spans="1:14" x14ac:dyDescent="0.3">
      <c r="A782" s="9" t="s">
        <v>185</v>
      </c>
      <c r="B782" s="9" t="s">
        <v>217</v>
      </c>
      <c r="C782" s="9" t="s">
        <v>16</v>
      </c>
      <c r="D782" s="10">
        <v>36015.912175260899</v>
      </c>
      <c r="E782" s="11">
        <v>1</v>
      </c>
      <c r="F782" s="12">
        <v>29079</v>
      </c>
      <c r="G782" s="13">
        <v>0.80739312830660903</v>
      </c>
      <c r="H782" s="13">
        <v>1</v>
      </c>
      <c r="I782" s="12">
        <v>27037</v>
      </c>
      <c r="J782" s="13">
        <v>0.75069596650592496</v>
      </c>
      <c r="K782" s="13">
        <v>1</v>
      </c>
      <c r="L782" s="12" t="s">
        <v>420</v>
      </c>
      <c r="M782" s="13" t="s">
        <v>420</v>
      </c>
      <c r="N782" s="13" t="s">
        <v>420</v>
      </c>
    </row>
    <row r="783" spans="1:14" x14ac:dyDescent="0.3">
      <c r="A783" s="9" t="s">
        <v>185</v>
      </c>
      <c r="B783" s="9" t="s">
        <v>218</v>
      </c>
      <c r="C783" s="9" t="s">
        <v>367</v>
      </c>
      <c r="D783" s="10">
        <v>48393.344228767397</v>
      </c>
      <c r="E783" s="11">
        <v>0.52779301200175699</v>
      </c>
      <c r="F783" s="12">
        <v>40645</v>
      </c>
      <c r="G783" s="13">
        <v>0.83988822528695195</v>
      </c>
      <c r="H783" s="13">
        <v>0.53161990713491603</v>
      </c>
      <c r="I783" s="12">
        <v>37219</v>
      </c>
      <c r="J783" s="13">
        <v>0.76909336589875898</v>
      </c>
      <c r="K783" s="13">
        <v>0.531806361272254</v>
      </c>
      <c r="L783" s="12">
        <v>3426</v>
      </c>
      <c r="M783" s="13">
        <v>7.0794859388192799E-2</v>
      </c>
      <c r="N783" s="13">
        <v>0.52960272066780001</v>
      </c>
    </row>
    <row r="784" spans="1:14" x14ac:dyDescent="0.3">
      <c r="A784" s="9" t="s">
        <v>185</v>
      </c>
      <c r="B784" s="9" t="s">
        <v>218</v>
      </c>
      <c r="C784" s="9" t="s">
        <v>368</v>
      </c>
      <c r="D784" s="10">
        <v>43296.661376320597</v>
      </c>
      <c r="E784" s="11">
        <v>0.47220698799824301</v>
      </c>
      <c r="F784" s="12">
        <v>35440</v>
      </c>
      <c r="G784" s="13">
        <v>0.81853886358504602</v>
      </c>
      <c r="H784" s="13">
        <v>0.46354064482375301</v>
      </c>
      <c r="I784" s="12">
        <v>32479</v>
      </c>
      <c r="J784" s="13">
        <v>0.75015021869014398</v>
      </c>
      <c r="K784" s="13">
        <v>0.46407852999171301</v>
      </c>
      <c r="L784" s="12">
        <v>2961</v>
      </c>
      <c r="M784" s="13">
        <v>6.8388644894901804E-2</v>
      </c>
      <c r="N784" s="13">
        <v>0.457721440717267</v>
      </c>
    </row>
    <row r="785" spans="1:14" x14ac:dyDescent="0.3">
      <c r="A785" s="9" t="s">
        <v>185</v>
      </c>
      <c r="B785" s="9" t="s">
        <v>218</v>
      </c>
      <c r="C785" s="9" t="s">
        <v>369</v>
      </c>
      <c r="D785" s="10">
        <v>0</v>
      </c>
      <c r="E785" s="11">
        <v>0</v>
      </c>
      <c r="F785" s="12">
        <v>370</v>
      </c>
      <c r="G785" s="13">
        <v>0</v>
      </c>
      <c r="H785" s="13">
        <v>4.8394480413315004E-3</v>
      </c>
      <c r="I785" s="12">
        <v>288</v>
      </c>
      <c r="J785" s="13">
        <v>0</v>
      </c>
      <c r="K785" s="13">
        <v>4.1151087360329196E-3</v>
      </c>
      <c r="L785" s="12">
        <v>82</v>
      </c>
      <c r="M785" s="13">
        <v>0</v>
      </c>
      <c r="N785" s="13">
        <v>1.2675838614932799E-2</v>
      </c>
    </row>
    <row r="786" spans="1:14" x14ac:dyDescent="0.3">
      <c r="A786" s="9" t="s">
        <v>185</v>
      </c>
      <c r="B786" s="9" t="s">
        <v>218</v>
      </c>
      <c r="C786" s="9" t="s">
        <v>16</v>
      </c>
      <c r="D786" s="10">
        <v>91690.005605087994</v>
      </c>
      <c r="E786" s="11">
        <v>1</v>
      </c>
      <c r="F786" s="12">
        <v>76455</v>
      </c>
      <c r="G786" s="13">
        <v>0.83384224371513604</v>
      </c>
      <c r="H786" s="13">
        <v>1</v>
      </c>
      <c r="I786" s="12">
        <v>69986</v>
      </c>
      <c r="J786" s="13">
        <v>0.76328929786995703</v>
      </c>
      <c r="K786" s="13">
        <v>1</v>
      </c>
      <c r="L786" s="12">
        <v>6469</v>
      </c>
      <c r="M786" s="13">
        <v>7.0552945845179696E-2</v>
      </c>
      <c r="N786" s="13">
        <v>1</v>
      </c>
    </row>
    <row r="787" spans="1:14" x14ac:dyDescent="0.3">
      <c r="A787" s="9" t="s">
        <v>185</v>
      </c>
      <c r="B787" s="9" t="s">
        <v>219</v>
      </c>
      <c r="C787" s="9" t="s">
        <v>367</v>
      </c>
      <c r="D787" s="10">
        <v>8471.8890703557408</v>
      </c>
      <c r="E787" s="11">
        <v>0.50864824229380901</v>
      </c>
      <c r="F787" s="12">
        <v>6048</v>
      </c>
      <c r="G787" s="13">
        <v>0.71389036728098199</v>
      </c>
      <c r="H787" s="13">
        <v>0.52918015574416</v>
      </c>
      <c r="I787" s="12">
        <v>5715</v>
      </c>
      <c r="J787" s="13">
        <v>0.67458390360628495</v>
      </c>
      <c r="K787" s="13">
        <v>0.53212290502793302</v>
      </c>
      <c r="L787" s="12">
        <v>333</v>
      </c>
      <c r="M787" s="13">
        <v>3.9306463674696902E-2</v>
      </c>
      <c r="N787" s="13">
        <v>0.48330914368650202</v>
      </c>
    </row>
    <row r="788" spans="1:14" x14ac:dyDescent="0.3">
      <c r="A788" s="9" t="s">
        <v>185</v>
      </c>
      <c r="B788" s="9" t="s">
        <v>219</v>
      </c>
      <c r="C788" s="9" t="s">
        <v>368</v>
      </c>
      <c r="D788" s="10">
        <v>8183.8041296261499</v>
      </c>
      <c r="E788" s="11">
        <v>0.49135175770619</v>
      </c>
      <c r="F788" s="12">
        <v>5356</v>
      </c>
      <c r="G788" s="13">
        <v>0.65446336632260904</v>
      </c>
      <c r="H788" s="13">
        <v>0.46863242628401403</v>
      </c>
      <c r="I788" s="12">
        <v>5003</v>
      </c>
      <c r="J788" s="13">
        <v>0.61132939165646205</v>
      </c>
      <c r="K788" s="13">
        <v>0.46582867783985099</v>
      </c>
      <c r="L788" s="12">
        <v>353</v>
      </c>
      <c r="M788" s="13">
        <v>4.3133974666146602E-2</v>
      </c>
      <c r="N788" s="13">
        <v>0.51233671988388996</v>
      </c>
    </row>
    <row r="789" spans="1:14" x14ac:dyDescent="0.3">
      <c r="A789" s="9" t="s">
        <v>185</v>
      </c>
      <c r="B789" s="9" t="s">
        <v>219</v>
      </c>
      <c r="C789" s="9" t="s">
        <v>369</v>
      </c>
      <c r="D789" s="10">
        <v>0</v>
      </c>
      <c r="E789" s="11">
        <v>0</v>
      </c>
      <c r="F789" s="12" t="s">
        <v>420</v>
      </c>
      <c r="G789" s="13" t="s">
        <v>420</v>
      </c>
      <c r="H789" s="13" t="s">
        <v>420</v>
      </c>
      <c r="I789" s="12" t="s">
        <v>420</v>
      </c>
      <c r="J789" s="13" t="s">
        <v>420</v>
      </c>
      <c r="K789" s="13" t="s">
        <v>420</v>
      </c>
      <c r="L789" s="12" t="s">
        <v>420</v>
      </c>
      <c r="M789" s="13" t="s">
        <v>420</v>
      </c>
      <c r="N789" s="13" t="s">
        <v>420</v>
      </c>
    </row>
    <row r="790" spans="1:14" x14ac:dyDescent="0.3">
      <c r="A790" s="9" t="s">
        <v>185</v>
      </c>
      <c r="B790" s="9" t="s">
        <v>219</v>
      </c>
      <c r="C790" s="9" t="s">
        <v>16</v>
      </c>
      <c r="D790" s="10">
        <v>16655.693199981899</v>
      </c>
      <c r="E790" s="11">
        <v>1</v>
      </c>
      <c r="F790" s="12" t="s">
        <v>420</v>
      </c>
      <c r="G790" s="13" t="s">
        <v>420</v>
      </c>
      <c r="H790" s="13" t="s">
        <v>420</v>
      </c>
      <c r="I790" s="12" t="s">
        <v>420</v>
      </c>
      <c r="J790" s="13" t="s">
        <v>420</v>
      </c>
      <c r="K790" s="13" t="s">
        <v>420</v>
      </c>
      <c r="L790" s="12" t="s">
        <v>420</v>
      </c>
      <c r="M790" s="13" t="s">
        <v>420</v>
      </c>
      <c r="N790" s="13" t="s">
        <v>420</v>
      </c>
    </row>
    <row r="791" spans="1:14" x14ac:dyDescent="0.3">
      <c r="A791" s="9" t="s">
        <v>185</v>
      </c>
      <c r="B791" s="9" t="s">
        <v>220</v>
      </c>
      <c r="C791" s="9" t="s">
        <v>367</v>
      </c>
      <c r="D791" s="10">
        <v>6181.7057303174397</v>
      </c>
      <c r="E791" s="11">
        <v>0.50289920938114696</v>
      </c>
      <c r="F791" s="12">
        <v>3985</v>
      </c>
      <c r="G791" s="13">
        <v>0.64464407945788205</v>
      </c>
      <c r="H791" s="13">
        <v>0.53282524401658005</v>
      </c>
      <c r="I791" s="12">
        <v>3699</v>
      </c>
      <c r="J791" s="13">
        <v>0.59837853197357704</v>
      </c>
      <c r="K791" s="13">
        <v>0.53882010196649699</v>
      </c>
      <c r="L791" s="12">
        <v>286</v>
      </c>
      <c r="M791" s="13">
        <v>4.6265547484304698E-2</v>
      </c>
      <c r="N791" s="13">
        <v>0.46579804560260601</v>
      </c>
    </row>
    <row r="792" spans="1:14" x14ac:dyDescent="0.3">
      <c r="A792" s="9" t="s">
        <v>185</v>
      </c>
      <c r="B792" s="9" t="s">
        <v>220</v>
      </c>
      <c r="C792" s="9" t="s">
        <v>368</v>
      </c>
      <c r="D792" s="10">
        <v>6110.4307753741896</v>
      </c>
      <c r="E792" s="11">
        <v>0.49710079061885498</v>
      </c>
      <c r="F792" s="12">
        <v>3480</v>
      </c>
      <c r="G792" s="13">
        <v>0.569517948558527</v>
      </c>
      <c r="H792" s="13">
        <v>0.46530284797432803</v>
      </c>
      <c r="I792" s="12">
        <v>3156</v>
      </c>
      <c r="J792" s="13">
        <v>0.51649386369273298</v>
      </c>
      <c r="K792" s="13">
        <v>0.45972323379461</v>
      </c>
      <c r="L792" s="12">
        <v>324</v>
      </c>
      <c r="M792" s="13">
        <v>5.3024084865793901E-2</v>
      </c>
      <c r="N792" s="13">
        <v>0.52768729641693801</v>
      </c>
    </row>
    <row r="793" spans="1:14" x14ac:dyDescent="0.3">
      <c r="A793" s="9" t="s">
        <v>185</v>
      </c>
      <c r="B793" s="9" t="s">
        <v>220</v>
      </c>
      <c r="C793" s="9" t="s">
        <v>369</v>
      </c>
      <c r="D793" s="10">
        <v>0</v>
      </c>
      <c r="E793" s="11">
        <v>0</v>
      </c>
      <c r="F793" s="12" t="s">
        <v>420</v>
      </c>
      <c r="G793" s="13" t="s">
        <v>420</v>
      </c>
      <c r="H793" s="13" t="s">
        <v>420</v>
      </c>
      <c r="I793" s="12" t="s">
        <v>420</v>
      </c>
      <c r="J793" s="13" t="s">
        <v>420</v>
      </c>
      <c r="K793" s="13" t="s">
        <v>420</v>
      </c>
      <c r="L793" s="12" t="s">
        <v>420</v>
      </c>
      <c r="M793" s="13" t="s">
        <v>420</v>
      </c>
      <c r="N793" s="13" t="s">
        <v>420</v>
      </c>
    </row>
    <row r="794" spans="1:14" x14ac:dyDescent="0.3">
      <c r="A794" s="9" t="s">
        <v>185</v>
      </c>
      <c r="B794" s="9" t="s">
        <v>220</v>
      </c>
      <c r="C794" s="9" t="s">
        <v>16</v>
      </c>
      <c r="D794" s="10">
        <v>12292.1365056916</v>
      </c>
      <c r="E794" s="11">
        <v>1</v>
      </c>
      <c r="F794" s="12" t="s">
        <v>420</v>
      </c>
      <c r="G794" s="13" t="s">
        <v>420</v>
      </c>
      <c r="H794" s="13" t="s">
        <v>420</v>
      </c>
      <c r="I794" s="12" t="s">
        <v>420</v>
      </c>
      <c r="J794" s="13" t="s">
        <v>420</v>
      </c>
      <c r="K794" s="13" t="s">
        <v>420</v>
      </c>
      <c r="L794" s="12" t="s">
        <v>420</v>
      </c>
      <c r="M794" s="13" t="s">
        <v>420</v>
      </c>
      <c r="N794" s="13" t="s">
        <v>420</v>
      </c>
    </row>
    <row r="795" spans="1:14" x14ac:dyDescent="0.3">
      <c r="A795" s="9" t="s">
        <v>185</v>
      </c>
      <c r="B795" s="9" t="s">
        <v>221</v>
      </c>
      <c r="C795" s="9" t="s">
        <v>367</v>
      </c>
      <c r="D795" s="10">
        <v>14156.8244655371</v>
      </c>
      <c r="E795" s="11">
        <v>0.51144482066725505</v>
      </c>
      <c r="F795" s="12">
        <v>10495</v>
      </c>
      <c r="G795" s="13">
        <v>0.74133856964523903</v>
      </c>
      <c r="H795" s="13">
        <v>0.53358076160455503</v>
      </c>
      <c r="I795" s="12">
        <v>9920</v>
      </c>
      <c r="J795" s="13">
        <v>0.70072211632975401</v>
      </c>
      <c r="K795" s="13">
        <v>0.53439637989549105</v>
      </c>
      <c r="L795" s="12">
        <v>575</v>
      </c>
      <c r="M795" s="13">
        <v>4.0616453315484802E-2</v>
      </c>
      <c r="N795" s="13">
        <v>0.51989150090415903</v>
      </c>
    </row>
    <row r="796" spans="1:14" x14ac:dyDescent="0.3">
      <c r="A796" s="9" t="s">
        <v>185</v>
      </c>
      <c r="B796" s="9" t="s">
        <v>221</v>
      </c>
      <c r="C796" s="9" t="s">
        <v>368</v>
      </c>
      <c r="D796" s="10">
        <v>13523.2377688745</v>
      </c>
      <c r="E796" s="11">
        <v>0.488555179332745</v>
      </c>
      <c r="F796" s="12">
        <v>9127</v>
      </c>
      <c r="G796" s="13">
        <v>0.67491233652690696</v>
      </c>
      <c r="H796" s="13">
        <v>0.46402969139254702</v>
      </c>
      <c r="I796" s="12">
        <v>8602</v>
      </c>
      <c r="J796" s="13">
        <v>0.63609027268592599</v>
      </c>
      <c r="K796" s="13">
        <v>0.46339492538921501</v>
      </c>
      <c r="L796" s="12">
        <v>525</v>
      </c>
      <c r="M796" s="13">
        <v>3.8822063840980199E-2</v>
      </c>
      <c r="N796" s="13">
        <v>0.474683544303797</v>
      </c>
    </row>
    <row r="797" spans="1:14" x14ac:dyDescent="0.3">
      <c r="A797" s="9" t="s">
        <v>185</v>
      </c>
      <c r="B797" s="9" t="s">
        <v>221</v>
      </c>
      <c r="C797" s="9" t="s">
        <v>369</v>
      </c>
      <c r="D797" s="10">
        <v>0</v>
      </c>
      <c r="E797" s="11">
        <v>0</v>
      </c>
      <c r="F797" s="12">
        <v>47</v>
      </c>
      <c r="G797" s="13">
        <v>0</v>
      </c>
      <c r="H797" s="13">
        <v>2.3895470028979602E-3</v>
      </c>
      <c r="I797" s="12">
        <v>41</v>
      </c>
      <c r="J797" s="13">
        <v>0</v>
      </c>
      <c r="K797" s="13">
        <v>2.2086947152938599E-3</v>
      </c>
      <c r="L797" s="12" t="s">
        <v>420</v>
      </c>
      <c r="M797" s="13" t="s">
        <v>420</v>
      </c>
      <c r="N797" s="13" t="s">
        <v>420</v>
      </c>
    </row>
    <row r="798" spans="1:14" x14ac:dyDescent="0.3">
      <c r="A798" s="9" t="s">
        <v>185</v>
      </c>
      <c r="B798" s="9" t="s">
        <v>221</v>
      </c>
      <c r="C798" s="9" t="s">
        <v>16</v>
      </c>
      <c r="D798" s="10">
        <v>27680.062234411598</v>
      </c>
      <c r="E798" s="11">
        <v>1</v>
      </c>
      <c r="F798" s="12">
        <v>19669</v>
      </c>
      <c r="G798" s="13">
        <v>0.71058366247268301</v>
      </c>
      <c r="H798" s="13">
        <v>1</v>
      </c>
      <c r="I798" s="12">
        <v>18563</v>
      </c>
      <c r="J798" s="13">
        <v>0.67062710491028599</v>
      </c>
      <c r="K798" s="13">
        <v>1</v>
      </c>
      <c r="L798" s="12" t="s">
        <v>420</v>
      </c>
      <c r="M798" s="13" t="s">
        <v>420</v>
      </c>
      <c r="N798" s="13" t="s">
        <v>420</v>
      </c>
    </row>
    <row r="799" spans="1:14" x14ac:dyDescent="0.3">
      <c r="A799" s="9" t="s">
        <v>185</v>
      </c>
      <c r="B799" s="9" t="s">
        <v>222</v>
      </c>
      <c r="C799" s="9" t="s">
        <v>367</v>
      </c>
      <c r="D799" s="10">
        <v>1902.0614387271801</v>
      </c>
      <c r="E799" s="11">
        <v>0.50405064128686905</v>
      </c>
      <c r="F799" s="12">
        <v>1807</v>
      </c>
      <c r="G799" s="13" t="s">
        <v>424</v>
      </c>
      <c r="H799" s="13">
        <v>0.52483299448155696</v>
      </c>
      <c r="I799" s="12">
        <v>1700</v>
      </c>
      <c r="J799" s="13">
        <v>0.89376713358828397</v>
      </c>
      <c r="K799" s="13">
        <v>0.53091817613991299</v>
      </c>
      <c r="L799" s="12">
        <v>107</v>
      </c>
      <c r="M799" s="13">
        <v>5.6254754878792002E-2</v>
      </c>
      <c r="N799" s="13">
        <v>0.44398340248962698</v>
      </c>
    </row>
    <row r="800" spans="1:14" x14ac:dyDescent="0.3">
      <c r="A800" s="9" t="s">
        <v>185</v>
      </c>
      <c r="B800" s="9" t="s">
        <v>222</v>
      </c>
      <c r="C800" s="9" t="s">
        <v>368</v>
      </c>
      <c r="D800" s="10">
        <v>1871.49082552768</v>
      </c>
      <c r="E800" s="11">
        <v>0.49594935871313101</v>
      </c>
      <c r="F800" s="12">
        <v>1627</v>
      </c>
      <c r="G800" s="13">
        <v>0.86936039322621605</v>
      </c>
      <c r="H800" s="13">
        <v>0.47255300609933198</v>
      </c>
      <c r="I800" s="12">
        <v>1496</v>
      </c>
      <c r="J800" s="13">
        <v>0.79936272173719702</v>
      </c>
      <c r="K800" s="13">
        <v>0.46720799500312299</v>
      </c>
      <c r="L800" s="12">
        <v>131</v>
      </c>
      <c r="M800" s="13">
        <v>6.9997671489019295E-2</v>
      </c>
      <c r="N800" s="13">
        <v>0.54356846473028997</v>
      </c>
    </row>
    <row r="801" spans="1:14" x14ac:dyDescent="0.3">
      <c r="A801" s="9" t="s">
        <v>185</v>
      </c>
      <c r="B801" s="9" t="s">
        <v>222</v>
      </c>
      <c r="C801" s="9" t="s">
        <v>369</v>
      </c>
      <c r="D801" s="10">
        <v>0</v>
      </c>
      <c r="E801" s="11">
        <v>0</v>
      </c>
      <c r="F801" s="12" t="s">
        <v>420</v>
      </c>
      <c r="G801" s="13" t="s">
        <v>420</v>
      </c>
      <c r="H801" s="13" t="s">
        <v>420</v>
      </c>
      <c r="I801" s="12" t="s">
        <v>420</v>
      </c>
      <c r="J801" s="13" t="s">
        <v>420</v>
      </c>
      <c r="K801" s="13" t="s">
        <v>420</v>
      </c>
      <c r="L801" s="12" t="s">
        <v>420</v>
      </c>
      <c r="M801" s="13" t="s">
        <v>420</v>
      </c>
      <c r="N801" s="13" t="s">
        <v>420</v>
      </c>
    </row>
    <row r="802" spans="1:14" x14ac:dyDescent="0.3">
      <c r="A802" s="9" t="s">
        <v>185</v>
      </c>
      <c r="B802" s="9" t="s">
        <v>222</v>
      </c>
      <c r="C802" s="9" t="s">
        <v>16</v>
      </c>
      <c r="D802" s="10">
        <v>3773.5522642548599</v>
      </c>
      <c r="E802" s="11">
        <v>1</v>
      </c>
      <c r="F802" s="12" t="s">
        <v>420</v>
      </c>
      <c r="G802" s="13" t="s">
        <v>420</v>
      </c>
      <c r="H802" s="13" t="s">
        <v>420</v>
      </c>
      <c r="I802" s="12" t="s">
        <v>420</v>
      </c>
      <c r="J802" s="13" t="s">
        <v>420</v>
      </c>
      <c r="K802" s="13" t="s">
        <v>420</v>
      </c>
      <c r="L802" s="12" t="s">
        <v>420</v>
      </c>
      <c r="M802" s="13" t="s">
        <v>420</v>
      </c>
      <c r="N802" s="13" t="s">
        <v>420</v>
      </c>
    </row>
    <row r="803" spans="1:14" x14ac:dyDescent="0.3">
      <c r="A803" s="9" t="s">
        <v>185</v>
      </c>
      <c r="B803" s="9" t="s">
        <v>223</v>
      </c>
      <c r="C803" s="9" t="s">
        <v>367</v>
      </c>
      <c r="D803" s="10">
        <v>3394.0815697652502</v>
      </c>
      <c r="E803" s="11">
        <v>0.39810057740197702</v>
      </c>
      <c r="F803" s="12">
        <v>2163</v>
      </c>
      <c r="G803" s="13">
        <v>0.63728580340206797</v>
      </c>
      <c r="H803" s="13">
        <v>0.46109571519931802</v>
      </c>
      <c r="I803" s="12">
        <v>1980</v>
      </c>
      <c r="J803" s="13">
        <v>0.58336841920300297</v>
      </c>
      <c r="K803" s="13">
        <v>0.45950336504989597</v>
      </c>
      <c r="L803" s="12">
        <v>183</v>
      </c>
      <c r="M803" s="13">
        <v>5.3917384199065402E-2</v>
      </c>
      <c r="N803" s="13">
        <v>0.47905759162303702</v>
      </c>
    </row>
    <row r="804" spans="1:14" x14ac:dyDescent="0.3">
      <c r="A804" s="9" t="s">
        <v>185</v>
      </c>
      <c r="B804" s="9" t="s">
        <v>223</v>
      </c>
      <c r="C804" s="9" t="s">
        <v>368</v>
      </c>
      <c r="D804" s="10">
        <v>5131.6070688074096</v>
      </c>
      <c r="E804" s="11">
        <v>0.60189942259802298</v>
      </c>
      <c r="F804" s="12">
        <v>2516</v>
      </c>
      <c r="G804" s="13">
        <v>0.49029474904529702</v>
      </c>
      <c r="H804" s="13">
        <v>0.53634619484118495</v>
      </c>
      <c r="I804" s="12">
        <v>2321</v>
      </c>
      <c r="J804" s="13">
        <v>0.45229495728701702</v>
      </c>
      <c r="K804" s="13">
        <v>0.53864005569737805</v>
      </c>
      <c r="L804" s="12">
        <v>195</v>
      </c>
      <c r="M804" s="13">
        <v>3.7999791758280201E-2</v>
      </c>
      <c r="N804" s="13">
        <v>0.51047120418848202</v>
      </c>
    </row>
    <row r="805" spans="1:14" x14ac:dyDescent="0.3">
      <c r="A805" s="9" t="s">
        <v>185</v>
      </c>
      <c r="B805" s="9" t="s">
        <v>223</v>
      </c>
      <c r="C805" s="9" t="s">
        <v>369</v>
      </c>
      <c r="D805" s="10">
        <v>0</v>
      </c>
      <c r="E805" s="11">
        <v>0</v>
      </c>
      <c r="F805" s="12" t="s">
        <v>420</v>
      </c>
      <c r="G805" s="13" t="s">
        <v>420</v>
      </c>
      <c r="H805" s="13" t="s">
        <v>420</v>
      </c>
      <c r="I805" s="12" t="s">
        <v>420</v>
      </c>
      <c r="J805" s="13" t="s">
        <v>420</v>
      </c>
      <c r="K805" s="13" t="s">
        <v>420</v>
      </c>
      <c r="L805" s="12" t="s">
        <v>420</v>
      </c>
      <c r="M805" s="13" t="s">
        <v>420</v>
      </c>
      <c r="N805" s="13" t="s">
        <v>420</v>
      </c>
    </row>
    <row r="806" spans="1:14" x14ac:dyDescent="0.3">
      <c r="A806" s="9" t="s">
        <v>185</v>
      </c>
      <c r="B806" s="9" t="s">
        <v>223</v>
      </c>
      <c r="C806" s="9" t="s">
        <v>16</v>
      </c>
      <c r="D806" s="10">
        <v>8525.6886385726593</v>
      </c>
      <c r="E806" s="11">
        <v>1</v>
      </c>
      <c r="F806" s="12" t="s">
        <v>420</v>
      </c>
      <c r="G806" s="13" t="s">
        <v>420</v>
      </c>
      <c r="H806" s="13" t="s">
        <v>420</v>
      </c>
      <c r="I806" s="12" t="s">
        <v>420</v>
      </c>
      <c r="J806" s="13" t="s">
        <v>420</v>
      </c>
      <c r="K806" s="13" t="s">
        <v>420</v>
      </c>
      <c r="L806" s="12" t="s">
        <v>420</v>
      </c>
      <c r="M806" s="13" t="s">
        <v>420</v>
      </c>
      <c r="N806" s="13" t="s">
        <v>420</v>
      </c>
    </row>
    <row r="807" spans="1:14" x14ac:dyDescent="0.3">
      <c r="A807" s="9" t="s">
        <v>185</v>
      </c>
      <c r="B807" s="9" t="s">
        <v>224</v>
      </c>
      <c r="C807" s="9" t="s">
        <v>367</v>
      </c>
      <c r="D807" s="10">
        <v>37857.434995950498</v>
      </c>
      <c r="E807" s="11">
        <v>0.50045315118062195</v>
      </c>
      <c r="F807" s="12">
        <v>30885</v>
      </c>
      <c r="G807" s="13">
        <v>0.815823893068922</v>
      </c>
      <c r="H807" s="13">
        <v>0.50998167137266603</v>
      </c>
      <c r="I807" s="12">
        <v>28649</v>
      </c>
      <c r="J807" s="13">
        <v>0.75676019791262905</v>
      </c>
      <c r="K807" s="13">
        <v>0.51114203643240697</v>
      </c>
      <c r="L807" s="12">
        <v>2236</v>
      </c>
      <c r="M807" s="13">
        <v>5.9063695156292999E-2</v>
      </c>
      <c r="N807" s="13">
        <v>0.495567375886525</v>
      </c>
    </row>
    <row r="808" spans="1:14" x14ac:dyDescent="0.3">
      <c r="A808" s="9" t="s">
        <v>185</v>
      </c>
      <c r="B808" s="9" t="s">
        <v>224</v>
      </c>
      <c r="C808" s="9" t="s">
        <v>368</v>
      </c>
      <c r="D808" s="10">
        <v>37788.8765651633</v>
      </c>
      <c r="E808" s="11">
        <v>0.499546848819379</v>
      </c>
      <c r="F808" s="12">
        <v>29366</v>
      </c>
      <c r="G808" s="13">
        <v>0.77710698674413203</v>
      </c>
      <c r="H808" s="13">
        <v>0.48489952279519799</v>
      </c>
      <c r="I808" s="12">
        <v>27127</v>
      </c>
      <c r="J808" s="13">
        <v>0.71785674689804801</v>
      </c>
      <c r="K808" s="13">
        <v>0.48398722546343398</v>
      </c>
      <c r="L808" s="12">
        <v>2239</v>
      </c>
      <c r="M808" s="13">
        <v>5.9250239846084303E-2</v>
      </c>
      <c r="N808" s="13">
        <v>0.49623226950354599</v>
      </c>
    </row>
    <row r="809" spans="1:14" x14ac:dyDescent="0.3">
      <c r="A809" s="9" t="s">
        <v>185</v>
      </c>
      <c r="B809" s="9" t="s">
        <v>224</v>
      </c>
      <c r="C809" s="9" t="s">
        <v>369</v>
      </c>
      <c r="D809" s="10">
        <v>0</v>
      </c>
      <c r="E809" s="11">
        <v>0</v>
      </c>
      <c r="F809" s="12">
        <v>310</v>
      </c>
      <c r="G809" s="13">
        <v>0</v>
      </c>
      <c r="H809" s="13">
        <v>5.1188058321361904E-3</v>
      </c>
      <c r="I809" s="12">
        <v>273</v>
      </c>
      <c r="J809" s="13">
        <v>0</v>
      </c>
      <c r="K809" s="13">
        <v>4.8707381041588598E-3</v>
      </c>
      <c r="L809" s="12">
        <v>37</v>
      </c>
      <c r="M809" s="13">
        <v>0</v>
      </c>
      <c r="N809" s="13">
        <v>8.2003546099290794E-3</v>
      </c>
    </row>
    <row r="810" spans="1:14" x14ac:dyDescent="0.3">
      <c r="A810" s="9" t="s">
        <v>185</v>
      </c>
      <c r="B810" s="9" t="s">
        <v>224</v>
      </c>
      <c r="C810" s="9" t="s">
        <v>16</v>
      </c>
      <c r="D810" s="10">
        <v>75646.311561113704</v>
      </c>
      <c r="E810" s="11">
        <v>1</v>
      </c>
      <c r="F810" s="12">
        <v>60561</v>
      </c>
      <c r="G810" s="13">
        <v>0.80058100322675396</v>
      </c>
      <c r="H810" s="13">
        <v>1</v>
      </c>
      <c r="I810" s="12">
        <v>56049</v>
      </c>
      <c r="J810" s="13">
        <v>0.74093500189653905</v>
      </c>
      <c r="K810" s="13">
        <v>1</v>
      </c>
      <c r="L810" s="12">
        <v>4512</v>
      </c>
      <c r="M810" s="13">
        <v>5.9646001330214402E-2</v>
      </c>
      <c r="N810" s="13">
        <v>1</v>
      </c>
    </row>
    <row r="811" spans="1:14" x14ac:dyDescent="0.3">
      <c r="A811" s="9" t="s">
        <v>185</v>
      </c>
      <c r="B811" s="9" t="s">
        <v>225</v>
      </c>
      <c r="C811" s="9" t="s">
        <v>367</v>
      </c>
      <c r="D811" s="10">
        <v>11690.5983706236</v>
      </c>
      <c r="E811" s="11">
        <v>0.52509299533894205</v>
      </c>
      <c r="F811" s="12">
        <v>9457</v>
      </c>
      <c r="G811" s="13">
        <v>0.80894062905828401</v>
      </c>
      <c r="H811" s="13">
        <v>0.54589009466635896</v>
      </c>
      <c r="I811" s="12">
        <v>8799</v>
      </c>
      <c r="J811" s="13">
        <v>0.75265608491951297</v>
      </c>
      <c r="K811" s="13">
        <v>0.54757607816292198</v>
      </c>
      <c r="L811" s="12">
        <v>658</v>
      </c>
      <c r="M811" s="13">
        <v>5.62845441387703E-2</v>
      </c>
      <c r="N811" s="13">
        <v>0.524302788844622</v>
      </c>
    </row>
    <row r="812" spans="1:14" x14ac:dyDescent="0.3">
      <c r="A812" s="9" t="s">
        <v>185</v>
      </c>
      <c r="B812" s="9" t="s">
        <v>225</v>
      </c>
      <c r="C812" s="9" t="s">
        <v>368</v>
      </c>
      <c r="D812" s="10">
        <v>10573.2643630193</v>
      </c>
      <c r="E812" s="11">
        <v>0.47490700466105801</v>
      </c>
      <c r="F812" s="12">
        <v>7789</v>
      </c>
      <c r="G812" s="13">
        <v>0.73666937026965396</v>
      </c>
      <c r="H812" s="13">
        <v>0.449607480951281</v>
      </c>
      <c r="I812" s="12">
        <v>7204</v>
      </c>
      <c r="J812" s="13">
        <v>0.68134114050874095</v>
      </c>
      <c r="K812" s="13">
        <v>0.44831663451366</v>
      </c>
      <c r="L812" s="12">
        <v>585</v>
      </c>
      <c r="M812" s="13">
        <v>5.5328229760912499E-2</v>
      </c>
      <c r="N812" s="13">
        <v>0.46613545816733098</v>
      </c>
    </row>
    <row r="813" spans="1:14" x14ac:dyDescent="0.3">
      <c r="A813" s="9" t="s">
        <v>185</v>
      </c>
      <c r="B813" s="9" t="s">
        <v>225</v>
      </c>
      <c r="C813" s="9" t="s">
        <v>369</v>
      </c>
      <c r="D813" s="10">
        <v>0</v>
      </c>
      <c r="E813" s="11">
        <v>0</v>
      </c>
      <c r="F813" s="12">
        <v>78</v>
      </c>
      <c r="G813" s="13">
        <v>0</v>
      </c>
      <c r="H813" s="13">
        <v>4.5024243823597303E-3</v>
      </c>
      <c r="I813" s="12">
        <v>66</v>
      </c>
      <c r="J813" s="13">
        <v>0</v>
      </c>
      <c r="K813" s="13">
        <v>4.1072873234177599E-3</v>
      </c>
      <c r="L813" s="12" t="s">
        <v>420</v>
      </c>
      <c r="M813" s="13" t="s">
        <v>420</v>
      </c>
      <c r="N813" s="13" t="s">
        <v>420</v>
      </c>
    </row>
    <row r="814" spans="1:14" x14ac:dyDescent="0.3">
      <c r="A814" s="9" t="s">
        <v>185</v>
      </c>
      <c r="B814" s="9" t="s">
        <v>225</v>
      </c>
      <c r="C814" s="9" t="s">
        <v>16</v>
      </c>
      <c r="D814" s="10">
        <v>22263.862733642902</v>
      </c>
      <c r="E814" s="11">
        <v>1</v>
      </c>
      <c r="F814" s="12">
        <v>17324</v>
      </c>
      <c r="G814" s="13">
        <v>0.77812193720641798</v>
      </c>
      <c r="H814" s="13">
        <v>1</v>
      </c>
      <c r="I814" s="12">
        <v>16069</v>
      </c>
      <c r="J814" s="13">
        <v>0.72175256343627003</v>
      </c>
      <c r="K814" s="13">
        <v>1</v>
      </c>
      <c r="L814" s="12" t="s">
        <v>420</v>
      </c>
      <c r="M814" s="13" t="s">
        <v>420</v>
      </c>
      <c r="N814" s="13" t="s">
        <v>420</v>
      </c>
    </row>
    <row r="815" spans="1:14" x14ac:dyDescent="0.3">
      <c r="A815" s="9" t="s">
        <v>185</v>
      </c>
      <c r="B815" s="9" t="s">
        <v>226</v>
      </c>
      <c r="C815" s="9" t="s">
        <v>367</v>
      </c>
      <c r="D815" s="10">
        <v>3706.1404771326402</v>
      </c>
      <c r="E815" s="11">
        <v>0.51153530746929399</v>
      </c>
      <c r="F815" s="12">
        <v>2877</v>
      </c>
      <c r="G815" s="13">
        <v>0.77627926349566501</v>
      </c>
      <c r="H815" s="13">
        <v>0.51596126255380204</v>
      </c>
      <c r="I815" s="12">
        <v>2705</v>
      </c>
      <c r="J815" s="13">
        <v>0.72986979762105497</v>
      </c>
      <c r="K815" s="13">
        <v>0.51602441816100697</v>
      </c>
      <c r="L815" s="12">
        <v>172</v>
      </c>
      <c r="M815" s="13">
        <v>4.6409465874610499E-2</v>
      </c>
      <c r="N815" s="13">
        <v>0.51497005988023903</v>
      </c>
    </row>
    <row r="816" spans="1:14" x14ac:dyDescent="0.3">
      <c r="A816" s="9" t="s">
        <v>185</v>
      </c>
      <c r="B816" s="9" t="s">
        <v>226</v>
      </c>
      <c r="C816" s="9" t="s">
        <v>368</v>
      </c>
      <c r="D816" s="10">
        <v>3538.9908422828998</v>
      </c>
      <c r="E816" s="11">
        <v>0.48846469253070601</v>
      </c>
      <c r="F816" s="12">
        <v>2684</v>
      </c>
      <c r="G816" s="13">
        <v>0.75840829197190895</v>
      </c>
      <c r="H816" s="13">
        <v>0.48134863701578201</v>
      </c>
      <c r="I816" s="12">
        <v>2524</v>
      </c>
      <c r="J816" s="13">
        <v>0.71319766353841196</v>
      </c>
      <c r="K816" s="13">
        <v>0.48149561236169403</v>
      </c>
      <c r="L816" s="12">
        <v>160</v>
      </c>
      <c r="M816" s="13">
        <v>4.5210628433496797E-2</v>
      </c>
      <c r="N816" s="13">
        <v>0.47904191616766501</v>
      </c>
    </row>
    <row r="817" spans="1:14" x14ac:dyDescent="0.3">
      <c r="A817" s="9" t="s">
        <v>185</v>
      </c>
      <c r="B817" s="9" t="s">
        <v>226</v>
      </c>
      <c r="C817" s="9" t="s">
        <v>369</v>
      </c>
      <c r="D817" s="10">
        <v>0</v>
      </c>
      <c r="E817" s="11">
        <v>0</v>
      </c>
      <c r="F817" s="12" t="s">
        <v>420</v>
      </c>
      <c r="G817" s="13" t="s">
        <v>420</v>
      </c>
      <c r="H817" s="13" t="s">
        <v>420</v>
      </c>
      <c r="I817" s="12" t="s">
        <v>420</v>
      </c>
      <c r="J817" s="13" t="s">
        <v>420</v>
      </c>
      <c r="K817" s="13" t="s">
        <v>420</v>
      </c>
      <c r="L817" s="12" t="s">
        <v>420</v>
      </c>
      <c r="M817" s="13" t="s">
        <v>420</v>
      </c>
      <c r="N817" s="13" t="s">
        <v>420</v>
      </c>
    </row>
    <row r="818" spans="1:14" x14ac:dyDescent="0.3">
      <c r="A818" s="9" t="s">
        <v>185</v>
      </c>
      <c r="B818" s="9" t="s">
        <v>226</v>
      </c>
      <c r="C818" s="9" t="s">
        <v>16</v>
      </c>
      <c r="D818" s="10">
        <v>7245.13131941554</v>
      </c>
      <c r="E818" s="11">
        <v>1</v>
      </c>
      <c r="F818" s="12" t="s">
        <v>420</v>
      </c>
      <c r="G818" s="13" t="s">
        <v>420</v>
      </c>
      <c r="H818" s="13" t="s">
        <v>420</v>
      </c>
      <c r="I818" s="12" t="s">
        <v>420</v>
      </c>
      <c r="J818" s="13" t="s">
        <v>420</v>
      </c>
      <c r="K818" s="13" t="s">
        <v>420</v>
      </c>
      <c r="L818" s="12" t="s">
        <v>420</v>
      </c>
      <c r="M818" s="13" t="s">
        <v>420</v>
      </c>
      <c r="N818" s="13" t="s">
        <v>420</v>
      </c>
    </row>
    <row r="819" spans="1:14" x14ac:dyDescent="0.3">
      <c r="A819" s="9" t="s">
        <v>185</v>
      </c>
      <c r="B819" s="9" t="s">
        <v>227</v>
      </c>
      <c r="C819" s="9" t="s">
        <v>367</v>
      </c>
      <c r="D819" s="10">
        <v>9144.0400113884698</v>
      </c>
      <c r="E819" s="11">
        <v>0.51342726125825899</v>
      </c>
      <c r="F819" s="12">
        <v>7789</v>
      </c>
      <c r="G819" s="13">
        <v>0.85181167080406095</v>
      </c>
      <c r="H819" s="13">
        <v>0.52243611241531995</v>
      </c>
      <c r="I819" s="12">
        <v>7273</v>
      </c>
      <c r="J819" s="13">
        <v>0.79538147153138195</v>
      </c>
      <c r="K819" s="13">
        <v>0.52361411087112997</v>
      </c>
      <c r="L819" s="12">
        <v>516</v>
      </c>
      <c r="M819" s="13">
        <v>5.6430199272678901E-2</v>
      </c>
      <c r="N819" s="13">
        <v>0.50637880274779201</v>
      </c>
    </row>
    <row r="820" spans="1:14" x14ac:dyDescent="0.3">
      <c r="A820" s="9" t="s">
        <v>185</v>
      </c>
      <c r="B820" s="9" t="s">
        <v>227</v>
      </c>
      <c r="C820" s="9" t="s">
        <v>368</v>
      </c>
      <c r="D820" s="10">
        <v>8665.7661702683599</v>
      </c>
      <c r="E820" s="11">
        <v>0.48657273874174201</v>
      </c>
      <c r="F820" s="12">
        <v>7074</v>
      </c>
      <c r="G820" s="13">
        <v>0.81631558722071196</v>
      </c>
      <c r="H820" s="13">
        <v>0.47447850291770099</v>
      </c>
      <c r="I820" s="12">
        <v>6584</v>
      </c>
      <c r="J820" s="13">
        <v>0.75977125053168904</v>
      </c>
      <c r="K820" s="13">
        <v>0.474010079193665</v>
      </c>
      <c r="L820" s="12">
        <v>490</v>
      </c>
      <c r="M820" s="13">
        <v>5.6544336689022999E-2</v>
      </c>
      <c r="N820" s="13">
        <v>0.48086359175662402</v>
      </c>
    </row>
    <row r="821" spans="1:14" x14ac:dyDescent="0.3">
      <c r="A821" s="9" t="s">
        <v>185</v>
      </c>
      <c r="B821" s="9" t="s">
        <v>227</v>
      </c>
      <c r="C821" s="9" t="s">
        <v>369</v>
      </c>
      <c r="D821" s="10">
        <v>0</v>
      </c>
      <c r="E821" s="11">
        <v>0</v>
      </c>
      <c r="F821" s="12">
        <v>46</v>
      </c>
      <c r="G821" s="13">
        <v>0</v>
      </c>
      <c r="H821" s="13">
        <v>3.0853846669796799E-3</v>
      </c>
      <c r="I821" s="12">
        <v>33</v>
      </c>
      <c r="J821" s="13">
        <v>0</v>
      </c>
      <c r="K821" s="13">
        <v>2.3758099352051798E-3</v>
      </c>
      <c r="L821" s="12" t="s">
        <v>420</v>
      </c>
      <c r="M821" s="13" t="s">
        <v>420</v>
      </c>
      <c r="N821" s="13" t="s">
        <v>420</v>
      </c>
    </row>
    <row r="822" spans="1:14" x14ac:dyDescent="0.3">
      <c r="A822" s="9" t="s">
        <v>185</v>
      </c>
      <c r="B822" s="9" t="s">
        <v>227</v>
      </c>
      <c r="C822" s="9" t="s">
        <v>16</v>
      </c>
      <c r="D822" s="10">
        <v>17809.806181656801</v>
      </c>
      <c r="E822" s="11">
        <v>1</v>
      </c>
      <c r="F822" s="12">
        <v>14909</v>
      </c>
      <c r="G822" s="13">
        <v>0.837123090949497</v>
      </c>
      <c r="H822" s="13">
        <v>1</v>
      </c>
      <c r="I822" s="12">
        <v>13890</v>
      </c>
      <c r="J822" s="13">
        <v>0.77990742057069695</v>
      </c>
      <c r="K822" s="13">
        <v>1</v>
      </c>
      <c r="L822" s="12" t="s">
        <v>420</v>
      </c>
      <c r="M822" s="13" t="s">
        <v>420</v>
      </c>
      <c r="N822" s="13" t="s">
        <v>420</v>
      </c>
    </row>
    <row r="823" spans="1:14" x14ac:dyDescent="0.3">
      <c r="A823" s="9" t="s">
        <v>185</v>
      </c>
      <c r="B823" s="9" t="s">
        <v>228</v>
      </c>
      <c r="C823" s="9" t="s">
        <v>367</v>
      </c>
      <c r="D823" s="10">
        <v>16000.577365724301</v>
      </c>
      <c r="E823" s="11">
        <v>0.51906704165313899</v>
      </c>
      <c r="F823" s="12">
        <v>11856</v>
      </c>
      <c r="G823" s="13">
        <v>0.74097326171475397</v>
      </c>
      <c r="H823" s="13">
        <v>0.54455263641374196</v>
      </c>
      <c r="I823" s="12">
        <v>11105</v>
      </c>
      <c r="J823" s="13">
        <v>0.69403745541011697</v>
      </c>
      <c r="K823" s="13">
        <v>0.54537864649837897</v>
      </c>
      <c r="L823" s="12">
        <v>751</v>
      </c>
      <c r="M823" s="13">
        <v>4.6935806304637298E-2</v>
      </c>
      <c r="N823" s="13">
        <v>0.53262411347517702</v>
      </c>
    </row>
    <row r="824" spans="1:14" x14ac:dyDescent="0.3">
      <c r="A824" s="9" t="s">
        <v>185</v>
      </c>
      <c r="B824" s="9" t="s">
        <v>228</v>
      </c>
      <c r="C824" s="9" t="s">
        <v>368</v>
      </c>
      <c r="D824" s="10">
        <v>14825.069577231799</v>
      </c>
      <c r="E824" s="11">
        <v>0.480932958346864</v>
      </c>
      <c r="F824" s="12">
        <v>9881</v>
      </c>
      <c r="G824" s="13">
        <v>0.66650614680251796</v>
      </c>
      <c r="H824" s="13">
        <v>0.45383979423112297</v>
      </c>
      <c r="I824" s="12">
        <v>9225</v>
      </c>
      <c r="J824" s="13">
        <v>0.62225677606044205</v>
      </c>
      <c r="K824" s="13">
        <v>0.45304979864453399</v>
      </c>
      <c r="L824" s="12">
        <v>656</v>
      </c>
      <c r="M824" s="13">
        <v>4.4249370742075897E-2</v>
      </c>
      <c r="N824" s="13">
        <v>0.465248226950355</v>
      </c>
    </row>
    <row r="825" spans="1:14" x14ac:dyDescent="0.3">
      <c r="A825" s="9" t="s">
        <v>185</v>
      </c>
      <c r="B825" s="9" t="s">
        <v>228</v>
      </c>
      <c r="C825" s="9" t="s">
        <v>369</v>
      </c>
      <c r="D825" s="10">
        <v>0</v>
      </c>
      <c r="E825" s="11">
        <v>0</v>
      </c>
      <c r="F825" s="12">
        <v>35</v>
      </c>
      <c r="G825" s="13">
        <v>0</v>
      </c>
      <c r="H825" s="13">
        <v>1.60756935513504E-3</v>
      </c>
      <c r="I825" s="12">
        <v>32</v>
      </c>
      <c r="J825" s="13">
        <v>0</v>
      </c>
      <c r="K825" s="13">
        <v>1.5715548570867299E-3</v>
      </c>
      <c r="L825" s="12" t="s">
        <v>420</v>
      </c>
      <c r="M825" s="13" t="s">
        <v>420</v>
      </c>
      <c r="N825" s="13" t="s">
        <v>420</v>
      </c>
    </row>
    <row r="826" spans="1:14" x14ac:dyDescent="0.3">
      <c r="A826" s="9" t="s">
        <v>185</v>
      </c>
      <c r="B826" s="9" t="s">
        <v>228</v>
      </c>
      <c r="C826" s="9" t="s">
        <v>16</v>
      </c>
      <c r="D826" s="10">
        <v>30825.646942955998</v>
      </c>
      <c r="E826" s="11">
        <v>1</v>
      </c>
      <c r="F826" s="12">
        <v>21772</v>
      </c>
      <c r="G826" s="13">
        <v>0.70629499002210405</v>
      </c>
      <c r="H826" s="13">
        <v>1</v>
      </c>
      <c r="I826" s="12">
        <v>20362</v>
      </c>
      <c r="J826" s="13">
        <v>0.66055385756155005</v>
      </c>
      <c r="K826" s="13">
        <v>1</v>
      </c>
      <c r="L826" s="12" t="s">
        <v>420</v>
      </c>
      <c r="M826" s="13" t="s">
        <v>420</v>
      </c>
      <c r="N826" s="13" t="s">
        <v>420</v>
      </c>
    </row>
    <row r="827" spans="1:14" x14ac:dyDescent="0.3">
      <c r="A827" s="9" t="s">
        <v>185</v>
      </c>
      <c r="B827" s="9" t="s">
        <v>229</v>
      </c>
      <c r="C827" s="9" t="s">
        <v>367</v>
      </c>
      <c r="D827" s="10">
        <v>4634.5924841535998</v>
      </c>
      <c r="E827" s="11">
        <v>0.50852475562505495</v>
      </c>
      <c r="F827" s="12">
        <v>3089</v>
      </c>
      <c r="G827" s="13">
        <v>0.66650951740887199</v>
      </c>
      <c r="H827" s="13">
        <v>0.53359820348937603</v>
      </c>
      <c r="I827" s="12">
        <v>2873</v>
      </c>
      <c r="J827" s="13">
        <v>0.61990347799148204</v>
      </c>
      <c r="K827" s="13">
        <v>0.53580753450205099</v>
      </c>
      <c r="L827" s="12">
        <v>216</v>
      </c>
      <c r="M827" s="13">
        <v>4.66060394173895E-2</v>
      </c>
      <c r="N827" s="13">
        <v>0.50585480093676805</v>
      </c>
    </row>
    <row r="828" spans="1:14" x14ac:dyDescent="0.3">
      <c r="A828" s="9" t="s">
        <v>185</v>
      </c>
      <c r="B828" s="9" t="s">
        <v>229</v>
      </c>
      <c r="C828" s="9" t="s">
        <v>368</v>
      </c>
      <c r="D828" s="10">
        <v>4479.2066630619001</v>
      </c>
      <c r="E828" s="11">
        <v>0.491475244374945</v>
      </c>
      <c r="F828" s="12">
        <v>2677</v>
      </c>
      <c r="G828" s="13">
        <v>0.59765047727671805</v>
      </c>
      <c r="H828" s="13">
        <v>0.46242874416997798</v>
      </c>
      <c r="I828" s="12">
        <v>2472</v>
      </c>
      <c r="J828" s="13">
        <v>0.55188344408967005</v>
      </c>
      <c r="K828" s="13">
        <v>0.46102200671391302</v>
      </c>
      <c r="L828" s="12">
        <v>205</v>
      </c>
      <c r="M828" s="13">
        <v>4.5767033187047897E-2</v>
      </c>
      <c r="N828" s="13">
        <v>0.48009367681498799</v>
      </c>
    </row>
    <row r="829" spans="1:14" x14ac:dyDescent="0.3">
      <c r="A829" s="9" t="s">
        <v>185</v>
      </c>
      <c r="B829" s="9" t="s">
        <v>229</v>
      </c>
      <c r="C829" s="9" t="s">
        <v>369</v>
      </c>
      <c r="D829" s="10">
        <v>0</v>
      </c>
      <c r="E829" s="11">
        <v>0</v>
      </c>
      <c r="F829" s="12" t="s">
        <v>420</v>
      </c>
      <c r="G829" s="13" t="s">
        <v>420</v>
      </c>
      <c r="H829" s="13" t="s">
        <v>420</v>
      </c>
      <c r="I829" s="12" t="s">
        <v>420</v>
      </c>
      <c r="J829" s="13" t="s">
        <v>420</v>
      </c>
      <c r="K829" s="13" t="s">
        <v>420</v>
      </c>
      <c r="L829" s="12" t="s">
        <v>420</v>
      </c>
      <c r="M829" s="13" t="s">
        <v>420</v>
      </c>
      <c r="N829" s="13" t="s">
        <v>420</v>
      </c>
    </row>
    <row r="830" spans="1:14" x14ac:dyDescent="0.3">
      <c r="A830" s="9" t="s">
        <v>185</v>
      </c>
      <c r="B830" s="9" t="s">
        <v>229</v>
      </c>
      <c r="C830" s="9" t="s">
        <v>16</v>
      </c>
      <c r="D830" s="10">
        <v>9113.7991472155009</v>
      </c>
      <c r="E830" s="11">
        <v>1</v>
      </c>
      <c r="F830" s="12" t="s">
        <v>420</v>
      </c>
      <c r="G830" s="13" t="s">
        <v>420</v>
      </c>
      <c r="H830" s="13" t="s">
        <v>420</v>
      </c>
      <c r="I830" s="12" t="s">
        <v>420</v>
      </c>
      <c r="J830" s="13" t="s">
        <v>420</v>
      </c>
      <c r="K830" s="13" t="s">
        <v>420</v>
      </c>
      <c r="L830" s="12" t="s">
        <v>420</v>
      </c>
      <c r="M830" s="13" t="s">
        <v>420</v>
      </c>
      <c r="N830" s="13" t="s">
        <v>420</v>
      </c>
    </row>
    <row r="831" spans="1:14" x14ac:dyDescent="0.3">
      <c r="A831" s="9" t="s">
        <v>185</v>
      </c>
      <c r="B831" s="9" t="s">
        <v>230</v>
      </c>
      <c r="C831" s="9" t="s">
        <v>367</v>
      </c>
      <c r="D831" s="10">
        <v>6170.5280410119703</v>
      </c>
      <c r="E831" s="11">
        <v>0.51510831569404703</v>
      </c>
      <c r="F831" s="12">
        <v>4478</v>
      </c>
      <c r="G831" s="13">
        <v>0.72570774660406601</v>
      </c>
      <c r="H831" s="13">
        <v>0.54516678841003197</v>
      </c>
      <c r="I831" s="12">
        <v>4175</v>
      </c>
      <c r="J831" s="13">
        <v>0.67660335910495195</v>
      </c>
      <c r="K831" s="13">
        <v>0.54263062126332196</v>
      </c>
      <c r="L831" s="12">
        <v>303</v>
      </c>
      <c r="M831" s="13">
        <v>4.9104387499113902E-2</v>
      </c>
      <c r="N831" s="13">
        <v>0.58269230769230795</v>
      </c>
    </row>
    <row r="832" spans="1:14" x14ac:dyDescent="0.3">
      <c r="A832" s="9" t="s">
        <v>185</v>
      </c>
      <c r="B832" s="9" t="s">
        <v>230</v>
      </c>
      <c r="C832" s="9" t="s">
        <v>368</v>
      </c>
      <c r="D832" s="10">
        <v>5808.5603429483999</v>
      </c>
      <c r="E832" s="11">
        <v>0.48489168430594998</v>
      </c>
      <c r="F832" s="12">
        <v>3711</v>
      </c>
      <c r="G832" s="13">
        <v>0.63888464281948298</v>
      </c>
      <c r="H832" s="13">
        <v>0.45178962746530299</v>
      </c>
      <c r="I832" s="12">
        <v>3497</v>
      </c>
      <c r="J832" s="13">
        <v>0.60204246724325805</v>
      </c>
      <c r="K832" s="13">
        <v>0.45451000779828399</v>
      </c>
      <c r="L832" s="12">
        <v>214</v>
      </c>
      <c r="M832" s="13">
        <v>3.6842175576224503E-2</v>
      </c>
      <c r="N832" s="13">
        <v>0.41153846153846202</v>
      </c>
    </row>
    <row r="833" spans="1:14" x14ac:dyDescent="0.3">
      <c r="A833" s="9" t="s">
        <v>185</v>
      </c>
      <c r="B833" s="9" t="s">
        <v>230</v>
      </c>
      <c r="C833" s="9" t="s">
        <v>369</v>
      </c>
      <c r="D833" s="10">
        <v>0</v>
      </c>
      <c r="E833" s="11">
        <v>0</v>
      </c>
      <c r="F833" s="12" t="s">
        <v>420</v>
      </c>
      <c r="G833" s="13" t="s">
        <v>420</v>
      </c>
      <c r="H833" s="13" t="s">
        <v>420</v>
      </c>
      <c r="I833" s="12" t="s">
        <v>420</v>
      </c>
      <c r="J833" s="13" t="s">
        <v>420</v>
      </c>
      <c r="K833" s="13" t="s">
        <v>420</v>
      </c>
      <c r="L833" s="12" t="s">
        <v>420</v>
      </c>
      <c r="M833" s="13" t="s">
        <v>420</v>
      </c>
      <c r="N833" s="13" t="s">
        <v>420</v>
      </c>
    </row>
    <row r="834" spans="1:14" x14ac:dyDescent="0.3">
      <c r="A834" s="9" t="s">
        <v>185</v>
      </c>
      <c r="B834" s="9" t="s">
        <v>230</v>
      </c>
      <c r="C834" s="9" t="s">
        <v>16</v>
      </c>
      <c r="D834" s="10">
        <v>11979.088383960399</v>
      </c>
      <c r="E834" s="11">
        <v>1</v>
      </c>
      <c r="F834" s="12" t="s">
        <v>420</v>
      </c>
      <c r="G834" s="13" t="s">
        <v>420</v>
      </c>
      <c r="H834" s="13" t="s">
        <v>420</v>
      </c>
      <c r="I834" s="12" t="s">
        <v>420</v>
      </c>
      <c r="J834" s="13" t="s">
        <v>420</v>
      </c>
      <c r="K834" s="13" t="s">
        <v>420</v>
      </c>
      <c r="L834" s="12" t="s">
        <v>420</v>
      </c>
      <c r="M834" s="13" t="s">
        <v>420</v>
      </c>
      <c r="N834" s="13" t="s">
        <v>420</v>
      </c>
    </row>
    <row r="835" spans="1:14" x14ac:dyDescent="0.3">
      <c r="A835" s="9" t="s">
        <v>185</v>
      </c>
      <c r="B835" s="9" t="s">
        <v>231</v>
      </c>
      <c r="C835" s="9" t="s">
        <v>367</v>
      </c>
      <c r="D835" s="10">
        <v>13958.6503889328</v>
      </c>
      <c r="E835" s="11">
        <v>0.51482426914860402</v>
      </c>
      <c r="F835" s="12">
        <v>10796</v>
      </c>
      <c r="G835" s="13">
        <v>0.77342720816044497</v>
      </c>
      <c r="H835" s="13">
        <v>0.53799770767927402</v>
      </c>
      <c r="I835" s="12">
        <v>10063</v>
      </c>
      <c r="J835" s="13">
        <v>0.720914968110277</v>
      </c>
      <c r="K835" s="13">
        <v>0.53786947458442502</v>
      </c>
      <c r="L835" s="12">
        <v>733</v>
      </c>
      <c r="M835" s="13">
        <v>5.2512240050167303E-2</v>
      </c>
      <c r="N835" s="13">
        <v>0.53976435935198797</v>
      </c>
    </row>
    <row r="836" spans="1:14" x14ac:dyDescent="0.3">
      <c r="A836" s="9" t="s">
        <v>185</v>
      </c>
      <c r="B836" s="9" t="s">
        <v>231</v>
      </c>
      <c r="C836" s="9" t="s">
        <v>368</v>
      </c>
      <c r="D836" s="10">
        <v>13154.7769015426</v>
      </c>
      <c r="E836" s="11">
        <v>0.48517573085139598</v>
      </c>
      <c r="F836" s="12">
        <v>9207</v>
      </c>
      <c r="G836" s="13">
        <v>0.69989784463165905</v>
      </c>
      <c r="H836" s="13">
        <v>0.45881297652862901</v>
      </c>
      <c r="I836" s="12">
        <v>8590</v>
      </c>
      <c r="J836" s="13">
        <v>0.65299473068165004</v>
      </c>
      <c r="K836" s="13">
        <v>0.45913731359238902</v>
      </c>
      <c r="L836" s="12">
        <v>617</v>
      </c>
      <c r="M836" s="13">
        <v>4.6903113950009102E-2</v>
      </c>
      <c r="N836" s="13">
        <v>0.454344624447717</v>
      </c>
    </row>
    <row r="837" spans="1:14" x14ac:dyDescent="0.3">
      <c r="A837" s="9" t="s">
        <v>185</v>
      </c>
      <c r="B837" s="9" t="s">
        <v>231</v>
      </c>
      <c r="C837" s="9" t="s">
        <v>369</v>
      </c>
      <c r="D837" s="10">
        <v>0</v>
      </c>
      <c r="E837" s="11">
        <v>0</v>
      </c>
      <c r="F837" s="12">
        <v>64</v>
      </c>
      <c r="G837" s="13">
        <v>0</v>
      </c>
      <c r="H837" s="13">
        <v>3.1893157920964798E-3</v>
      </c>
      <c r="I837" s="12">
        <v>56</v>
      </c>
      <c r="J837" s="13">
        <v>0</v>
      </c>
      <c r="K837" s="13">
        <v>2.9932118231867002E-3</v>
      </c>
      <c r="L837" s="12" t="s">
        <v>420</v>
      </c>
      <c r="M837" s="13" t="s">
        <v>420</v>
      </c>
      <c r="N837" s="13" t="s">
        <v>420</v>
      </c>
    </row>
    <row r="838" spans="1:14" x14ac:dyDescent="0.3">
      <c r="A838" s="9" t="s">
        <v>185</v>
      </c>
      <c r="B838" s="9" t="s">
        <v>231</v>
      </c>
      <c r="C838" s="9" t="s">
        <v>16</v>
      </c>
      <c r="D838" s="10">
        <v>27113.4272904754</v>
      </c>
      <c r="E838" s="11">
        <v>1</v>
      </c>
      <c r="F838" s="12">
        <v>20067</v>
      </c>
      <c r="G838" s="13">
        <v>0.740112999548725</v>
      </c>
      <c r="H838" s="13">
        <v>1</v>
      </c>
      <c r="I838" s="12">
        <v>18709</v>
      </c>
      <c r="J838" s="13">
        <v>0.69002711459396504</v>
      </c>
      <c r="K838" s="13">
        <v>1</v>
      </c>
      <c r="L838" s="12" t="s">
        <v>420</v>
      </c>
      <c r="M838" s="13" t="s">
        <v>420</v>
      </c>
      <c r="N838" s="13" t="s">
        <v>420</v>
      </c>
    </row>
    <row r="839" spans="1:14" x14ac:dyDescent="0.3">
      <c r="A839" s="9" t="s">
        <v>185</v>
      </c>
      <c r="B839" s="9" t="s">
        <v>232</v>
      </c>
      <c r="C839" s="9" t="s">
        <v>367</v>
      </c>
      <c r="D839" s="10">
        <v>32778.682333358898</v>
      </c>
      <c r="E839" s="11">
        <v>0.49330461356310101</v>
      </c>
      <c r="F839" s="12">
        <v>24011</v>
      </c>
      <c r="G839" s="13">
        <v>0.73251876801539295</v>
      </c>
      <c r="H839" s="13">
        <v>0.52142283220048202</v>
      </c>
      <c r="I839" s="12">
        <v>22107</v>
      </c>
      <c r="J839" s="13">
        <v>0.67443223541361497</v>
      </c>
      <c r="K839" s="13">
        <v>0.52454620951477005</v>
      </c>
      <c r="L839" s="12">
        <v>1904</v>
      </c>
      <c r="M839" s="13">
        <v>5.80865326017787E-2</v>
      </c>
      <c r="N839" s="13">
        <v>0.48770491803278698</v>
      </c>
    </row>
    <row r="840" spans="1:14" x14ac:dyDescent="0.3">
      <c r="A840" s="9" t="s">
        <v>185</v>
      </c>
      <c r="B840" s="9" t="s">
        <v>232</v>
      </c>
      <c r="C840" s="9" t="s">
        <v>368</v>
      </c>
      <c r="D840" s="10">
        <v>33668.460937005002</v>
      </c>
      <c r="E840" s="11">
        <v>0.50669538643689904</v>
      </c>
      <c r="F840" s="12">
        <v>21867</v>
      </c>
      <c r="G840" s="13">
        <v>0.64948023733291504</v>
      </c>
      <c r="H840" s="13">
        <v>0.474863732111447</v>
      </c>
      <c r="I840" s="12">
        <v>19893</v>
      </c>
      <c r="J840" s="13">
        <v>0.59084969869043202</v>
      </c>
      <c r="K840" s="13">
        <v>0.47201328745996002</v>
      </c>
      <c r="L840" s="12">
        <v>1974</v>
      </c>
      <c r="M840" s="13">
        <v>5.8630538642483E-2</v>
      </c>
      <c r="N840" s="13">
        <v>0.505635245901639</v>
      </c>
    </row>
    <row r="841" spans="1:14" x14ac:dyDescent="0.3">
      <c r="A841" s="9" t="s">
        <v>185</v>
      </c>
      <c r="B841" s="9" t="s">
        <v>232</v>
      </c>
      <c r="C841" s="9" t="s">
        <v>369</v>
      </c>
      <c r="D841" s="10">
        <v>0</v>
      </c>
      <c r="E841" s="11">
        <v>0</v>
      </c>
      <c r="F841" s="12">
        <v>171</v>
      </c>
      <c r="G841" s="13">
        <v>0</v>
      </c>
      <c r="H841" s="13">
        <v>3.7134356880713999E-3</v>
      </c>
      <c r="I841" s="12">
        <v>145</v>
      </c>
      <c r="J841" s="13">
        <v>0</v>
      </c>
      <c r="K841" s="13">
        <v>3.4405030252699E-3</v>
      </c>
      <c r="L841" s="12" t="s">
        <v>420</v>
      </c>
      <c r="M841" s="13" t="s">
        <v>420</v>
      </c>
      <c r="N841" s="13" t="s">
        <v>420</v>
      </c>
    </row>
    <row r="842" spans="1:14" x14ac:dyDescent="0.3">
      <c r="A842" s="9" t="s">
        <v>185</v>
      </c>
      <c r="B842" s="9" t="s">
        <v>232</v>
      </c>
      <c r="C842" s="9" t="s">
        <v>16</v>
      </c>
      <c r="D842" s="10">
        <v>66447.1432703639</v>
      </c>
      <c r="E842" s="11">
        <v>1</v>
      </c>
      <c r="F842" s="12">
        <v>46049</v>
      </c>
      <c r="G842" s="13">
        <v>0.69301700168859404</v>
      </c>
      <c r="H842" s="13">
        <v>1</v>
      </c>
      <c r="I842" s="12">
        <v>42145</v>
      </c>
      <c r="J842" s="13">
        <v>0.63426353528123902</v>
      </c>
      <c r="K842" s="13">
        <v>1</v>
      </c>
      <c r="L842" s="12" t="s">
        <v>420</v>
      </c>
      <c r="M842" s="13" t="s">
        <v>420</v>
      </c>
      <c r="N842" s="13" t="s">
        <v>420</v>
      </c>
    </row>
    <row r="843" spans="1:14" x14ac:dyDescent="0.3">
      <c r="A843" s="9" t="s">
        <v>185</v>
      </c>
      <c r="B843" s="9" t="s">
        <v>233</v>
      </c>
      <c r="C843" s="9" t="s">
        <v>367</v>
      </c>
      <c r="D843" s="10">
        <v>17340.8925337078</v>
      </c>
      <c r="E843" s="11">
        <v>0.52489718458491996</v>
      </c>
      <c r="F843" s="12">
        <v>14644</v>
      </c>
      <c r="G843" s="13">
        <v>0.84447787053258705</v>
      </c>
      <c r="H843" s="13">
        <v>0.53765098946286305</v>
      </c>
      <c r="I843" s="12">
        <v>13594</v>
      </c>
      <c r="J843" s="13">
        <v>0.78392735400300395</v>
      </c>
      <c r="K843" s="13">
        <v>0.53897391166441999</v>
      </c>
      <c r="L843" s="12">
        <v>1050</v>
      </c>
      <c r="M843" s="13">
        <v>6.0550516529583202E-2</v>
      </c>
      <c r="N843" s="13">
        <v>0.52109181141439198</v>
      </c>
    </row>
    <row r="844" spans="1:14" x14ac:dyDescent="0.3">
      <c r="A844" s="9" t="s">
        <v>185</v>
      </c>
      <c r="B844" s="9" t="s">
        <v>233</v>
      </c>
      <c r="C844" s="9" t="s">
        <v>368</v>
      </c>
      <c r="D844" s="10">
        <v>15695.848837691799</v>
      </c>
      <c r="E844" s="11">
        <v>0.47510281541507998</v>
      </c>
      <c r="F844" s="12">
        <v>12500</v>
      </c>
      <c r="G844" s="13">
        <v>0.796388913352852</v>
      </c>
      <c r="H844" s="13">
        <v>0.45893453757755998</v>
      </c>
      <c r="I844" s="12">
        <v>11551</v>
      </c>
      <c r="J844" s="13">
        <v>0.735927067051104</v>
      </c>
      <c r="K844" s="13">
        <v>0.45797319800174502</v>
      </c>
      <c r="L844" s="12">
        <v>949</v>
      </c>
      <c r="M844" s="13">
        <v>6.0461846301748501E-2</v>
      </c>
      <c r="N844" s="13">
        <v>0.47096774193548402</v>
      </c>
    </row>
    <row r="845" spans="1:14" x14ac:dyDescent="0.3">
      <c r="A845" s="9" t="s">
        <v>185</v>
      </c>
      <c r="B845" s="9" t="s">
        <v>233</v>
      </c>
      <c r="C845" s="9" t="s">
        <v>369</v>
      </c>
      <c r="D845" s="10">
        <v>0</v>
      </c>
      <c r="E845" s="11">
        <v>0</v>
      </c>
      <c r="F845" s="12">
        <v>93</v>
      </c>
      <c r="G845" s="13">
        <v>0</v>
      </c>
      <c r="H845" s="13">
        <v>3.4144729595770502E-3</v>
      </c>
      <c r="I845" s="12">
        <v>77</v>
      </c>
      <c r="J845" s="13">
        <v>0</v>
      </c>
      <c r="K845" s="13">
        <v>3.0528903338355399E-3</v>
      </c>
      <c r="L845" s="12" t="s">
        <v>420</v>
      </c>
      <c r="M845" s="13" t="s">
        <v>420</v>
      </c>
      <c r="N845" s="13" t="s">
        <v>420</v>
      </c>
    </row>
    <row r="846" spans="1:14" x14ac:dyDescent="0.3">
      <c r="A846" s="9" t="s">
        <v>185</v>
      </c>
      <c r="B846" s="9" t="s">
        <v>233</v>
      </c>
      <c r="C846" s="9" t="s">
        <v>16</v>
      </c>
      <c r="D846" s="10">
        <v>33036.741371399599</v>
      </c>
      <c r="E846" s="11">
        <v>1</v>
      </c>
      <c r="F846" s="12">
        <v>27237</v>
      </c>
      <c r="G846" s="13">
        <v>0.82444571920097098</v>
      </c>
      <c r="H846" s="13">
        <v>1</v>
      </c>
      <c r="I846" s="12">
        <v>25222</v>
      </c>
      <c r="J846" s="13">
        <v>0.76345302087920397</v>
      </c>
      <c r="K846" s="13">
        <v>1</v>
      </c>
      <c r="L846" s="12" t="s">
        <v>420</v>
      </c>
      <c r="M846" s="13" t="s">
        <v>420</v>
      </c>
      <c r="N846" s="13" t="s">
        <v>420</v>
      </c>
    </row>
    <row r="847" spans="1:14" x14ac:dyDescent="0.3">
      <c r="A847" s="9" t="s">
        <v>185</v>
      </c>
      <c r="B847" s="9" t="s">
        <v>234</v>
      </c>
      <c r="C847" s="9" t="s">
        <v>367</v>
      </c>
      <c r="D847" s="10">
        <v>6808.15095796885</v>
      </c>
      <c r="E847" s="11">
        <v>0.51508369984047198</v>
      </c>
      <c r="F847" s="12">
        <v>5961</v>
      </c>
      <c r="G847" s="13">
        <v>0.87556812955546004</v>
      </c>
      <c r="H847" s="13">
        <v>0.52696251768033897</v>
      </c>
      <c r="I847" s="12">
        <v>5527</v>
      </c>
      <c r="J847" s="13">
        <v>0.81182101191964895</v>
      </c>
      <c r="K847" s="13">
        <v>0.52905140231645498</v>
      </c>
      <c r="L847" s="12">
        <v>434</v>
      </c>
      <c r="M847" s="13">
        <v>6.3747117635810993E-2</v>
      </c>
      <c r="N847" s="13">
        <v>0.50173410404624297</v>
      </c>
    </row>
    <row r="848" spans="1:14" x14ac:dyDescent="0.3">
      <c r="A848" s="9" t="s">
        <v>185</v>
      </c>
      <c r="B848" s="9" t="s">
        <v>234</v>
      </c>
      <c r="C848" s="9" t="s">
        <v>368</v>
      </c>
      <c r="D848" s="10">
        <v>6409.4114694141599</v>
      </c>
      <c r="E848" s="11">
        <v>0.48491630015952802</v>
      </c>
      <c r="F848" s="12">
        <v>5324</v>
      </c>
      <c r="G848" s="13">
        <v>0.83065348907715397</v>
      </c>
      <c r="H848" s="13">
        <v>0.470650636492221</v>
      </c>
      <c r="I848" s="12">
        <v>4902</v>
      </c>
      <c r="J848" s="13">
        <v>0.76481281056653005</v>
      </c>
      <c r="K848" s="13">
        <v>0.46922561500909399</v>
      </c>
      <c r="L848" s="12">
        <v>422</v>
      </c>
      <c r="M848" s="13">
        <v>6.5840678510623404E-2</v>
      </c>
      <c r="N848" s="13">
        <v>0.487861271676301</v>
      </c>
    </row>
    <row r="849" spans="1:14" x14ac:dyDescent="0.3">
      <c r="A849" s="9" t="s">
        <v>185</v>
      </c>
      <c r="B849" s="9" t="s">
        <v>234</v>
      </c>
      <c r="C849" s="9" t="s">
        <v>369</v>
      </c>
      <c r="D849" s="10">
        <v>0</v>
      </c>
      <c r="E849" s="11">
        <v>0</v>
      </c>
      <c r="F849" s="12" t="s">
        <v>420</v>
      </c>
      <c r="G849" s="13" t="s">
        <v>420</v>
      </c>
      <c r="H849" s="13" t="s">
        <v>420</v>
      </c>
      <c r="I849" s="12" t="s">
        <v>420</v>
      </c>
      <c r="J849" s="13" t="s">
        <v>420</v>
      </c>
      <c r="K849" s="13" t="s">
        <v>420</v>
      </c>
      <c r="L849" s="12" t="s">
        <v>420</v>
      </c>
      <c r="M849" s="13" t="s">
        <v>420</v>
      </c>
      <c r="N849" s="13" t="s">
        <v>420</v>
      </c>
    </row>
    <row r="850" spans="1:14" x14ac:dyDescent="0.3">
      <c r="A850" s="9" t="s">
        <v>185</v>
      </c>
      <c r="B850" s="9" t="s">
        <v>234</v>
      </c>
      <c r="C850" s="9" t="s">
        <v>16</v>
      </c>
      <c r="D850" s="10">
        <v>13217.562427383</v>
      </c>
      <c r="E850" s="11">
        <v>1</v>
      </c>
      <c r="F850" s="12" t="s">
        <v>420</v>
      </c>
      <c r="G850" s="13" t="s">
        <v>420</v>
      </c>
      <c r="H850" s="13" t="s">
        <v>420</v>
      </c>
      <c r="I850" s="12" t="s">
        <v>420</v>
      </c>
      <c r="J850" s="13" t="s">
        <v>420</v>
      </c>
      <c r="K850" s="13" t="s">
        <v>420</v>
      </c>
      <c r="L850" s="12" t="s">
        <v>420</v>
      </c>
      <c r="M850" s="13" t="s">
        <v>420</v>
      </c>
      <c r="N850" s="13" t="s">
        <v>420</v>
      </c>
    </row>
    <row r="851" spans="1:14" x14ac:dyDescent="0.3">
      <c r="A851" s="9" t="s">
        <v>185</v>
      </c>
      <c r="B851" s="9" t="s">
        <v>235</v>
      </c>
      <c r="C851" s="9" t="s">
        <v>367</v>
      </c>
      <c r="D851" s="10">
        <v>11652.1974033405</v>
      </c>
      <c r="E851" s="11">
        <v>0.50465972271895398</v>
      </c>
      <c r="F851" s="12">
        <v>9770</v>
      </c>
      <c r="G851" s="13">
        <v>0.83846845893625999</v>
      </c>
      <c r="H851" s="13">
        <v>0.51725963574756495</v>
      </c>
      <c r="I851" s="12">
        <v>9109</v>
      </c>
      <c r="J851" s="13">
        <v>0.78174096135623306</v>
      </c>
      <c r="K851" s="13">
        <v>0.51732167196728795</v>
      </c>
      <c r="L851" s="12">
        <v>661</v>
      </c>
      <c r="M851" s="13">
        <v>5.6727497580027403E-2</v>
      </c>
      <c r="N851" s="13">
        <v>0.51640624999999996</v>
      </c>
    </row>
    <row r="852" spans="1:14" x14ac:dyDescent="0.3">
      <c r="A852" s="9" t="s">
        <v>185</v>
      </c>
      <c r="B852" s="9" t="s">
        <v>235</v>
      </c>
      <c r="C852" s="9" t="s">
        <v>368</v>
      </c>
      <c r="D852" s="10">
        <v>11437.018713535201</v>
      </c>
      <c r="E852" s="11">
        <v>0.49534027728104602</v>
      </c>
      <c r="F852" s="12">
        <v>9060</v>
      </c>
      <c r="G852" s="13">
        <v>0.79216448157751895</v>
      </c>
      <c r="H852" s="13">
        <v>0.47966963151207098</v>
      </c>
      <c r="I852" s="12">
        <v>8451</v>
      </c>
      <c r="J852" s="13">
        <v>0.73891633927280498</v>
      </c>
      <c r="K852" s="13">
        <v>0.47995229441163101</v>
      </c>
      <c r="L852" s="12">
        <v>609</v>
      </c>
      <c r="M852" s="13">
        <v>5.3248142304714099E-2</v>
      </c>
      <c r="N852" s="13">
        <v>0.47578124999999999</v>
      </c>
    </row>
    <row r="853" spans="1:14" x14ac:dyDescent="0.3">
      <c r="A853" s="9" t="s">
        <v>185</v>
      </c>
      <c r="B853" s="9" t="s">
        <v>235</v>
      </c>
      <c r="C853" s="9" t="s">
        <v>369</v>
      </c>
      <c r="D853" s="10">
        <v>0</v>
      </c>
      <c r="E853" s="11">
        <v>0</v>
      </c>
      <c r="F853" s="12">
        <v>58</v>
      </c>
      <c r="G853" s="13">
        <v>0</v>
      </c>
      <c r="H853" s="13">
        <v>3.07073274036425E-3</v>
      </c>
      <c r="I853" s="12">
        <v>48</v>
      </c>
      <c r="J853" s="13">
        <v>0</v>
      </c>
      <c r="K853" s="13">
        <v>2.7260336210813301E-3</v>
      </c>
      <c r="L853" s="12" t="s">
        <v>420</v>
      </c>
      <c r="M853" s="13" t="s">
        <v>420</v>
      </c>
      <c r="N853" s="13" t="s">
        <v>420</v>
      </c>
    </row>
    <row r="854" spans="1:14" x14ac:dyDescent="0.3">
      <c r="A854" s="9" t="s">
        <v>185</v>
      </c>
      <c r="B854" s="9" t="s">
        <v>235</v>
      </c>
      <c r="C854" s="9" t="s">
        <v>16</v>
      </c>
      <c r="D854" s="10">
        <v>23089.216116875701</v>
      </c>
      <c r="E854" s="11">
        <v>1</v>
      </c>
      <c r="F854" s="12">
        <v>18888</v>
      </c>
      <c r="G854" s="13">
        <v>0.818044229149682</v>
      </c>
      <c r="H854" s="13">
        <v>1</v>
      </c>
      <c r="I854" s="12">
        <v>17608</v>
      </c>
      <c r="J854" s="13">
        <v>0.76260709375622604</v>
      </c>
      <c r="K854" s="13">
        <v>1</v>
      </c>
      <c r="L854" s="12" t="s">
        <v>420</v>
      </c>
      <c r="M854" s="13" t="s">
        <v>420</v>
      </c>
      <c r="N854" s="13" t="s">
        <v>420</v>
      </c>
    </row>
    <row r="855" spans="1:14" x14ac:dyDescent="0.3">
      <c r="A855" s="9" t="s">
        <v>185</v>
      </c>
      <c r="B855" s="9" t="s">
        <v>236</v>
      </c>
      <c r="C855" s="9" t="s">
        <v>367</v>
      </c>
      <c r="D855" s="10">
        <v>5721.5358890736597</v>
      </c>
      <c r="E855" s="11">
        <v>0.52100527006670505</v>
      </c>
      <c r="F855" s="12">
        <v>4560</v>
      </c>
      <c r="G855" s="13">
        <v>0.79698879608675899</v>
      </c>
      <c r="H855" s="13">
        <v>0.51310903567008004</v>
      </c>
      <c r="I855" s="12">
        <v>4097</v>
      </c>
      <c r="J855" s="13">
        <v>0.71606646876479196</v>
      </c>
      <c r="K855" s="13">
        <v>0.51199700074981302</v>
      </c>
      <c r="L855" s="12">
        <v>463</v>
      </c>
      <c r="M855" s="13">
        <v>8.0922327321966997E-2</v>
      </c>
      <c r="N855" s="13">
        <v>0.52316384180790998</v>
      </c>
    </row>
    <row r="856" spans="1:14" x14ac:dyDescent="0.3">
      <c r="A856" s="9" t="s">
        <v>185</v>
      </c>
      <c r="B856" s="9" t="s">
        <v>236</v>
      </c>
      <c r="C856" s="9" t="s">
        <v>368</v>
      </c>
      <c r="D856" s="10">
        <v>5260.1877475051297</v>
      </c>
      <c r="E856" s="11">
        <v>0.47899472993329401</v>
      </c>
      <c r="F856" s="12">
        <v>4292</v>
      </c>
      <c r="G856" s="13">
        <v>0.815940458025603</v>
      </c>
      <c r="H856" s="13">
        <v>0.48295262743333001</v>
      </c>
      <c r="I856" s="12">
        <v>3880</v>
      </c>
      <c r="J856" s="13">
        <v>0.73761625748819604</v>
      </c>
      <c r="K856" s="13">
        <v>0.48487878030492398</v>
      </c>
      <c r="L856" s="12">
        <v>412</v>
      </c>
      <c r="M856" s="13">
        <v>7.8324200537406394E-2</v>
      </c>
      <c r="N856" s="13">
        <v>0.46553672316384198</v>
      </c>
    </row>
    <row r="857" spans="1:14" x14ac:dyDescent="0.3">
      <c r="A857" s="9" t="s">
        <v>185</v>
      </c>
      <c r="B857" s="9" t="s">
        <v>236</v>
      </c>
      <c r="C857" s="9" t="s">
        <v>369</v>
      </c>
      <c r="D857" s="10">
        <v>0</v>
      </c>
      <c r="E857" s="11">
        <v>0</v>
      </c>
      <c r="F857" s="12">
        <v>35</v>
      </c>
      <c r="G857" s="13">
        <v>0</v>
      </c>
      <c r="H857" s="13">
        <v>3.9383368965905299E-3</v>
      </c>
      <c r="I857" s="12" t="s">
        <v>420</v>
      </c>
      <c r="J857" s="13" t="s">
        <v>420</v>
      </c>
      <c r="K857" s="13" t="s">
        <v>420</v>
      </c>
      <c r="L857" s="12" t="s">
        <v>420</v>
      </c>
      <c r="M857" s="13" t="s">
        <v>420</v>
      </c>
      <c r="N857" s="13" t="s">
        <v>420</v>
      </c>
    </row>
    <row r="858" spans="1:14" x14ac:dyDescent="0.3">
      <c r="A858" s="9" t="s">
        <v>185</v>
      </c>
      <c r="B858" s="9" t="s">
        <v>236</v>
      </c>
      <c r="C858" s="9" t="s">
        <v>16</v>
      </c>
      <c r="D858" s="10">
        <v>10981.723636578799</v>
      </c>
      <c r="E858" s="11">
        <v>1</v>
      </c>
      <c r="F858" s="12">
        <v>8887</v>
      </c>
      <c r="G858" s="13">
        <v>0.80925365581032005</v>
      </c>
      <c r="H858" s="13">
        <v>1</v>
      </c>
      <c r="I858" s="12" t="s">
        <v>420</v>
      </c>
      <c r="J858" s="13" t="s">
        <v>420</v>
      </c>
      <c r="K858" s="13" t="s">
        <v>420</v>
      </c>
      <c r="L858" s="12" t="s">
        <v>420</v>
      </c>
      <c r="M858" s="13" t="s">
        <v>420</v>
      </c>
      <c r="N858" s="13" t="s">
        <v>420</v>
      </c>
    </row>
    <row r="859" spans="1:14" x14ac:dyDescent="0.3">
      <c r="A859" s="9" t="s">
        <v>185</v>
      </c>
      <c r="B859" s="9" t="s">
        <v>237</v>
      </c>
      <c r="C859" s="9" t="s">
        <v>367</v>
      </c>
      <c r="D859" s="10">
        <v>12602.355296190901</v>
      </c>
      <c r="E859" s="11">
        <v>0.51521743896993999</v>
      </c>
      <c r="F859" s="12">
        <v>8925</v>
      </c>
      <c r="G859" s="13">
        <v>0.70820095055545795</v>
      </c>
      <c r="H859" s="13">
        <v>0.53606823232626599</v>
      </c>
      <c r="I859" s="12">
        <v>8385</v>
      </c>
      <c r="J859" s="13">
        <v>0.66535181741260596</v>
      </c>
      <c r="K859" s="13">
        <v>0.53653698489889901</v>
      </c>
      <c r="L859" s="12">
        <v>540</v>
      </c>
      <c r="M859" s="13">
        <v>4.2849133142851201E-2</v>
      </c>
      <c r="N859" s="13">
        <v>0.52889324191968701</v>
      </c>
    </row>
    <row r="860" spans="1:14" x14ac:dyDescent="0.3">
      <c r="A860" s="9" t="s">
        <v>185</v>
      </c>
      <c r="B860" s="9" t="s">
        <v>237</v>
      </c>
      <c r="C860" s="9" t="s">
        <v>368</v>
      </c>
      <c r="D860" s="10">
        <v>11857.910104348301</v>
      </c>
      <c r="E860" s="11">
        <v>0.48478256103005601</v>
      </c>
      <c r="F860" s="12">
        <v>7691</v>
      </c>
      <c r="G860" s="13">
        <v>0.64859658509130602</v>
      </c>
      <c r="H860" s="13">
        <v>0.461949666646645</v>
      </c>
      <c r="I860" s="12">
        <v>7218</v>
      </c>
      <c r="J860" s="13">
        <v>0.60870759994656698</v>
      </c>
      <c r="K860" s="13">
        <v>0.46186332224213</v>
      </c>
      <c r="L860" s="12">
        <v>473</v>
      </c>
      <c r="M860" s="13">
        <v>3.9888985144739E-2</v>
      </c>
      <c r="N860" s="13">
        <v>0.46327130264446598</v>
      </c>
    </row>
    <row r="861" spans="1:14" x14ac:dyDescent="0.3">
      <c r="A861" s="9" t="s">
        <v>185</v>
      </c>
      <c r="B861" s="9" t="s">
        <v>237</v>
      </c>
      <c r="C861" s="9" t="s">
        <v>369</v>
      </c>
      <c r="D861" s="10">
        <v>0</v>
      </c>
      <c r="E861" s="11">
        <v>0</v>
      </c>
      <c r="F861" s="12">
        <v>33</v>
      </c>
      <c r="G861" s="13">
        <v>0</v>
      </c>
      <c r="H861" s="13">
        <v>1.9821010270887102E-3</v>
      </c>
      <c r="I861" s="12" t="s">
        <v>420</v>
      </c>
      <c r="J861" s="13" t="s">
        <v>420</v>
      </c>
      <c r="K861" s="13" t="s">
        <v>420</v>
      </c>
      <c r="L861" s="12" t="s">
        <v>420</v>
      </c>
      <c r="M861" s="13" t="s">
        <v>420</v>
      </c>
      <c r="N861" s="13" t="s">
        <v>420</v>
      </c>
    </row>
    <row r="862" spans="1:14" x14ac:dyDescent="0.3">
      <c r="A862" s="9" t="s">
        <v>185</v>
      </c>
      <c r="B862" s="9" t="s">
        <v>237</v>
      </c>
      <c r="C862" s="9" t="s">
        <v>16</v>
      </c>
      <c r="D862" s="10">
        <v>24460.265400539301</v>
      </c>
      <c r="E862" s="11">
        <v>1</v>
      </c>
      <c r="F862" s="12">
        <v>16649</v>
      </c>
      <c r="G862" s="13">
        <v>0.68065492043405695</v>
      </c>
      <c r="H862" s="13">
        <v>1</v>
      </c>
      <c r="I862" s="12" t="s">
        <v>420</v>
      </c>
      <c r="J862" s="13" t="s">
        <v>420</v>
      </c>
      <c r="K862" s="13" t="s">
        <v>420</v>
      </c>
      <c r="L862" s="12" t="s">
        <v>420</v>
      </c>
      <c r="M862" s="13" t="s">
        <v>420</v>
      </c>
      <c r="N862" s="13" t="s">
        <v>420</v>
      </c>
    </row>
    <row r="863" spans="1:14" x14ac:dyDescent="0.3">
      <c r="A863" s="9" t="s">
        <v>185</v>
      </c>
      <c r="B863" s="9" t="s">
        <v>238</v>
      </c>
      <c r="C863" s="9" t="s">
        <v>367</v>
      </c>
      <c r="D863" s="10">
        <v>11610.5708061321</v>
      </c>
      <c r="E863" s="11">
        <v>0.52102056341329805</v>
      </c>
      <c r="F863" s="12">
        <v>9420</v>
      </c>
      <c r="G863" s="13">
        <v>0.81132961998947095</v>
      </c>
      <c r="H863" s="13">
        <v>0.52508361204013398</v>
      </c>
      <c r="I863" s="12">
        <v>8780</v>
      </c>
      <c r="J863" s="13">
        <v>0.75620743773965504</v>
      </c>
      <c r="K863" s="13">
        <v>0.52577998682555804</v>
      </c>
      <c r="L863" s="12">
        <v>640</v>
      </c>
      <c r="M863" s="13">
        <v>5.5122182249815403E-2</v>
      </c>
      <c r="N863" s="13">
        <v>0.515713134568896</v>
      </c>
    </row>
    <row r="864" spans="1:14" x14ac:dyDescent="0.3">
      <c r="A864" s="9" t="s">
        <v>185</v>
      </c>
      <c r="B864" s="9" t="s">
        <v>238</v>
      </c>
      <c r="C864" s="9" t="s">
        <v>368</v>
      </c>
      <c r="D864" s="10">
        <v>10673.7143477382</v>
      </c>
      <c r="E864" s="11">
        <v>0.478979436586702</v>
      </c>
      <c r="F864" s="12">
        <v>8291</v>
      </c>
      <c r="G864" s="13">
        <v>0.776768023753315</v>
      </c>
      <c r="H864" s="13">
        <v>0.46215161649944297</v>
      </c>
      <c r="I864" s="12">
        <v>7710</v>
      </c>
      <c r="J864" s="13">
        <v>0.72233523858859705</v>
      </c>
      <c r="K864" s="13">
        <v>0.46170429367027999</v>
      </c>
      <c r="L864" s="12">
        <v>581</v>
      </c>
      <c r="M864" s="13">
        <v>5.4432785164717903E-2</v>
      </c>
      <c r="N864" s="13">
        <v>0.46817082997582599</v>
      </c>
    </row>
    <row r="865" spans="1:14" x14ac:dyDescent="0.3">
      <c r="A865" s="9" t="s">
        <v>185</v>
      </c>
      <c r="B865" s="9" t="s">
        <v>238</v>
      </c>
      <c r="C865" s="9" t="s">
        <v>369</v>
      </c>
      <c r="D865" s="10">
        <v>0</v>
      </c>
      <c r="E865" s="11">
        <v>0</v>
      </c>
      <c r="F865" s="12">
        <v>229</v>
      </c>
      <c r="G865" s="13">
        <v>0</v>
      </c>
      <c r="H865" s="13">
        <v>1.27647714604236E-2</v>
      </c>
      <c r="I865" s="12">
        <v>209</v>
      </c>
      <c r="J865" s="13">
        <v>0</v>
      </c>
      <c r="K865" s="13">
        <v>1.25157195041619E-2</v>
      </c>
      <c r="L865" s="12" t="s">
        <v>420</v>
      </c>
      <c r="M865" s="13" t="s">
        <v>420</v>
      </c>
      <c r="N865" s="13" t="s">
        <v>420</v>
      </c>
    </row>
    <row r="866" spans="1:14" x14ac:dyDescent="0.3">
      <c r="A866" s="9" t="s">
        <v>185</v>
      </c>
      <c r="B866" s="9" t="s">
        <v>238</v>
      </c>
      <c r="C866" s="9" t="s">
        <v>16</v>
      </c>
      <c r="D866" s="10">
        <v>22284.2851538703</v>
      </c>
      <c r="E866" s="11">
        <v>1</v>
      </c>
      <c r="F866" s="12">
        <v>17940</v>
      </c>
      <c r="G866" s="13">
        <v>0.80505162611797798</v>
      </c>
      <c r="H866" s="13">
        <v>1</v>
      </c>
      <c r="I866" s="12">
        <v>16699</v>
      </c>
      <c r="J866" s="13">
        <v>0.74936215744393098</v>
      </c>
      <c r="K866" s="13">
        <v>1</v>
      </c>
      <c r="L866" s="12" t="s">
        <v>420</v>
      </c>
      <c r="M866" s="13" t="s">
        <v>420</v>
      </c>
      <c r="N866" s="13" t="s">
        <v>420</v>
      </c>
    </row>
    <row r="867" spans="1:14" x14ac:dyDescent="0.3">
      <c r="A867" s="9" t="s">
        <v>185</v>
      </c>
      <c r="B867" s="9" t="s">
        <v>239</v>
      </c>
      <c r="C867" s="9" t="s">
        <v>367</v>
      </c>
      <c r="D867" s="10">
        <v>21508.948193751399</v>
      </c>
      <c r="E867" s="11">
        <v>0.51797549118340502</v>
      </c>
      <c r="F867" s="12">
        <v>16001</v>
      </c>
      <c r="G867" s="13">
        <v>0.74392294108776902</v>
      </c>
      <c r="H867" s="13">
        <v>0.53705444049137396</v>
      </c>
      <c r="I867" s="12">
        <v>14867</v>
      </c>
      <c r="J867" s="13">
        <v>0.69120069777838</v>
      </c>
      <c r="K867" s="13">
        <v>0.53797720282250805</v>
      </c>
      <c r="L867" s="12">
        <v>1134</v>
      </c>
      <c r="M867" s="13">
        <v>5.2722243309388801E-2</v>
      </c>
      <c r="N867" s="13">
        <v>0.525243168133395</v>
      </c>
    </row>
    <row r="868" spans="1:14" x14ac:dyDescent="0.3">
      <c r="A868" s="9" t="s">
        <v>185</v>
      </c>
      <c r="B868" s="9" t="s">
        <v>239</v>
      </c>
      <c r="C868" s="9" t="s">
        <v>368</v>
      </c>
      <c r="D868" s="10">
        <v>20016.082545850601</v>
      </c>
      <c r="E868" s="11">
        <v>0.48202450881659198</v>
      </c>
      <c r="F868" s="12">
        <v>13695</v>
      </c>
      <c r="G868" s="13">
        <v>0.68419981625420601</v>
      </c>
      <c r="H868" s="13">
        <v>0.45965630663892099</v>
      </c>
      <c r="I868" s="12">
        <v>12684</v>
      </c>
      <c r="J868" s="13">
        <v>0.63369043222843002</v>
      </c>
      <c r="K868" s="13">
        <v>0.45898317351185097</v>
      </c>
      <c r="L868" s="12">
        <v>1011</v>
      </c>
      <c r="M868" s="13">
        <v>5.0509384025775997E-2</v>
      </c>
      <c r="N868" s="13">
        <v>0.46827234830940301</v>
      </c>
    </row>
    <row r="869" spans="1:14" x14ac:dyDescent="0.3">
      <c r="A869" s="9" t="s">
        <v>185</v>
      </c>
      <c r="B869" s="9" t="s">
        <v>239</v>
      </c>
      <c r="C869" s="9" t="s">
        <v>369</v>
      </c>
      <c r="D869" s="10">
        <v>0</v>
      </c>
      <c r="E869" s="11">
        <v>0</v>
      </c>
      <c r="F869" s="12">
        <v>98</v>
      </c>
      <c r="G869" s="13">
        <v>0</v>
      </c>
      <c r="H869" s="13">
        <v>3.2892528697053098E-3</v>
      </c>
      <c r="I869" s="12">
        <v>84</v>
      </c>
      <c r="J869" s="13">
        <v>0</v>
      </c>
      <c r="K869" s="13">
        <v>3.0396236656414001E-3</v>
      </c>
      <c r="L869" s="12" t="s">
        <v>420</v>
      </c>
      <c r="M869" s="13" t="s">
        <v>420</v>
      </c>
      <c r="N869" s="13" t="s">
        <v>420</v>
      </c>
    </row>
    <row r="870" spans="1:14" x14ac:dyDescent="0.3">
      <c r="A870" s="9" t="s">
        <v>185</v>
      </c>
      <c r="B870" s="9" t="s">
        <v>239</v>
      </c>
      <c r="C870" s="9" t="s">
        <v>16</v>
      </c>
      <c r="D870" s="10">
        <v>41525.030739602102</v>
      </c>
      <c r="E870" s="11">
        <v>1</v>
      </c>
      <c r="F870" s="12">
        <v>29794</v>
      </c>
      <c r="G870" s="13">
        <v>0.71749495350970804</v>
      </c>
      <c r="H870" s="13">
        <v>1</v>
      </c>
      <c r="I870" s="12">
        <v>27635</v>
      </c>
      <c r="J870" s="13">
        <v>0.66550221656175002</v>
      </c>
      <c r="K870" s="13">
        <v>1</v>
      </c>
      <c r="L870" s="12" t="s">
        <v>420</v>
      </c>
      <c r="M870" s="13" t="s">
        <v>420</v>
      </c>
      <c r="N870" s="13" t="s">
        <v>420</v>
      </c>
    </row>
    <row r="871" spans="1:14" x14ac:dyDescent="0.3">
      <c r="A871" s="9" t="s">
        <v>240</v>
      </c>
      <c r="B871" s="9" t="s">
        <v>240</v>
      </c>
      <c r="C871" s="9" t="s">
        <v>367</v>
      </c>
      <c r="D871" s="10">
        <v>5561.2111522515997</v>
      </c>
      <c r="E871" s="11">
        <v>0.487151908110663</v>
      </c>
      <c r="F871" s="12">
        <v>5770</v>
      </c>
      <c r="G871" s="13" t="s">
        <v>424</v>
      </c>
      <c r="H871" s="13">
        <v>0.48622229712648501</v>
      </c>
      <c r="I871" s="12">
        <v>4927</v>
      </c>
      <c r="J871" s="13">
        <v>0.885958088105534</v>
      </c>
      <c r="K871" s="13">
        <v>0.48908080206472099</v>
      </c>
      <c r="L871" s="12">
        <v>843</v>
      </c>
      <c r="M871" s="13">
        <v>0.15158568465048999</v>
      </c>
      <c r="N871" s="13">
        <v>0.47016174010039002</v>
      </c>
    </row>
    <row r="872" spans="1:14" x14ac:dyDescent="0.3">
      <c r="A872" s="9" t="s">
        <v>240</v>
      </c>
      <c r="B872" s="9" t="s">
        <v>240</v>
      </c>
      <c r="C872" s="9" t="s">
        <v>368</v>
      </c>
      <c r="D872" s="10">
        <v>5854.5527186523004</v>
      </c>
      <c r="E872" s="11">
        <v>0.512848091889337</v>
      </c>
      <c r="F872" s="12">
        <v>6050</v>
      </c>
      <c r="G872" s="13" t="s">
        <v>424</v>
      </c>
      <c r="H872" s="13">
        <v>0.50981713996797795</v>
      </c>
      <c r="I872" s="12">
        <v>5118</v>
      </c>
      <c r="J872" s="13">
        <v>0.87419146191891295</v>
      </c>
      <c r="K872" s="13">
        <v>0.50804050029779602</v>
      </c>
      <c r="L872" s="12">
        <v>932</v>
      </c>
      <c r="M872" s="13">
        <v>0.15919234906377999</v>
      </c>
      <c r="N872" s="13">
        <v>0.51979921918572203</v>
      </c>
    </row>
    <row r="873" spans="1:14" x14ac:dyDescent="0.3">
      <c r="A873" s="9" t="s">
        <v>240</v>
      </c>
      <c r="B873" s="9" t="s">
        <v>240</v>
      </c>
      <c r="C873" s="9" t="s">
        <v>369</v>
      </c>
      <c r="D873" s="10">
        <v>0</v>
      </c>
      <c r="E873" s="11">
        <v>0</v>
      </c>
      <c r="F873" s="12">
        <v>47</v>
      </c>
      <c r="G873" s="13">
        <v>0</v>
      </c>
      <c r="H873" s="13">
        <v>3.9605629055363602E-3</v>
      </c>
      <c r="I873" s="12" t="s">
        <v>420</v>
      </c>
      <c r="J873" s="13" t="s">
        <v>420</v>
      </c>
      <c r="K873" s="13" t="s">
        <v>420</v>
      </c>
      <c r="L873" s="12" t="s">
        <v>420</v>
      </c>
      <c r="M873" s="13" t="s">
        <v>420</v>
      </c>
      <c r="N873" s="13" t="s">
        <v>420</v>
      </c>
    </row>
    <row r="874" spans="1:14" x14ac:dyDescent="0.3">
      <c r="A874" s="9" t="s">
        <v>240</v>
      </c>
      <c r="B874" s="9" t="s">
        <v>240</v>
      </c>
      <c r="C874" s="9" t="s">
        <v>16</v>
      </c>
      <c r="D874" s="10">
        <v>11415.7638709039</v>
      </c>
      <c r="E874" s="11">
        <v>1</v>
      </c>
      <c r="F874" s="12">
        <v>11867</v>
      </c>
      <c r="G874" s="13" t="s">
        <v>424</v>
      </c>
      <c r="H874" s="13">
        <v>1</v>
      </c>
      <c r="I874" s="12" t="s">
        <v>420</v>
      </c>
      <c r="J874" s="13" t="s">
        <v>420</v>
      </c>
      <c r="K874" s="13" t="s">
        <v>420</v>
      </c>
      <c r="L874" s="12" t="s">
        <v>420</v>
      </c>
      <c r="M874" s="13" t="s">
        <v>420</v>
      </c>
      <c r="N874" s="13" t="s">
        <v>420</v>
      </c>
    </row>
    <row r="875" spans="1:14" x14ac:dyDescent="0.3">
      <c r="A875" s="9" t="s">
        <v>241</v>
      </c>
      <c r="B875" s="9" t="s">
        <v>242</v>
      </c>
      <c r="C875" s="9" t="s">
        <v>367</v>
      </c>
      <c r="D875" s="10">
        <v>2224.8349330697602</v>
      </c>
      <c r="E875" s="11">
        <v>0.50839528477420504</v>
      </c>
      <c r="F875" s="12">
        <v>1704</v>
      </c>
      <c r="G875" s="13">
        <v>0.76589951671105405</v>
      </c>
      <c r="H875" s="13">
        <v>0.54423506866815696</v>
      </c>
      <c r="I875" s="12">
        <v>1525</v>
      </c>
      <c r="J875" s="13">
        <v>0.68544410973260395</v>
      </c>
      <c r="K875" s="13">
        <v>0.54856115107913705</v>
      </c>
      <c r="L875" s="12">
        <v>179</v>
      </c>
      <c r="M875" s="13">
        <v>8.0455406978449898E-2</v>
      </c>
      <c r="N875" s="13">
        <v>0.50997150997150997</v>
      </c>
    </row>
    <row r="876" spans="1:14" x14ac:dyDescent="0.3">
      <c r="A876" s="9" t="s">
        <v>241</v>
      </c>
      <c r="B876" s="9" t="s">
        <v>242</v>
      </c>
      <c r="C876" s="9" t="s">
        <v>368</v>
      </c>
      <c r="D876" s="10">
        <v>2151.3561916332901</v>
      </c>
      <c r="E876" s="11">
        <v>0.49160471522579302</v>
      </c>
      <c r="F876" s="12">
        <v>1411</v>
      </c>
      <c r="G876" s="13">
        <v>0.65586535855263495</v>
      </c>
      <c r="H876" s="13">
        <v>0.45065474289364399</v>
      </c>
      <c r="I876" s="12">
        <v>1243</v>
      </c>
      <c r="J876" s="13">
        <v>0.577775081985064</v>
      </c>
      <c r="K876" s="13">
        <v>0.44712230215827298</v>
      </c>
      <c r="L876" s="12">
        <v>168</v>
      </c>
      <c r="M876" s="13">
        <v>7.8090276567571004E-2</v>
      </c>
      <c r="N876" s="13">
        <v>0.47863247863247899</v>
      </c>
    </row>
    <row r="877" spans="1:14" x14ac:dyDescent="0.3">
      <c r="A877" s="9" t="s">
        <v>241</v>
      </c>
      <c r="B877" s="9" t="s">
        <v>242</v>
      </c>
      <c r="C877" s="9" t="s">
        <v>369</v>
      </c>
      <c r="D877" s="10">
        <v>0</v>
      </c>
      <c r="E877" s="11">
        <v>0</v>
      </c>
      <c r="F877" s="12" t="s">
        <v>420</v>
      </c>
      <c r="G877" s="13" t="s">
        <v>420</v>
      </c>
      <c r="H877" s="13" t="s">
        <v>420</v>
      </c>
      <c r="I877" s="12" t="s">
        <v>420</v>
      </c>
      <c r="J877" s="13" t="s">
        <v>420</v>
      </c>
      <c r="K877" s="13" t="s">
        <v>420</v>
      </c>
      <c r="L877" s="12" t="s">
        <v>420</v>
      </c>
      <c r="M877" s="13" t="s">
        <v>420</v>
      </c>
      <c r="N877" s="13" t="s">
        <v>420</v>
      </c>
    </row>
    <row r="878" spans="1:14" x14ac:dyDescent="0.3">
      <c r="A878" s="9" t="s">
        <v>241</v>
      </c>
      <c r="B878" s="9" t="s">
        <v>242</v>
      </c>
      <c r="C878" s="9" t="s">
        <v>16</v>
      </c>
      <c r="D878" s="10">
        <v>4376.1911247030603</v>
      </c>
      <c r="E878" s="11">
        <v>1</v>
      </c>
      <c r="F878" s="12" t="s">
        <v>420</v>
      </c>
      <c r="G878" s="13" t="s">
        <v>420</v>
      </c>
      <c r="H878" s="13" t="s">
        <v>420</v>
      </c>
      <c r="I878" s="12" t="s">
        <v>420</v>
      </c>
      <c r="J878" s="13" t="s">
        <v>420</v>
      </c>
      <c r="K878" s="13" t="s">
        <v>420</v>
      </c>
      <c r="L878" s="12" t="s">
        <v>420</v>
      </c>
      <c r="M878" s="13" t="s">
        <v>420</v>
      </c>
      <c r="N878" s="13" t="s">
        <v>420</v>
      </c>
    </row>
    <row r="879" spans="1:14" x14ac:dyDescent="0.3">
      <c r="A879" s="9" t="s">
        <v>241</v>
      </c>
      <c r="B879" s="9" t="s">
        <v>243</v>
      </c>
      <c r="C879" s="9" t="s">
        <v>367</v>
      </c>
      <c r="D879" s="10">
        <v>9303.7010851268296</v>
      </c>
      <c r="E879" s="11">
        <v>0.51638101304317197</v>
      </c>
      <c r="F879" s="12">
        <v>6011</v>
      </c>
      <c r="G879" s="13">
        <v>0.64608696528410203</v>
      </c>
      <c r="H879" s="13">
        <v>0.52923049832716995</v>
      </c>
      <c r="I879" s="12">
        <v>5488</v>
      </c>
      <c r="J879" s="13">
        <v>0.58987277748779798</v>
      </c>
      <c r="K879" s="13">
        <v>0.52978086687904202</v>
      </c>
      <c r="L879" s="12">
        <v>523</v>
      </c>
      <c r="M879" s="13">
        <v>5.6214187796304299E-2</v>
      </c>
      <c r="N879" s="13">
        <v>0.52352352352352305</v>
      </c>
    </row>
    <row r="880" spans="1:14" x14ac:dyDescent="0.3">
      <c r="A880" s="9" t="s">
        <v>241</v>
      </c>
      <c r="B880" s="9" t="s">
        <v>243</v>
      </c>
      <c r="C880" s="9" t="s">
        <v>368</v>
      </c>
      <c r="D880" s="10">
        <v>8713.4235769470906</v>
      </c>
      <c r="E880" s="11">
        <v>0.48361898695682998</v>
      </c>
      <c r="F880" s="12">
        <v>5305</v>
      </c>
      <c r="G880" s="13">
        <v>0.60883072573624397</v>
      </c>
      <c r="H880" s="13">
        <v>0.467071667547103</v>
      </c>
      <c r="I880" s="12">
        <v>4835</v>
      </c>
      <c r="J880" s="13">
        <v>0.55489096304142205</v>
      </c>
      <c r="K880" s="13">
        <v>0.46674389419828199</v>
      </c>
      <c r="L880" s="12">
        <v>470</v>
      </c>
      <c r="M880" s="13">
        <v>5.3939762694822799E-2</v>
      </c>
      <c r="N880" s="13">
        <v>0.47047047047047003</v>
      </c>
    </row>
    <row r="881" spans="1:14" x14ac:dyDescent="0.3">
      <c r="A881" s="9" t="s">
        <v>241</v>
      </c>
      <c r="B881" s="9" t="s">
        <v>243</v>
      </c>
      <c r="C881" s="9" t="s">
        <v>369</v>
      </c>
      <c r="D881" s="10">
        <v>0</v>
      </c>
      <c r="E881" s="11">
        <v>0</v>
      </c>
      <c r="F881" s="12">
        <v>42</v>
      </c>
      <c r="G881" s="13">
        <v>0</v>
      </c>
      <c r="H881" s="13">
        <v>3.69783412572636E-3</v>
      </c>
      <c r="I881" s="12">
        <v>36</v>
      </c>
      <c r="J881" s="13">
        <v>0</v>
      </c>
      <c r="K881" s="13">
        <v>3.4752389226759299E-3</v>
      </c>
      <c r="L881" s="12" t="s">
        <v>420</v>
      </c>
      <c r="M881" s="13" t="s">
        <v>420</v>
      </c>
      <c r="N881" s="13" t="s">
        <v>420</v>
      </c>
    </row>
    <row r="882" spans="1:14" x14ac:dyDescent="0.3">
      <c r="A882" s="9" t="s">
        <v>241</v>
      </c>
      <c r="B882" s="9" t="s">
        <v>243</v>
      </c>
      <c r="C882" s="9" t="s">
        <v>16</v>
      </c>
      <c r="D882" s="10">
        <v>18017.1246620739</v>
      </c>
      <c r="E882" s="11">
        <v>1</v>
      </c>
      <c r="F882" s="12">
        <v>11358</v>
      </c>
      <c r="G882" s="13">
        <v>0.63040025603578298</v>
      </c>
      <c r="H882" s="13">
        <v>1</v>
      </c>
      <c r="I882" s="12">
        <v>10359</v>
      </c>
      <c r="J882" s="13">
        <v>0.57495300689158901</v>
      </c>
      <c r="K882" s="13">
        <v>1</v>
      </c>
      <c r="L882" s="12" t="s">
        <v>420</v>
      </c>
      <c r="M882" s="13" t="s">
        <v>420</v>
      </c>
      <c r="N882" s="13" t="s">
        <v>420</v>
      </c>
    </row>
    <row r="883" spans="1:14" x14ac:dyDescent="0.3">
      <c r="A883" s="9" t="s">
        <v>241</v>
      </c>
      <c r="B883" s="9" t="s">
        <v>244</v>
      </c>
      <c r="C883" s="9" t="s">
        <v>367</v>
      </c>
      <c r="D883" s="10">
        <v>20839.7519176325</v>
      </c>
      <c r="E883" s="11">
        <v>0.52549527297972398</v>
      </c>
      <c r="F883" s="12">
        <v>15880</v>
      </c>
      <c r="G883" s="13">
        <v>0.76200523224865901</v>
      </c>
      <c r="H883" s="13">
        <v>0.54140670280590497</v>
      </c>
      <c r="I883" s="12">
        <v>14438</v>
      </c>
      <c r="J883" s="13">
        <v>0.69281055057973195</v>
      </c>
      <c r="K883" s="13">
        <v>0.54255758896696904</v>
      </c>
      <c r="L883" s="12">
        <v>1442</v>
      </c>
      <c r="M883" s="13">
        <v>6.9194681668927394E-2</v>
      </c>
      <c r="N883" s="13">
        <v>0.53014705882352897</v>
      </c>
    </row>
    <row r="884" spans="1:14" x14ac:dyDescent="0.3">
      <c r="A884" s="9" t="s">
        <v>241</v>
      </c>
      <c r="B884" s="9" t="s">
        <v>244</v>
      </c>
      <c r="C884" s="9" t="s">
        <v>368</v>
      </c>
      <c r="D884" s="10">
        <v>18817.601800250701</v>
      </c>
      <c r="E884" s="11">
        <v>0.47450472702027602</v>
      </c>
      <c r="F884" s="12">
        <v>13282</v>
      </c>
      <c r="G884" s="13">
        <v>0.70582851847906802</v>
      </c>
      <c r="H884" s="13">
        <v>0.45283147523098399</v>
      </c>
      <c r="I884" s="12">
        <v>12041</v>
      </c>
      <c r="J884" s="13">
        <v>0.63987962588514202</v>
      </c>
      <c r="K884" s="13">
        <v>0.45248205629251098</v>
      </c>
      <c r="L884" s="12">
        <v>1241</v>
      </c>
      <c r="M884" s="13">
        <v>6.5948892593925904E-2</v>
      </c>
      <c r="N884" s="13">
        <v>0.45624999999999999</v>
      </c>
    </row>
    <row r="885" spans="1:14" x14ac:dyDescent="0.3">
      <c r="A885" s="9" t="s">
        <v>241</v>
      </c>
      <c r="B885" s="9" t="s">
        <v>244</v>
      </c>
      <c r="C885" s="9" t="s">
        <v>369</v>
      </c>
      <c r="D885" s="10">
        <v>0</v>
      </c>
      <c r="E885" s="11">
        <v>0</v>
      </c>
      <c r="F885" s="12">
        <v>169</v>
      </c>
      <c r="G885" s="13">
        <v>0</v>
      </c>
      <c r="H885" s="13">
        <v>5.7618219631107E-3</v>
      </c>
      <c r="I885" s="12">
        <v>132</v>
      </c>
      <c r="J885" s="13">
        <v>0</v>
      </c>
      <c r="K885" s="13">
        <v>4.9603547405208401E-3</v>
      </c>
      <c r="L885" s="12">
        <v>37</v>
      </c>
      <c r="M885" s="13">
        <v>0</v>
      </c>
      <c r="N885" s="13">
        <v>1.3602941176470601E-2</v>
      </c>
    </row>
    <row r="886" spans="1:14" x14ac:dyDescent="0.3">
      <c r="A886" s="9" t="s">
        <v>241</v>
      </c>
      <c r="B886" s="9" t="s">
        <v>244</v>
      </c>
      <c r="C886" s="9" t="s">
        <v>16</v>
      </c>
      <c r="D886" s="10">
        <v>39657.353717883198</v>
      </c>
      <c r="E886" s="11">
        <v>1</v>
      </c>
      <c r="F886" s="12">
        <v>29331</v>
      </c>
      <c r="G886" s="13">
        <v>0.73961062073522599</v>
      </c>
      <c r="H886" s="13">
        <v>1</v>
      </c>
      <c r="I886" s="12">
        <v>26611</v>
      </c>
      <c r="J886" s="13">
        <v>0.67102308916794795</v>
      </c>
      <c r="K886" s="13">
        <v>1</v>
      </c>
      <c r="L886" s="12">
        <v>2720</v>
      </c>
      <c r="M886" s="13">
        <v>6.8587531567277399E-2</v>
      </c>
      <c r="N886" s="13">
        <v>1</v>
      </c>
    </row>
    <row r="887" spans="1:14" x14ac:dyDescent="0.3">
      <c r="A887" s="9" t="s">
        <v>241</v>
      </c>
      <c r="B887" s="9" t="s">
        <v>245</v>
      </c>
      <c r="C887" s="9" t="s">
        <v>367</v>
      </c>
      <c r="D887" s="10">
        <v>35424.464163977398</v>
      </c>
      <c r="E887" s="11">
        <v>0.54728715709657405</v>
      </c>
      <c r="F887" s="12">
        <v>21929</v>
      </c>
      <c r="G887" s="13">
        <v>0.61903547498960498</v>
      </c>
      <c r="H887" s="13">
        <v>0.55543172665332696</v>
      </c>
      <c r="I887" s="12">
        <v>20051</v>
      </c>
      <c r="J887" s="13">
        <v>0.566021264490701</v>
      </c>
      <c r="K887" s="13">
        <v>0.554354437379043</v>
      </c>
      <c r="L887" s="12">
        <v>1878</v>
      </c>
      <c r="M887" s="13">
        <v>5.3014210498904597E-2</v>
      </c>
      <c r="N887" s="13">
        <v>0.56720024161884597</v>
      </c>
    </row>
    <row r="888" spans="1:14" x14ac:dyDescent="0.3">
      <c r="A888" s="9" t="s">
        <v>241</v>
      </c>
      <c r="B888" s="9" t="s">
        <v>245</v>
      </c>
      <c r="C888" s="9" t="s">
        <v>368</v>
      </c>
      <c r="D888" s="10">
        <v>29302.916525729499</v>
      </c>
      <c r="E888" s="11">
        <v>0.452712842903426</v>
      </c>
      <c r="F888" s="12">
        <v>17409</v>
      </c>
      <c r="G888" s="13">
        <v>0.59410468526960403</v>
      </c>
      <c r="H888" s="13">
        <v>0.440946277956485</v>
      </c>
      <c r="I888" s="12">
        <v>16007</v>
      </c>
      <c r="J888" s="13">
        <v>0.54625961842211201</v>
      </c>
      <c r="K888" s="13">
        <v>0.44254907381808101</v>
      </c>
      <c r="L888" s="12">
        <v>1402</v>
      </c>
      <c r="M888" s="13">
        <v>4.7845066847491798E-2</v>
      </c>
      <c r="N888" s="13">
        <v>0.423437028088191</v>
      </c>
    </row>
    <row r="889" spans="1:14" x14ac:dyDescent="0.3">
      <c r="A889" s="9" t="s">
        <v>241</v>
      </c>
      <c r="B889" s="9" t="s">
        <v>245</v>
      </c>
      <c r="C889" s="9" t="s">
        <v>369</v>
      </c>
      <c r="D889" s="10">
        <v>0</v>
      </c>
      <c r="E889" s="11">
        <v>0</v>
      </c>
      <c r="F889" s="12">
        <v>143</v>
      </c>
      <c r="G889" s="13">
        <v>0</v>
      </c>
      <c r="H889" s="13">
        <v>3.6219953901876901E-3</v>
      </c>
      <c r="I889" s="12">
        <v>112</v>
      </c>
      <c r="J889" s="13">
        <v>0</v>
      </c>
      <c r="K889" s="13">
        <v>3.0964888028753102E-3</v>
      </c>
      <c r="L889" s="12">
        <v>31</v>
      </c>
      <c r="M889" s="13">
        <v>0</v>
      </c>
      <c r="N889" s="13">
        <v>9.3627302929628498E-3</v>
      </c>
    </row>
    <row r="890" spans="1:14" x14ac:dyDescent="0.3">
      <c r="A890" s="9" t="s">
        <v>241</v>
      </c>
      <c r="B890" s="9" t="s">
        <v>245</v>
      </c>
      <c r="C890" s="9" t="s">
        <v>16</v>
      </c>
      <c r="D890" s="10">
        <v>64727.380689706901</v>
      </c>
      <c r="E890" s="11">
        <v>1</v>
      </c>
      <c r="F890" s="12">
        <v>39481</v>
      </c>
      <c r="G890" s="13">
        <v>0.60995825227759204</v>
      </c>
      <c r="H890" s="13">
        <v>1</v>
      </c>
      <c r="I890" s="12">
        <v>36170</v>
      </c>
      <c r="J890" s="13">
        <v>0.55880524771106399</v>
      </c>
      <c r="K890" s="13">
        <v>1</v>
      </c>
      <c r="L890" s="12">
        <v>3311</v>
      </c>
      <c r="M890" s="13">
        <v>5.1153004566528402E-2</v>
      </c>
      <c r="N890" s="13">
        <v>1</v>
      </c>
    </row>
    <row r="891" spans="1:14" x14ac:dyDescent="0.3">
      <c r="A891" s="9" t="s">
        <v>241</v>
      </c>
      <c r="B891" s="9" t="s">
        <v>246</v>
      </c>
      <c r="C891" s="9" t="s">
        <v>367</v>
      </c>
      <c r="D891" s="10">
        <v>12168.3622046153</v>
      </c>
      <c r="E891" s="11">
        <v>0.52511199233612704</v>
      </c>
      <c r="F891" s="12">
        <v>9748</v>
      </c>
      <c r="G891" s="13">
        <v>0.80109383958859404</v>
      </c>
      <c r="H891" s="13">
        <v>0.54373047746541703</v>
      </c>
      <c r="I891" s="12">
        <v>8907</v>
      </c>
      <c r="J891" s="13">
        <v>0.73198018354694405</v>
      </c>
      <c r="K891" s="13">
        <v>0.54835929323400801</v>
      </c>
      <c r="L891" s="12">
        <v>841</v>
      </c>
      <c r="M891" s="13">
        <v>6.9113656041650401E-2</v>
      </c>
      <c r="N891" s="13">
        <v>0.49910979228486602</v>
      </c>
    </row>
    <row r="892" spans="1:14" x14ac:dyDescent="0.3">
      <c r="A892" s="9" t="s">
        <v>241</v>
      </c>
      <c r="B892" s="9" t="s">
        <v>246</v>
      </c>
      <c r="C892" s="9" t="s">
        <v>368</v>
      </c>
      <c r="D892" s="10">
        <v>11004.5273545823</v>
      </c>
      <c r="E892" s="11">
        <v>0.47488800766387201</v>
      </c>
      <c r="F892" s="12">
        <v>8112</v>
      </c>
      <c r="G892" s="13">
        <v>0.73715115048736302</v>
      </c>
      <c r="H892" s="13">
        <v>0.45247657295850102</v>
      </c>
      <c r="I892" s="12">
        <v>7281</v>
      </c>
      <c r="J892" s="13">
        <v>0.66163677597367998</v>
      </c>
      <c r="K892" s="13">
        <v>0.44825463276488298</v>
      </c>
      <c r="L892" s="12">
        <v>831</v>
      </c>
      <c r="M892" s="13">
        <v>7.5514374513683299E-2</v>
      </c>
      <c r="N892" s="13">
        <v>0.49317507418397599</v>
      </c>
    </row>
    <row r="893" spans="1:14" x14ac:dyDescent="0.3">
      <c r="A893" s="9" t="s">
        <v>241</v>
      </c>
      <c r="B893" s="9" t="s">
        <v>246</v>
      </c>
      <c r="C893" s="9" t="s">
        <v>369</v>
      </c>
      <c r="D893" s="10">
        <v>0</v>
      </c>
      <c r="E893" s="11">
        <v>0</v>
      </c>
      <c r="F893" s="12">
        <v>68</v>
      </c>
      <c r="G893" s="13">
        <v>0</v>
      </c>
      <c r="H893" s="13">
        <v>3.7929495760821099E-3</v>
      </c>
      <c r="I893" s="12">
        <v>55</v>
      </c>
      <c r="J893" s="13">
        <v>0</v>
      </c>
      <c r="K893" s="13">
        <v>3.3860740011081702E-3</v>
      </c>
      <c r="L893" s="12" t="s">
        <v>420</v>
      </c>
      <c r="M893" s="13" t="s">
        <v>420</v>
      </c>
      <c r="N893" s="13" t="s">
        <v>420</v>
      </c>
    </row>
    <row r="894" spans="1:14" x14ac:dyDescent="0.3">
      <c r="A894" s="9" t="s">
        <v>241</v>
      </c>
      <c r="B894" s="9" t="s">
        <v>246</v>
      </c>
      <c r="C894" s="9" t="s">
        <v>16</v>
      </c>
      <c r="D894" s="10">
        <v>23172.8895591976</v>
      </c>
      <c r="E894" s="11">
        <v>1</v>
      </c>
      <c r="F894" s="12">
        <v>17928</v>
      </c>
      <c r="G894" s="13">
        <v>0.77366268691701201</v>
      </c>
      <c r="H894" s="13">
        <v>1</v>
      </c>
      <c r="I894" s="12">
        <v>16243</v>
      </c>
      <c r="J894" s="13">
        <v>0.70094840604601905</v>
      </c>
      <c r="K894" s="13">
        <v>1</v>
      </c>
      <c r="L894" s="12" t="s">
        <v>420</v>
      </c>
      <c r="M894" s="13" t="s">
        <v>420</v>
      </c>
      <c r="N894" s="13" t="s">
        <v>420</v>
      </c>
    </row>
    <row r="895" spans="1:14" x14ac:dyDescent="0.3">
      <c r="A895" s="9" t="s">
        <v>241</v>
      </c>
      <c r="B895" s="9" t="s">
        <v>247</v>
      </c>
      <c r="C895" s="9" t="s">
        <v>367</v>
      </c>
      <c r="D895" s="10">
        <v>3680.8897451328398</v>
      </c>
      <c r="E895" s="11">
        <v>0.50046477220833896</v>
      </c>
      <c r="F895" s="12">
        <v>3444</v>
      </c>
      <c r="G895" s="13">
        <v>0.93564334670820404</v>
      </c>
      <c r="H895" s="13">
        <v>0.518987341772152</v>
      </c>
      <c r="I895" s="12">
        <v>3146</v>
      </c>
      <c r="J895" s="13">
        <v>0.85468465991405695</v>
      </c>
      <c r="K895" s="13">
        <v>0.52181124564604398</v>
      </c>
      <c r="L895" s="12">
        <v>298</v>
      </c>
      <c r="M895" s="13">
        <v>8.0958686794147805E-2</v>
      </c>
      <c r="N895" s="13">
        <v>0.49093904448105402</v>
      </c>
    </row>
    <row r="896" spans="1:14" x14ac:dyDescent="0.3">
      <c r="A896" s="9" t="s">
        <v>241</v>
      </c>
      <c r="B896" s="9" t="s">
        <v>247</v>
      </c>
      <c r="C896" s="9" t="s">
        <v>368</v>
      </c>
      <c r="D896" s="10">
        <v>3674.05299916989</v>
      </c>
      <c r="E896" s="11">
        <v>0.49953522779166099</v>
      </c>
      <c r="F896" s="12">
        <v>3179</v>
      </c>
      <c r="G896" s="13">
        <v>0.86525697934086898</v>
      </c>
      <c r="H896" s="13">
        <v>0.47905364677516599</v>
      </c>
      <c r="I896" s="12">
        <v>2870</v>
      </c>
      <c r="J896" s="13">
        <v>0.78115367433416005</v>
      </c>
      <c r="K896" s="13">
        <v>0.47603250953723703</v>
      </c>
      <c r="L896" s="12">
        <v>309</v>
      </c>
      <c r="M896" s="13">
        <v>8.4103305006709206E-2</v>
      </c>
      <c r="N896" s="13">
        <v>0.50906095551894603</v>
      </c>
    </row>
    <row r="897" spans="1:14" x14ac:dyDescent="0.3">
      <c r="A897" s="9" t="s">
        <v>241</v>
      </c>
      <c r="B897" s="9" t="s">
        <v>247</v>
      </c>
      <c r="C897" s="9" t="s">
        <v>369</v>
      </c>
      <c r="D897" s="10">
        <v>0</v>
      </c>
      <c r="E897" s="11">
        <v>0</v>
      </c>
      <c r="F897" s="12" t="s">
        <v>420</v>
      </c>
      <c r="G897" s="13" t="s">
        <v>420</v>
      </c>
      <c r="H897" s="13" t="s">
        <v>420</v>
      </c>
      <c r="I897" s="12" t="s">
        <v>420</v>
      </c>
      <c r="J897" s="13" t="s">
        <v>420</v>
      </c>
      <c r="K897" s="13" t="s">
        <v>420</v>
      </c>
      <c r="L897" s="12" t="s">
        <v>420</v>
      </c>
      <c r="M897" s="13" t="s">
        <v>420</v>
      </c>
      <c r="N897" s="13" t="s">
        <v>420</v>
      </c>
    </row>
    <row r="898" spans="1:14" x14ac:dyDescent="0.3">
      <c r="A898" s="9" t="s">
        <v>241</v>
      </c>
      <c r="B898" s="9" t="s">
        <v>247</v>
      </c>
      <c r="C898" s="9" t="s">
        <v>16</v>
      </c>
      <c r="D898" s="10">
        <v>7354.9427443027298</v>
      </c>
      <c r="E898" s="11">
        <v>1</v>
      </c>
      <c r="F898" s="12" t="s">
        <v>420</v>
      </c>
      <c r="G898" s="13" t="s">
        <v>420</v>
      </c>
      <c r="H898" s="13" t="s">
        <v>420</v>
      </c>
      <c r="I898" s="12" t="s">
        <v>420</v>
      </c>
      <c r="J898" s="13" t="s">
        <v>420</v>
      </c>
      <c r="K898" s="13" t="s">
        <v>420</v>
      </c>
      <c r="L898" s="12" t="s">
        <v>420</v>
      </c>
      <c r="M898" s="13" t="s">
        <v>420</v>
      </c>
      <c r="N898" s="13" t="s">
        <v>420</v>
      </c>
    </row>
    <row r="899" spans="1:14" x14ac:dyDescent="0.3">
      <c r="A899" s="9" t="s">
        <v>241</v>
      </c>
      <c r="B899" s="9" t="s">
        <v>248</v>
      </c>
      <c r="C899" s="9" t="s">
        <v>367</v>
      </c>
      <c r="D899" s="10">
        <v>14079.2604675686</v>
      </c>
      <c r="E899" s="11">
        <v>0.514000921477901</v>
      </c>
      <c r="F899" s="12">
        <v>10364</v>
      </c>
      <c r="G899" s="13">
        <v>0.73611820904040703</v>
      </c>
      <c r="H899" s="13">
        <v>0.542646211843552</v>
      </c>
      <c r="I899" s="12">
        <v>9563</v>
      </c>
      <c r="J899" s="13">
        <v>0.67922601631159896</v>
      </c>
      <c r="K899" s="13">
        <v>0.54400136526537302</v>
      </c>
      <c r="L899" s="12">
        <v>801</v>
      </c>
      <c r="M899" s="13">
        <v>5.6892192728808001E-2</v>
      </c>
      <c r="N899" s="13">
        <v>0.52697368421052604</v>
      </c>
    </row>
    <row r="900" spans="1:14" x14ac:dyDescent="0.3">
      <c r="A900" s="9" t="s">
        <v>241</v>
      </c>
      <c r="B900" s="9" t="s">
        <v>248</v>
      </c>
      <c r="C900" s="9" t="s">
        <v>368</v>
      </c>
      <c r="D900" s="10">
        <v>13312.2477559705</v>
      </c>
      <c r="E900" s="11">
        <v>0.485999078522099</v>
      </c>
      <c r="F900" s="12">
        <v>8674</v>
      </c>
      <c r="G900" s="13">
        <v>0.65158042120345405</v>
      </c>
      <c r="H900" s="13">
        <v>0.45415990365987702</v>
      </c>
      <c r="I900" s="12">
        <v>7970</v>
      </c>
      <c r="J900" s="13">
        <v>0.59869679006127896</v>
      </c>
      <c r="K900" s="13">
        <v>0.45338187610216701</v>
      </c>
      <c r="L900" s="12">
        <v>704</v>
      </c>
      <c r="M900" s="13">
        <v>5.2883631142175702E-2</v>
      </c>
      <c r="N900" s="13">
        <v>0.46315789473684199</v>
      </c>
    </row>
    <row r="901" spans="1:14" x14ac:dyDescent="0.3">
      <c r="A901" s="9" t="s">
        <v>241</v>
      </c>
      <c r="B901" s="9" t="s">
        <v>248</v>
      </c>
      <c r="C901" s="9" t="s">
        <v>369</v>
      </c>
      <c r="D901" s="10">
        <v>0</v>
      </c>
      <c r="E901" s="11">
        <v>0</v>
      </c>
      <c r="F901" s="12">
        <v>61</v>
      </c>
      <c r="G901" s="13">
        <v>0</v>
      </c>
      <c r="H901" s="13">
        <v>3.1938844965705001E-3</v>
      </c>
      <c r="I901" s="12">
        <v>46</v>
      </c>
      <c r="J901" s="13">
        <v>0</v>
      </c>
      <c r="K901" s="13">
        <v>2.6167586324591799E-3</v>
      </c>
      <c r="L901" s="12" t="s">
        <v>420</v>
      </c>
      <c r="M901" s="13" t="s">
        <v>420</v>
      </c>
      <c r="N901" s="13" t="s">
        <v>420</v>
      </c>
    </row>
    <row r="902" spans="1:14" x14ac:dyDescent="0.3">
      <c r="A902" s="9" t="s">
        <v>241</v>
      </c>
      <c r="B902" s="9" t="s">
        <v>248</v>
      </c>
      <c r="C902" s="9" t="s">
        <v>16</v>
      </c>
      <c r="D902" s="10">
        <v>27391.508223539098</v>
      </c>
      <c r="E902" s="11">
        <v>1</v>
      </c>
      <c r="F902" s="12">
        <v>19099</v>
      </c>
      <c r="G902" s="13">
        <v>0.69725988960283403</v>
      </c>
      <c r="H902" s="13">
        <v>1</v>
      </c>
      <c r="I902" s="12">
        <v>17579</v>
      </c>
      <c r="J902" s="13">
        <v>0.64176823913965297</v>
      </c>
      <c r="K902" s="13">
        <v>1</v>
      </c>
      <c r="L902" s="12" t="s">
        <v>420</v>
      </c>
      <c r="M902" s="13" t="s">
        <v>420</v>
      </c>
      <c r="N902" s="13" t="s">
        <v>420</v>
      </c>
    </row>
    <row r="903" spans="1:14" x14ac:dyDescent="0.3">
      <c r="A903" s="9" t="s">
        <v>241</v>
      </c>
      <c r="B903" s="9" t="s">
        <v>249</v>
      </c>
      <c r="C903" s="9" t="s">
        <v>367</v>
      </c>
      <c r="D903" s="10">
        <v>2540.92943243626</v>
      </c>
      <c r="E903" s="11">
        <v>0.49493927992776998</v>
      </c>
      <c r="F903" s="12">
        <v>2374</v>
      </c>
      <c r="G903" s="13">
        <v>0.934303790453477</v>
      </c>
      <c r="H903" s="13">
        <v>0.50639931740614297</v>
      </c>
      <c r="I903" s="12">
        <v>2203</v>
      </c>
      <c r="J903" s="13">
        <v>0.86700558145282602</v>
      </c>
      <c r="K903" s="13">
        <v>0.50830641439778501</v>
      </c>
      <c r="L903" s="12">
        <v>171</v>
      </c>
      <c r="M903" s="13">
        <v>6.7298209000650602E-2</v>
      </c>
      <c r="N903" s="13">
        <v>0.483050847457627</v>
      </c>
    </row>
    <row r="904" spans="1:14" x14ac:dyDescent="0.3">
      <c r="A904" s="9" t="s">
        <v>241</v>
      </c>
      <c r="B904" s="9" t="s">
        <v>249</v>
      </c>
      <c r="C904" s="9" t="s">
        <v>368</v>
      </c>
      <c r="D904" s="10">
        <v>2592.8910895620802</v>
      </c>
      <c r="E904" s="11">
        <v>0.50506072007223202</v>
      </c>
      <c r="F904" s="12">
        <v>2300</v>
      </c>
      <c r="G904" s="13">
        <v>0.88704072811189805</v>
      </c>
      <c r="H904" s="13">
        <v>0.49061433447099001</v>
      </c>
      <c r="I904" s="12">
        <v>2118</v>
      </c>
      <c r="J904" s="13">
        <v>0.81684880962652195</v>
      </c>
      <c r="K904" s="13">
        <v>0.488694047069682</v>
      </c>
      <c r="L904" s="12">
        <v>182</v>
      </c>
      <c r="M904" s="13">
        <v>7.0191918485376301E-2</v>
      </c>
      <c r="N904" s="13">
        <v>0.51412429378531099</v>
      </c>
    </row>
    <row r="905" spans="1:14" x14ac:dyDescent="0.3">
      <c r="A905" s="9" t="s">
        <v>241</v>
      </c>
      <c r="B905" s="9" t="s">
        <v>249</v>
      </c>
      <c r="C905" s="9" t="s">
        <v>369</v>
      </c>
      <c r="D905" s="10">
        <v>0</v>
      </c>
      <c r="E905" s="11">
        <v>0</v>
      </c>
      <c r="F905" s="12" t="s">
        <v>420</v>
      </c>
      <c r="G905" s="13" t="s">
        <v>420</v>
      </c>
      <c r="H905" s="13" t="s">
        <v>420</v>
      </c>
      <c r="I905" s="12" t="s">
        <v>420</v>
      </c>
      <c r="J905" s="13" t="s">
        <v>420</v>
      </c>
      <c r="K905" s="13" t="s">
        <v>420</v>
      </c>
      <c r="L905" s="12" t="s">
        <v>420</v>
      </c>
      <c r="M905" s="13" t="s">
        <v>420</v>
      </c>
      <c r="N905" s="13" t="s">
        <v>420</v>
      </c>
    </row>
    <row r="906" spans="1:14" x14ac:dyDescent="0.3">
      <c r="A906" s="9" t="s">
        <v>241</v>
      </c>
      <c r="B906" s="9" t="s">
        <v>249</v>
      </c>
      <c r="C906" s="9" t="s">
        <v>16</v>
      </c>
      <c r="D906" s="10">
        <v>5133.8205219983302</v>
      </c>
      <c r="E906" s="11">
        <v>1</v>
      </c>
      <c r="F906" s="12" t="s">
        <v>420</v>
      </c>
      <c r="G906" s="13" t="s">
        <v>420</v>
      </c>
      <c r="H906" s="13" t="s">
        <v>420</v>
      </c>
      <c r="I906" s="12" t="s">
        <v>420</v>
      </c>
      <c r="J906" s="13" t="s">
        <v>420</v>
      </c>
      <c r="K906" s="13" t="s">
        <v>420</v>
      </c>
      <c r="L906" s="12" t="s">
        <v>420</v>
      </c>
      <c r="M906" s="13" t="s">
        <v>420</v>
      </c>
      <c r="N906" s="13" t="s">
        <v>420</v>
      </c>
    </row>
    <row r="907" spans="1:14" x14ac:dyDescent="0.3">
      <c r="A907" s="9" t="s">
        <v>241</v>
      </c>
      <c r="B907" s="9" t="s">
        <v>250</v>
      </c>
      <c r="C907" s="9" t="s">
        <v>367</v>
      </c>
      <c r="D907" s="10">
        <v>9283.6329856620905</v>
      </c>
      <c r="E907" s="11">
        <v>0.50982469523975604</v>
      </c>
      <c r="F907" s="12">
        <v>7009</v>
      </c>
      <c r="G907" s="13">
        <v>0.75498460686941204</v>
      </c>
      <c r="H907" s="13">
        <v>0.52458648304767597</v>
      </c>
      <c r="I907" s="12">
        <v>6417</v>
      </c>
      <c r="J907" s="13">
        <v>0.69121646772449996</v>
      </c>
      <c r="K907" s="13">
        <v>0.527800625102813</v>
      </c>
      <c r="L907" s="12">
        <v>592</v>
      </c>
      <c r="M907" s="13">
        <v>6.37681391449125E-2</v>
      </c>
      <c r="N907" s="13">
        <v>0.49210307564422301</v>
      </c>
    </row>
    <row r="908" spans="1:14" x14ac:dyDescent="0.3">
      <c r="A908" s="9" t="s">
        <v>241</v>
      </c>
      <c r="B908" s="9" t="s">
        <v>250</v>
      </c>
      <c r="C908" s="9" t="s">
        <v>368</v>
      </c>
      <c r="D908" s="10">
        <v>8925.8281729353093</v>
      </c>
      <c r="E908" s="11">
        <v>0.49017530476024401</v>
      </c>
      <c r="F908" s="12">
        <v>6304</v>
      </c>
      <c r="G908" s="13">
        <v>0.70626499612829696</v>
      </c>
      <c r="H908" s="13">
        <v>0.47182097148417002</v>
      </c>
      <c r="I908" s="12">
        <v>5713</v>
      </c>
      <c r="J908" s="13">
        <v>0.64005265274126899</v>
      </c>
      <c r="K908" s="13">
        <v>0.46989636453363998</v>
      </c>
      <c r="L908" s="12">
        <v>591</v>
      </c>
      <c r="M908" s="13">
        <v>6.6212343387027806E-2</v>
      </c>
      <c r="N908" s="13">
        <v>0.49127182044887802</v>
      </c>
    </row>
    <row r="909" spans="1:14" x14ac:dyDescent="0.3">
      <c r="A909" s="9" t="s">
        <v>241</v>
      </c>
      <c r="B909" s="9" t="s">
        <v>250</v>
      </c>
      <c r="C909" s="9" t="s">
        <v>369</v>
      </c>
      <c r="D909" s="10">
        <v>0</v>
      </c>
      <c r="E909" s="11">
        <v>0</v>
      </c>
      <c r="F909" s="12">
        <v>48</v>
      </c>
      <c r="G909" s="13">
        <v>0</v>
      </c>
      <c r="H909" s="13">
        <v>3.5925454681535801E-3</v>
      </c>
      <c r="I909" s="12" t="s">
        <v>420</v>
      </c>
      <c r="J909" s="13" t="s">
        <v>420</v>
      </c>
      <c r="K909" s="13" t="s">
        <v>420</v>
      </c>
      <c r="L909" s="12" t="s">
        <v>420</v>
      </c>
      <c r="M909" s="13" t="s">
        <v>420</v>
      </c>
      <c r="N909" s="13" t="s">
        <v>420</v>
      </c>
    </row>
    <row r="910" spans="1:14" x14ac:dyDescent="0.3">
      <c r="A910" s="9" t="s">
        <v>241</v>
      </c>
      <c r="B910" s="9" t="s">
        <v>250</v>
      </c>
      <c r="C910" s="9" t="s">
        <v>16</v>
      </c>
      <c r="D910" s="10">
        <v>18209.461158597402</v>
      </c>
      <c r="E910" s="11">
        <v>1</v>
      </c>
      <c r="F910" s="12">
        <v>13361</v>
      </c>
      <c r="G910" s="13">
        <v>0.73373944915946898</v>
      </c>
      <c r="H910" s="13">
        <v>1</v>
      </c>
      <c r="I910" s="12" t="s">
        <v>420</v>
      </c>
      <c r="J910" s="13" t="s">
        <v>420</v>
      </c>
      <c r="K910" s="13" t="s">
        <v>420</v>
      </c>
      <c r="L910" s="12" t="s">
        <v>420</v>
      </c>
      <c r="M910" s="13" t="s">
        <v>420</v>
      </c>
      <c r="N910" s="13" t="s">
        <v>420</v>
      </c>
    </row>
    <row r="911" spans="1:14" x14ac:dyDescent="0.3">
      <c r="A911" s="9" t="s">
        <v>241</v>
      </c>
      <c r="B911" s="9" t="s">
        <v>120</v>
      </c>
      <c r="C911" s="9" t="s">
        <v>367</v>
      </c>
      <c r="D911" s="10">
        <v>17393.6937412347</v>
      </c>
      <c r="E911" s="11">
        <v>0.51278494929376695</v>
      </c>
      <c r="F911" s="12">
        <v>12902</v>
      </c>
      <c r="G911" s="13">
        <v>0.741763089079442</v>
      </c>
      <c r="H911" s="13">
        <v>0.529008979457952</v>
      </c>
      <c r="I911" s="12">
        <v>11876</v>
      </c>
      <c r="J911" s="13">
        <v>0.68277619329618999</v>
      </c>
      <c r="K911" s="13">
        <v>0.52965837124253001</v>
      </c>
      <c r="L911" s="12">
        <v>1026</v>
      </c>
      <c r="M911" s="13">
        <v>5.8986895783251198E-2</v>
      </c>
      <c r="N911" s="13">
        <v>0.52160650737163206</v>
      </c>
    </row>
    <row r="912" spans="1:14" x14ac:dyDescent="0.3">
      <c r="A912" s="9" t="s">
        <v>241</v>
      </c>
      <c r="B912" s="9" t="s">
        <v>120</v>
      </c>
      <c r="C912" s="9" t="s">
        <v>368</v>
      </c>
      <c r="D912" s="10">
        <v>16526.3613719081</v>
      </c>
      <c r="E912" s="11">
        <v>0.487215050706233</v>
      </c>
      <c r="F912" s="12">
        <v>11403</v>
      </c>
      <c r="G912" s="13">
        <v>0.68998854275225296</v>
      </c>
      <c r="H912" s="13">
        <v>0.46754684488908899</v>
      </c>
      <c r="I912" s="12">
        <v>10474</v>
      </c>
      <c r="J912" s="13">
        <v>0.63377532200185005</v>
      </c>
      <c r="K912" s="13">
        <v>0.46713049683346702</v>
      </c>
      <c r="L912" s="12">
        <v>929</v>
      </c>
      <c r="M912" s="13">
        <v>5.6213220750402797E-2</v>
      </c>
      <c r="N912" s="13">
        <v>0.472292831723437</v>
      </c>
    </row>
    <row r="913" spans="1:14" x14ac:dyDescent="0.3">
      <c r="A913" s="9" t="s">
        <v>241</v>
      </c>
      <c r="B913" s="9" t="s">
        <v>120</v>
      </c>
      <c r="C913" s="9" t="s">
        <v>369</v>
      </c>
      <c r="D913" s="10">
        <v>0</v>
      </c>
      <c r="E913" s="11">
        <v>0</v>
      </c>
      <c r="F913" s="12">
        <v>84</v>
      </c>
      <c r="G913" s="13">
        <v>0</v>
      </c>
      <c r="H913" s="13">
        <v>3.4441756529583001E-3</v>
      </c>
      <c r="I913" s="12">
        <v>72</v>
      </c>
      <c r="J913" s="13">
        <v>0</v>
      </c>
      <c r="K913" s="13">
        <v>3.2111319240032102E-3</v>
      </c>
      <c r="L913" s="12" t="s">
        <v>420</v>
      </c>
      <c r="M913" s="13" t="s">
        <v>420</v>
      </c>
      <c r="N913" s="13" t="s">
        <v>420</v>
      </c>
    </row>
    <row r="914" spans="1:14" x14ac:dyDescent="0.3">
      <c r="A914" s="9" t="s">
        <v>241</v>
      </c>
      <c r="B914" s="9" t="s">
        <v>120</v>
      </c>
      <c r="C914" s="9" t="s">
        <v>16</v>
      </c>
      <c r="D914" s="10">
        <v>33920.0551131428</v>
      </c>
      <c r="E914" s="11">
        <v>1</v>
      </c>
      <c r="F914" s="12">
        <v>24389</v>
      </c>
      <c r="G914" s="13">
        <v>0.71901416193602097</v>
      </c>
      <c r="H914" s="13">
        <v>1</v>
      </c>
      <c r="I914" s="12">
        <v>22422</v>
      </c>
      <c r="J914" s="13">
        <v>0.66102486936444504</v>
      </c>
      <c r="K914" s="13">
        <v>1</v>
      </c>
      <c r="L914" s="12" t="s">
        <v>420</v>
      </c>
      <c r="M914" s="13" t="s">
        <v>420</v>
      </c>
      <c r="N914" s="13" t="s">
        <v>420</v>
      </c>
    </row>
    <row r="915" spans="1:14" x14ac:dyDescent="0.3">
      <c r="A915" s="9" t="s">
        <v>241</v>
      </c>
      <c r="B915" s="9" t="s">
        <v>251</v>
      </c>
      <c r="C915" s="9" t="s">
        <v>367</v>
      </c>
      <c r="D915" s="10">
        <v>5774.6429974845996</v>
      </c>
      <c r="E915" s="11">
        <v>0.50946152972290104</v>
      </c>
      <c r="F915" s="12">
        <v>4261</v>
      </c>
      <c r="G915" s="13">
        <v>0.73788111262567502</v>
      </c>
      <c r="H915" s="13">
        <v>0.54059883278355703</v>
      </c>
      <c r="I915" s="12">
        <v>3799</v>
      </c>
      <c r="J915" s="13">
        <v>0.65787616683054195</v>
      </c>
      <c r="K915" s="13">
        <v>0.54458142201834903</v>
      </c>
      <c r="L915" s="12">
        <v>462</v>
      </c>
      <c r="M915" s="13">
        <v>8.0004945795133106E-2</v>
      </c>
      <c r="N915" s="13">
        <v>0.50993377483443703</v>
      </c>
    </row>
    <row r="916" spans="1:14" x14ac:dyDescent="0.3">
      <c r="A916" s="9" t="s">
        <v>241</v>
      </c>
      <c r="B916" s="9" t="s">
        <v>251</v>
      </c>
      <c r="C916" s="9" t="s">
        <v>368</v>
      </c>
      <c r="D916" s="10">
        <v>5560.15396083622</v>
      </c>
      <c r="E916" s="11">
        <v>0.49053847027710101</v>
      </c>
      <c r="F916" s="12">
        <v>3595</v>
      </c>
      <c r="G916" s="13">
        <v>0.64656482991692699</v>
      </c>
      <c r="H916" s="13">
        <v>0.45610251205277802</v>
      </c>
      <c r="I916" s="12">
        <v>3157</v>
      </c>
      <c r="J916" s="13">
        <v>0.56779003283664498</v>
      </c>
      <c r="K916" s="13">
        <v>0.45255160550458701</v>
      </c>
      <c r="L916" s="12">
        <v>438</v>
      </c>
      <c r="M916" s="13">
        <v>7.8774797080282094E-2</v>
      </c>
      <c r="N916" s="13">
        <v>0.48344370860927199</v>
      </c>
    </row>
    <row r="917" spans="1:14" x14ac:dyDescent="0.3">
      <c r="A917" s="9" t="s">
        <v>241</v>
      </c>
      <c r="B917" s="9" t="s">
        <v>251</v>
      </c>
      <c r="C917" s="9" t="s">
        <v>369</v>
      </c>
      <c r="D917" s="10">
        <v>0</v>
      </c>
      <c r="E917" s="11">
        <v>0</v>
      </c>
      <c r="F917" s="12" t="s">
        <v>420</v>
      </c>
      <c r="G917" s="13" t="s">
        <v>420</v>
      </c>
      <c r="H917" s="13" t="s">
        <v>420</v>
      </c>
      <c r="I917" s="12" t="s">
        <v>420</v>
      </c>
      <c r="J917" s="13" t="s">
        <v>420</v>
      </c>
      <c r="K917" s="13" t="s">
        <v>420</v>
      </c>
      <c r="L917" s="12" t="s">
        <v>420</v>
      </c>
      <c r="M917" s="13" t="s">
        <v>420</v>
      </c>
      <c r="N917" s="13" t="s">
        <v>420</v>
      </c>
    </row>
    <row r="918" spans="1:14" x14ac:dyDescent="0.3">
      <c r="A918" s="9" t="s">
        <v>241</v>
      </c>
      <c r="B918" s="9" t="s">
        <v>251</v>
      </c>
      <c r="C918" s="9" t="s">
        <v>16</v>
      </c>
      <c r="D918" s="10">
        <v>11334.7969583208</v>
      </c>
      <c r="E918" s="11">
        <v>1</v>
      </c>
      <c r="F918" s="12" t="s">
        <v>420</v>
      </c>
      <c r="G918" s="13" t="s">
        <v>420</v>
      </c>
      <c r="H918" s="13" t="s">
        <v>420</v>
      </c>
      <c r="I918" s="12" t="s">
        <v>420</v>
      </c>
      <c r="J918" s="13" t="s">
        <v>420</v>
      </c>
      <c r="K918" s="13" t="s">
        <v>420</v>
      </c>
      <c r="L918" s="12" t="s">
        <v>420</v>
      </c>
      <c r="M918" s="13" t="s">
        <v>420</v>
      </c>
      <c r="N918" s="13" t="s">
        <v>420</v>
      </c>
    </row>
    <row r="919" spans="1:14" x14ac:dyDescent="0.3">
      <c r="A919" s="9" t="s">
        <v>241</v>
      </c>
      <c r="B919" s="9" t="s">
        <v>252</v>
      </c>
      <c r="C919" s="9" t="s">
        <v>367</v>
      </c>
      <c r="D919" s="10">
        <v>5901.4387049519601</v>
      </c>
      <c r="E919" s="11">
        <v>0.52409169670233202</v>
      </c>
      <c r="F919" s="12">
        <v>5087</v>
      </c>
      <c r="G919" s="13">
        <v>0.86199319425811305</v>
      </c>
      <c r="H919" s="13">
        <v>0.51634185952090905</v>
      </c>
      <c r="I919" s="12">
        <v>4751</v>
      </c>
      <c r="J919" s="13">
        <v>0.80505792528411502</v>
      </c>
      <c r="K919" s="13">
        <v>0.51787660780466505</v>
      </c>
      <c r="L919" s="12">
        <v>336</v>
      </c>
      <c r="M919" s="13">
        <v>5.6935268973997602E-2</v>
      </c>
      <c r="N919" s="13">
        <v>0.49557522123893799</v>
      </c>
    </row>
    <row r="920" spans="1:14" x14ac:dyDescent="0.3">
      <c r="A920" s="9" t="s">
        <v>241</v>
      </c>
      <c r="B920" s="9" t="s">
        <v>252</v>
      </c>
      <c r="C920" s="9" t="s">
        <v>368</v>
      </c>
      <c r="D920" s="10">
        <v>5358.8784152862199</v>
      </c>
      <c r="E920" s="11">
        <v>0.47590830329766598</v>
      </c>
      <c r="F920" s="12">
        <v>4717</v>
      </c>
      <c r="G920" s="13">
        <v>0.88022150055592596</v>
      </c>
      <c r="H920" s="13">
        <v>0.47878603329273201</v>
      </c>
      <c r="I920" s="12">
        <v>4381</v>
      </c>
      <c r="J920" s="13">
        <v>0.81752181342707497</v>
      </c>
      <c r="K920" s="13">
        <v>0.47754523653804198</v>
      </c>
      <c r="L920" s="12">
        <v>336</v>
      </c>
      <c r="M920" s="13">
        <v>6.2699687128851198E-2</v>
      </c>
      <c r="N920" s="13">
        <v>0.49557522123893799</v>
      </c>
    </row>
    <row r="921" spans="1:14" x14ac:dyDescent="0.3">
      <c r="A921" s="9" t="s">
        <v>241</v>
      </c>
      <c r="B921" s="9" t="s">
        <v>252</v>
      </c>
      <c r="C921" s="9" t="s">
        <v>369</v>
      </c>
      <c r="D921" s="10">
        <v>0</v>
      </c>
      <c r="E921" s="11">
        <v>0</v>
      </c>
      <c r="F921" s="12">
        <v>48</v>
      </c>
      <c r="G921" s="13">
        <v>0</v>
      </c>
      <c r="H921" s="13">
        <v>4.8721071863580996E-3</v>
      </c>
      <c r="I921" s="12">
        <v>42</v>
      </c>
      <c r="J921" s="13">
        <v>0</v>
      </c>
      <c r="K921" s="13">
        <v>4.5781556572923503E-3</v>
      </c>
      <c r="L921" s="12" t="s">
        <v>420</v>
      </c>
      <c r="M921" s="13" t="s">
        <v>420</v>
      </c>
      <c r="N921" s="13" t="s">
        <v>420</v>
      </c>
    </row>
    <row r="922" spans="1:14" x14ac:dyDescent="0.3">
      <c r="A922" s="9" t="s">
        <v>241</v>
      </c>
      <c r="B922" s="9" t="s">
        <v>252</v>
      </c>
      <c r="C922" s="9" t="s">
        <v>16</v>
      </c>
      <c r="D922" s="10">
        <v>11260.3171202382</v>
      </c>
      <c r="E922" s="11">
        <v>1</v>
      </c>
      <c r="F922" s="12">
        <v>9852</v>
      </c>
      <c r="G922" s="13">
        <v>0.87493095396869203</v>
      </c>
      <c r="H922" s="13">
        <v>1</v>
      </c>
      <c r="I922" s="12">
        <v>9174</v>
      </c>
      <c r="J922" s="13">
        <v>0.81471950585757003</v>
      </c>
      <c r="K922" s="13">
        <v>1</v>
      </c>
      <c r="L922" s="12" t="s">
        <v>420</v>
      </c>
      <c r="M922" s="13" t="s">
        <v>420</v>
      </c>
      <c r="N922" s="13" t="s">
        <v>420</v>
      </c>
    </row>
    <row r="923" spans="1:14" x14ac:dyDescent="0.3">
      <c r="A923" s="9" t="s">
        <v>241</v>
      </c>
      <c r="B923" s="9" t="s">
        <v>253</v>
      </c>
      <c r="C923" s="9" t="s">
        <v>367</v>
      </c>
      <c r="D923" s="10">
        <v>6721.7266227889404</v>
      </c>
      <c r="E923" s="11">
        <v>0.51441520389422002</v>
      </c>
      <c r="F923" s="12">
        <v>5234</v>
      </c>
      <c r="G923" s="13">
        <v>0.77866897803533996</v>
      </c>
      <c r="H923" s="13">
        <v>0.52724891709479205</v>
      </c>
      <c r="I923" s="12">
        <v>4872</v>
      </c>
      <c r="J923" s="13">
        <v>0.72481376786170704</v>
      </c>
      <c r="K923" s="13">
        <v>0.52887537993920997</v>
      </c>
      <c r="L923" s="12">
        <v>362</v>
      </c>
      <c r="M923" s="13">
        <v>5.3855210173632602E-2</v>
      </c>
      <c r="N923" s="13">
        <v>0.50629370629370596</v>
      </c>
    </row>
    <row r="924" spans="1:14" x14ac:dyDescent="0.3">
      <c r="A924" s="9" t="s">
        <v>241</v>
      </c>
      <c r="B924" s="9" t="s">
        <v>253</v>
      </c>
      <c r="C924" s="9" t="s">
        <v>368</v>
      </c>
      <c r="D924" s="10">
        <v>6345.0073537813496</v>
      </c>
      <c r="E924" s="11">
        <v>0.48558479610577898</v>
      </c>
      <c r="F924" s="12">
        <v>4659</v>
      </c>
      <c r="G924" s="13">
        <v>0.73427810879107003</v>
      </c>
      <c r="H924" s="13">
        <v>0.469326080386824</v>
      </c>
      <c r="I924" s="12">
        <v>4308</v>
      </c>
      <c r="J924" s="13">
        <v>0.67895902396907704</v>
      </c>
      <c r="K924" s="13">
        <v>0.46765089014329098</v>
      </c>
      <c r="L924" s="12">
        <v>351</v>
      </c>
      <c r="M924" s="13">
        <v>5.5319084821992999E-2</v>
      </c>
      <c r="N924" s="13">
        <v>0.49090909090909102</v>
      </c>
    </row>
    <row r="925" spans="1:14" x14ac:dyDescent="0.3">
      <c r="A925" s="9" t="s">
        <v>241</v>
      </c>
      <c r="B925" s="9" t="s">
        <v>253</v>
      </c>
      <c r="C925" s="9" t="s">
        <v>369</v>
      </c>
      <c r="D925" s="10">
        <v>0</v>
      </c>
      <c r="E925" s="11">
        <v>0</v>
      </c>
      <c r="F925" s="12">
        <v>34</v>
      </c>
      <c r="G925" s="13">
        <v>0</v>
      </c>
      <c r="H925" s="13">
        <v>3.4250025183842001E-3</v>
      </c>
      <c r="I925" s="12">
        <v>32</v>
      </c>
      <c r="J925" s="13">
        <v>0</v>
      </c>
      <c r="K925" s="13">
        <v>3.4737299174989098E-3</v>
      </c>
      <c r="L925" s="12" t="s">
        <v>420</v>
      </c>
      <c r="M925" s="13" t="s">
        <v>420</v>
      </c>
      <c r="N925" s="13" t="s">
        <v>420</v>
      </c>
    </row>
    <row r="926" spans="1:14" x14ac:dyDescent="0.3">
      <c r="A926" s="9" t="s">
        <v>241</v>
      </c>
      <c r="B926" s="9" t="s">
        <v>253</v>
      </c>
      <c r="C926" s="9" t="s">
        <v>16</v>
      </c>
      <c r="D926" s="10">
        <v>13066.7339765703</v>
      </c>
      <c r="E926" s="11">
        <v>1</v>
      </c>
      <c r="F926" s="12">
        <v>9927</v>
      </c>
      <c r="G926" s="13">
        <v>0.75971547425698804</v>
      </c>
      <c r="H926" s="13">
        <v>1</v>
      </c>
      <c r="I926" s="12">
        <v>9212</v>
      </c>
      <c r="J926" s="13">
        <v>0.70499636837467194</v>
      </c>
      <c r="K926" s="13">
        <v>1</v>
      </c>
      <c r="L926" s="12" t="s">
        <v>420</v>
      </c>
      <c r="M926" s="13" t="s">
        <v>420</v>
      </c>
      <c r="N926" s="13" t="s">
        <v>420</v>
      </c>
    </row>
    <row r="927" spans="1:14" x14ac:dyDescent="0.3">
      <c r="A927" s="9" t="s">
        <v>241</v>
      </c>
      <c r="B927" s="9" t="s">
        <v>254</v>
      </c>
      <c r="C927" s="9" t="s">
        <v>367</v>
      </c>
      <c r="D927" s="10">
        <v>3986.7966045251001</v>
      </c>
      <c r="E927" s="11">
        <v>0.50682240588319805</v>
      </c>
      <c r="F927" s="12">
        <v>3537</v>
      </c>
      <c r="G927" s="13">
        <v>0.88717844195648898</v>
      </c>
      <c r="H927" s="13">
        <v>0.53599030156084304</v>
      </c>
      <c r="I927" s="12">
        <v>3299</v>
      </c>
      <c r="J927" s="13">
        <v>0.827481391013418</v>
      </c>
      <c r="K927" s="13">
        <v>0.54108577989175</v>
      </c>
      <c r="L927" s="12">
        <v>238</v>
      </c>
      <c r="M927" s="13">
        <v>5.9697050943071699E-2</v>
      </c>
      <c r="N927" s="13">
        <v>0.47410358565737099</v>
      </c>
    </row>
    <row r="928" spans="1:14" x14ac:dyDescent="0.3">
      <c r="A928" s="9" t="s">
        <v>241</v>
      </c>
      <c r="B928" s="9" t="s">
        <v>254</v>
      </c>
      <c r="C928" s="9" t="s">
        <v>368</v>
      </c>
      <c r="D928" s="10">
        <v>3879.4629732803301</v>
      </c>
      <c r="E928" s="11">
        <v>0.49317759411680201</v>
      </c>
      <c r="F928" s="12">
        <v>3048</v>
      </c>
      <c r="G928" s="13">
        <v>0.78567575486426799</v>
      </c>
      <c r="H928" s="13">
        <v>0.46188816487346601</v>
      </c>
      <c r="I928" s="12">
        <v>2788</v>
      </c>
      <c r="J928" s="13">
        <v>0.71865616947558397</v>
      </c>
      <c r="K928" s="13">
        <v>0.45727406921436797</v>
      </c>
      <c r="L928" s="12">
        <v>260</v>
      </c>
      <c r="M928" s="13">
        <v>6.70195853886843E-2</v>
      </c>
      <c r="N928" s="13">
        <v>0.51792828685258996</v>
      </c>
    </row>
    <row r="929" spans="1:14" x14ac:dyDescent="0.3">
      <c r="A929" s="9" t="s">
        <v>241</v>
      </c>
      <c r="B929" s="9" t="s">
        <v>254</v>
      </c>
      <c r="C929" s="9" t="s">
        <v>369</v>
      </c>
      <c r="D929" s="10">
        <v>0</v>
      </c>
      <c r="E929" s="11">
        <v>0</v>
      </c>
      <c r="F929" s="12" t="s">
        <v>420</v>
      </c>
      <c r="G929" s="13" t="s">
        <v>420</v>
      </c>
      <c r="H929" s="13" t="s">
        <v>420</v>
      </c>
      <c r="I929" s="12" t="s">
        <v>420</v>
      </c>
      <c r="J929" s="13" t="s">
        <v>420</v>
      </c>
      <c r="K929" s="13" t="s">
        <v>420</v>
      </c>
      <c r="L929" s="12" t="s">
        <v>420</v>
      </c>
      <c r="M929" s="13" t="s">
        <v>420</v>
      </c>
      <c r="N929" s="13" t="s">
        <v>420</v>
      </c>
    </row>
    <row r="930" spans="1:14" x14ac:dyDescent="0.3">
      <c r="A930" s="9" t="s">
        <v>241</v>
      </c>
      <c r="B930" s="9" t="s">
        <v>254</v>
      </c>
      <c r="C930" s="9" t="s">
        <v>16</v>
      </c>
      <c r="D930" s="10">
        <v>7866.2595778054301</v>
      </c>
      <c r="E930" s="11">
        <v>1</v>
      </c>
      <c r="F930" s="12" t="s">
        <v>420</v>
      </c>
      <c r="G930" s="13" t="s">
        <v>420</v>
      </c>
      <c r="H930" s="13" t="s">
        <v>420</v>
      </c>
      <c r="I930" s="12" t="s">
        <v>420</v>
      </c>
      <c r="J930" s="13" t="s">
        <v>420</v>
      </c>
      <c r="K930" s="13" t="s">
        <v>420</v>
      </c>
      <c r="L930" s="12" t="s">
        <v>420</v>
      </c>
      <c r="M930" s="13" t="s">
        <v>420</v>
      </c>
      <c r="N930" s="13" t="s">
        <v>420</v>
      </c>
    </row>
    <row r="931" spans="1:14" x14ac:dyDescent="0.3">
      <c r="A931" s="9" t="s">
        <v>241</v>
      </c>
      <c r="B931" s="9" t="s">
        <v>255</v>
      </c>
      <c r="C931" s="9" t="s">
        <v>367</v>
      </c>
      <c r="D931" s="10">
        <v>15180.5444996798</v>
      </c>
      <c r="E931" s="11">
        <v>0.52806926988775005</v>
      </c>
      <c r="F931" s="12">
        <v>11250</v>
      </c>
      <c r="G931" s="13">
        <v>0.74108013716091004</v>
      </c>
      <c r="H931" s="13">
        <v>0.53619941852151898</v>
      </c>
      <c r="I931" s="12">
        <v>10370</v>
      </c>
      <c r="J931" s="13">
        <v>0.68311120198743402</v>
      </c>
      <c r="K931" s="13">
        <v>0.53808634288086299</v>
      </c>
      <c r="L931" s="12">
        <v>880</v>
      </c>
      <c r="M931" s="13">
        <v>5.7968935173475601E-2</v>
      </c>
      <c r="N931" s="13">
        <v>0.51492100643651295</v>
      </c>
    </row>
    <row r="932" spans="1:14" x14ac:dyDescent="0.3">
      <c r="A932" s="9" t="s">
        <v>241</v>
      </c>
      <c r="B932" s="9" t="s">
        <v>255</v>
      </c>
      <c r="C932" s="9" t="s">
        <v>368</v>
      </c>
      <c r="D932" s="10">
        <v>13566.715311342101</v>
      </c>
      <c r="E932" s="11">
        <v>0.47193073011225001</v>
      </c>
      <c r="F932" s="12">
        <v>9677</v>
      </c>
      <c r="G932" s="13">
        <v>0.71328982571852095</v>
      </c>
      <c r="H932" s="13">
        <v>0.46122682426957701</v>
      </c>
      <c r="I932" s="12">
        <v>8853</v>
      </c>
      <c r="J932" s="13">
        <v>0.65255294275974696</v>
      </c>
      <c r="K932" s="13">
        <v>0.45937110834371098</v>
      </c>
      <c r="L932" s="12">
        <v>824</v>
      </c>
      <c r="M932" s="13">
        <v>6.07368829587746E-2</v>
      </c>
      <c r="N932" s="13">
        <v>0.48215330602691597</v>
      </c>
    </row>
    <row r="933" spans="1:14" x14ac:dyDescent="0.3">
      <c r="A933" s="9" t="s">
        <v>241</v>
      </c>
      <c r="B933" s="9" t="s">
        <v>255</v>
      </c>
      <c r="C933" s="9" t="s">
        <v>369</v>
      </c>
      <c r="D933" s="10">
        <v>0</v>
      </c>
      <c r="E933" s="11">
        <v>0</v>
      </c>
      <c r="F933" s="12">
        <v>54</v>
      </c>
      <c r="G933" s="13">
        <v>0</v>
      </c>
      <c r="H933" s="13">
        <v>2.5737572089032899E-3</v>
      </c>
      <c r="I933" s="12">
        <v>49</v>
      </c>
      <c r="J933" s="13">
        <v>0</v>
      </c>
      <c r="K933" s="13">
        <v>2.5425487754254898E-3</v>
      </c>
      <c r="L933" s="12" t="s">
        <v>420</v>
      </c>
      <c r="M933" s="13" t="s">
        <v>420</v>
      </c>
      <c r="N933" s="13" t="s">
        <v>420</v>
      </c>
    </row>
    <row r="934" spans="1:14" x14ac:dyDescent="0.3">
      <c r="A934" s="9" t="s">
        <v>241</v>
      </c>
      <c r="B934" s="9" t="s">
        <v>255</v>
      </c>
      <c r="C934" s="9" t="s">
        <v>16</v>
      </c>
      <c r="D934" s="10">
        <v>28747.259811021901</v>
      </c>
      <c r="E934" s="11">
        <v>1</v>
      </c>
      <c r="F934" s="12">
        <v>20981</v>
      </c>
      <c r="G934" s="13">
        <v>0.729843475097259</v>
      </c>
      <c r="H934" s="13">
        <v>1</v>
      </c>
      <c r="I934" s="12">
        <v>19272</v>
      </c>
      <c r="J934" s="13">
        <v>0.67039433068368404</v>
      </c>
      <c r="K934" s="13">
        <v>1</v>
      </c>
      <c r="L934" s="12" t="s">
        <v>420</v>
      </c>
      <c r="M934" s="13" t="s">
        <v>420</v>
      </c>
      <c r="N934" s="13" t="s">
        <v>420</v>
      </c>
    </row>
    <row r="935" spans="1:14" x14ac:dyDescent="0.3">
      <c r="A935" s="9" t="s">
        <v>241</v>
      </c>
      <c r="B935" s="9" t="s">
        <v>256</v>
      </c>
      <c r="C935" s="9" t="s">
        <v>367</v>
      </c>
      <c r="D935" s="10">
        <v>15022.5879453744</v>
      </c>
      <c r="E935" s="11">
        <v>0.513875693218663</v>
      </c>
      <c r="F935" s="12">
        <v>13608</v>
      </c>
      <c r="G935" s="13">
        <v>0.90583593515856498</v>
      </c>
      <c r="H935" s="13">
        <v>0.52986527529008598</v>
      </c>
      <c r="I935" s="12">
        <v>12561</v>
      </c>
      <c r="J935" s="13">
        <v>0.83614088635558004</v>
      </c>
      <c r="K935" s="13">
        <v>0.53199779763669497</v>
      </c>
      <c r="L935" s="12">
        <v>1047</v>
      </c>
      <c r="M935" s="13">
        <v>6.9695048802984799E-2</v>
      </c>
      <c r="N935" s="13">
        <v>0.50555287300820895</v>
      </c>
    </row>
    <row r="936" spans="1:14" x14ac:dyDescent="0.3">
      <c r="A936" s="9" t="s">
        <v>241</v>
      </c>
      <c r="B936" s="9" t="s">
        <v>256</v>
      </c>
      <c r="C936" s="9" t="s">
        <v>368</v>
      </c>
      <c r="D936" s="10">
        <v>14211.3068342762</v>
      </c>
      <c r="E936" s="11">
        <v>0.486124306781337</v>
      </c>
      <c r="F936" s="12">
        <v>11988</v>
      </c>
      <c r="G936" s="13">
        <v>0.84355366749848704</v>
      </c>
      <c r="H936" s="13">
        <v>0.46678607585079002</v>
      </c>
      <c r="I936" s="12">
        <v>10983</v>
      </c>
      <c r="J936" s="13">
        <v>0.772835329507498</v>
      </c>
      <c r="K936" s="13">
        <v>0.46516454195078599</v>
      </c>
      <c r="L936" s="12">
        <v>1005</v>
      </c>
      <c r="M936" s="13">
        <v>7.0718337990989297E-2</v>
      </c>
      <c r="N936" s="13">
        <v>0.48527281506518599</v>
      </c>
    </row>
    <row r="937" spans="1:14" x14ac:dyDescent="0.3">
      <c r="A937" s="9" t="s">
        <v>241</v>
      </c>
      <c r="B937" s="9" t="s">
        <v>256</v>
      </c>
      <c r="C937" s="9" t="s">
        <v>369</v>
      </c>
      <c r="D937" s="10">
        <v>0</v>
      </c>
      <c r="E937" s="11">
        <v>0</v>
      </c>
      <c r="F937" s="12">
        <v>86</v>
      </c>
      <c r="G937" s="13">
        <v>0</v>
      </c>
      <c r="H937" s="13">
        <v>3.3486488591231199E-3</v>
      </c>
      <c r="I937" s="12">
        <v>67</v>
      </c>
      <c r="J937" s="13">
        <v>0</v>
      </c>
      <c r="K937" s="13">
        <v>2.8376604125195902E-3</v>
      </c>
      <c r="L937" s="12" t="s">
        <v>420</v>
      </c>
      <c r="M937" s="13" t="s">
        <v>420</v>
      </c>
      <c r="N937" s="13" t="s">
        <v>420</v>
      </c>
    </row>
    <row r="938" spans="1:14" x14ac:dyDescent="0.3">
      <c r="A938" s="9" t="s">
        <v>241</v>
      </c>
      <c r="B938" s="9" t="s">
        <v>256</v>
      </c>
      <c r="C938" s="9" t="s">
        <v>16</v>
      </c>
      <c r="D938" s="10">
        <v>29233.8947796506</v>
      </c>
      <c r="E938" s="11">
        <v>1</v>
      </c>
      <c r="F938" s="12">
        <v>25682</v>
      </c>
      <c r="G938" s="13">
        <v>0.87850080167480704</v>
      </c>
      <c r="H938" s="13">
        <v>1</v>
      </c>
      <c r="I938" s="12">
        <v>23611</v>
      </c>
      <c r="J938" s="13">
        <v>0.80765837661957296</v>
      </c>
      <c r="K938" s="13">
        <v>1</v>
      </c>
      <c r="L938" s="12" t="s">
        <v>420</v>
      </c>
      <c r="M938" s="13" t="s">
        <v>420</v>
      </c>
      <c r="N938" s="13" t="s">
        <v>420</v>
      </c>
    </row>
    <row r="939" spans="1:14" x14ac:dyDescent="0.3">
      <c r="A939" s="9" t="s">
        <v>241</v>
      </c>
      <c r="B939" s="9" t="s">
        <v>241</v>
      </c>
      <c r="C939" s="9" t="s">
        <v>367</v>
      </c>
      <c r="D939" s="10">
        <v>4649.7946103331096</v>
      </c>
      <c r="E939" s="11">
        <v>0.37220032835002198</v>
      </c>
      <c r="F939" s="12">
        <v>3913</v>
      </c>
      <c r="G939" s="13">
        <v>0.841542547127619</v>
      </c>
      <c r="H939" s="13">
        <v>0.45059880239521</v>
      </c>
      <c r="I939" s="12">
        <v>3684</v>
      </c>
      <c r="J939" s="13">
        <v>0.79229305995863797</v>
      </c>
      <c r="K939" s="13">
        <v>0.451969083548031</v>
      </c>
      <c r="L939" s="12">
        <v>229</v>
      </c>
      <c r="M939" s="13">
        <v>4.9249487168981497E-2</v>
      </c>
      <c r="N939" s="13">
        <v>0.429643527204503</v>
      </c>
    </row>
    <row r="940" spans="1:14" x14ac:dyDescent="0.3">
      <c r="A940" s="9" t="s">
        <v>241</v>
      </c>
      <c r="B940" s="9" t="s">
        <v>241</v>
      </c>
      <c r="C940" s="9" t="s">
        <v>368</v>
      </c>
      <c r="D940" s="10">
        <v>7842.9257237563497</v>
      </c>
      <c r="E940" s="11">
        <v>0.62779967164997497</v>
      </c>
      <c r="F940" s="12">
        <v>4737</v>
      </c>
      <c r="G940" s="13">
        <v>0.60398378957632504</v>
      </c>
      <c r="H940" s="13">
        <v>0.54548595117457399</v>
      </c>
      <c r="I940" s="12">
        <v>4436</v>
      </c>
      <c r="J940" s="13">
        <v>0.56560525449874999</v>
      </c>
      <c r="K940" s="13">
        <v>0.54422770212243898</v>
      </c>
      <c r="L940" s="12">
        <v>301</v>
      </c>
      <c r="M940" s="13">
        <v>3.8378535077575202E-2</v>
      </c>
      <c r="N940" s="13">
        <v>0.56472795497185702</v>
      </c>
    </row>
    <row r="941" spans="1:14" x14ac:dyDescent="0.3">
      <c r="A941" s="9" t="s">
        <v>241</v>
      </c>
      <c r="B941" s="9" t="s">
        <v>241</v>
      </c>
      <c r="C941" s="9" t="s">
        <v>369</v>
      </c>
      <c r="D941" s="10">
        <v>0</v>
      </c>
      <c r="E941" s="11">
        <v>0</v>
      </c>
      <c r="F941" s="12">
        <v>34</v>
      </c>
      <c r="G941" s="13">
        <v>0</v>
      </c>
      <c r="H941" s="13">
        <v>3.9152464302164899E-3</v>
      </c>
      <c r="I941" s="12">
        <v>31</v>
      </c>
      <c r="J941" s="13">
        <v>0</v>
      </c>
      <c r="K941" s="13">
        <v>3.8032143295301198E-3</v>
      </c>
      <c r="L941" s="12" t="s">
        <v>420</v>
      </c>
      <c r="M941" s="13" t="s">
        <v>420</v>
      </c>
      <c r="N941" s="13" t="s">
        <v>420</v>
      </c>
    </row>
    <row r="942" spans="1:14" x14ac:dyDescent="0.3">
      <c r="A942" s="9" t="s">
        <v>241</v>
      </c>
      <c r="B942" s="9" t="s">
        <v>241</v>
      </c>
      <c r="C942" s="9" t="s">
        <v>16</v>
      </c>
      <c r="D942" s="10">
        <v>12492.720334089499</v>
      </c>
      <c r="E942" s="11">
        <v>1</v>
      </c>
      <c r="F942" s="12">
        <v>8684</v>
      </c>
      <c r="G942" s="13">
        <v>0.695124822117689</v>
      </c>
      <c r="H942" s="13">
        <v>1</v>
      </c>
      <c r="I942" s="12">
        <v>8151</v>
      </c>
      <c r="J942" s="13">
        <v>0.65245997525118404</v>
      </c>
      <c r="K942" s="13">
        <v>1</v>
      </c>
      <c r="L942" s="12" t="s">
        <v>420</v>
      </c>
      <c r="M942" s="13" t="s">
        <v>420</v>
      </c>
      <c r="N942" s="13" t="s">
        <v>420</v>
      </c>
    </row>
    <row r="943" spans="1:14" x14ac:dyDescent="0.3">
      <c r="A943" s="9" t="s">
        <v>241</v>
      </c>
      <c r="B943" s="9" t="s">
        <v>257</v>
      </c>
      <c r="C943" s="9" t="s">
        <v>367</v>
      </c>
      <c r="D943" s="10">
        <v>15511.046050499799</v>
      </c>
      <c r="E943" s="11">
        <v>0.51263524371486002</v>
      </c>
      <c r="F943" s="12">
        <v>12499</v>
      </c>
      <c r="G943" s="13">
        <v>0.80581283553066696</v>
      </c>
      <c r="H943" s="13">
        <v>0.54136347886347902</v>
      </c>
      <c r="I943" s="12">
        <v>11473</v>
      </c>
      <c r="J943" s="13">
        <v>0.73966642627756995</v>
      </c>
      <c r="K943" s="13">
        <v>0.54289499834382204</v>
      </c>
      <c r="L943" s="12">
        <v>1026</v>
      </c>
      <c r="M943" s="13">
        <v>6.6146409253097393E-2</v>
      </c>
      <c r="N943" s="13">
        <v>0.52480818414322306</v>
      </c>
    </row>
    <row r="944" spans="1:14" x14ac:dyDescent="0.3">
      <c r="A944" s="9" t="s">
        <v>241</v>
      </c>
      <c r="B944" s="9" t="s">
        <v>257</v>
      </c>
      <c r="C944" s="9" t="s">
        <v>368</v>
      </c>
      <c r="D944" s="10">
        <v>14746.4250084494</v>
      </c>
      <c r="E944" s="11">
        <v>0.48736475628513698</v>
      </c>
      <c r="F944" s="12">
        <v>10397</v>
      </c>
      <c r="G944" s="13">
        <v>0.705052241071496</v>
      </c>
      <c r="H944" s="13">
        <v>0.450320512820513</v>
      </c>
      <c r="I944" s="12">
        <v>9522</v>
      </c>
      <c r="J944" s="13">
        <v>0.64571582566921104</v>
      </c>
      <c r="K944" s="13">
        <v>0.45057493020394601</v>
      </c>
      <c r="L944" s="12">
        <v>875</v>
      </c>
      <c r="M944" s="13">
        <v>5.9336415402285202E-2</v>
      </c>
      <c r="N944" s="13">
        <v>0.44757033248081801</v>
      </c>
    </row>
    <row r="945" spans="1:14" x14ac:dyDescent="0.3">
      <c r="A945" s="9" t="s">
        <v>241</v>
      </c>
      <c r="B945" s="9" t="s">
        <v>257</v>
      </c>
      <c r="C945" s="9" t="s">
        <v>369</v>
      </c>
      <c r="D945" s="10">
        <v>0</v>
      </c>
      <c r="E945" s="11">
        <v>0</v>
      </c>
      <c r="F945" s="12">
        <v>192</v>
      </c>
      <c r="G945" s="13">
        <v>0</v>
      </c>
      <c r="H945" s="13">
        <v>8.3160083160083199E-3</v>
      </c>
      <c r="I945" s="12">
        <v>138</v>
      </c>
      <c r="J945" s="13">
        <v>0</v>
      </c>
      <c r="K945" s="13">
        <v>6.5300714522311103E-3</v>
      </c>
      <c r="L945" s="12">
        <v>54</v>
      </c>
      <c r="M945" s="13">
        <v>0</v>
      </c>
      <c r="N945" s="13">
        <v>2.7621483375959099E-2</v>
      </c>
    </row>
    <row r="946" spans="1:14" x14ac:dyDescent="0.3">
      <c r="A946" s="9" t="s">
        <v>241</v>
      </c>
      <c r="B946" s="9" t="s">
        <v>257</v>
      </c>
      <c r="C946" s="9" t="s">
        <v>16</v>
      </c>
      <c r="D946" s="10">
        <v>30257.471058949301</v>
      </c>
      <c r="E946" s="11">
        <v>1</v>
      </c>
      <c r="F946" s="12">
        <v>23088</v>
      </c>
      <c r="G946" s="13">
        <v>0.76305121320346503</v>
      </c>
      <c r="H946" s="13">
        <v>1</v>
      </c>
      <c r="I946" s="12">
        <v>21133</v>
      </c>
      <c r="J946" s="13">
        <v>0.69843907175280795</v>
      </c>
      <c r="K946" s="13">
        <v>1</v>
      </c>
      <c r="L946" s="12">
        <v>1955</v>
      </c>
      <c r="M946" s="13">
        <v>6.4612141450657204E-2</v>
      </c>
      <c r="N946" s="13">
        <v>1</v>
      </c>
    </row>
    <row r="947" spans="1:14" x14ac:dyDescent="0.3">
      <c r="A947" s="9" t="s">
        <v>241</v>
      </c>
      <c r="B947" s="9" t="s">
        <v>258</v>
      </c>
      <c r="C947" s="9" t="s">
        <v>367</v>
      </c>
      <c r="D947" s="10">
        <v>4711.9796199947496</v>
      </c>
      <c r="E947" s="11">
        <v>0.511560323029709</v>
      </c>
      <c r="F947" s="12">
        <v>3592</v>
      </c>
      <c r="G947" s="13">
        <v>0.76231229540080303</v>
      </c>
      <c r="H947" s="13">
        <v>0.53853073463268397</v>
      </c>
      <c r="I947" s="12">
        <v>3281</v>
      </c>
      <c r="J947" s="13">
        <v>0.69631031214087802</v>
      </c>
      <c r="K947" s="13">
        <v>0.53990455817015004</v>
      </c>
      <c r="L947" s="12">
        <v>311</v>
      </c>
      <c r="M947" s="13">
        <v>6.6001983259924707E-2</v>
      </c>
      <c r="N947" s="13">
        <v>0.52445193929173695</v>
      </c>
    </row>
    <row r="948" spans="1:14" x14ac:dyDescent="0.3">
      <c r="A948" s="9" t="s">
        <v>241</v>
      </c>
      <c r="B948" s="9" t="s">
        <v>258</v>
      </c>
      <c r="C948" s="9" t="s">
        <v>368</v>
      </c>
      <c r="D948" s="10">
        <v>4499.0154628297196</v>
      </c>
      <c r="E948" s="11">
        <v>0.488439676970291</v>
      </c>
      <c r="F948" s="12">
        <v>3050</v>
      </c>
      <c r="G948" s="13">
        <v>0.67792609854282604</v>
      </c>
      <c r="H948" s="13">
        <v>0.45727136431784099</v>
      </c>
      <c r="I948" s="12">
        <v>2773</v>
      </c>
      <c r="J948" s="13">
        <v>0.61635707254401895</v>
      </c>
      <c r="K948" s="13">
        <v>0.456310679611651</v>
      </c>
      <c r="L948" s="12">
        <v>277</v>
      </c>
      <c r="M948" s="13">
        <v>6.1569025998807501E-2</v>
      </c>
      <c r="N948" s="13">
        <v>0.46711635750421598</v>
      </c>
    </row>
    <row r="949" spans="1:14" x14ac:dyDescent="0.3">
      <c r="A949" s="9" t="s">
        <v>241</v>
      </c>
      <c r="B949" s="9" t="s">
        <v>258</v>
      </c>
      <c r="C949" s="9" t="s">
        <v>369</v>
      </c>
      <c r="D949" s="10">
        <v>0</v>
      </c>
      <c r="E949" s="11">
        <v>0</v>
      </c>
      <c r="F949" s="12" t="s">
        <v>420</v>
      </c>
      <c r="G949" s="13" t="s">
        <v>420</v>
      </c>
      <c r="H949" s="13" t="s">
        <v>420</v>
      </c>
      <c r="I949" s="12" t="s">
        <v>420</v>
      </c>
      <c r="J949" s="13" t="s">
        <v>420</v>
      </c>
      <c r="K949" s="13" t="s">
        <v>420</v>
      </c>
      <c r="L949" s="12" t="s">
        <v>420</v>
      </c>
      <c r="M949" s="13" t="s">
        <v>420</v>
      </c>
      <c r="N949" s="13" t="s">
        <v>420</v>
      </c>
    </row>
    <row r="950" spans="1:14" x14ac:dyDescent="0.3">
      <c r="A950" s="9" t="s">
        <v>241</v>
      </c>
      <c r="B950" s="9" t="s">
        <v>258</v>
      </c>
      <c r="C950" s="9" t="s">
        <v>16</v>
      </c>
      <c r="D950" s="10">
        <v>9210.9950828244691</v>
      </c>
      <c r="E950" s="11">
        <v>1</v>
      </c>
      <c r="F950" s="12" t="s">
        <v>420</v>
      </c>
      <c r="G950" s="13" t="s">
        <v>420</v>
      </c>
      <c r="H950" s="13" t="s">
        <v>420</v>
      </c>
      <c r="I950" s="12" t="s">
        <v>420</v>
      </c>
      <c r="J950" s="13" t="s">
        <v>420</v>
      </c>
      <c r="K950" s="13" t="s">
        <v>420</v>
      </c>
      <c r="L950" s="12" t="s">
        <v>420</v>
      </c>
      <c r="M950" s="13" t="s">
        <v>420</v>
      </c>
      <c r="N950" s="13" t="s">
        <v>420</v>
      </c>
    </row>
    <row r="951" spans="1:14" x14ac:dyDescent="0.3">
      <c r="A951" s="9" t="s">
        <v>241</v>
      </c>
      <c r="B951" s="9" t="s">
        <v>259</v>
      </c>
      <c r="C951" s="9" t="s">
        <v>367</v>
      </c>
      <c r="D951" s="10">
        <v>51832.129098267898</v>
      </c>
      <c r="E951" s="11">
        <v>0.51050618520387603</v>
      </c>
      <c r="F951" s="12">
        <v>40855</v>
      </c>
      <c r="G951" s="13">
        <v>0.78821766944096605</v>
      </c>
      <c r="H951" s="13">
        <v>0.53006123825834195</v>
      </c>
      <c r="I951" s="12">
        <v>37699</v>
      </c>
      <c r="J951" s="13">
        <v>0.72732879501297198</v>
      </c>
      <c r="K951" s="13">
        <v>0.53071768448911805</v>
      </c>
      <c r="L951" s="12">
        <v>3156</v>
      </c>
      <c r="M951" s="13">
        <v>6.0888874427993803E-2</v>
      </c>
      <c r="N951" s="13">
        <v>0.52234359483614701</v>
      </c>
    </row>
    <row r="952" spans="1:14" x14ac:dyDescent="0.3">
      <c r="A952" s="9" t="s">
        <v>241</v>
      </c>
      <c r="B952" s="9" t="s">
        <v>259</v>
      </c>
      <c r="C952" s="9" t="s">
        <v>368</v>
      </c>
      <c r="D952" s="10">
        <v>49698.7251803498</v>
      </c>
      <c r="E952" s="11">
        <v>0.48949381479612097</v>
      </c>
      <c r="F952" s="12">
        <v>35960</v>
      </c>
      <c r="G952" s="13">
        <v>0.72355980700724498</v>
      </c>
      <c r="H952" s="13">
        <v>0.46655249364263801</v>
      </c>
      <c r="I952" s="12">
        <v>33120</v>
      </c>
      <c r="J952" s="13">
        <v>0.66641548409565998</v>
      </c>
      <c r="K952" s="13">
        <v>0.46625559591181698</v>
      </c>
      <c r="L952" s="12">
        <v>2840</v>
      </c>
      <c r="M952" s="13">
        <v>5.7144322911584403E-2</v>
      </c>
      <c r="N952" s="13">
        <v>0.47004303210857301</v>
      </c>
    </row>
    <row r="953" spans="1:14" x14ac:dyDescent="0.3">
      <c r="A953" s="9" t="s">
        <v>241</v>
      </c>
      <c r="B953" s="9" t="s">
        <v>259</v>
      </c>
      <c r="C953" s="9" t="s">
        <v>369</v>
      </c>
      <c r="D953" s="10">
        <v>0</v>
      </c>
      <c r="E953" s="11">
        <v>0</v>
      </c>
      <c r="F953" s="12">
        <v>261</v>
      </c>
      <c r="G953" s="13">
        <v>0</v>
      </c>
      <c r="H953" s="13">
        <v>3.3862680990191501E-3</v>
      </c>
      <c r="I953" s="12">
        <v>215</v>
      </c>
      <c r="J953" s="13">
        <v>0</v>
      </c>
      <c r="K953" s="13">
        <v>3.0267195990652399E-3</v>
      </c>
      <c r="L953" s="12">
        <v>46</v>
      </c>
      <c r="M953" s="13">
        <v>0</v>
      </c>
      <c r="N953" s="13">
        <v>7.6133730552797102E-3</v>
      </c>
    </row>
    <row r="954" spans="1:14" x14ac:dyDescent="0.3">
      <c r="A954" s="9" t="s">
        <v>241</v>
      </c>
      <c r="B954" s="9" t="s">
        <v>259</v>
      </c>
      <c r="C954" s="9" t="s">
        <v>16</v>
      </c>
      <c r="D954" s="10">
        <v>101530.854278618</v>
      </c>
      <c r="E954" s="11">
        <v>1</v>
      </c>
      <c r="F954" s="12">
        <v>77076</v>
      </c>
      <c r="G954" s="13">
        <v>0.75913869284001401</v>
      </c>
      <c r="H954" s="13">
        <v>1</v>
      </c>
      <c r="I954" s="12">
        <v>71034</v>
      </c>
      <c r="J954" s="13">
        <v>0.69962968897189204</v>
      </c>
      <c r="K954" s="13">
        <v>1</v>
      </c>
      <c r="L954" s="12">
        <v>6042</v>
      </c>
      <c r="M954" s="13">
        <v>5.9509003868121899E-2</v>
      </c>
      <c r="N954" s="13">
        <v>1</v>
      </c>
    </row>
    <row r="955" spans="1:14" x14ac:dyDescent="0.3">
      <c r="A955" s="9" t="s">
        <v>241</v>
      </c>
      <c r="B955" s="9" t="s">
        <v>260</v>
      </c>
      <c r="C955" s="9" t="s">
        <v>367</v>
      </c>
      <c r="D955" s="10">
        <v>17532.317737389501</v>
      </c>
      <c r="E955" s="11">
        <v>0.50909973102579498</v>
      </c>
      <c r="F955" s="12">
        <v>13426</v>
      </c>
      <c r="G955" s="13">
        <v>0.76578580203161895</v>
      </c>
      <c r="H955" s="13">
        <v>0.54406937634234298</v>
      </c>
      <c r="I955" s="12">
        <v>11448</v>
      </c>
      <c r="J955" s="13">
        <v>0.652965578851331</v>
      </c>
      <c r="K955" s="13">
        <v>0.54542855781599897</v>
      </c>
      <c r="L955" s="12">
        <v>1978</v>
      </c>
      <c r="M955" s="13">
        <v>0.112820223180288</v>
      </c>
      <c r="N955" s="13">
        <v>0.53633405639913201</v>
      </c>
    </row>
    <row r="956" spans="1:14" x14ac:dyDescent="0.3">
      <c r="A956" s="9" t="s">
        <v>241</v>
      </c>
      <c r="B956" s="9" t="s">
        <v>260</v>
      </c>
      <c r="C956" s="9" t="s">
        <v>368</v>
      </c>
      <c r="D956" s="10">
        <v>16905.566765246698</v>
      </c>
      <c r="E956" s="11">
        <v>0.49090026897420402</v>
      </c>
      <c r="F956" s="12">
        <v>11150</v>
      </c>
      <c r="G956" s="13">
        <v>0.65954606283424999</v>
      </c>
      <c r="H956" s="13">
        <v>0.451837743647931</v>
      </c>
      <c r="I956" s="12">
        <v>9459</v>
      </c>
      <c r="J956" s="13">
        <v>0.55951983931382698</v>
      </c>
      <c r="K956" s="13">
        <v>0.450664633855829</v>
      </c>
      <c r="L956" s="12">
        <v>1691</v>
      </c>
      <c r="M956" s="13">
        <v>0.10002622352042299</v>
      </c>
      <c r="N956" s="13">
        <v>0.45851409978308</v>
      </c>
    </row>
    <row r="957" spans="1:14" x14ac:dyDescent="0.3">
      <c r="A957" s="9" t="s">
        <v>241</v>
      </c>
      <c r="B957" s="9" t="s">
        <v>260</v>
      </c>
      <c r="C957" s="9" t="s">
        <v>369</v>
      </c>
      <c r="D957" s="10">
        <v>0</v>
      </c>
      <c r="E957" s="11">
        <v>0</v>
      </c>
      <c r="F957" s="12">
        <v>101</v>
      </c>
      <c r="G957" s="13">
        <v>0</v>
      </c>
      <c r="H957" s="13">
        <v>4.0928800097256596E-3</v>
      </c>
      <c r="I957" s="12">
        <v>82</v>
      </c>
      <c r="J957" s="13">
        <v>0</v>
      </c>
      <c r="K957" s="13">
        <v>3.9068083281718997E-3</v>
      </c>
      <c r="L957" s="12" t="s">
        <v>420</v>
      </c>
      <c r="M957" s="13" t="s">
        <v>420</v>
      </c>
      <c r="N957" s="13" t="s">
        <v>420</v>
      </c>
    </row>
    <row r="958" spans="1:14" x14ac:dyDescent="0.3">
      <c r="A958" s="9" t="s">
        <v>241</v>
      </c>
      <c r="B958" s="9" t="s">
        <v>260</v>
      </c>
      <c r="C958" s="9" t="s">
        <v>16</v>
      </c>
      <c r="D958" s="10">
        <v>34437.884502636203</v>
      </c>
      <c r="E958" s="11">
        <v>1</v>
      </c>
      <c r="F958" s="12">
        <v>24677</v>
      </c>
      <c r="G958" s="13">
        <v>0.716565502103098</v>
      </c>
      <c r="H958" s="13">
        <v>1</v>
      </c>
      <c r="I958" s="12">
        <v>20989</v>
      </c>
      <c r="J958" s="13">
        <v>0.60947413881922097</v>
      </c>
      <c r="K958" s="13">
        <v>1</v>
      </c>
      <c r="L958" s="12" t="s">
        <v>420</v>
      </c>
      <c r="M958" s="13" t="s">
        <v>420</v>
      </c>
      <c r="N958" s="13" t="s">
        <v>420</v>
      </c>
    </row>
    <row r="959" spans="1:14" x14ac:dyDescent="0.3">
      <c r="A959" s="9" t="s">
        <v>241</v>
      </c>
      <c r="B959" s="9" t="s">
        <v>261</v>
      </c>
      <c r="C959" s="9" t="s">
        <v>367</v>
      </c>
      <c r="D959" s="10">
        <v>9484.0538279332595</v>
      </c>
      <c r="E959" s="11">
        <v>0.51882873377568695</v>
      </c>
      <c r="F959" s="12">
        <v>7518</v>
      </c>
      <c r="G959" s="13">
        <v>0.79269900154481798</v>
      </c>
      <c r="H959" s="13">
        <v>0.51486097794822605</v>
      </c>
      <c r="I959" s="12">
        <v>6929</v>
      </c>
      <c r="J959" s="13">
        <v>0.73059475681085895</v>
      </c>
      <c r="K959" s="13">
        <v>0.51570407859482004</v>
      </c>
      <c r="L959" s="12">
        <v>589</v>
      </c>
      <c r="M959" s="13">
        <v>6.2104244733958203E-2</v>
      </c>
      <c r="N959" s="13">
        <v>0.50514579759862799</v>
      </c>
    </row>
    <row r="960" spans="1:14" x14ac:dyDescent="0.3">
      <c r="A960" s="9" t="s">
        <v>241</v>
      </c>
      <c r="B960" s="9" t="s">
        <v>261</v>
      </c>
      <c r="C960" s="9" t="s">
        <v>368</v>
      </c>
      <c r="D960" s="10">
        <v>8795.6851505051509</v>
      </c>
      <c r="E960" s="11">
        <v>0.481171266224314</v>
      </c>
      <c r="F960" s="12">
        <v>7002</v>
      </c>
      <c r="G960" s="13">
        <v>0.79607215130908404</v>
      </c>
      <c r="H960" s="13">
        <v>0.47952335296534698</v>
      </c>
      <c r="I960" s="12">
        <v>6443</v>
      </c>
      <c r="J960" s="13">
        <v>0.73251826205147497</v>
      </c>
      <c r="K960" s="13">
        <v>0.47953259898779399</v>
      </c>
      <c r="L960" s="12">
        <v>559</v>
      </c>
      <c r="M960" s="13">
        <v>6.3553889257609006E-2</v>
      </c>
      <c r="N960" s="13">
        <v>0.47941680960548899</v>
      </c>
    </row>
    <row r="961" spans="1:14" x14ac:dyDescent="0.3">
      <c r="A961" s="9" t="s">
        <v>241</v>
      </c>
      <c r="B961" s="9" t="s">
        <v>261</v>
      </c>
      <c r="C961" s="9" t="s">
        <v>369</v>
      </c>
      <c r="D961" s="10">
        <v>0</v>
      </c>
      <c r="E961" s="11">
        <v>0</v>
      </c>
      <c r="F961" s="12">
        <v>82</v>
      </c>
      <c r="G961" s="13">
        <v>0</v>
      </c>
      <c r="H961" s="13">
        <v>5.6156690864265198E-3</v>
      </c>
      <c r="I961" s="12">
        <v>64</v>
      </c>
      <c r="J961" s="13">
        <v>0</v>
      </c>
      <c r="K961" s="13">
        <v>4.7633224173861304E-3</v>
      </c>
      <c r="L961" s="12" t="s">
        <v>420</v>
      </c>
      <c r="M961" s="13" t="s">
        <v>420</v>
      </c>
      <c r="N961" s="13" t="s">
        <v>420</v>
      </c>
    </row>
    <row r="962" spans="1:14" x14ac:dyDescent="0.3">
      <c r="A962" s="9" t="s">
        <v>241</v>
      </c>
      <c r="B962" s="9" t="s">
        <v>261</v>
      </c>
      <c r="C962" s="9" t="s">
        <v>16</v>
      </c>
      <c r="D962" s="10">
        <v>18279.738978438399</v>
      </c>
      <c r="E962" s="11">
        <v>1</v>
      </c>
      <c r="F962" s="12">
        <v>14602</v>
      </c>
      <c r="G962" s="13">
        <v>0.79880790514698097</v>
      </c>
      <c r="H962" s="13">
        <v>1</v>
      </c>
      <c r="I962" s="12">
        <v>13436</v>
      </c>
      <c r="J962" s="13">
        <v>0.73502143634809203</v>
      </c>
      <c r="K962" s="13">
        <v>1</v>
      </c>
      <c r="L962" s="12" t="s">
        <v>420</v>
      </c>
      <c r="M962" s="13" t="s">
        <v>420</v>
      </c>
      <c r="N962" s="13" t="s">
        <v>420</v>
      </c>
    </row>
    <row r="963" spans="1:14" x14ac:dyDescent="0.3">
      <c r="A963" s="9" t="s">
        <v>241</v>
      </c>
      <c r="B963" s="9" t="s">
        <v>262</v>
      </c>
      <c r="C963" s="9" t="s">
        <v>367</v>
      </c>
      <c r="D963" s="10">
        <v>14366.5329863632</v>
      </c>
      <c r="E963" s="11">
        <v>0.51903440597627404</v>
      </c>
      <c r="F963" s="12">
        <v>11258</v>
      </c>
      <c r="G963" s="13">
        <v>0.78362678112291695</v>
      </c>
      <c r="H963" s="13">
        <v>0.54634572454624897</v>
      </c>
      <c r="I963" s="12">
        <v>10201</v>
      </c>
      <c r="J963" s="13">
        <v>0.71005301067994997</v>
      </c>
      <c r="K963" s="13">
        <v>0.55122662920134002</v>
      </c>
      <c r="L963" s="12">
        <v>1057</v>
      </c>
      <c r="M963" s="13">
        <v>7.3573770442967104E-2</v>
      </c>
      <c r="N963" s="13">
        <v>0.50333333333333297</v>
      </c>
    </row>
    <row r="964" spans="1:14" x14ac:dyDescent="0.3">
      <c r="A964" s="9" t="s">
        <v>241</v>
      </c>
      <c r="B964" s="9" t="s">
        <v>262</v>
      </c>
      <c r="C964" s="9" t="s">
        <v>368</v>
      </c>
      <c r="D964" s="10">
        <v>13312.8131628397</v>
      </c>
      <c r="E964" s="11">
        <v>0.48096559402372602</v>
      </c>
      <c r="F964" s="12">
        <v>9284</v>
      </c>
      <c r="G964" s="13">
        <v>0.69737326637427799</v>
      </c>
      <c r="H964" s="13">
        <v>0.45054838396583502</v>
      </c>
      <c r="I964" s="12">
        <v>8255</v>
      </c>
      <c r="J964" s="13">
        <v>0.62007930998703797</v>
      </c>
      <c r="K964" s="13">
        <v>0.44607154436398999</v>
      </c>
      <c r="L964" s="12">
        <v>1029</v>
      </c>
      <c r="M964" s="13">
        <v>7.7293956387239501E-2</v>
      </c>
      <c r="N964" s="13">
        <v>0.49</v>
      </c>
    </row>
    <row r="965" spans="1:14" x14ac:dyDescent="0.3">
      <c r="A965" s="9" t="s">
        <v>241</v>
      </c>
      <c r="B965" s="9" t="s">
        <v>262</v>
      </c>
      <c r="C965" s="9" t="s">
        <v>369</v>
      </c>
      <c r="D965" s="10">
        <v>0</v>
      </c>
      <c r="E965" s="11">
        <v>0</v>
      </c>
      <c r="F965" s="12">
        <v>64</v>
      </c>
      <c r="G965" s="13">
        <v>0</v>
      </c>
      <c r="H965" s="13">
        <v>3.1058914879161402E-3</v>
      </c>
      <c r="I965" s="12">
        <v>50</v>
      </c>
      <c r="J965" s="13">
        <v>0</v>
      </c>
      <c r="K965" s="13">
        <v>2.7018264346698401E-3</v>
      </c>
      <c r="L965" s="12" t="s">
        <v>420</v>
      </c>
      <c r="M965" s="13" t="s">
        <v>420</v>
      </c>
      <c r="N965" s="13" t="s">
        <v>420</v>
      </c>
    </row>
    <row r="966" spans="1:14" x14ac:dyDescent="0.3">
      <c r="A966" s="9" t="s">
        <v>241</v>
      </c>
      <c r="B966" s="9" t="s">
        <v>262</v>
      </c>
      <c r="C966" s="9" t="s">
        <v>16</v>
      </c>
      <c r="D966" s="10">
        <v>27679.346149202898</v>
      </c>
      <c r="E966" s="11">
        <v>1</v>
      </c>
      <c r="F966" s="12">
        <v>20606</v>
      </c>
      <c r="G966" s="13">
        <v>0.74445400151164398</v>
      </c>
      <c r="H966" s="13">
        <v>1</v>
      </c>
      <c r="I966" s="12">
        <v>18506</v>
      </c>
      <c r="J966" s="13">
        <v>0.66858515733157697</v>
      </c>
      <c r="K966" s="13">
        <v>1</v>
      </c>
      <c r="L966" s="12" t="s">
        <v>420</v>
      </c>
      <c r="M966" s="13" t="s">
        <v>420</v>
      </c>
      <c r="N966" s="13" t="s">
        <v>420</v>
      </c>
    </row>
    <row r="967" spans="1:14" x14ac:dyDescent="0.3">
      <c r="A967" s="9" t="s">
        <v>241</v>
      </c>
      <c r="B967" s="9" t="s">
        <v>263</v>
      </c>
      <c r="C967" s="9" t="s">
        <v>367</v>
      </c>
      <c r="D967" s="10">
        <v>13372.42864409</v>
      </c>
      <c r="E967" s="11">
        <v>0.51323501304722496</v>
      </c>
      <c r="F967" s="12">
        <v>10231</v>
      </c>
      <c r="G967" s="13">
        <v>0.76508166708532999</v>
      </c>
      <c r="H967" s="13">
        <v>0.52337835072641703</v>
      </c>
      <c r="I967" s="12">
        <v>9405</v>
      </c>
      <c r="J967" s="13">
        <v>0.70331278261533903</v>
      </c>
      <c r="K967" s="13">
        <v>0.52357624004898995</v>
      </c>
      <c r="L967" s="12">
        <v>826</v>
      </c>
      <c r="M967" s="13">
        <v>6.17688844699915E-2</v>
      </c>
      <c r="N967" s="13">
        <v>0.52113564668769696</v>
      </c>
    </row>
    <row r="968" spans="1:14" x14ac:dyDescent="0.3">
      <c r="A968" s="9" t="s">
        <v>241</v>
      </c>
      <c r="B968" s="9" t="s">
        <v>263</v>
      </c>
      <c r="C968" s="9" t="s">
        <v>368</v>
      </c>
      <c r="D968" s="10">
        <v>12682.747452907</v>
      </c>
      <c r="E968" s="11">
        <v>0.48676498695277498</v>
      </c>
      <c r="F968" s="12">
        <v>9245</v>
      </c>
      <c r="G968" s="13">
        <v>0.728943001847834</v>
      </c>
      <c r="H968" s="13">
        <v>0.47293840802128101</v>
      </c>
      <c r="I968" s="12">
        <v>8503</v>
      </c>
      <c r="J968" s="13">
        <v>0.67043832825442196</v>
      </c>
      <c r="K968" s="13">
        <v>0.47336191059399901</v>
      </c>
      <c r="L968" s="12">
        <v>742</v>
      </c>
      <c r="M968" s="13">
        <v>5.8504673593411903E-2</v>
      </c>
      <c r="N968" s="13">
        <v>0.46813880126183</v>
      </c>
    </row>
    <row r="969" spans="1:14" x14ac:dyDescent="0.3">
      <c r="A969" s="9" t="s">
        <v>241</v>
      </c>
      <c r="B969" s="9" t="s">
        <v>263</v>
      </c>
      <c r="C969" s="9" t="s">
        <v>369</v>
      </c>
      <c r="D969" s="10">
        <v>0</v>
      </c>
      <c r="E969" s="11">
        <v>0</v>
      </c>
      <c r="F969" s="12">
        <v>72</v>
      </c>
      <c r="G969" s="13">
        <v>0</v>
      </c>
      <c r="H969" s="13">
        <v>3.6832412523020298E-3</v>
      </c>
      <c r="I969" s="12">
        <v>55</v>
      </c>
      <c r="J969" s="13">
        <v>0</v>
      </c>
      <c r="K969" s="13">
        <v>3.0618493570116301E-3</v>
      </c>
      <c r="L969" s="12" t="s">
        <v>420</v>
      </c>
      <c r="M969" s="13" t="s">
        <v>420</v>
      </c>
      <c r="N969" s="13" t="s">
        <v>420</v>
      </c>
    </row>
    <row r="970" spans="1:14" x14ac:dyDescent="0.3">
      <c r="A970" s="9" t="s">
        <v>241</v>
      </c>
      <c r="B970" s="9" t="s">
        <v>263</v>
      </c>
      <c r="C970" s="9" t="s">
        <v>16</v>
      </c>
      <c r="D970" s="10">
        <v>26055.176096996998</v>
      </c>
      <c r="E970" s="11">
        <v>1</v>
      </c>
      <c r="F970" s="12">
        <v>19548</v>
      </c>
      <c r="G970" s="13">
        <v>0.75025399664264802</v>
      </c>
      <c r="H970" s="13">
        <v>1</v>
      </c>
      <c r="I970" s="12">
        <v>17963</v>
      </c>
      <c r="J970" s="13">
        <v>0.68942155420973505</v>
      </c>
      <c r="K970" s="13">
        <v>1</v>
      </c>
      <c r="L970" s="12" t="s">
        <v>420</v>
      </c>
      <c r="M970" s="13" t="s">
        <v>420</v>
      </c>
      <c r="N970" s="13" t="s">
        <v>420</v>
      </c>
    </row>
    <row r="971" spans="1:14" x14ac:dyDescent="0.3">
      <c r="A971" s="9" t="s">
        <v>241</v>
      </c>
      <c r="B971" s="9" t="s">
        <v>264</v>
      </c>
      <c r="C971" s="9" t="s">
        <v>367</v>
      </c>
      <c r="D971" s="10">
        <v>16653.709732010298</v>
      </c>
      <c r="E971" s="11">
        <v>0.56048465614083598</v>
      </c>
      <c r="F971" s="12">
        <v>11735</v>
      </c>
      <c r="G971" s="13">
        <v>0.70464780453354603</v>
      </c>
      <c r="H971" s="13">
        <v>0.54135719887438305</v>
      </c>
      <c r="I971" s="12">
        <v>10707</v>
      </c>
      <c r="J971" s="13">
        <v>0.64291981620286998</v>
      </c>
      <c r="K971" s="13">
        <v>0.54317167207792205</v>
      </c>
      <c r="L971" s="12">
        <v>1028</v>
      </c>
      <c r="M971" s="13">
        <v>6.1727988330676199E-2</v>
      </c>
      <c r="N971" s="13">
        <v>0.52315521628498696</v>
      </c>
    </row>
    <row r="972" spans="1:14" x14ac:dyDescent="0.3">
      <c r="A972" s="9" t="s">
        <v>241</v>
      </c>
      <c r="B972" s="9" t="s">
        <v>264</v>
      </c>
      <c r="C972" s="9" t="s">
        <v>368</v>
      </c>
      <c r="D972" s="10">
        <v>13059.342266019101</v>
      </c>
      <c r="E972" s="11">
        <v>0.43951534385916402</v>
      </c>
      <c r="F972" s="12">
        <v>9887</v>
      </c>
      <c r="G972" s="13">
        <v>0.75708253896724498</v>
      </c>
      <c r="H972" s="13">
        <v>0.45610554966093098</v>
      </c>
      <c r="I972" s="12">
        <v>8968</v>
      </c>
      <c r="J972" s="13">
        <v>0.68671146044889797</v>
      </c>
      <c r="K972" s="13">
        <v>0.45495129870129902</v>
      </c>
      <c r="L972" s="12">
        <v>919</v>
      </c>
      <c r="M972" s="13">
        <v>7.0371078518347202E-2</v>
      </c>
      <c r="N972" s="13">
        <v>0.46768447837150101</v>
      </c>
    </row>
    <row r="973" spans="1:14" x14ac:dyDescent="0.3">
      <c r="A973" s="9" t="s">
        <v>241</v>
      </c>
      <c r="B973" s="9" t="s">
        <v>264</v>
      </c>
      <c r="C973" s="9" t="s">
        <v>369</v>
      </c>
      <c r="D973" s="10">
        <v>0</v>
      </c>
      <c r="E973" s="11">
        <v>0</v>
      </c>
      <c r="F973" s="12">
        <v>55</v>
      </c>
      <c r="G973" s="13">
        <v>0</v>
      </c>
      <c r="H973" s="13">
        <v>2.5372514646860699E-3</v>
      </c>
      <c r="I973" s="12">
        <v>37</v>
      </c>
      <c r="J973" s="13">
        <v>0</v>
      </c>
      <c r="K973" s="13">
        <v>1.8770292207792201E-3</v>
      </c>
      <c r="L973" s="12" t="s">
        <v>420</v>
      </c>
      <c r="M973" s="13" t="s">
        <v>420</v>
      </c>
      <c r="N973" s="13" t="s">
        <v>420</v>
      </c>
    </row>
    <row r="974" spans="1:14" x14ac:dyDescent="0.3">
      <c r="A974" s="9" t="s">
        <v>241</v>
      </c>
      <c r="B974" s="9" t="s">
        <v>264</v>
      </c>
      <c r="C974" s="9" t="s">
        <v>16</v>
      </c>
      <c r="D974" s="10">
        <v>29713.051998029401</v>
      </c>
      <c r="E974" s="11">
        <v>1</v>
      </c>
      <c r="F974" s="12">
        <v>21677</v>
      </c>
      <c r="G974" s="13">
        <v>0.72954471326061199</v>
      </c>
      <c r="H974" s="13">
        <v>1</v>
      </c>
      <c r="I974" s="12">
        <v>19712</v>
      </c>
      <c r="J974" s="13">
        <v>0.66341215979116896</v>
      </c>
      <c r="K974" s="13">
        <v>1</v>
      </c>
      <c r="L974" s="12" t="s">
        <v>420</v>
      </c>
      <c r="M974" s="13" t="s">
        <v>420</v>
      </c>
      <c r="N974" s="13" t="s">
        <v>420</v>
      </c>
    </row>
    <row r="975" spans="1:14" x14ac:dyDescent="0.3">
      <c r="A975" s="9" t="s">
        <v>241</v>
      </c>
      <c r="B975" s="9" t="s">
        <v>265</v>
      </c>
      <c r="C975" s="9" t="s">
        <v>367</v>
      </c>
      <c r="D975" s="10">
        <v>7716.62632484197</v>
      </c>
      <c r="E975" s="11">
        <v>0.52511263965380595</v>
      </c>
      <c r="F975" s="12">
        <v>6700</v>
      </c>
      <c r="G975" s="13">
        <v>0.86825507909211996</v>
      </c>
      <c r="H975" s="13">
        <v>0.53271845432137999</v>
      </c>
      <c r="I975" s="12">
        <v>6190</v>
      </c>
      <c r="J975" s="13">
        <v>0.80216402083286897</v>
      </c>
      <c r="K975" s="13">
        <v>0.53477321814254897</v>
      </c>
      <c r="L975" s="12">
        <v>510</v>
      </c>
      <c r="M975" s="13">
        <v>6.6091058259250907E-2</v>
      </c>
      <c r="N975" s="13">
        <v>0.50898203592814395</v>
      </c>
    </row>
    <row r="976" spans="1:14" x14ac:dyDescent="0.3">
      <c r="A976" s="9" t="s">
        <v>241</v>
      </c>
      <c r="B976" s="9" t="s">
        <v>265</v>
      </c>
      <c r="C976" s="9" t="s">
        <v>368</v>
      </c>
      <c r="D976" s="10">
        <v>6978.5566551932598</v>
      </c>
      <c r="E976" s="11">
        <v>0.474887360346196</v>
      </c>
      <c r="F976" s="12">
        <v>5836</v>
      </c>
      <c r="G976" s="13">
        <v>0.83627607947511595</v>
      </c>
      <c r="H976" s="13">
        <v>0.46402162677904102</v>
      </c>
      <c r="I976" s="12">
        <v>5347</v>
      </c>
      <c r="J976" s="13">
        <v>0.76620428323397005</v>
      </c>
      <c r="K976" s="13">
        <v>0.46194384449244102</v>
      </c>
      <c r="L976" s="12">
        <v>489</v>
      </c>
      <c r="M976" s="13">
        <v>7.0071796241146594E-2</v>
      </c>
      <c r="N976" s="13">
        <v>0.48802395209580801</v>
      </c>
    </row>
    <row r="977" spans="1:14" x14ac:dyDescent="0.3">
      <c r="A977" s="9" t="s">
        <v>241</v>
      </c>
      <c r="B977" s="9" t="s">
        <v>265</v>
      </c>
      <c r="C977" s="9" t="s">
        <v>369</v>
      </c>
      <c r="D977" s="10">
        <v>0</v>
      </c>
      <c r="E977" s="11">
        <v>0</v>
      </c>
      <c r="F977" s="12">
        <v>41</v>
      </c>
      <c r="G977" s="13">
        <v>0</v>
      </c>
      <c r="H977" s="13">
        <v>3.2599188995786001E-3</v>
      </c>
      <c r="I977" s="12">
        <v>38</v>
      </c>
      <c r="J977" s="13">
        <v>0</v>
      </c>
      <c r="K977" s="13">
        <v>3.2829373650107999E-3</v>
      </c>
      <c r="L977" s="12" t="s">
        <v>420</v>
      </c>
      <c r="M977" s="13" t="s">
        <v>420</v>
      </c>
      <c r="N977" s="13" t="s">
        <v>420</v>
      </c>
    </row>
    <row r="978" spans="1:14" x14ac:dyDescent="0.3">
      <c r="A978" s="9" t="s">
        <v>241</v>
      </c>
      <c r="B978" s="9" t="s">
        <v>265</v>
      </c>
      <c r="C978" s="9" t="s">
        <v>16</v>
      </c>
      <c r="D978" s="10">
        <v>14695.182980035201</v>
      </c>
      <c r="E978" s="11">
        <v>1</v>
      </c>
      <c r="F978" s="12">
        <v>12577</v>
      </c>
      <c r="G978" s="13">
        <v>0.85585868628427697</v>
      </c>
      <c r="H978" s="13">
        <v>1</v>
      </c>
      <c r="I978" s="12">
        <v>11575</v>
      </c>
      <c r="J978" s="13">
        <v>0.787673077342809</v>
      </c>
      <c r="K978" s="13">
        <v>1</v>
      </c>
      <c r="L978" s="12" t="s">
        <v>420</v>
      </c>
      <c r="M978" s="13" t="s">
        <v>420</v>
      </c>
      <c r="N978" s="13" t="s">
        <v>420</v>
      </c>
    </row>
    <row r="979" spans="1:14" x14ac:dyDescent="0.3">
      <c r="A979" s="9" t="s">
        <v>241</v>
      </c>
      <c r="B979" s="9" t="s">
        <v>266</v>
      </c>
      <c r="C979" s="9" t="s">
        <v>367</v>
      </c>
      <c r="D979" s="10">
        <v>29567.3766918896</v>
      </c>
      <c r="E979" s="11">
        <v>0.52632234083565399</v>
      </c>
      <c r="F979" s="12">
        <v>22741</v>
      </c>
      <c r="G979" s="13">
        <v>0.76912470920147302</v>
      </c>
      <c r="H979" s="13">
        <v>0.54681638934307997</v>
      </c>
      <c r="I979" s="12">
        <v>20885</v>
      </c>
      <c r="J979" s="13">
        <v>0.70635282316840797</v>
      </c>
      <c r="K979" s="13">
        <v>0.54964865647287897</v>
      </c>
      <c r="L979" s="12">
        <v>1856</v>
      </c>
      <c r="M979" s="13">
        <v>6.2771886033065105E-2</v>
      </c>
      <c r="N979" s="13">
        <v>0.516847674742412</v>
      </c>
    </row>
    <row r="980" spans="1:14" x14ac:dyDescent="0.3">
      <c r="A980" s="9" t="s">
        <v>241</v>
      </c>
      <c r="B980" s="9" t="s">
        <v>266</v>
      </c>
      <c r="C980" s="9" t="s">
        <v>368</v>
      </c>
      <c r="D980" s="10">
        <v>26609.939750625199</v>
      </c>
      <c r="E980" s="11">
        <v>0.47367765916434801</v>
      </c>
      <c r="F980" s="12">
        <v>18687</v>
      </c>
      <c r="G980" s="13">
        <v>0.70225638145463898</v>
      </c>
      <c r="H980" s="13">
        <v>0.44933634702317998</v>
      </c>
      <c r="I980" s="12">
        <v>16987</v>
      </c>
      <c r="J980" s="13">
        <v>0.63837047957242699</v>
      </c>
      <c r="K980" s="13">
        <v>0.44706161012711498</v>
      </c>
      <c r="L980" s="12">
        <v>1700</v>
      </c>
      <c r="M980" s="13">
        <v>6.3885901882211493E-2</v>
      </c>
      <c r="N980" s="13">
        <v>0.473405736563631</v>
      </c>
    </row>
    <row r="981" spans="1:14" x14ac:dyDescent="0.3">
      <c r="A981" s="9" t="s">
        <v>241</v>
      </c>
      <c r="B981" s="9" t="s">
        <v>266</v>
      </c>
      <c r="C981" s="9" t="s">
        <v>369</v>
      </c>
      <c r="D981" s="10">
        <v>0</v>
      </c>
      <c r="E981" s="11">
        <v>0</v>
      </c>
      <c r="F981" s="12">
        <v>160</v>
      </c>
      <c r="G981" s="13">
        <v>0</v>
      </c>
      <c r="H981" s="13">
        <v>3.8472636337404998E-3</v>
      </c>
      <c r="I981" s="12">
        <v>125</v>
      </c>
      <c r="J981" s="13">
        <v>0</v>
      </c>
      <c r="K981" s="13">
        <v>3.2897334000052598E-3</v>
      </c>
      <c r="L981" s="12">
        <v>35</v>
      </c>
      <c r="M981" s="13">
        <v>0</v>
      </c>
      <c r="N981" s="13">
        <v>9.7465886939571093E-3</v>
      </c>
    </row>
    <row r="982" spans="1:14" x14ac:dyDescent="0.3">
      <c r="A982" s="9" t="s">
        <v>241</v>
      </c>
      <c r="B982" s="9" t="s">
        <v>266</v>
      </c>
      <c r="C982" s="9" t="s">
        <v>16</v>
      </c>
      <c r="D982" s="10">
        <v>56177.316442514697</v>
      </c>
      <c r="E982" s="11">
        <v>1</v>
      </c>
      <c r="F982" s="12">
        <v>41588</v>
      </c>
      <c r="G982" s="13">
        <v>0.74029880089691202</v>
      </c>
      <c r="H982" s="13">
        <v>1</v>
      </c>
      <c r="I982" s="12">
        <v>37997</v>
      </c>
      <c r="J982" s="13">
        <v>0.67637620317591496</v>
      </c>
      <c r="K982" s="13">
        <v>1</v>
      </c>
      <c r="L982" s="12">
        <v>3591</v>
      </c>
      <c r="M982" s="13">
        <v>6.3922597720996704E-2</v>
      </c>
      <c r="N982" s="13">
        <v>1</v>
      </c>
    </row>
    <row r="983" spans="1:14" x14ac:dyDescent="0.3">
      <c r="A983" s="9" t="s">
        <v>241</v>
      </c>
      <c r="B983" s="9" t="s">
        <v>267</v>
      </c>
      <c r="C983" s="9" t="s">
        <v>367</v>
      </c>
      <c r="D983" s="10">
        <v>5741.9718754658597</v>
      </c>
      <c r="E983" s="11">
        <v>0.50943122106056105</v>
      </c>
      <c r="F983" s="12">
        <v>4757</v>
      </c>
      <c r="G983" s="13">
        <v>0.82846104146305199</v>
      </c>
      <c r="H983" s="13">
        <v>0.52234544855605602</v>
      </c>
      <c r="I983" s="12">
        <v>4374</v>
      </c>
      <c r="J983" s="13">
        <v>0.76175921701900096</v>
      </c>
      <c r="K983" s="13">
        <v>0.52502700756211695</v>
      </c>
      <c r="L983" s="12">
        <v>383</v>
      </c>
      <c r="M983" s="13">
        <v>6.6701824444050706E-2</v>
      </c>
      <c r="N983" s="13">
        <v>0.49355670103092802</v>
      </c>
    </row>
    <row r="984" spans="1:14" x14ac:dyDescent="0.3">
      <c r="A984" s="9" t="s">
        <v>241</v>
      </c>
      <c r="B984" s="9" t="s">
        <v>267</v>
      </c>
      <c r="C984" s="9" t="s">
        <v>368</v>
      </c>
      <c r="D984" s="10">
        <v>5529.3669001826502</v>
      </c>
      <c r="E984" s="11">
        <v>0.49056877893944001</v>
      </c>
      <c r="F984" s="12">
        <v>4299</v>
      </c>
      <c r="G984" s="13">
        <v>0.77748503175978301</v>
      </c>
      <c r="H984" s="13">
        <v>0.47205446359942899</v>
      </c>
      <c r="I984" s="12">
        <v>3917</v>
      </c>
      <c r="J984" s="13">
        <v>0.70839936482974397</v>
      </c>
      <c r="K984" s="13">
        <v>0.470171648061457</v>
      </c>
      <c r="L984" s="12">
        <v>382</v>
      </c>
      <c r="M984" s="13">
        <v>6.9085666930038897E-2</v>
      </c>
      <c r="N984" s="13">
        <v>0.49226804123711299</v>
      </c>
    </row>
    <row r="985" spans="1:14" x14ac:dyDescent="0.3">
      <c r="A985" s="9" t="s">
        <v>241</v>
      </c>
      <c r="B985" s="9" t="s">
        <v>267</v>
      </c>
      <c r="C985" s="9" t="s">
        <v>369</v>
      </c>
      <c r="D985" s="10">
        <v>0</v>
      </c>
      <c r="E985" s="11">
        <v>0</v>
      </c>
      <c r="F985" s="12">
        <v>51</v>
      </c>
      <c r="G985" s="13">
        <v>0</v>
      </c>
      <c r="H985" s="13">
        <v>5.6000878445152096E-3</v>
      </c>
      <c r="I985" s="12">
        <v>40</v>
      </c>
      <c r="J985" s="13">
        <v>0</v>
      </c>
      <c r="K985" s="13">
        <v>4.8013443764254003E-3</v>
      </c>
      <c r="L985" s="12" t="s">
        <v>420</v>
      </c>
      <c r="M985" s="13" t="s">
        <v>420</v>
      </c>
      <c r="N985" s="13" t="s">
        <v>420</v>
      </c>
    </row>
    <row r="986" spans="1:14" x14ac:dyDescent="0.3">
      <c r="A986" s="9" t="s">
        <v>241</v>
      </c>
      <c r="B986" s="9" t="s">
        <v>267</v>
      </c>
      <c r="C986" s="9" t="s">
        <v>16</v>
      </c>
      <c r="D986" s="10">
        <v>11271.338775648501</v>
      </c>
      <c r="E986" s="11">
        <v>1</v>
      </c>
      <c r="F986" s="12">
        <v>9107</v>
      </c>
      <c r="G986" s="13">
        <v>0.80797855350382097</v>
      </c>
      <c r="H986" s="13">
        <v>1</v>
      </c>
      <c r="I986" s="12">
        <v>8331</v>
      </c>
      <c r="J986" s="13">
        <v>0.73913136370268295</v>
      </c>
      <c r="K986" s="13">
        <v>1</v>
      </c>
      <c r="L986" s="12" t="s">
        <v>420</v>
      </c>
      <c r="M986" s="13" t="s">
        <v>420</v>
      </c>
      <c r="N986" s="13" t="s">
        <v>420</v>
      </c>
    </row>
    <row r="987" spans="1:14" x14ac:dyDescent="0.3">
      <c r="A987" s="9" t="s">
        <v>268</v>
      </c>
      <c r="B987" s="9" t="s">
        <v>269</v>
      </c>
      <c r="C987" s="9" t="s">
        <v>367</v>
      </c>
      <c r="D987" s="10">
        <v>9304.2679881640997</v>
      </c>
      <c r="E987" s="11">
        <v>0.51054359416273998</v>
      </c>
      <c r="F987" s="12">
        <v>6324</v>
      </c>
      <c r="G987" s="13">
        <v>0.67968807519782504</v>
      </c>
      <c r="H987" s="13">
        <v>0.53931434419239299</v>
      </c>
      <c r="I987" s="12">
        <v>5730</v>
      </c>
      <c r="J987" s="13">
        <v>0.61584640589556305</v>
      </c>
      <c r="K987" s="13">
        <v>0.541383219954649</v>
      </c>
      <c r="L987" s="12">
        <v>594</v>
      </c>
      <c r="M987" s="13">
        <v>6.3841669302262496E-2</v>
      </c>
      <c r="N987" s="13">
        <v>0.52014010507880903</v>
      </c>
    </row>
    <row r="988" spans="1:14" x14ac:dyDescent="0.3">
      <c r="A988" s="9" t="s">
        <v>268</v>
      </c>
      <c r="B988" s="9" t="s">
        <v>269</v>
      </c>
      <c r="C988" s="9" t="s">
        <v>368</v>
      </c>
      <c r="D988" s="10">
        <v>8919.9700485946305</v>
      </c>
      <c r="E988" s="11">
        <v>0.48945640583726202</v>
      </c>
      <c r="F988" s="12">
        <v>5371</v>
      </c>
      <c r="G988" s="13">
        <v>0.60213206667058505</v>
      </c>
      <c r="H988" s="13">
        <v>0.45804195804195802</v>
      </c>
      <c r="I988" s="12">
        <v>4832</v>
      </c>
      <c r="J988" s="13">
        <v>0.54170585480399602</v>
      </c>
      <c r="K988" s="13">
        <v>0.45653817082388498</v>
      </c>
      <c r="L988" s="12">
        <v>539</v>
      </c>
      <c r="M988" s="13">
        <v>6.0426211866588198E-2</v>
      </c>
      <c r="N988" s="13">
        <v>0.47197898423817902</v>
      </c>
    </row>
    <row r="989" spans="1:14" x14ac:dyDescent="0.3">
      <c r="A989" s="9" t="s">
        <v>268</v>
      </c>
      <c r="B989" s="9" t="s">
        <v>269</v>
      </c>
      <c r="C989" s="9" t="s">
        <v>369</v>
      </c>
      <c r="D989" s="10">
        <v>0</v>
      </c>
      <c r="E989" s="11">
        <v>0</v>
      </c>
      <c r="F989" s="12">
        <v>31</v>
      </c>
      <c r="G989" s="13">
        <v>0</v>
      </c>
      <c r="H989" s="13">
        <v>2.6436977656489899E-3</v>
      </c>
      <c r="I989" s="12" t="s">
        <v>420</v>
      </c>
      <c r="J989" s="13" t="s">
        <v>420</v>
      </c>
      <c r="K989" s="13" t="s">
        <v>420</v>
      </c>
      <c r="L989" s="12" t="s">
        <v>420</v>
      </c>
      <c r="M989" s="13" t="s">
        <v>420</v>
      </c>
      <c r="N989" s="13" t="s">
        <v>420</v>
      </c>
    </row>
    <row r="990" spans="1:14" x14ac:dyDescent="0.3">
      <c r="A990" s="9" t="s">
        <v>268</v>
      </c>
      <c r="B990" s="9" t="s">
        <v>269</v>
      </c>
      <c r="C990" s="9" t="s">
        <v>16</v>
      </c>
      <c r="D990" s="10">
        <v>18224.238036758699</v>
      </c>
      <c r="E990" s="11">
        <v>1</v>
      </c>
      <c r="F990" s="12">
        <v>11726</v>
      </c>
      <c r="G990" s="13">
        <v>0.64342882135035695</v>
      </c>
      <c r="H990" s="13">
        <v>1</v>
      </c>
      <c r="I990" s="12" t="s">
        <v>420</v>
      </c>
      <c r="J990" s="13" t="s">
        <v>420</v>
      </c>
      <c r="K990" s="13" t="s">
        <v>420</v>
      </c>
      <c r="L990" s="12" t="s">
        <v>420</v>
      </c>
      <c r="M990" s="13" t="s">
        <v>420</v>
      </c>
      <c r="N990" s="13" t="s">
        <v>420</v>
      </c>
    </row>
    <row r="991" spans="1:14" x14ac:dyDescent="0.3">
      <c r="A991" s="9" t="s">
        <v>268</v>
      </c>
      <c r="B991" s="9" t="s">
        <v>270</v>
      </c>
      <c r="C991" s="9" t="s">
        <v>367</v>
      </c>
      <c r="D991" s="10">
        <v>13925.072001237701</v>
      </c>
      <c r="E991" s="11">
        <v>0.48662816632863098</v>
      </c>
      <c r="F991" s="12">
        <v>8629</v>
      </c>
      <c r="G991" s="13">
        <v>0.61967363610278103</v>
      </c>
      <c r="H991" s="13">
        <v>0.505299525677812</v>
      </c>
      <c r="I991" s="12">
        <v>7938</v>
      </c>
      <c r="J991" s="13">
        <v>0.57005091243294403</v>
      </c>
      <c r="K991" s="13">
        <v>0.506605399195864</v>
      </c>
      <c r="L991" s="12">
        <v>691</v>
      </c>
      <c r="M991" s="13">
        <v>4.9622723669836798E-2</v>
      </c>
      <c r="N991" s="13">
        <v>0.49076704545454503</v>
      </c>
    </row>
    <row r="992" spans="1:14" x14ac:dyDescent="0.3">
      <c r="A992" s="9" t="s">
        <v>268</v>
      </c>
      <c r="B992" s="9" t="s">
        <v>270</v>
      </c>
      <c r="C992" s="9" t="s">
        <v>368</v>
      </c>
      <c r="D992" s="10">
        <v>14690.3534195625</v>
      </c>
      <c r="E992" s="11">
        <v>0.51337183367136896</v>
      </c>
      <c r="F992" s="12">
        <v>8370</v>
      </c>
      <c r="G992" s="13">
        <v>0.56976164976766597</v>
      </c>
      <c r="H992" s="13">
        <v>0.49013292732915598</v>
      </c>
      <c r="I992" s="12">
        <v>7669</v>
      </c>
      <c r="J992" s="13">
        <v>0.52204326070110296</v>
      </c>
      <c r="K992" s="13">
        <v>0.48943774331482498</v>
      </c>
      <c r="L992" s="12">
        <v>701</v>
      </c>
      <c r="M992" s="13">
        <v>4.7718389066563199E-2</v>
      </c>
      <c r="N992" s="13">
        <v>0.49786931818181801</v>
      </c>
    </row>
    <row r="993" spans="1:14" x14ac:dyDescent="0.3">
      <c r="A993" s="9" t="s">
        <v>268</v>
      </c>
      <c r="B993" s="9" t="s">
        <v>270</v>
      </c>
      <c r="C993" s="9" t="s">
        <v>369</v>
      </c>
      <c r="D993" s="10">
        <v>0</v>
      </c>
      <c r="E993" s="11">
        <v>0</v>
      </c>
      <c r="F993" s="12">
        <v>78</v>
      </c>
      <c r="G993" s="13">
        <v>0</v>
      </c>
      <c r="H993" s="13">
        <v>4.5675469930315602E-3</v>
      </c>
      <c r="I993" s="12">
        <v>62</v>
      </c>
      <c r="J993" s="13">
        <v>0</v>
      </c>
      <c r="K993" s="13">
        <v>3.9568574893100996E-3</v>
      </c>
      <c r="L993" s="12" t="s">
        <v>420</v>
      </c>
      <c r="M993" s="13" t="s">
        <v>420</v>
      </c>
      <c r="N993" s="13" t="s">
        <v>420</v>
      </c>
    </row>
    <row r="994" spans="1:14" x14ac:dyDescent="0.3">
      <c r="A994" s="9" t="s">
        <v>268</v>
      </c>
      <c r="B994" s="9" t="s">
        <v>270</v>
      </c>
      <c r="C994" s="9" t="s">
        <v>16</v>
      </c>
      <c r="D994" s="10">
        <v>28615.425420800198</v>
      </c>
      <c r="E994" s="11">
        <v>1</v>
      </c>
      <c r="F994" s="12">
        <v>17077</v>
      </c>
      <c r="G994" s="13">
        <v>0.596776030720373</v>
      </c>
      <c r="H994" s="13">
        <v>1</v>
      </c>
      <c r="I994" s="12">
        <v>15669</v>
      </c>
      <c r="J994" s="13">
        <v>0.54757179981012605</v>
      </c>
      <c r="K994" s="13">
        <v>1</v>
      </c>
      <c r="L994" s="12" t="s">
        <v>420</v>
      </c>
      <c r="M994" s="13" t="s">
        <v>420</v>
      </c>
      <c r="N994" s="13" t="s">
        <v>420</v>
      </c>
    </row>
    <row r="995" spans="1:14" x14ac:dyDescent="0.3">
      <c r="A995" s="9" t="s">
        <v>268</v>
      </c>
      <c r="B995" s="9" t="s">
        <v>271</v>
      </c>
      <c r="C995" s="9" t="s">
        <v>367</v>
      </c>
      <c r="D995" s="10">
        <v>51560.968757391202</v>
      </c>
      <c r="E995" s="11">
        <v>0.51962973613710295</v>
      </c>
      <c r="F995" s="12">
        <v>33645</v>
      </c>
      <c r="G995" s="13">
        <v>0.65252846893372296</v>
      </c>
      <c r="H995" s="13">
        <v>0.55279890902518802</v>
      </c>
      <c r="I995" s="12">
        <v>27584</v>
      </c>
      <c r="J995" s="13">
        <v>0.53497831140044005</v>
      </c>
      <c r="K995" s="13">
        <v>0.55583766573973303</v>
      </c>
      <c r="L995" s="12">
        <v>6061</v>
      </c>
      <c r="M995" s="13">
        <v>0.117550157533283</v>
      </c>
      <c r="N995" s="13">
        <v>0.53937883776808804</v>
      </c>
    </row>
    <row r="996" spans="1:14" x14ac:dyDescent="0.3">
      <c r="A996" s="9" t="s">
        <v>268</v>
      </c>
      <c r="B996" s="9" t="s">
        <v>271</v>
      </c>
      <c r="C996" s="9" t="s">
        <v>368</v>
      </c>
      <c r="D996" s="10">
        <v>47665.394115319803</v>
      </c>
      <c r="E996" s="11">
        <v>0.480370263862897</v>
      </c>
      <c r="F996" s="12">
        <v>27033</v>
      </c>
      <c r="G996" s="13">
        <v>0.56714101502229097</v>
      </c>
      <c r="H996" s="13">
        <v>0.44416147741649298</v>
      </c>
      <c r="I996" s="12">
        <v>21897</v>
      </c>
      <c r="J996" s="13">
        <v>0.45938988665494401</v>
      </c>
      <c r="K996" s="13">
        <v>0.44124047878128397</v>
      </c>
      <c r="L996" s="12">
        <v>5136</v>
      </c>
      <c r="M996" s="13">
        <v>0.107751128367347</v>
      </c>
      <c r="N996" s="13">
        <v>0.457061493281125</v>
      </c>
    </row>
    <row r="997" spans="1:14" x14ac:dyDescent="0.3">
      <c r="A997" s="9" t="s">
        <v>268</v>
      </c>
      <c r="B997" s="9" t="s">
        <v>271</v>
      </c>
      <c r="C997" s="9" t="s">
        <v>369</v>
      </c>
      <c r="D997" s="10">
        <v>0</v>
      </c>
      <c r="E997" s="11">
        <v>0</v>
      </c>
      <c r="F997" s="12">
        <v>185</v>
      </c>
      <c r="G997" s="13">
        <v>0</v>
      </c>
      <c r="H997" s="13">
        <v>3.0396135583195E-3</v>
      </c>
      <c r="I997" s="12">
        <v>145</v>
      </c>
      <c r="J997" s="13">
        <v>0</v>
      </c>
      <c r="K997" s="13">
        <v>2.9218554789827902E-3</v>
      </c>
      <c r="L997" s="12">
        <v>40</v>
      </c>
      <c r="M997" s="13">
        <v>0</v>
      </c>
      <c r="N997" s="13">
        <v>3.55966895078758E-3</v>
      </c>
    </row>
    <row r="998" spans="1:14" x14ac:dyDescent="0.3">
      <c r="A998" s="9" t="s">
        <v>268</v>
      </c>
      <c r="B998" s="9" t="s">
        <v>271</v>
      </c>
      <c r="C998" s="9" t="s">
        <v>16</v>
      </c>
      <c r="D998" s="10">
        <v>99226.362872711004</v>
      </c>
      <c r="E998" s="11">
        <v>1</v>
      </c>
      <c r="F998" s="12">
        <v>60863</v>
      </c>
      <c r="G998" s="13">
        <v>0.61337529904301702</v>
      </c>
      <c r="H998" s="13">
        <v>1</v>
      </c>
      <c r="I998" s="12">
        <v>49626</v>
      </c>
      <c r="J998" s="13">
        <v>0.50012918506003201</v>
      </c>
      <c r="K998" s="13">
        <v>1</v>
      </c>
      <c r="L998" s="12">
        <v>11237</v>
      </c>
      <c r="M998" s="13">
        <v>0.113246113982984</v>
      </c>
      <c r="N998" s="13">
        <v>1</v>
      </c>
    </row>
    <row r="999" spans="1:14" x14ac:dyDescent="0.3">
      <c r="A999" s="9" t="s">
        <v>268</v>
      </c>
      <c r="B999" s="9" t="s">
        <v>272</v>
      </c>
      <c r="C999" s="9" t="s">
        <v>367</v>
      </c>
      <c r="D999" s="10">
        <v>6270.68245590683</v>
      </c>
      <c r="E999" s="11">
        <v>0.51196270851482295</v>
      </c>
      <c r="F999" s="12">
        <v>4111</v>
      </c>
      <c r="G999" s="13">
        <v>0.65559052446158195</v>
      </c>
      <c r="H999" s="13">
        <v>0.55285099515868796</v>
      </c>
      <c r="I999" s="12">
        <v>3787</v>
      </c>
      <c r="J999" s="13">
        <v>0.60392150720895399</v>
      </c>
      <c r="K999" s="13">
        <v>0.55381690552793195</v>
      </c>
      <c r="L999" s="12">
        <v>324</v>
      </c>
      <c r="M999" s="13">
        <v>5.1669017252627701E-2</v>
      </c>
      <c r="N999" s="13">
        <v>0.54180602006689005</v>
      </c>
    </row>
    <row r="1000" spans="1:14" x14ac:dyDescent="0.3">
      <c r="A1000" s="9" t="s">
        <v>268</v>
      </c>
      <c r="B1000" s="9" t="s">
        <v>272</v>
      </c>
      <c r="C1000" s="9" t="s">
        <v>368</v>
      </c>
      <c r="D1000" s="10">
        <v>5977.6363212512197</v>
      </c>
      <c r="E1000" s="11">
        <v>0.488037291485173</v>
      </c>
      <c r="F1000" s="12">
        <v>3310</v>
      </c>
      <c r="G1000" s="13">
        <v>0.55373057545045901</v>
      </c>
      <c r="H1000" s="13">
        <v>0.44513179128563701</v>
      </c>
      <c r="I1000" s="12">
        <v>3037</v>
      </c>
      <c r="J1000" s="13">
        <v>0.50806034974110004</v>
      </c>
      <c r="K1000" s="13">
        <v>0.44413571219654902</v>
      </c>
      <c r="L1000" s="12">
        <v>273</v>
      </c>
      <c r="M1000" s="13">
        <v>4.5670225709358102E-2</v>
      </c>
      <c r="N1000" s="13">
        <v>0.45652173913043498</v>
      </c>
    </row>
    <row r="1001" spans="1:14" x14ac:dyDescent="0.3">
      <c r="A1001" s="9" t="s">
        <v>268</v>
      </c>
      <c r="B1001" s="9" t="s">
        <v>272</v>
      </c>
      <c r="C1001" s="9" t="s">
        <v>369</v>
      </c>
      <c r="D1001" s="10">
        <v>0</v>
      </c>
      <c r="E1001" s="11">
        <v>0</v>
      </c>
      <c r="F1001" s="12" t="s">
        <v>420</v>
      </c>
      <c r="G1001" s="13" t="s">
        <v>420</v>
      </c>
      <c r="H1001" s="13" t="s">
        <v>420</v>
      </c>
      <c r="I1001" s="12" t="s">
        <v>420</v>
      </c>
      <c r="J1001" s="13" t="s">
        <v>420</v>
      </c>
      <c r="K1001" s="13" t="s">
        <v>420</v>
      </c>
      <c r="L1001" s="12" t="s">
        <v>420</v>
      </c>
      <c r="M1001" s="13" t="s">
        <v>420</v>
      </c>
      <c r="N1001" s="13" t="s">
        <v>420</v>
      </c>
    </row>
    <row r="1002" spans="1:14" x14ac:dyDescent="0.3">
      <c r="A1002" s="9" t="s">
        <v>268</v>
      </c>
      <c r="B1002" s="9" t="s">
        <v>272</v>
      </c>
      <c r="C1002" s="9" t="s">
        <v>16</v>
      </c>
      <c r="D1002" s="10">
        <v>12248.3187771581</v>
      </c>
      <c r="E1002" s="11">
        <v>1</v>
      </c>
      <c r="F1002" s="12" t="s">
        <v>420</v>
      </c>
      <c r="G1002" s="13" t="s">
        <v>420</v>
      </c>
      <c r="H1002" s="13" t="s">
        <v>420</v>
      </c>
      <c r="I1002" s="12" t="s">
        <v>420</v>
      </c>
      <c r="J1002" s="13" t="s">
        <v>420</v>
      </c>
      <c r="K1002" s="13" t="s">
        <v>420</v>
      </c>
      <c r="L1002" s="12" t="s">
        <v>420</v>
      </c>
      <c r="M1002" s="13" t="s">
        <v>420</v>
      </c>
      <c r="N1002" s="13" t="s">
        <v>420</v>
      </c>
    </row>
    <row r="1003" spans="1:14" x14ac:dyDescent="0.3">
      <c r="A1003" s="9" t="s">
        <v>268</v>
      </c>
      <c r="B1003" s="9" t="s">
        <v>273</v>
      </c>
      <c r="C1003" s="9" t="s">
        <v>367</v>
      </c>
      <c r="D1003" s="10">
        <v>7851.0179695165498</v>
      </c>
      <c r="E1003" s="11">
        <v>0.51923401171065997</v>
      </c>
      <c r="F1003" s="12">
        <v>6663</v>
      </c>
      <c r="G1003" s="13">
        <v>0.84867975412496699</v>
      </c>
      <c r="H1003" s="13">
        <v>0.53316796031047498</v>
      </c>
      <c r="I1003" s="12">
        <v>5893</v>
      </c>
      <c r="J1003" s="13">
        <v>0.75060330047402501</v>
      </c>
      <c r="K1003" s="13">
        <v>0.53743730050159599</v>
      </c>
      <c r="L1003" s="12">
        <v>770</v>
      </c>
      <c r="M1003" s="13">
        <v>9.8076453650941697E-2</v>
      </c>
      <c r="N1003" s="13">
        <v>0.50261096605744104</v>
      </c>
    </row>
    <row r="1004" spans="1:14" x14ac:dyDescent="0.3">
      <c r="A1004" s="9" t="s">
        <v>268</v>
      </c>
      <c r="B1004" s="9" t="s">
        <v>273</v>
      </c>
      <c r="C1004" s="9" t="s">
        <v>368</v>
      </c>
      <c r="D1004" s="10">
        <v>7269.3666594693796</v>
      </c>
      <c r="E1004" s="11">
        <v>0.48076598828934197</v>
      </c>
      <c r="F1004" s="12">
        <v>5805</v>
      </c>
      <c r="G1004" s="13">
        <v>0.79855650043985105</v>
      </c>
      <c r="H1004" s="13">
        <v>0.46451148275586102</v>
      </c>
      <c r="I1004" s="12">
        <v>5048</v>
      </c>
      <c r="J1004" s="13">
        <v>0.69442088100264798</v>
      </c>
      <c r="K1004" s="13">
        <v>0.46037391700866398</v>
      </c>
      <c r="L1004" s="12">
        <v>757</v>
      </c>
      <c r="M1004" s="13">
        <v>0.10413561943720399</v>
      </c>
      <c r="N1004" s="13">
        <v>0.49412532637075701</v>
      </c>
    </row>
    <row r="1005" spans="1:14" x14ac:dyDescent="0.3">
      <c r="A1005" s="9" t="s">
        <v>268</v>
      </c>
      <c r="B1005" s="9" t="s">
        <v>273</v>
      </c>
      <c r="C1005" s="9" t="s">
        <v>369</v>
      </c>
      <c r="D1005" s="10">
        <v>0</v>
      </c>
      <c r="E1005" s="11">
        <v>0</v>
      </c>
      <c r="F1005" s="12" t="s">
        <v>420</v>
      </c>
      <c r="G1005" s="13" t="s">
        <v>420</v>
      </c>
      <c r="H1005" s="13" t="s">
        <v>420</v>
      </c>
      <c r="I1005" s="12" t="s">
        <v>420</v>
      </c>
      <c r="J1005" s="13" t="s">
        <v>420</v>
      </c>
      <c r="K1005" s="13" t="s">
        <v>420</v>
      </c>
      <c r="L1005" s="12" t="s">
        <v>420</v>
      </c>
      <c r="M1005" s="13" t="s">
        <v>420</v>
      </c>
      <c r="N1005" s="13" t="s">
        <v>420</v>
      </c>
    </row>
    <row r="1006" spans="1:14" x14ac:dyDescent="0.3">
      <c r="A1006" s="9" t="s">
        <v>268</v>
      </c>
      <c r="B1006" s="9" t="s">
        <v>273</v>
      </c>
      <c r="C1006" s="9" t="s">
        <v>16</v>
      </c>
      <c r="D1006" s="10">
        <v>15120.384628985899</v>
      </c>
      <c r="E1006" s="11">
        <v>1</v>
      </c>
      <c r="F1006" s="12" t="s">
        <v>420</v>
      </c>
      <c r="G1006" s="13" t="s">
        <v>420</v>
      </c>
      <c r="H1006" s="13" t="s">
        <v>420</v>
      </c>
      <c r="I1006" s="12" t="s">
        <v>420</v>
      </c>
      <c r="J1006" s="13" t="s">
        <v>420</v>
      </c>
      <c r="K1006" s="13" t="s">
        <v>420</v>
      </c>
      <c r="L1006" s="12" t="s">
        <v>420</v>
      </c>
      <c r="M1006" s="13" t="s">
        <v>420</v>
      </c>
      <c r="N1006" s="13" t="s">
        <v>420</v>
      </c>
    </row>
    <row r="1007" spans="1:14" x14ac:dyDescent="0.3">
      <c r="A1007" s="9" t="s">
        <v>268</v>
      </c>
      <c r="B1007" s="9" t="s">
        <v>274</v>
      </c>
      <c r="C1007" s="9" t="s">
        <v>367</v>
      </c>
      <c r="D1007" s="10">
        <v>7632.2653233176297</v>
      </c>
      <c r="E1007" s="11">
        <v>0.51297033571397199</v>
      </c>
      <c r="F1007" s="12">
        <v>5096</v>
      </c>
      <c r="G1007" s="13">
        <v>0.66769167267167895</v>
      </c>
      <c r="H1007" s="13">
        <v>0.536082474226804</v>
      </c>
      <c r="I1007" s="12">
        <v>4668</v>
      </c>
      <c r="J1007" s="13">
        <v>0.61161395761997595</v>
      </c>
      <c r="K1007" s="13">
        <v>0.54128014842300598</v>
      </c>
      <c r="L1007" s="12">
        <v>428</v>
      </c>
      <c r="M1007" s="13">
        <v>5.6077715051703003E-2</v>
      </c>
      <c r="N1007" s="13">
        <v>0.48526077097505699</v>
      </c>
    </row>
    <row r="1008" spans="1:14" x14ac:dyDescent="0.3">
      <c r="A1008" s="9" t="s">
        <v>268</v>
      </c>
      <c r="B1008" s="9" t="s">
        <v>274</v>
      </c>
      <c r="C1008" s="9" t="s">
        <v>368</v>
      </c>
      <c r="D1008" s="10">
        <v>7246.3052136993401</v>
      </c>
      <c r="E1008" s="11">
        <v>0.48702966428602601</v>
      </c>
      <c r="F1008" s="12">
        <v>4379</v>
      </c>
      <c r="G1008" s="13">
        <v>0.60430797087064203</v>
      </c>
      <c r="H1008" s="13">
        <v>0.46065642751946101</v>
      </c>
      <c r="I1008" s="12">
        <v>3930</v>
      </c>
      <c r="J1008" s="13">
        <v>0.542345358648464</v>
      </c>
      <c r="K1008" s="13">
        <v>0.45570500927643798</v>
      </c>
      <c r="L1008" s="12">
        <v>449</v>
      </c>
      <c r="M1008" s="13">
        <v>6.19626122221782E-2</v>
      </c>
      <c r="N1008" s="13">
        <v>0.50907029478458099</v>
      </c>
    </row>
    <row r="1009" spans="1:14" x14ac:dyDescent="0.3">
      <c r="A1009" s="9" t="s">
        <v>268</v>
      </c>
      <c r="B1009" s="9" t="s">
        <v>274</v>
      </c>
      <c r="C1009" s="9" t="s">
        <v>369</v>
      </c>
      <c r="D1009" s="10">
        <v>0</v>
      </c>
      <c r="E1009" s="11">
        <v>0</v>
      </c>
      <c r="F1009" s="12">
        <v>31</v>
      </c>
      <c r="G1009" s="13">
        <v>0</v>
      </c>
      <c r="H1009" s="13">
        <v>3.2610982537344801E-3</v>
      </c>
      <c r="I1009" s="12" t="s">
        <v>420</v>
      </c>
      <c r="J1009" s="13" t="s">
        <v>420</v>
      </c>
      <c r="K1009" s="13" t="s">
        <v>420</v>
      </c>
      <c r="L1009" s="12" t="s">
        <v>420</v>
      </c>
      <c r="M1009" s="13" t="s">
        <v>420</v>
      </c>
      <c r="N1009" s="13" t="s">
        <v>420</v>
      </c>
    </row>
    <row r="1010" spans="1:14" x14ac:dyDescent="0.3">
      <c r="A1010" s="9" t="s">
        <v>268</v>
      </c>
      <c r="B1010" s="9" t="s">
        <v>274</v>
      </c>
      <c r="C1010" s="9" t="s">
        <v>16</v>
      </c>
      <c r="D1010" s="10">
        <v>14878.570537017</v>
      </c>
      <c r="E1010" s="11">
        <v>1</v>
      </c>
      <c r="F1010" s="12">
        <v>9506</v>
      </c>
      <c r="G1010" s="13">
        <v>0.63890546315250096</v>
      </c>
      <c r="H1010" s="13">
        <v>1</v>
      </c>
      <c r="I1010" s="12" t="s">
        <v>420</v>
      </c>
      <c r="J1010" s="13" t="s">
        <v>420</v>
      </c>
      <c r="K1010" s="13" t="s">
        <v>420</v>
      </c>
      <c r="L1010" s="12" t="s">
        <v>420</v>
      </c>
      <c r="M1010" s="13" t="s">
        <v>420</v>
      </c>
      <c r="N1010" s="13" t="s">
        <v>420</v>
      </c>
    </row>
    <row r="1011" spans="1:14" x14ac:dyDescent="0.3">
      <c r="A1011" s="9" t="s">
        <v>268</v>
      </c>
      <c r="B1011" s="9" t="s">
        <v>275</v>
      </c>
      <c r="C1011" s="9" t="s">
        <v>367</v>
      </c>
      <c r="D1011" s="10">
        <v>3910.3106034822299</v>
      </c>
      <c r="E1011" s="11">
        <v>0.51153083779962305</v>
      </c>
      <c r="F1011" s="12">
        <v>2826</v>
      </c>
      <c r="G1011" s="13">
        <v>0.72270473795185897</v>
      </c>
      <c r="H1011" s="13">
        <v>0.54629808621689502</v>
      </c>
      <c r="I1011" s="12">
        <v>2592</v>
      </c>
      <c r="J1011" s="13">
        <v>0.66286294436348803</v>
      </c>
      <c r="K1011" s="13">
        <v>0.55008488964346303</v>
      </c>
      <c r="L1011" s="12">
        <v>234</v>
      </c>
      <c r="M1011" s="13">
        <v>5.9841793588370502E-2</v>
      </c>
      <c r="N1011" s="13">
        <v>0.50759219088937102</v>
      </c>
    </row>
    <row r="1012" spans="1:14" x14ac:dyDescent="0.3">
      <c r="A1012" s="9" t="s">
        <v>268</v>
      </c>
      <c r="B1012" s="9" t="s">
        <v>275</v>
      </c>
      <c r="C1012" s="9" t="s">
        <v>368</v>
      </c>
      <c r="D1012" s="10">
        <v>3734.0195415049898</v>
      </c>
      <c r="E1012" s="11">
        <v>0.48846916220037701</v>
      </c>
      <c r="F1012" s="12">
        <v>2335</v>
      </c>
      <c r="G1012" s="13">
        <v>0.62533148904166802</v>
      </c>
      <c r="H1012" s="13">
        <v>0.45138217668664199</v>
      </c>
      <c r="I1012" s="12">
        <v>2113</v>
      </c>
      <c r="J1012" s="13">
        <v>0.56587813119702102</v>
      </c>
      <c r="K1012" s="13">
        <v>0.44842954159592502</v>
      </c>
      <c r="L1012" s="12">
        <v>222</v>
      </c>
      <c r="M1012" s="13">
        <v>5.9453357844646802E-2</v>
      </c>
      <c r="N1012" s="13">
        <v>0.481561822125813</v>
      </c>
    </row>
    <row r="1013" spans="1:14" x14ac:dyDescent="0.3">
      <c r="A1013" s="9" t="s">
        <v>268</v>
      </c>
      <c r="B1013" s="9" t="s">
        <v>275</v>
      </c>
      <c r="C1013" s="9" t="s">
        <v>369</v>
      </c>
      <c r="D1013" s="10">
        <v>0</v>
      </c>
      <c r="E1013" s="11">
        <v>0</v>
      </c>
      <c r="F1013" s="12" t="s">
        <v>420</v>
      </c>
      <c r="G1013" s="13" t="s">
        <v>420</v>
      </c>
      <c r="H1013" s="13" t="s">
        <v>420</v>
      </c>
      <c r="I1013" s="12" t="s">
        <v>420</v>
      </c>
      <c r="J1013" s="13" t="s">
        <v>420</v>
      </c>
      <c r="K1013" s="13" t="s">
        <v>420</v>
      </c>
      <c r="L1013" s="12" t="s">
        <v>420</v>
      </c>
      <c r="M1013" s="13" t="s">
        <v>420</v>
      </c>
      <c r="N1013" s="13" t="s">
        <v>420</v>
      </c>
    </row>
    <row r="1014" spans="1:14" x14ac:dyDescent="0.3">
      <c r="A1014" s="9" t="s">
        <v>268</v>
      </c>
      <c r="B1014" s="9" t="s">
        <v>275</v>
      </c>
      <c r="C1014" s="9" t="s">
        <v>16</v>
      </c>
      <c r="D1014" s="10">
        <v>7644.3301449872197</v>
      </c>
      <c r="E1014" s="11">
        <v>1</v>
      </c>
      <c r="F1014" s="12" t="s">
        <v>420</v>
      </c>
      <c r="G1014" s="13" t="s">
        <v>420</v>
      </c>
      <c r="H1014" s="13" t="s">
        <v>420</v>
      </c>
      <c r="I1014" s="12" t="s">
        <v>420</v>
      </c>
      <c r="J1014" s="13" t="s">
        <v>420</v>
      </c>
      <c r="K1014" s="13" t="s">
        <v>420</v>
      </c>
      <c r="L1014" s="12" t="s">
        <v>420</v>
      </c>
      <c r="M1014" s="13" t="s">
        <v>420</v>
      </c>
      <c r="N1014" s="13" t="s">
        <v>420</v>
      </c>
    </row>
    <row r="1015" spans="1:14" x14ac:dyDescent="0.3">
      <c r="A1015" s="9" t="s">
        <v>268</v>
      </c>
      <c r="B1015" s="9" t="s">
        <v>276</v>
      </c>
      <c r="C1015" s="9" t="s">
        <v>367</v>
      </c>
      <c r="D1015" s="10">
        <v>7398.3127922597596</v>
      </c>
      <c r="E1015" s="11">
        <v>0.51450593585292703</v>
      </c>
      <c r="F1015" s="12">
        <v>5728</v>
      </c>
      <c r="G1015" s="13">
        <v>0.77423057943599405</v>
      </c>
      <c r="H1015" s="13">
        <v>0.53683223992502305</v>
      </c>
      <c r="I1015" s="12">
        <v>5298</v>
      </c>
      <c r="J1015" s="13">
        <v>0.71610921959704898</v>
      </c>
      <c r="K1015" s="13">
        <v>0.54055708601163099</v>
      </c>
      <c r="L1015" s="12">
        <v>430</v>
      </c>
      <c r="M1015" s="13">
        <v>5.8121359838945098E-2</v>
      </c>
      <c r="N1015" s="13">
        <v>0.49482163406214003</v>
      </c>
    </row>
    <row r="1016" spans="1:14" x14ac:dyDescent="0.3">
      <c r="A1016" s="9" t="s">
        <v>268</v>
      </c>
      <c r="B1016" s="9" t="s">
        <v>276</v>
      </c>
      <c r="C1016" s="9" t="s">
        <v>368</v>
      </c>
      <c r="D1016" s="10">
        <v>6981.1380103731099</v>
      </c>
      <c r="E1016" s="11">
        <v>0.48549406414707102</v>
      </c>
      <c r="F1016" s="12">
        <v>4913</v>
      </c>
      <c r="G1016" s="13">
        <v>0.70375345576894299</v>
      </c>
      <c r="H1016" s="13">
        <v>0.46044985941893202</v>
      </c>
      <c r="I1016" s="12">
        <v>4477</v>
      </c>
      <c r="J1016" s="13">
        <v>0.64129945480919204</v>
      </c>
      <c r="K1016" s="13">
        <v>0.45679012345678999</v>
      </c>
      <c r="L1016" s="12">
        <v>436</v>
      </c>
      <c r="M1016" s="13">
        <v>6.2454000959751503E-2</v>
      </c>
      <c r="N1016" s="13">
        <v>0.50172612197928701</v>
      </c>
    </row>
    <row r="1017" spans="1:14" x14ac:dyDescent="0.3">
      <c r="A1017" s="9" t="s">
        <v>268</v>
      </c>
      <c r="B1017" s="9" t="s">
        <v>276</v>
      </c>
      <c r="C1017" s="9" t="s">
        <v>369</v>
      </c>
      <c r="D1017" s="10">
        <v>0</v>
      </c>
      <c r="E1017" s="11">
        <v>0</v>
      </c>
      <c r="F1017" s="12" t="s">
        <v>420</v>
      </c>
      <c r="G1017" s="13" t="s">
        <v>420</v>
      </c>
      <c r="H1017" s="13" t="s">
        <v>420</v>
      </c>
      <c r="I1017" s="12" t="s">
        <v>420</v>
      </c>
      <c r="J1017" s="13" t="s">
        <v>420</v>
      </c>
      <c r="K1017" s="13" t="s">
        <v>420</v>
      </c>
      <c r="L1017" s="12" t="s">
        <v>420</v>
      </c>
      <c r="M1017" s="13" t="s">
        <v>420</v>
      </c>
      <c r="N1017" s="13" t="s">
        <v>420</v>
      </c>
    </row>
    <row r="1018" spans="1:14" x14ac:dyDescent="0.3">
      <c r="A1018" s="9" t="s">
        <v>268</v>
      </c>
      <c r="B1018" s="9" t="s">
        <v>276</v>
      </c>
      <c r="C1018" s="9" t="s">
        <v>16</v>
      </c>
      <c r="D1018" s="10">
        <v>14379.4508026329</v>
      </c>
      <c r="E1018" s="11">
        <v>1</v>
      </c>
      <c r="F1018" s="12" t="s">
        <v>420</v>
      </c>
      <c r="G1018" s="13" t="s">
        <v>420</v>
      </c>
      <c r="H1018" s="13" t="s">
        <v>420</v>
      </c>
      <c r="I1018" s="12" t="s">
        <v>420</v>
      </c>
      <c r="J1018" s="13" t="s">
        <v>420</v>
      </c>
      <c r="K1018" s="13" t="s">
        <v>420</v>
      </c>
      <c r="L1018" s="12" t="s">
        <v>420</v>
      </c>
      <c r="M1018" s="13" t="s">
        <v>420</v>
      </c>
      <c r="N1018" s="13" t="s">
        <v>420</v>
      </c>
    </row>
    <row r="1019" spans="1:14" x14ac:dyDescent="0.3">
      <c r="A1019" s="9" t="s">
        <v>268</v>
      </c>
      <c r="B1019" s="9" t="s">
        <v>277</v>
      </c>
      <c r="C1019" s="9" t="s">
        <v>367</v>
      </c>
      <c r="D1019" s="10">
        <v>5362.3293773242003</v>
      </c>
      <c r="E1019" s="11">
        <v>0.49816606695724103</v>
      </c>
      <c r="F1019" s="12">
        <v>3879</v>
      </c>
      <c r="G1019" s="13">
        <v>0.72337965966865303</v>
      </c>
      <c r="H1019" s="13">
        <v>0.53599557827829203</v>
      </c>
      <c r="I1019" s="12">
        <v>3583</v>
      </c>
      <c r="J1019" s="13">
        <v>0.66817976813425695</v>
      </c>
      <c r="K1019" s="13">
        <v>0.54123867069486398</v>
      </c>
      <c r="L1019" s="12">
        <v>296</v>
      </c>
      <c r="M1019" s="13">
        <v>5.5199891534395799E-2</v>
      </c>
      <c r="N1019" s="13">
        <v>0.47974068071312798</v>
      </c>
    </row>
    <row r="1020" spans="1:14" x14ac:dyDescent="0.3">
      <c r="A1020" s="9" t="s">
        <v>268</v>
      </c>
      <c r="B1020" s="9" t="s">
        <v>277</v>
      </c>
      <c r="C1020" s="9" t="s">
        <v>368</v>
      </c>
      <c r="D1020" s="10">
        <v>5401.8108020277996</v>
      </c>
      <c r="E1020" s="11">
        <v>0.50183393304275903</v>
      </c>
      <c r="F1020" s="12">
        <v>3337</v>
      </c>
      <c r="G1020" s="13">
        <v>0.61775580861649504</v>
      </c>
      <c r="H1020" s="13">
        <v>0.46110266685090501</v>
      </c>
      <c r="I1020" s="12">
        <v>3019</v>
      </c>
      <c r="J1020" s="13">
        <v>0.55888666053736802</v>
      </c>
      <c r="K1020" s="13">
        <v>0.45604229607250801</v>
      </c>
      <c r="L1020" s="12">
        <v>318</v>
      </c>
      <c r="M1020" s="13">
        <v>5.8869148079126597E-2</v>
      </c>
      <c r="N1020" s="13">
        <v>0.51539708265802298</v>
      </c>
    </row>
    <row r="1021" spans="1:14" x14ac:dyDescent="0.3">
      <c r="A1021" s="9" t="s">
        <v>268</v>
      </c>
      <c r="B1021" s="9" t="s">
        <v>277</v>
      </c>
      <c r="C1021" s="9" t="s">
        <v>369</v>
      </c>
      <c r="D1021" s="10">
        <v>0</v>
      </c>
      <c r="E1021" s="11">
        <v>0</v>
      </c>
      <c r="F1021" s="12" t="s">
        <v>420</v>
      </c>
      <c r="G1021" s="13" t="s">
        <v>420</v>
      </c>
      <c r="H1021" s="13" t="s">
        <v>420</v>
      </c>
      <c r="I1021" s="12" t="s">
        <v>420</v>
      </c>
      <c r="J1021" s="13" t="s">
        <v>420</v>
      </c>
      <c r="K1021" s="13" t="s">
        <v>420</v>
      </c>
      <c r="L1021" s="12" t="s">
        <v>420</v>
      </c>
      <c r="M1021" s="13" t="s">
        <v>420</v>
      </c>
      <c r="N1021" s="13" t="s">
        <v>420</v>
      </c>
    </row>
    <row r="1022" spans="1:14" x14ac:dyDescent="0.3">
      <c r="A1022" s="9" t="s">
        <v>268</v>
      </c>
      <c r="B1022" s="9" t="s">
        <v>277</v>
      </c>
      <c r="C1022" s="9" t="s">
        <v>16</v>
      </c>
      <c r="D1022" s="10">
        <v>10764.140179352</v>
      </c>
      <c r="E1022" s="11">
        <v>1</v>
      </c>
      <c r="F1022" s="12" t="s">
        <v>420</v>
      </c>
      <c r="G1022" s="13" t="s">
        <v>420</v>
      </c>
      <c r="H1022" s="13" t="s">
        <v>420</v>
      </c>
      <c r="I1022" s="12" t="s">
        <v>420</v>
      </c>
      <c r="J1022" s="13" t="s">
        <v>420</v>
      </c>
      <c r="K1022" s="13" t="s">
        <v>420</v>
      </c>
      <c r="L1022" s="12" t="s">
        <v>420</v>
      </c>
      <c r="M1022" s="13" t="s">
        <v>420</v>
      </c>
      <c r="N1022" s="13" t="s">
        <v>420</v>
      </c>
    </row>
    <row r="1023" spans="1:14" x14ac:dyDescent="0.3">
      <c r="A1023" s="9" t="s">
        <v>268</v>
      </c>
      <c r="B1023" s="9" t="s">
        <v>278</v>
      </c>
      <c r="C1023" s="9" t="s">
        <v>367</v>
      </c>
      <c r="D1023" s="10">
        <v>12824.799973075</v>
      </c>
      <c r="E1023" s="11">
        <v>0.53425452837271503</v>
      </c>
      <c r="F1023" s="12">
        <v>10151</v>
      </c>
      <c r="G1023" s="13">
        <v>0.79151331960822002</v>
      </c>
      <c r="H1023" s="13">
        <v>0.53983195064879796</v>
      </c>
      <c r="I1023" s="12">
        <v>9335</v>
      </c>
      <c r="J1023" s="13">
        <v>0.72788659625088503</v>
      </c>
      <c r="K1023" s="13">
        <v>0.54434660913172805</v>
      </c>
      <c r="L1023" s="12">
        <v>816</v>
      </c>
      <c r="M1023" s="13">
        <v>6.3626723357335005E-2</v>
      </c>
      <c r="N1023" s="13">
        <v>0.49305135951661599</v>
      </c>
    </row>
    <row r="1024" spans="1:14" x14ac:dyDescent="0.3">
      <c r="A1024" s="9" t="s">
        <v>268</v>
      </c>
      <c r="B1024" s="9" t="s">
        <v>278</v>
      </c>
      <c r="C1024" s="9" t="s">
        <v>368</v>
      </c>
      <c r="D1024" s="10">
        <v>11180.237498742101</v>
      </c>
      <c r="E1024" s="11">
        <v>0.46574547162728502</v>
      </c>
      <c r="F1024" s="12">
        <v>8598</v>
      </c>
      <c r="G1024" s="13">
        <v>0.76903554159447596</v>
      </c>
      <c r="H1024" s="13">
        <v>0.45724313975749797</v>
      </c>
      <c r="I1024" s="12">
        <v>7766</v>
      </c>
      <c r="J1024" s="13">
        <v>0.69461851779747597</v>
      </c>
      <c r="K1024" s="13">
        <v>0.45285439384220699</v>
      </c>
      <c r="L1024" s="12">
        <v>832</v>
      </c>
      <c r="M1024" s="13">
        <v>7.4417023796999798E-2</v>
      </c>
      <c r="N1024" s="13">
        <v>0.50271903323262801</v>
      </c>
    </row>
    <row r="1025" spans="1:14" x14ac:dyDescent="0.3">
      <c r="A1025" s="9" t="s">
        <v>268</v>
      </c>
      <c r="B1025" s="9" t="s">
        <v>278</v>
      </c>
      <c r="C1025" s="9" t="s">
        <v>369</v>
      </c>
      <c r="D1025" s="10">
        <v>0</v>
      </c>
      <c r="E1025" s="11">
        <v>0</v>
      </c>
      <c r="F1025" s="12">
        <v>55</v>
      </c>
      <c r="G1025" s="13">
        <v>0</v>
      </c>
      <c r="H1025" s="13">
        <v>2.9249095937034699E-3</v>
      </c>
      <c r="I1025" s="12">
        <v>48</v>
      </c>
      <c r="J1025" s="13">
        <v>0</v>
      </c>
      <c r="K1025" s="13">
        <v>2.7989970260656602E-3</v>
      </c>
      <c r="L1025" s="12" t="s">
        <v>420</v>
      </c>
      <c r="M1025" s="13" t="s">
        <v>420</v>
      </c>
      <c r="N1025" s="13" t="s">
        <v>420</v>
      </c>
    </row>
    <row r="1026" spans="1:14" x14ac:dyDescent="0.3">
      <c r="A1026" s="9" t="s">
        <v>268</v>
      </c>
      <c r="B1026" s="9" t="s">
        <v>278</v>
      </c>
      <c r="C1026" s="9" t="s">
        <v>16</v>
      </c>
      <c r="D1026" s="10">
        <v>24005.037471817101</v>
      </c>
      <c r="E1026" s="11">
        <v>1</v>
      </c>
      <c r="F1026" s="12">
        <v>18804</v>
      </c>
      <c r="G1026" s="13">
        <v>0.78333558204508802</v>
      </c>
      <c r="H1026" s="13">
        <v>1</v>
      </c>
      <c r="I1026" s="12">
        <v>17149</v>
      </c>
      <c r="J1026" s="13">
        <v>0.71439171966024295</v>
      </c>
      <c r="K1026" s="13">
        <v>1</v>
      </c>
      <c r="L1026" s="12" t="s">
        <v>420</v>
      </c>
      <c r="M1026" s="13" t="s">
        <v>420</v>
      </c>
      <c r="N1026" s="13" t="s">
        <v>420</v>
      </c>
    </row>
    <row r="1027" spans="1:14" x14ac:dyDescent="0.3">
      <c r="A1027" s="9" t="s">
        <v>268</v>
      </c>
      <c r="B1027" s="9" t="s">
        <v>279</v>
      </c>
      <c r="C1027" s="9" t="s">
        <v>367</v>
      </c>
      <c r="D1027" s="10">
        <v>5212.2230276601904</v>
      </c>
      <c r="E1027" s="11">
        <v>0.53211481270892602</v>
      </c>
      <c r="F1027" s="12">
        <v>4091</v>
      </c>
      <c r="G1027" s="13">
        <v>0.78488583053524497</v>
      </c>
      <c r="H1027" s="13">
        <v>0.54474034620505996</v>
      </c>
      <c r="I1027" s="12">
        <v>3743</v>
      </c>
      <c r="J1027" s="13">
        <v>0.71811969290966104</v>
      </c>
      <c r="K1027" s="13">
        <v>0.54770266315481397</v>
      </c>
      <c r="L1027" s="12">
        <v>348</v>
      </c>
      <c r="M1027" s="13">
        <v>6.6766137625584296E-2</v>
      </c>
      <c r="N1027" s="13">
        <v>0.51479289940828399</v>
      </c>
    </row>
    <row r="1028" spans="1:14" x14ac:dyDescent="0.3">
      <c r="A1028" s="9" t="s">
        <v>268</v>
      </c>
      <c r="B1028" s="9" t="s">
        <v>279</v>
      </c>
      <c r="C1028" s="9" t="s">
        <v>368</v>
      </c>
      <c r="D1028" s="10">
        <v>4583.0747223224798</v>
      </c>
      <c r="E1028" s="11">
        <v>0.46788518729107398</v>
      </c>
      <c r="F1028" s="12">
        <v>3399</v>
      </c>
      <c r="G1028" s="13">
        <v>0.74164184656311904</v>
      </c>
      <c r="H1028" s="13">
        <v>0.45259653794940102</v>
      </c>
      <c r="I1028" s="12">
        <v>3074</v>
      </c>
      <c r="J1028" s="13">
        <v>0.670728754438079</v>
      </c>
      <c r="K1028" s="13">
        <v>0.44980977465613098</v>
      </c>
      <c r="L1028" s="12">
        <v>325</v>
      </c>
      <c r="M1028" s="13">
        <v>7.0913092125040794E-2</v>
      </c>
      <c r="N1028" s="13">
        <v>0.480769230769231</v>
      </c>
    </row>
    <row r="1029" spans="1:14" x14ac:dyDescent="0.3">
      <c r="A1029" s="9" t="s">
        <v>268</v>
      </c>
      <c r="B1029" s="9" t="s">
        <v>279</v>
      </c>
      <c r="C1029" s="9" t="s">
        <v>369</v>
      </c>
      <c r="D1029" s="10">
        <v>0</v>
      </c>
      <c r="E1029" s="11">
        <v>0</v>
      </c>
      <c r="F1029" s="12" t="s">
        <v>420</v>
      </c>
      <c r="G1029" s="13" t="s">
        <v>420</v>
      </c>
      <c r="H1029" s="13" t="s">
        <v>420</v>
      </c>
      <c r="I1029" s="12" t="s">
        <v>420</v>
      </c>
      <c r="J1029" s="13" t="s">
        <v>420</v>
      </c>
      <c r="K1029" s="13" t="s">
        <v>420</v>
      </c>
      <c r="L1029" s="12" t="s">
        <v>420</v>
      </c>
      <c r="M1029" s="13" t="s">
        <v>420</v>
      </c>
      <c r="N1029" s="13" t="s">
        <v>420</v>
      </c>
    </row>
    <row r="1030" spans="1:14" x14ac:dyDescent="0.3">
      <c r="A1030" s="9" t="s">
        <v>268</v>
      </c>
      <c r="B1030" s="9" t="s">
        <v>279</v>
      </c>
      <c r="C1030" s="9" t="s">
        <v>16</v>
      </c>
      <c r="D1030" s="10">
        <v>9795.2977499826702</v>
      </c>
      <c r="E1030" s="11">
        <v>1</v>
      </c>
      <c r="F1030" s="12" t="s">
        <v>420</v>
      </c>
      <c r="G1030" s="13" t="s">
        <v>420</v>
      </c>
      <c r="H1030" s="13" t="s">
        <v>420</v>
      </c>
      <c r="I1030" s="12" t="s">
        <v>420</v>
      </c>
      <c r="J1030" s="13" t="s">
        <v>420</v>
      </c>
      <c r="K1030" s="13" t="s">
        <v>420</v>
      </c>
      <c r="L1030" s="12" t="s">
        <v>420</v>
      </c>
      <c r="M1030" s="13" t="s">
        <v>420</v>
      </c>
      <c r="N1030" s="13" t="s">
        <v>420</v>
      </c>
    </row>
    <row r="1031" spans="1:14" x14ac:dyDescent="0.3">
      <c r="A1031" s="9" t="s">
        <v>268</v>
      </c>
      <c r="B1031" s="9" t="s">
        <v>280</v>
      </c>
      <c r="C1031" s="9" t="s">
        <v>367</v>
      </c>
      <c r="D1031" s="10">
        <v>7109.51213398459</v>
      </c>
      <c r="E1031" s="11">
        <v>0.52006520109365595</v>
      </c>
      <c r="F1031" s="12">
        <v>5240</v>
      </c>
      <c r="G1031" s="13">
        <v>0.73704072814672805</v>
      </c>
      <c r="H1031" s="13">
        <v>0.54663050281660797</v>
      </c>
      <c r="I1031" s="12">
        <v>4702</v>
      </c>
      <c r="J1031" s="13">
        <v>0.66136746254693002</v>
      </c>
      <c r="K1031" s="13">
        <v>0.55039213391080399</v>
      </c>
      <c r="L1031" s="12">
        <v>538</v>
      </c>
      <c r="M1031" s="13">
        <v>7.5673265599797604E-2</v>
      </c>
      <c r="N1031" s="13">
        <v>0.51581975071908004</v>
      </c>
    </row>
    <row r="1032" spans="1:14" x14ac:dyDescent="0.3">
      <c r="A1032" s="9" t="s">
        <v>268</v>
      </c>
      <c r="B1032" s="9" t="s">
        <v>280</v>
      </c>
      <c r="C1032" s="9" t="s">
        <v>368</v>
      </c>
      <c r="D1032" s="10">
        <v>6560.9124955307698</v>
      </c>
      <c r="E1032" s="11">
        <v>0.479934798906341</v>
      </c>
      <c r="F1032" s="12">
        <v>4329</v>
      </c>
      <c r="G1032" s="13">
        <v>0.65981675612178503</v>
      </c>
      <c r="H1032" s="13">
        <v>0.45159607761318599</v>
      </c>
      <c r="I1032" s="12">
        <v>3828</v>
      </c>
      <c r="J1032" s="13">
        <v>0.58345542675772599</v>
      </c>
      <c r="K1032" s="13">
        <v>0.448086152405478</v>
      </c>
      <c r="L1032" s="12">
        <v>501</v>
      </c>
      <c r="M1032" s="13">
        <v>7.6361329364059705E-2</v>
      </c>
      <c r="N1032" s="13">
        <v>0.48034515819750701</v>
      </c>
    </row>
    <row r="1033" spans="1:14" x14ac:dyDescent="0.3">
      <c r="A1033" s="9" t="s">
        <v>268</v>
      </c>
      <c r="B1033" s="9" t="s">
        <v>280</v>
      </c>
      <c r="C1033" s="9" t="s">
        <v>369</v>
      </c>
      <c r="D1033" s="10">
        <v>0</v>
      </c>
      <c r="E1033" s="11">
        <v>0</v>
      </c>
      <c r="F1033" s="12" t="s">
        <v>420</v>
      </c>
      <c r="G1033" s="13" t="s">
        <v>420</v>
      </c>
      <c r="H1033" s="13" t="s">
        <v>420</v>
      </c>
      <c r="I1033" s="12" t="s">
        <v>420</v>
      </c>
      <c r="J1033" s="13" t="s">
        <v>420</v>
      </c>
      <c r="K1033" s="13" t="s">
        <v>420</v>
      </c>
      <c r="L1033" s="12" t="s">
        <v>420</v>
      </c>
      <c r="M1033" s="13" t="s">
        <v>420</v>
      </c>
      <c r="N1033" s="13" t="s">
        <v>420</v>
      </c>
    </row>
    <row r="1034" spans="1:14" x14ac:dyDescent="0.3">
      <c r="A1034" s="9" t="s">
        <v>268</v>
      </c>
      <c r="B1034" s="9" t="s">
        <v>280</v>
      </c>
      <c r="C1034" s="9" t="s">
        <v>16</v>
      </c>
      <c r="D1034" s="10">
        <v>13670.424629515401</v>
      </c>
      <c r="E1034" s="11">
        <v>1</v>
      </c>
      <c r="F1034" s="12" t="s">
        <v>420</v>
      </c>
      <c r="G1034" s="13" t="s">
        <v>420</v>
      </c>
      <c r="H1034" s="13" t="s">
        <v>420</v>
      </c>
      <c r="I1034" s="12" t="s">
        <v>420</v>
      </c>
      <c r="J1034" s="13" t="s">
        <v>420</v>
      </c>
      <c r="K1034" s="13" t="s">
        <v>420</v>
      </c>
      <c r="L1034" s="12" t="s">
        <v>420</v>
      </c>
      <c r="M1034" s="13" t="s">
        <v>420</v>
      </c>
      <c r="N1034" s="13" t="s">
        <v>420</v>
      </c>
    </row>
    <row r="1035" spans="1:14" x14ac:dyDescent="0.3">
      <c r="A1035" s="9" t="s">
        <v>268</v>
      </c>
      <c r="B1035" s="9" t="s">
        <v>281</v>
      </c>
      <c r="C1035" s="9" t="s">
        <v>367</v>
      </c>
      <c r="D1035" s="10">
        <v>5749.16889439446</v>
      </c>
      <c r="E1035" s="11">
        <v>0.50573416736158605</v>
      </c>
      <c r="F1035" s="12">
        <v>3957</v>
      </c>
      <c r="G1035" s="13">
        <v>0.68827339615264105</v>
      </c>
      <c r="H1035" s="13">
        <v>0.53968903436988502</v>
      </c>
      <c r="I1035" s="12">
        <v>3661</v>
      </c>
      <c r="J1035" s="13">
        <v>0.63678769353419695</v>
      </c>
      <c r="K1035" s="13">
        <v>0.54148794557018198</v>
      </c>
      <c r="L1035" s="12">
        <v>296</v>
      </c>
      <c r="M1035" s="13">
        <v>5.14857026184437E-2</v>
      </c>
      <c r="N1035" s="13">
        <v>0.518388791593695</v>
      </c>
    </row>
    <row r="1036" spans="1:14" x14ac:dyDescent="0.3">
      <c r="A1036" s="9" t="s">
        <v>268</v>
      </c>
      <c r="B1036" s="9" t="s">
        <v>281</v>
      </c>
      <c r="C1036" s="9" t="s">
        <v>368</v>
      </c>
      <c r="D1036" s="10">
        <v>5618.7972534888004</v>
      </c>
      <c r="E1036" s="11">
        <v>0.49426583263841001</v>
      </c>
      <c r="F1036" s="12">
        <v>3354</v>
      </c>
      <c r="G1036" s="13">
        <v>0.59692490201838999</v>
      </c>
      <c r="H1036" s="13">
        <v>0.45744680851063801</v>
      </c>
      <c r="I1036" s="12">
        <v>3082</v>
      </c>
      <c r="J1036" s="13">
        <v>0.548515965420596</v>
      </c>
      <c r="K1036" s="13">
        <v>0.45584972637183802</v>
      </c>
      <c r="L1036" s="12">
        <v>272</v>
      </c>
      <c r="M1036" s="13">
        <v>4.84089365977943E-2</v>
      </c>
      <c r="N1036" s="13">
        <v>0.476357267950963</v>
      </c>
    </row>
    <row r="1037" spans="1:14" x14ac:dyDescent="0.3">
      <c r="A1037" s="9" t="s">
        <v>268</v>
      </c>
      <c r="B1037" s="9" t="s">
        <v>281</v>
      </c>
      <c r="C1037" s="9" t="s">
        <v>369</v>
      </c>
      <c r="D1037" s="10">
        <v>0</v>
      </c>
      <c r="E1037" s="11">
        <v>0</v>
      </c>
      <c r="F1037" s="12" t="s">
        <v>420</v>
      </c>
      <c r="G1037" s="13" t="s">
        <v>420</v>
      </c>
      <c r="H1037" s="13" t="s">
        <v>420</v>
      </c>
      <c r="I1037" s="12" t="s">
        <v>420</v>
      </c>
      <c r="J1037" s="13" t="s">
        <v>420</v>
      </c>
      <c r="K1037" s="13" t="s">
        <v>420</v>
      </c>
      <c r="L1037" s="12" t="s">
        <v>420</v>
      </c>
      <c r="M1037" s="13" t="s">
        <v>420</v>
      </c>
      <c r="N1037" s="13" t="s">
        <v>420</v>
      </c>
    </row>
    <row r="1038" spans="1:14" x14ac:dyDescent="0.3">
      <c r="A1038" s="9" t="s">
        <v>268</v>
      </c>
      <c r="B1038" s="9" t="s">
        <v>281</v>
      </c>
      <c r="C1038" s="9" t="s">
        <v>16</v>
      </c>
      <c r="D1038" s="10">
        <v>11367.9661478833</v>
      </c>
      <c r="E1038" s="11">
        <v>1</v>
      </c>
      <c r="F1038" s="12" t="s">
        <v>420</v>
      </c>
      <c r="G1038" s="13" t="s">
        <v>420</v>
      </c>
      <c r="H1038" s="13" t="s">
        <v>420</v>
      </c>
      <c r="I1038" s="12" t="s">
        <v>420</v>
      </c>
      <c r="J1038" s="13" t="s">
        <v>420</v>
      </c>
      <c r="K1038" s="13" t="s">
        <v>420</v>
      </c>
      <c r="L1038" s="12" t="s">
        <v>420</v>
      </c>
      <c r="M1038" s="13" t="s">
        <v>420</v>
      </c>
      <c r="N1038" s="13" t="s">
        <v>420</v>
      </c>
    </row>
    <row r="1039" spans="1:14" x14ac:dyDescent="0.3">
      <c r="A1039" s="9" t="s">
        <v>268</v>
      </c>
      <c r="B1039" s="9" t="s">
        <v>282</v>
      </c>
      <c r="C1039" s="9" t="s">
        <v>367</v>
      </c>
      <c r="D1039" s="10">
        <v>2458.1256126897902</v>
      </c>
      <c r="E1039" s="11">
        <v>0.53466278694858904</v>
      </c>
      <c r="F1039" s="12">
        <v>2136</v>
      </c>
      <c r="G1039" s="13">
        <v>0.86895477959838396</v>
      </c>
      <c r="H1039" s="13">
        <v>0.54062262718299203</v>
      </c>
      <c r="I1039" s="12">
        <v>1946</v>
      </c>
      <c r="J1039" s="13">
        <v>0.791660112873809</v>
      </c>
      <c r="K1039" s="13">
        <v>0.54296875</v>
      </c>
      <c r="L1039" s="12">
        <v>190</v>
      </c>
      <c r="M1039" s="13">
        <v>7.7294666724575398E-2</v>
      </c>
      <c r="N1039" s="13">
        <v>0.51771117166212499</v>
      </c>
    </row>
    <row r="1040" spans="1:14" x14ac:dyDescent="0.3">
      <c r="A1040" s="9" t="s">
        <v>268</v>
      </c>
      <c r="B1040" s="9" t="s">
        <v>282</v>
      </c>
      <c r="C1040" s="9" t="s">
        <v>368</v>
      </c>
      <c r="D1040" s="10">
        <v>2139.3995427801301</v>
      </c>
      <c r="E1040" s="11">
        <v>0.46533721305141201</v>
      </c>
      <c r="F1040" s="12">
        <v>1805</v>
      </c>
      <c r="G1040" s="13">
        <v>0.84369467409272203</v>
      </c>
      <c r="H1040" s="13">
        <v>0.45684636800809902</v>
      </c>
      <c r="I1040" s="12">
        <v>1629</v>
      </c>
      <c r="J1040" s="13">
        <v>0.76142860060778095</v>
      </c>
      <c r="K1040" s="13">
        <v>0.45452008928571402</v>
      </c>
      <c r="L1040" s="12">
        <v>176</v>
      </c>
      <c r="M1040" s="13">
        <v>8.2266073484941304E-2</v>
      </c>
      <c r="N1040" s="13">
        <v>0.47956403269754799</v>
      </c>
    </row>
    <row r="1041" spans="1:14" x14ac:dyDescent="0.3">
      <c r="A1041" s="9" t="s">
        <v>268</v>
      </c>
      <c r="B1041" s="9" t="s">
        <v>282</v>
      </c>
      <c r="C1041" s="9" t="s">
        <v>369</v>
      </c>
      <c r="D1041" s="10">
        <v>0</v>
      </c>
      <c r="E1041" s="11">
        <v>0</v>
      </c>
      <c r="F1041" s="12" t="s">
        <v>420</v>
      </c>
      <c r="G1041" s="13" t="s">
        <v>420</v>
      </c>
      <c r="H1041" s="13" t="s">
        <v>420</v>
      </c>
      <c r="I1041" s="12" t="s">
        <v>420</v>
      </c>
      <c r="J1041" s="13" t="s">
        <v>420</v>
      </c>
      <c r="K1041" s="13" t="s">
        <v>420</v>
      </c>
      <c r="L1041" s="12" t="s">
        <v>420</v>
      </c>
      <c r="M1041" s="13" t="s">
        <v>420</v>
      </c>
      <c r="N1041" s="13" t="s">
        <v>420</v>
      </c>
    </row>
    <row r="1042" spans="1:14" x14ac:dyDescent="0.3">
      <c r="A1042" s="9" t="s">
        <v>268</v>
      </c>
      <c r="B1042" s="9" t="s">
        <v>282</v>
      </c>
      <c r="C1042" s="9" t="s">
        <v>16</v>
      </c>
      <c r="D1042" s="10">
        <v>4597.5251554699198</v>
      </c>
      <c r="E1042" s="11">
        <v>1</v>
      </c>
      <c r="F1042" s="12" t="s">
        <v>420</v>
      </c>
      <c r="G1042" s="13" t="s">
        <v>420</v>
      </c>
      <c r="H1042" s="13" t="s">
        <v>420</v>
      </c>
      <c r="I1042" s="12" t="s">
        <v>420</v>
      </c>
      <c r="J1042" s="13" t="s">
        <v>420</v>
      </c>
      <c r="K1042" s="13" t="s">
        <v>420</v>
      </c>
      <c r="L1042" s="12" t="s">
        <v>420</v>
      </c>
      <c r="M1042" s="13" t="s">
        <v>420</v>
      </c>
      <c r="N1042" s="13" t="s">
        <v>420</v>
      </c>
    </row>
    <row r="1043" spans="1:14" x14ac:dyDescent="0.3">
      <c r="A1043" s="9" t="s">
        <v>268</v>
      </c>
      <c r="B1043" s="9" t="s">
        <v>283</v>
      </c>
      <c r="C1043" s="9" t="s">
        <v>367</v>
      </c>
      <c r="D1043" s="10">
        <v>13314.750961718901</v>
      </c>
      <c r="E1043" s="11">
        <v>0.51373803753448899</v>
      </c>
      <c r="F1043" s="12">
        <v>10673</v>
      </c>
      <c r="G1043" s="13">
        <v>0.80159216125677701</v>
      </c>
      <c r="H1043" s="13">
        <v>0.53660130718954202</v>
      </c>
      <c r="I1043" s="12">
        <v>9482</v>
      </c>
      <c r="J1043" s="13">
        <v>0.71214249723945999</v>
      </c>
      <c r="K1043" s="13">
        <v>0.53780273382111099</v>
      </c>
      <c r="L1043" s="12">
        <v>1191</v>
      </c>
      <c r="M1043" s="13">
        <v>8.9449664017316702E-2</v>
      </c>
      <c r="N1043" s="13">
        <v>0.52722443559096899</v>
      </c>
    </row>
    <row r="1044" spans="1:14" x14ac:dyDescent="0.3">
      <c r="A1044" s="9" t="s">
        <v>268</v>
      </c>
      <c r="B1044" s="9" t="s">
        <v>283</v>
      </c>
      <c r="C1044" s="9" t="s">
        <v>368</v>
      </c>
      <c r="D1044" s="10">
        <v>12602.6427076666</v>
      </c>
      <c r="E1044" s="11">
        <v>0.48626196246551101</v>
      </c>
      <c r="F1044" s="12">
        <v>9168</v>
      </c>
      <c r="G1044" s="13">
        <v>0.72746646974469897</v>
      </c>
      <c r="H1044" s="13">
        <v>0.46093514328808399</v>
      </c>
      <c r="I1044" s="12">
        <v>8109</v>
      </c>
      <c r="J1044" s="13">
        <v>0.64343647503924195</v>
      </c>
      <c r="K1044" s="13">
        <v>0.45992853496682001</v>
      </c>
      <c r="L1044" s="12">
        <v>1059</v>
      </c>
      <c r="M1044" s="13">
        <v>8.4029994705457703E-2</v>
      </c>
      <c r="N1044" s="13">
        <v>0.46879150066401098</v>
      </c>
    </row>
    <row r="1045" spans="1:14" x14ac:dyDescent="0.3">
      <c r="A1045" s="9" t="s">
        <v>268</v>
      </c>
      <c r="B1045" s="9" t="s">
        <v>283</v>
      </c>
      <c r="C1045" s="9" t="s">
        <v>369</v>
      </c>
      <c r="D1045" s="10">
        <v>0</v>
      </c>
      <c r="E1045" s="11">
        <v>0</v>
      </c>
      <c r="F1045" s="12">
        <v>49</v>
      </c>
      <c r="G1045" s="13">
        <v>0</v>
      </c>
      <c r="H1045" s="13">
        <v>2.46354952237305E-3</v>
      </c>
      <c r="I1045" s="12">
        <v>40</v>
      </c>
      <c r="J1045" s="13">
        <v>0</v>
      </c>
      <c r="K1045" s="13">
        <v>2.26873121206965E-3</v>
      </c>
      <c r="L1045" s="12" t="s">
        <v>420</v>
      </c>
      <c r="M1045" s="13" t="s">
        <v>420</v>
      </c>
      <c r="N1045" s="13" t="s">
        <v>420</v>
      </c>
    </row>
    <row r="1046" spans="1:14" x14ac:dyDescent="0.3">
      <c r="A1046" s="9" t="s">
        <v>268</v>
      </c>
      <c r="B1046" s="9" t="s">
        <v>283</v>
      </c>
      <c r="C1046" s="9" t="s">
        <v>16</v>
      </c>
      <c r="D1046" s="10">
        <v>25917.393669385499</v>
      </c>
      <c r="E1046" s="11">
        <v>1</v>
      </c>
      <c r="F1046" s="12">
        <v>19890</v>
      </c>
      <c r="G1046" s="13">
        <v>0.76743827923927199</v>
      </c>
      <c r="H1046" s="13">
        <v>1</v>
      </c>
      <c r="I1046" s="12">
        <v>17631</v>
      </c>
      <c r="J1046" s="13">
        <v>0.68027673711752601</v>
      </c>
      <c r="K1046" s="13">
        <v>1</v>
      </c>
      <c r="L1046" s="12" t="s">
        <v>420</v>
      </c>
      <c r="M1046" s="13" t="s">
        <v>420</v>
      </c>
      <c r="N1046" s="13" t="s">
        <v>420</v>
      </c>
    </row>
    <row r="1047" spans="1:14" x14ac:dyDescent="0.3">
      <c r="A1047" s="9" t="s">
        <v>268</v>
      </c>
      <c r="B1047" s="9" t="s">
        <v>284</v>
      </c>
      <c r="C1047" s="9" t="s">
        <v>367</v>
      </c>
      <c r="D1047" s="10">
        <v>2879.9760497817201</v>
      </c>
      <c r="E1047" s="11">
        <v>0.50241909268836404</v>
      </c>
      <c r="F1047" s="12">
        <v>2635</v>
      </c>
      <c r="G1047" s="13">
        <v>0.91493816422525898</v>
      </c>
      <c r="H1047" s="13">
        <v>0.535242738167784</v>
      </c>
      <c r="I1047" s="12">
        <v>2379</v>
      </c>
      <c r="J1047" s="13">
        <v>0.82604853612595497</v>
      </c>
      <c r="K1047" s="13">
        <v>0.53257219610476803</v>
      </c>
      <c r="L1047" s="12">
        <v>256</v>
      </c>
      <c r="M1047" s="13">
        <v>8.8889628099304105E-2</v>
      </c>
      <c r="N1047" s="13">
        <v>0.56140350877193002</v>
      </c>
    </row>
    <row r="1048" spans="1:14" x14ac:dyDescent="0.3">
      <c r="A1048" s="9" t="s">
        <v>268</v>
      </c>
      <c r="B1048" s="9" t="s">
        <v>284</v>
      </c>
      <c r="C1048" s="9" t="s">
        <v>368</v>
      </c>
      <c r="D1048" s="10">
        <v>2852.2425137514201</v>
      </c>
      <c r="E1048" s="11">
        <v>0.49758090731163601</v>
      </c>
      <c r="F1048" s="12">
        <v>2272</v>
      </c>
      <c r="G1048" s="13">
        <v>0.796566206781535</v>
      </c>
      <c r="H1048" s="13">
        <v>0.46150721105017301</v>
      </c>
      <c r="I1048" s="12">
        <v>2074</v>
      </c>
      <c r="J1048" s="13">
        <v>0.72714714474687703</v>
      </c>
      <c r="K1048" s="13">
        <v>0.46429370942467002</v>
      </c>
      <c r="L1048" s="12">
        <v>198</v>
      </c>
      <c r="M1048" s="13">
        <v>6.9419062034658502E-2</v>
      </c>
      <c r="N1048" s="13">
        <v>0.43421052631578899</v>
      </c>
    </row>
    <row r="1049" spans="1:14" x14ac:dyDescent="0.3">
      <c r="A1049" s="9" t="s">
        <v>268</v>
      </c>
      <c r="B1049" s="9" t="s">
        <v>284</v>
      </c>
      <c r="C1049" s="9" t="s">
        <v>369</v>
      </c>
      <c r="D1049" s="10">
        <v>0</v>
      </c>
      <c r="E1049" s="11">
        <v>0</v>
      </c>
      <c r="F1049" s="12" t="s">
        <v>420</v>
      </c>
      <c r="G1049" s="13" t="s">
        <v>420</v>
      </c>
      <c r="H1049" s="13" t="s">
        <v>420</v>
      </c>
      <c r="I1049" s="12" t="s">
        <v>420</v>
      </c>
      <c r="J1049" s="13" t="s">
        <v>420</v>
      </c>
      <c r="K1049" s="13" t="s">
        <v>420</v>
      </c>
      <c r="L1049" s="12" t="s">
        <v>420</v>
      </c>
      <c r="M1049" s="13" t="s">
        <v>420</v>
      </c>
      <c r="N1049" s="13" t="s">
        <v>420</v>
      </c>
    </row>
    <row r="1050" spans="1:14" x14ac:dyDescent="0.3">
      <c r="A1050" s="9" t="s">
        <v>268</v>
      </c>
      <c r="B1050" s="9" t="s">
        <v>284</v>
      </c>
      <c r="C1050" s="9" t="s">
        <v>16</v>
      </c>
      <c r="D1050" s="10">
        <v>5732.2185635331398</v>
      </c>
      <c r="E1050" s="11">
        <v>1</v>
      </c>
      <c r="F1050" s="12" t="s">
        <v>420</v>
      </c>
      <c r="G1050" s="13" t="s">
        <v>420</v>
      </c>
      <c r="H1050" s="13" t="s">
        <v>420</v>
      </c>
      <c r="I1050" s="12" t="s">
        <v>420</v>
      </c>
      <c r="J1050" s="13" t="s">
        <v>420</v>
      </c>
      <c r="K1050" s="13" t="s">
        <v>420</v>
      </c>
      <c r="L1050" s="12" t="s">
        <v>420</v>
      </c>
      <c r="M1050" s="13" t="s">
        <v>420</v>
      </c>
      <c r="N1050" s="13" t="s">
        <v>420</v>
      </c>
    </row>
    <row r="1051" spans="1:14" x14ac:dyDescent="0.3">
      <c r="A1051" s="9" t="s">
        <v>268</v>
      </c>
      <c r="B1051" s="9" t="s">
        <v>285</v>
      </c>
      <c r="C1051" s="9" t="s">
        <v>367</v>
      </c>
      <c r="D1051" s="10">
        <v>14161.252535792601</v>
      </c>
      <c r="E1051" s="11">
        <v>0.516799652238778</v>
      </c>
      <c r="F1051" s="12">
        <v>8136</v>
      </c>
      <c r="G1051" s="13">
        <v>0.574525451010512</v>
      </c>
      <c r="H1051" s="13">
        <v>0.55630769230769195</v>
      </c>
      <c r="I1051" s="12">
        <v>7335</v>
      </c>
      <c r="J1051" s="13">
        <v>0.51796265771412298</v>
      </c>
      <c r="K1051" s="13">
        <v>0.55492510213345403</v>
      </c>
      <c r="L1051" s="12">
        <v>801</v>
      </c>
      <c r="M1051" s="13">
        <v>5.65627932963889E-2</v>
      </c>
      <c r="N1051" s="13">
        <v>0.56929637526652499</v>
      </c>
    </row>
    <row r="1052" spans="1:14" x14ac:dyDescent="0.3">
      <c r="A1052" s="9" t="s">
        <v>268</v>
      </c>
      <c r="B1052" s="9" t="s">
        <v>285</v>
      </c>
      <c r="C1052" s="9" t="s">
        <v>368</v>
      </c>
      <c r="D1052" s="10">
        <v>13240.5703455619</v>
      </c>
      <c r="E1052" s="11">
        <v>0.483200347761222</v>
      </c>
      <c r="F1052" s="12">
        <v>6427</v>
      </c>
      <c r="G1052" s="13">
        <v>0.48540205083795801</v>
      </c>
      <c r="H1052" s="13">
        <v>0.43945299145299099</v>
      </c>
      <c r="I1052" s="12">
        <v>5832</v>
      </c>
      <c r="J1052" s="13">
        <v>0.44046440959809702</v>
      </c>
      <c r="K1052" s="13">
        <v>0.441216522923286</v>
      </c>
      <c r="L1052" s="12">
        <v>595</v>
      </c>
      <c r="M1052" s="13">
        <v>4.4937641239860798E-2</v>
      </c>
      <c r="N1052" s="13">
        <v>0.422885572139304</v>
      </c>
    </row>
    <row r="1053" spans="1:14" x14ac:dyDescent="0.3">
      <c r="A1053" s="9" t="s">
        <v>268</v>
      </c>
      <c r="B1053" s="9" t="s">
        <v>285</v>
      </c>
      <c r="C1053" s="9" t="s">
        <v>369</v>
      </c>
      <c r="D1053" s="10">
        <v>0</v>
      </c>
      <c r="E1053" s="11">
        <v>0</v>
      </c>
      <c r="F1053" s="12">
        <v>62</v>
      </c>
      <c r="G1053" s="13">
        <v>0</v>
      </c>
      <c r="H1053" s="13">
        <v>4.2393162393162404E-3</v>
      </c>
      <c r="I1053" s="12">
        <v>51</v>
      </c>
      <c r="J1053" s="13">
        <v>0</v>
      </c>
      <c r="K1053" s="13">
        <v>3.8583749432591899E-3</v>
      </c>
      <c r="L1053" s="12" t="s">
        <v>420</v>
      </c>
      <c r="M1053" s="13" t="s">
        <v>420</v>
      </c>
      <c r="N1053" s="13" t="s">
        <v>420</v>
      </c>
    </row>
    <row r="1054" spans="1:14" x14ac:dyDescent="0.3">
      <c r="A1054" s="9" t="s">
        <v>268</v>
      </c>
      <c r="B1054" s="9" t="s">
        <v>285</v>
      </c>
      <c r="C1054" s="9" t="s">
        <v>16</v>
      </c>
      <c r="D1054" s="10">
        <v>27401.822881354499</v>
      </c>
      <c r="E1054" s="11">
        <v>1</v>
      </c>
      <c r="F1054" s="12">
        <v>14625</v>
      </c>
      <c r="G1054" s="13">
        <v>0.53372361624713505</v>
      </c>
      <c r="H1054" s="13">
        <v>1</v>
      </c>
      <c r="I1054" s="12">
        <v>13218</v>
      </c>
      <c r="J1054" s="13">
        <v>0.48237666731997397</v>
      </c>
      <c r="K1054" s="13">
        <v>1</v>
      </c>
      <c r="L1054" s="12" t="s">
        <v>420</v>
      </c>
      <c r="M1054" s="13" t="s">
        <v>420</v>
      </c>
      <c r="N1054" s="13" t="s">
        <v>420</v>
      </c>
    </row>
    <row r="1055" spans="1:14" x14ac:dyDescent="0.3">
      <c r="A1055" s="9" t="s">
        <v>268</v>
      </c>
      <c r="B1055" s="9" t="s">
        <v>286</v>
      </c>
      <c r="C1055" s="9" t="s">
        <v>367</v>
      </c>
      <c r="D1055" s="10">
        <v>5646.8162696126801</v>
      </c>
      <c r="E1055" s="11">
        <v>0.52680941732810505</v>
      </c>
      <c r="F1055" s="12">
        <v>4308</v>
      </c>
      <c r="G1055" s="13">
        <v>0.76290776860984899</v>
      </c>
      <c r="H1055" s="13">
        <v>0.52434274586173302</v>
      </c>
      <c r="I1055" s="12">
        <v>3991</v>
      </c>
      <c r="J1055" s="13">
        <v>0.70676994069682098</v>
      </c>
      <c r="K1055" s="13">
        <v>0.52568493150684903</v>
      </c>
      <c r="L1055" s="12">
        <v>317</v>
      </c>
      <c r="M1055" s="13">
        <v>5.6137827913027398E-2</v>
      </c>
      <c r="N1055" s="13">
        <v>0.50801282051282004</v>
      </c>
    </row>
    <row r="1056" spans="1:14" x14ac:dyDescent="0.3">
      <c r="A1056" s="9" t="s">
        <v>268</v>
      </c>
      <c r="B1056" s="9" t="s">
        <v>286</v>
      </c>
      <c r="C1056" s="9" t="s">
        <v>368</v>
      </c>
      <c r="D1056" s="10">
        <v>5072.0814643201202</v>
      </c>
      <c r="E1056" s="11">
        <v>0.47319058267189501</v>
      </c>
      <c r="F1056" s="12">
        <v>3879</v>
      </c>
      <c r="G1056" s="13">
        <v>0.76477478275675803</v>
      </c>
      <c r="H1056" s="13">
        <v>0.47212755598831502</v>
      </c>
      <c r="I1056" s="12">
        <v>3579</v>
      </c>
      <c r="J1056" s="13">
        <v>0.70562746777170304</v>
      </c>
      <c r="K1056" s="13">
        <v>0.47141728134878802</v>
      </c>
      <c r="L1056" s="12">
        <v>300</v>
      </c>
      <c r="M1056" s="13">
        <v>5.9147314985054801E-2</v>
      </c>
      <c r="N1056" s="13">
        <v>0.480769230769231</v>
      </c>
    </row>
    <row r="1057" spans="1:14" x14ac:dyDescent="0.3">
      <c r="A1057" s="9" t="s">
        <v>268</v>
      </c>
      <c r="B1057" s="9" t="s">
        <v>286</v>
      </c>
      <c r="C1057" s="9" t="s">
        <v>369</v>
      </c>
      <c r="D1057" s="10">
        <v>0</v>
      </c>
      <c r="E1057" s="11">
        <v>0</v>
      </c>
      <c r="F1057" s="12" t="s">
        <v>420</v>
      </c>
      <c r="G1057" s="13" t="s">
        <v>420</v>
      </c>
      <c r="H1057" s="13" t="s">
        <v>420</v>
      </c>
      <c r="I1057" s="12" t="s">
        <v>420</v>
      </c>
      <c r="J1057" s="13" t="s">
        <v>420</v>
      </c>
      <c r="K1057" s="13" t="s">
        <v>420</v>
      </c>
      <c r="L1057" s="12" t="s">
        <v>420</v>
      </c>
      <c r="M1057" s="13" t="s">
        <v>420</v>
      </c>
      <c r="N1057" s="13" t="s">
        <v>420</v>
      </c>
    </row>
    <row r="1058" spans="1:14" x14ac:dyDescent="0.3">
      <c r="A1058" s="9" t="s">
        <v>268</v>
      </c>
      <c r="B1058" s="9" t="s">
        <v>286</v>
      </c>
      <c r="C1058" s="9" t="s">
        <v>16</v>
      </c>
      <c r="D1058" s="10">
        <v>10718.897733932799</v>
      </c>
      <c r="E1058" s="11">
        <v>1</v>
      </c>
      <c r="F1058" s="12" t="s">
        <v>420</v>
      </c>
      <c r="G1058" s="13" t="s">
        <v>420</v>
      </c>
      <c r="H1058" s="13" t="s">
        <v>420</v>
      </c>
      <c r="I1058" s="12" t="s">
        <v>420</v>
      </c>
      <c r="J1058" s="13" t="s">
        <v>420</v>
      </c>
      <c r="K1058" s="13" t="s">
        <v>420</v>
      </c>
      <c r="L1058" s="12" t="s">
        <v>420</v>
      </c>
      <c r="M1058" s="13" t="s">
        <v>420</v>
      </c>
      <c r="N1058" s="13" t="s">
        <v>420</v>
      </c>
    </row>
    <row r="1059" spans="1:14" x14ac:dyDescent="0.3">
      <c r="A1059" s="9" t="s">
        <v>268</v>
      </c>
      <c r="B1059" s="9" t="s">
        <v>287</v>
      </c>
      <c r="C1059" s="9" t="s">
        <v>367</v>
      </c>
      <c r="D1059" s="10">
        <v>9622.2725732516901</v>
      </c>
      <c r="E1059" s="11">
        <v>0.51265310691794996</v>
      </c>
      <c r="F1059" s="12">
        <v>6990</v>
      </c>
      <c r="G1059" s="13">
        <v>0.72643961671082102</v>
      </c>
      <c r="H1059" s="13">
        <v>0.53881137747629704</v>
      </c>
      <c r="I1059" s="12">
        <v>6257</v>
      </c>
      <c r="J1059" s="13">
        <v>0.65026218623170295</v>
      </c>
      <c r="K1059" s="13">
        <v>0.537820182224514</v>
      </c>
      <c r="L1059" s="12">
        <v>733</v>
      </c>
      <c r="M1059" s="13">
        <v>7.61774304791175E-2</v>
      </c>
      <c r="N1059" s="13">
        <v>0.54742345033607198</v>
      </c>
    </row>
    <row r="1060" spans="1:14" x14ac:dyDescent="0.3">
      <c r="A1060" s="9" t="s">
        <v>268</v>
      </c>
      <c r="B1060" s="9" t="s">
        <v>287</v>
      </c>
      <c r="C1060" s="9" t="s">
        <v>368</v>
      </c>
      <c r="D1060" s="10">
        <v>9147.2861076668796</v>
      </c>
      <c r="E1060" s="11">
        <v>0.48734689308204898</v>
      </c>
      <c r="F1060" s="12">
        <v>5942</v>
      </c>
      <c r="G1060" s="13">
        <v>0.64959157613094198</v>
      </c>
      <c r="H1060" s="13">
        <v>0.45802821244122399</v>
      </c>
      <c r="I1060" s="12">
        <v>5344</v>
      </c>
      <c r="J1060" s="13">
        <v>0.58421699475660605</v>
      </c>
      <c r="K1060" s="13">
        <v>0.45934330410864699</v>
      </c>
      <c r="L1060" s="12">
        <v>598</v>
      </c>
      <c r="M1060" s="13">
        <v>6.53745813743358E-2</v>
      </c>
      <c r="N1060" s="13">
        <v>0.44660194174757301</v>
      </c>
    </row>
    <row r="1061" spans="1:14" x14ac:dyDescent="0.3">
      <c r="A1061" s="9" t="s">
        <v>268</v>
      </c>
      <c r="B1061" s="9" t="s">
        <v>287</v>
      </c>
      <c r="C1061" s="9" t="s">
        <v>369</v>
      </c>
      <c r="D1061" s="10">
        <v>0</v>
      </c>
      <c r="E1061" s="11">
        <v>0</v>
      </c>
      <c r="F1061" s="12">
        <v>41</v>
      </c>
      <c r="G1061" s="13">
        <v>0</v>
      </c>
      <c r="H1061" s="13">
        <v>3.16041008247899E-3</v>
      </c>
      <c r="I1061" s="12">
        <v>33</v>
      </c>
      <c r="J1061" s="13">
        <v>0</v>
      </c>
      <c r="K1061" s="13">
        <v>2.8365136668385802E-3</v>
      </c>
      <c r="L1061" s="12" t="s">
        <v>420</v>
      </c>
      <c r="M1061" s="13" t="s">
        <v>420</v>
      </c>
      <c r="N1061" s="13" t="s">
        <v>420</v>
      </c>
    </row>
    <row r="1062" spans="1:14" x14ac:dyDescent="0.3">
      <c r="A1062" s="9" t="s">
        <v>268</v>
      </c>
      <c r="B1062" s="9" t="s">
        <v>287</v>
      </c>
      <c r="C1062" s="9" t="s">
        <v>16</v>
      </c>
      <c r="D1062" s="10">
        <v>18769.558680918599</v>
      </c>
      <c r="E1062" s="11">
        <v>1</v>
      </c>
      <c r="F1062" s="12">
        <v>12973</v>
      </c>
      <c r="G1062" s="13">
        <v>0.691172350961482</v>
      </c>
      <c r="H1062" s="13">
        <v>1</v>
      </c>
      <c r="I1062" s="12">
        <v>11634</v>
      </c>
      <c r="J1062" s="13">
        <v>0.61983343336821695</v>
      </c>
      <c r="K1062" s="13">
        <v>1</v>
      </c>
      <c r="L1062" s="12" t="s">
        <v>420</v>
      </c>
      <c r="M1062" s="13" t="s">
        <v>420</v>
      </c>
      <c r="N1062" s="13" t="s">
        <v>420</v>
      </c>
    </row>
    <row r="1063" spans="1:14" x14ac:dyDescent="0.3">
      <c r="A1063" s="9" t="s">
        <v>268</v>
      </c>
      <c r="B1063" s="9" t="s">
        <v>268</v>
      </c>
      <c r="C1063" s="9" t="s">
        <v>367</v>
      </c>
      <c r="D1063" s="10">
        <v>31758.861551697399</v>
      </c>
      <c r="E1063" s="11">
        <v>0.50629007845657603</v>
      </c>
      <c r="F1063" s="12">
        <v>23292</v>
      </c>
      <c r="G1063" s="13">
        <v>0.73340160389833398</v>
      </c>
      <c r="H1063" s="13">
        <v>0.54423103883359003</v>
      </c>
      <c r="I1063" s="12">
        <v>21085</v>
      </c>
      <c r="J1063" s="13">
        <v>0.66390918848516101</v>
      </c>
      <c r="K1063" s="13">
        <v>0.54649836711419797</v>
      </c>
      <c r="L1063" s="12">
        <v>2207</v>
      </c>
      <c r="M1063" s="13">
        <v>6.94924154131729E-2</v>
      </c>
      <c r="N1063" s="13">
        <v>0.52348197343453495</v>
      </c>
    </row>
    <row r="1064" spans="1:14" x14ac:dyDescent="0.3">
      <c r="A1064" s="9" t="s">
        <v>268</v>
      </c>
      <c r="B1064" s="9" t="s">
        <v>268</v>
      </c>
      <c r="C1064" s="9" t="s">
        <v>368</v>
      </c>
      <c r="D1064" s="10">
        <v>30969.726076395698</v>
      </c>
      <c r="E1064" s="11">
        <v>0.49370992154342602</v>
      </c>
      <c r="F1064" s="12">
        <v>19385</v>
      </c>
      <c r="G1064" s="13">
        <v>0.62593385398958101</v>
      </c>
      <c r="H1064" s="13">
        <v>0.45294172624889001</v>
      </c>
      <c r="I1064" s="12">
        <v>17399</v>
      </c>
      <c r="J1064" s="13">
        <v>0.56180671269356397</v>
      </c>
      <c r="K1064" s="13">
        <v>0.45096158830542699</v>
      </c>
      <c r="L1064" s="12">
        <v>1986</v>
      </c>
      <c r="M1064" s="13">
        <v>6.4127141296018E-2</v>
      </c>
      <c r="N1064" s="13">
        <v>0.47106261859582499</v>
      </c>
    </row>
    <row r="1065" spans="1:14" x14ac:dyDescent="0.3">
      <c r="A1065" s="9" t="s">
        <v>268</v>
      </c>
      <c r="B1065" s="9" t="s">
        <v>268</v>
      </c>
      <c r="C1065" s="9" t="s">
        <v>369</v>
      </c>
      <c r="D1065" s="10">
        <v>0</v>
      </c>
      <c r="E1065" s="11">
        <v>0</v>
      </c>
      <c r="F1065" s="12">
        <v>121</v>
      </c>
      <c r="G1065" s="13">
        <v>0</v>
      </c>
      <c r="H1065" s="13">
        <v>2.8272349175195101E-3</v>
      </c>
      <c r="I1065" s="12">
        <v>98</v>
      </c>
      <c r="J1065" s="13">
        <v>0</v>
      </c>
      <c r="K1065" s="13">
        <v>2.5400445803742699E-3</v>
      </c>
      <c r="L1065" s="12" t="s">
        <v>420</v>
      </c>
      <c r="M1065" s="13" t="s">
        <v>420</v>
      </c>
      <c r="N1065" s="13" t="s">
        <v>420</v>
      </c>
    </row>
    <row r="1066" spans="1:14" x14ac:dyDescent="0.3">
      <c r="A1066" s="9" t="s">
        <v>268</v>
      </c>
      <c r="B1066" s="9" t="s">
        <v>268</v>
      </c>
      <c r="C1066" s="9" t="s">
        <v>16</v>
      </c>
      <c r="D1066" s="10">
        <v>62728.587628093002</v>
      </c>
      <c r="E1066" s="11">
        <v>1</v>
      </c>
      <c r="F1066" s="12">
        <v>42798</v>
      </c>
      <c r="G1066" s="13">
        <v>0.68227265459477504</v>
      </c>
      <c r="H1066" s="13">
        <v>1</v>
      </c>
      <c r="I1066" s="12">
        <v>38582</v>
      </c>
      <c r="J1066" s="13">
        <v>0.61506246926434904</v>
      </c>
      <c r="K1066" s="13">
        <v>1</v>
      </c>
      <c r="L1066" s="12" t="s">
        <v>420</v>
      </c>
      <c r="M1066" s="13" t="s">
        <v>420</v>
      </c>
      <c r="N1066" s="13" t="s">
        <v>420</v>
      </c>
    </row>
    <row r="1067" spans="1:14" x14ac:dyDescent="0.3">
      <c r="A1067" s="9" t="s">
        <v>268</v>
      </c>
      <c r="B1067" s="9" t="s">
        <v>288</v>
      </c>
      <c r="C1067" s="9" t="s">
        <v>367</v>
      </c>
      <c r="D1067" s="10">
        <v>1525.54870446782</v>
      </c>
      <c r="E1067" s="11">
        <v>0.50731912933362799</v>
      </c>
      <c r="F1067" s="12">
        <v>1042</v>
      </c>
      <c r="G1067" s="13">
        <v>0.68303292903617696</v>
      </c>
      <c r="H1067" s="13">
        <v>0.525731584258325</v>
      </c>
      <c r="I1067" s="12">
        <v>954</v>
      </c>
      <c r="J1067" s="13">
        <v>0.62534876612333301</v>
      </c>
      <c r="K1067" s="13">
        <v>0.53475336322870004</v>
      </c>
      <c r="L1067" s="12">
        <v>88</v>
      </c>
      <c r="M1067" s="13">
        <v>5.7684162912844103E-2</v>
      </c>
      <c r="N1067" s="13">
        <v>0.44444444444444398</v>
      </c>
    </row>
    <row r="1068" spans="1:14" x14ac:dyDescent="0.3">
      <c r="A1068" s="9" t="s">
        <v>268</v>
      </c>
      <c r="B1068" s="9" t="s">
        <v>288</v>
      </c>
      <c r="C1068" s="9" t="s">
        <v>368</v>
      </c>
      <c r="D1068" s="10">
        <v>1481.5303041074201</v>
      </c>
      <c r="E1068" s="11">
        <v>0.49268087066637201</v>
      </c>
      <c r="F1068" s="12">
        <v>934</v>
      </c>
      <c r="G1068" s="13">
        <v>0.63042922403312496</v>
      </c>
      <c r="H1068" s="13">
        <v>0.47124117053481301</v>
      </c>
      <c r="I1068" s="12">
        <v>825</v>
      </c>
      <c r="J1068" s="13">
        <v>0.55685664863739603</v>
      </c>
      <c r="K1068" s="13">
        <v>0.462443946188341</v>
      </c>
      <c r="L1068" s="12">
        <v>109</v>
      </c>
      <c r="M1068" s="13">
        <v>7.3572575395728701E-2</v>
      </c>
      <c r="N1068" s="13">
        <v>0.55050505050505005</v>
      </c>
    </row>
    <row r="1069" spans="1:14" x14ac:dyDescent="0.3">
      <c r="A1069" s="9" t="s">
        <v>268</v>
      </c>
      <c r="B1069" s="9" t="s">
        <v>288</v>
      </c>
      <c r="C1069" s="9" t="s">
        <v>369</v>
      </c>
      <c r="D1069" s="10">
        <v>0</v>
      </c>
      <c r="E1069" s="11">
        <v>0</v>
      </c>
      <c r="F1069" s="12" t="s">
        <v>420</v>
      </c>
      <c r="G1069" s="13" t="s">
        <v>420</v>
      </c>
      <c r="H1069" s="13" t="s">
        <v>420</v>
      </c>
      <c r="I1069" s="12" t="s">
        <v>420</v>
      </c>
      <c r="J1069" s="13" t="s">
        <v>420</v>
      </c>
      <c r="K1069" s="13" t="s">
        <v>420</v>
      </c>
      <c r="L1069" s="12" t="s">
        <v>420</v>
      </c>
      <c r="M1069" s="13" t="s">
        <v>420</v>
      </c>
      <c r="N1069" s="13" t="s">
        <v>420</v>
      </c>
    </row>
    <row r="1070" spans="1:14" x14ac:dyDescent="0.3">
      <c r="A1070" s="9" t="s">
        <v>268</v>
      </c>
      <c r="B1070" s="9" t="s">
        <v>288</v>
      </c>
      <c r="C1070" s="9" t="s">
        <v>16</v>
      </c>
      <c r="D1070" s="10">
        <v>3007.0790085752401</v>
      </c>
      <c r="E1070" s="11">
        <v>1</v>
      </c>
      <c r="F1070" s="12" t="s">
        <v>420</v>
      </c>
      <c r="G1070" s="13" t="s">
        <v>420</v>
      </c>
      <c r="H1070" s="13" t="s">
        <v>420</v>
      </c>
      <c r="I1070" s="12" t="s">
        <v>420</v>
      </c>
      <c r="J1070" s="13" t="s">
        <v>420</v>
      </c>
      <c r="K1070" s="13" t="s">
        <v>420</v>
      </c>
      <c r="L1070" s="12" t="s">
        <v>420</v>
      </c>
      <c r="M1070" s="13" t="s">
        <v>420</v>
      </c>
      <c r="N1070" s="13" t="s">
        <v>420</v>
      </c>
    </row>
    <row r="1071" spans="1:14" x14ac:dyDescent="0.3">
      <c r="A1071" s="9" t="s">
        <v>268</v>
      </c>
      <c r="B1071" s="9" t="s">
        <v>289</v>
      </c>
      <c r="C1071" s="9" t="s">
        <v>367</v>
      </c>
      <c r="D1071" s="10">
        <v>2817.1143462404202</v>
      </c>
      <c r="E1071" s="11">
        <v>0.49635237774909602</v>
      </c>
      <c r="F1071" s="12">
        <v>1925</v>
      </c>
      <c r="G1071" s="13">
        <v>0.68332334559618002</v>
      </c>
      <c r="H1071" s="13">
        <v>0.52097428958051395</v>
      </c>
      <c r="I1071" s="12">
        <v>1770</v>
      </c>
      <c r="J1071" s="13">
        <v>0.62830250478194205</v>
      </c>
      <c r="K1071" s="13">
        <v>0.52444444444444405</v>
      </c>
      <c r="L1071" s="12">
        <v>155</v>
      </c>
      <c r="M1071" s="13">
        <v>5.5020840814237901E-2</v>
      </c>
      <c r="N1071" s="13">
        <v>0.484375</v>
      </c>
    </row>
    <row r="1072" spans="1:14" x14ac:dyDescent="0.3">
      <c r="A1072" s="9" t="s">
        <v>268</v>
      </c>
      <c r="B1072" s="9" t="s">
        <v>289</v>
      </c>
      <c r="C1072" s="9" t="s">
        <v>368</v>
      </c>
      <c r="D1072" s="10">
        <v>2858.51948272546</v>
      </c>
      <c r="E1072" s="11">
        <v>0.50364762225090398</v>
      </c>
      <c r="F1072" s="12">
        <v>1759</v>
      </c>
      <c r="G1072" s="13">
        <v>0.61535351101503699</v>
      </c>
      <c r="H1072" s="13">
        <v>0.47604871447902602</v>
      </c>
      <c r="I1072" s="12">
        <v>1599</v>
      </c>
      <c r="J1072" s="13">
        <v>0.55938047988234496</v>
      </c>
      <c r="K1072" s="13">
        <v>0.47377777777777802</v>
      </c>
      <c r="L1072" s="12">
        <v>160</v>
      </c>
      <c r="M1072" s="13">
        <v>5.5973031132692398E-2</v>
      </c>
      <c r="N1072" s="13">
        <v>0.5</v>
      </c>
    </row>
    <row r="1073" spans="1:14" x14ac:dyDescent="0.3">
      <c r="A1073" s="9" t="s">
        <v>268</v>
      </c>
      <c r="B1073" s="9" t="s">
        <v>289</v>
      </c>
      <c r="C1073" s="9" t="s">
        <v>369</v>
      </c>
      <c r="D1073" s="10">
        <v>0</v>
      </c>
      <c r="E1073" s="11">
        <v>0</v>
      </c>
      <c r="F1073" s="12" t="s">
        <v>420</v>
      </c>
      <c r="G1073" s="13" t="s">
        <v>420</v>
      </c>
      <c r="H1073" s="13" t="s">
        <v>420</v>
      </c>
      <c r="I1073" s="12" t="s">
        <v>420</v>
      </c>
      <c r="J1073" s="13" t="s">
        <v>420</v>
      </c>
      <c r="K1073" s="13" t="s">
        <v>420</v>
      </c>
      <c r="L1073" s="12" t="s">
        <v>420</v>
      </c>
      <c r="M1073" s="13" t="s">
        <v>420</v>
      </c>
      <c r="N1073" s="13" t="s">
        <v>420</v>
      </c>
    </row>
    <row r="1074" spans="1:14" x14ac:dyDescent="0.3">
      <c r="A1074" s="9" t="s">
        <v>268</v>
      </c>
      <c r="B1074" s="9" t="s">
        <v>289</v>
      </c>
      <c r="C1074" s="9" t="s">
        <v>16</v>
      </c>
      <c r="D1074" s="10">
        <v>5675.6338289658797</v>
      </c>
      <c r="E1074" s="11">
        <v>1</v>
      </c>
      <c r="F1074" s="12" t="s">
        <v>420</v>
      </c>
      <c r="G1074" s="13" t="s">
        <v>420</v>
      </c>
      <c r="H1074" s="13" t="s">
        <v>420</v>
      </c>
      <c r="I1074" s="12" t="s">
        <v>420</v>
      </c>
      <c r="J1074" s="13" t="s">
        <v>420</v>
      </c>
      <c r="K1074" s="13" t="s">
        <v>420</v>
      </c>
      <c r="L1074" s="12" t="s">
        <v>420</v>
      </c>
      <c r="M1074" s="13" t="s">
        <v>420</v>
      </c>
      <c r="N1074" s="13" t="s">
        <v>420</v>
      </c>
    </row>
    <row r="1075" spans="1:14" x14ac:dyDescent="0.3">
      <c r="A1075" s="9" t="s">
        <v>268</v>
      </c>
      <c r="B1075" s="9" t="s">
        <v>290</v>
      </c>
      <c r="C1075" s="9" t="s">
        <v>367</v>
      </c>
      <c r="D1075" s="10">
        <v>9445.8543620843102</v>
      </c>
      <c r="E1075" s="11">
        <v>0.52212177663720705</v>
      </c>
      <c r="F1075" s="12">
        <v>6711</v>
      </c>
      <c r="G1075" s="13">
        <v>0.71047040773124503</v>
      </c>
      <c r="H1075" s="13">
        <v>0.55394139496492001</v>
      </c>
      <c r="I1075" s="12">
        <v>6115</v>
      </c>
      <c r="J1075" s="13">
        <v>0.64737394475883803</v>
      </c>
      <c r="K1075" s="13">
        <v>0.55839649347091602</v>
      </c>
      <c r="L1075" s="12">
        <v>596</v>
      </c>
      <c r="M1075" s="13">
        <v>6.30964629724068E-2</v>
      </c>
      <c r="N1075" s="13">
        <v>0.512027491408935</v>
      </c>
    </row>
    <row r="1076" spans="1:14" x14ac:dyDescent="0.3">
      <c r="A1076" s="9" t="s">
        <v>268</v>
      </c>
      <c r="B1076" s="9" t="s">
        <v>290</v>
      </c>
      <c r="C1076" s="9" t="s">
        <v>368</v>
      </c>
      <c r="D1076" s="10">
        <v>8645.4315883343206</v>
      </c>
      <c r="E1076" s="11">
        <v>0.47787822336279401</v>
      </c>
      <c r="F1076" s="12">
        <v>5364</v>
      </c>
      <c r="G1076" s="13">
        <v>0.62044328790223602</v>
      </c>
      <c r="H1076" s="13">
        <v>0.44275691291787</v>
      </c>
      <c r="I1076" s="12">
        <v>4801</v>
      </c>
      <c r="J1076" s="13">
        <v>0.555322189638076</v>
      </c>
      <c r="K1076" s="13">
        <v>0.43840745137430398</v>
      </c>
      <c r="L1076" s="12">
        <v>563</v>
      </c>
      <c r="M1076" s="13">
        <v>6.5121098264160904E-2</v>
      </c>
      <c r="N1076" s="13">
        <v>0.48367697594501702</v>
      </c>
    </row>
    <row r="1077" spans="1:14" x14ac:dyDescent="0.3">
      <c r="A1077" s="9" t="s">
        <v>268</v>
      </c>
      <c r="B1077" s="9" t="s">
        <v>290</v>
      </c>
      <c r="C1077" s="9" t="s">
        <v>369</v>
      </c>
      <c r="D1077" s="10">
        <v>0</v>
      </c>
      <c r="E1077" s="11">
        <v>0</v>
      </c>
      <c r="F1077" s="12">
        <v>40</v>
      </c>
      <c r="G1077" s="13">
        <v>0</v>
      </c>
      <c r="H1077" s="13">
        <v>3.3016921172100699E-3</v>
      </c>
      <c r="I1077" s="12">
        <v>35</v>
      </c>
      <c r="J1077" s="13">
        <v>0</v>
      </c>
      <c r="K1077" s="13">
        <v>3.1960551547803901E-3</v>
      </c>
      <c r="L1077" s="12" t="s">
        <v>420</v>
      </c>
      <c r="M1077" s="13" t="s">
        <v>420</v>
      </c>
      <c r="N1077" s="13" t="s">
        <v>420</v>
      </c>
    </row>
    <row r="1078" spans="1:14" x14ac:dyDescent="0.3">
      <c r="A1078" s="9" t="s">
        <v>268</v>
      </c>
      <c r="B1078" s="9" t="s">
        <v>290</v>
      </c>
      <c r="C1078" s="9" t="s">
        <v>16</v>
      </c>
      <c r="D1078" s="10">
        <v>18091.285950418602</v>
      </c>
      <c r="E1078" s="11">
        <v>1</v>
      </c>
      <c r="F1078" s="12">
        <v>12115</v>
      </c>
      <c r="G1078" s="13">
        <v>0.669659416870788</v>
      </c>
      <c r="H1078" s="13">
        <v>1</v>
      </c>
      <c r="I1078" s="12">
        <v>10951</v>
      </c>
      <c r="J1078" s="13">
        <v>0.605319048629963</v>
      </c>
      <c r="K1078" s="13">
        <v>1</v>
      </c>
      <c r="L1078" s="12" t="s">
        <v>420</v>
      </c>
      <c r="M1078" s="13" t="s">
        <v>420</v>
      </c>
      <c r="N1078" s="13" t="s">
        <v>420</v>
      </c>
    </row>
    <row r="1079" spans="1:14" x14ac:dyDescent="0.3">
      <c r="A1079" s="9" t="s">
        <v>268</v>
      </c>
      <c r="B1079" s="9" t="s">
        <v>291</v>
      </c>
      <c r="C1079" s="9" t="s">
        <v>367</v>
      </c>
      <c r="D1079" s="10">
        <v>9365.9660933389605</v>
      </c>
      <c r="E1079" s="11">
        <v>0.51747836767362099</v>
      </c>
      <c r="F1079" s="12">
        <v>7873</v>
      </c>
      <c r="G1079" s="13">
        <v>0.84059667967400098</v>
      </c>
      <c r="H1079" s="13">
        <v>0.54009741373396403</v>
      </c>
      <c r="I1079" s="12">
        <v>7182</v>
      </c>
      <c r="J1079" s="13">
        <v>0.76681891952478998</v>
      </c>
      <c r="K1079" s="13">
        <v>0.541547277936963</v>
      </c>
      <c r="L1079" s="12">
        <v>691</v>
      </c>
      <c r="M1079" s="13">
        <v>7.3777760149210503E-2</v>
      </c>
      <c r="N1079" s="13">
        <v>0.52547528517110298</v>
      </c>
    </row>
    <row r="1080" spans="1:14" x14ac:dyDescent="0.3">
      <c r="A1080" s="9" t="s">
        <v>268</v>
      </c>
      <c r="B1080" s="9" t="s">
        <v>291</v>
      </c>
      <c r="C1080" s="9" t="s">
        <v>368</v>
      </c>
      <c r="D1080" s="10">
        <v>8733.2756883892998</v>
      </c>
      <c r="E1080" s="11">
        <v>0.48252163232637701</v>
      </c>
      <c r="F1080" s="12">
        <v>6664</v>
      </c>
      <c r="G1080" s="13">
        <v>0.76305847173239305</v>
      </c>
      <c r="H1080" s="13">
        <v>0.45715853742196599</v>
      </c>
      <c r="I1080" s="12">
        <v>6046</v>
      </c>
      <c r="J1080" s="13">
        <v>0.69229464587245604</v>
      </c>
      <c r="K1080" s="13">
        <v>0.45588900618307898</v>
      </c>
      <c r="L1080" s="12">
        <v>618</v>
      </c>
      <c r="M1080" s="13">
        <v>7.0763825859936805E-2</v>
      </c>
      <c r="N1080" s="13">
        <v>0.469961977186312</v>
      </c>
    </row>
    <row r="1081" spans="1:14" x14ac:dyDescent="0.3">
      <c r="A1081" s="9" t="s">
        <v>268</v>
      </c>
      <c r="B1081" s="9" t="s">
        <v>291</v>
      </c>
      <c r="C1081" s="9" t="s">
        <v>369</v>
      </c>
      <c r="D1081" s="10">
        <v>0</v>
      </c>
      <c r="E1081" s="11">
        <v>0</v>
      </c>
      <c r="F1081" s="12">
        <v>40</v>
      </c>
      <c r="G1081" s="13">
        <v>0</v>
      </c>
      <c r="H1081" s="13">
        <v>2.7440488440694201E-3</v>
      </c>
      <c r="I1081" s="12">
        <v>34</v>
      </c>
      <c r="J1081" s="13">
        <v>0</v>
      </c>
      <c r="K1081" s="13">
        <v>2.5637158799577701E-3</v>
      </c>
      <c r="L1081" s="12" t="s">
        <v>420</v>
      </c>
      <c r="M1081" s="13" t="s">
        <v>420</v>
      </c>
      <c r="N1081" s="13" t="s">
        <v>420</v>
      </c>
    </row>
    <row r="1082" spans="1:14" x14ac:dyDescent="0.3">
      <c r="A1082" s="9" t="s">
        <v>268</v>
      </c>
      <c r="B1082" s="9" t="s">
        <v>291</v>
      </c>
      <c r="C1082" s="9" t="s">
        <v>16</v>
      </c>
      <c r="D1082" s="10">
        <v>18099.241781728299</v>
      </c>
      <c r="E1082" s="11">
        <v>1</v>
      </c>
      <c r="F1082" s="12">
        <v>14577</v>
      </c>
      <c r="G1082" s="13">
        <v>0.80539285434132901</v>
      </c>
      <c r="H1082" s="13">
        <v>1</v>
      </c>
      <c r="I1082" s="12">
        <v>13262</v>
      </c>
      <c r="J1082" s="13">
        <v>0.73273787708545701</v>
      </c>
      <c r="K1082" s="13">
        <v>1</v>
      </c>
      <c r="L1082" s="12" t="s">
        <v>420</v>
      </c>
      <c r="M1082" s="13" t="s">
        <v>420</v>
      </c>
      <c r="N1082" s="13" t="s">
        <v>420</v>
      </c>
    </row>
    <row r="1083" spans="1:14" x14ac:dyDescent="0.3">
      <c r="A1083" s="9" t="s">
        <v>268</v>
      </c>
      <c r="B1083" s="9" t="s">
        <v>292</v>
      </c>
      <c r="C1083" s="9" t="s">
        <v>367</v>
      </c>
      <c r="D1083" s="10">
        <v>12454.935533906</v>
      </c>
      <c r="E1083" s="11">
        <v>0.51498259896286902</v>
      </c>
      <c r="F1083" s="12">
        <v>7311</v>
      </c>
      <c r="G1083" s="13">
        <v>0.586996213677486</v>
      </c>
      <c r="H1083" s="13">
        <v>0.55264948219820098</v>
      </c>
      <c r="I1083" s="12">
        <v>6767</v>
      </c>
      <c r="J1083" s="13">
        <v>0.54331874954938397</v>
      </c>
      <c r="K1083" s="13">
        <v>0.55517269669374003</v>
      </c>
      <c r="L1083" s="12">
        <v>544</v>
      </c>
      <c r="M1083" s="13">
        <v>4.3677464128101799E-2</v>
      </c>
      <c r="N1083" s="13">
        <v>0.52307692307692299</v>
      </c>
    </row>
    <row r="1084" spans="1:14" x14ac:dyDescent="0.3">
      <c r="A1084" s="9" t="s">
        <v>268</v>
      </c>
      <c r="B1084" s="9" t="s">
        <v>292</v>
      </c>
      <c r="C1084" s="9" t="s">
        <v>368</v>
      </c>
      <c r="D1084" s="10">
        <v>11730.2224869458</v>
      </c>
      <c r="E1084" s="11">
        <v>0.48501740103712598</v>
      </c>
      <c r="F1084" s="12">
        <v>5882</v>
      </c>
      <c r="G1084" s="13">
        <v>0.50143976438178295</v>
      </c>
      <c r="H1084" s="13">
        <v>0.44462922367525898</v>
      </c>
      <c r="I1084" s="12">
        <v>5387</v>
      </c>
      <c r="J1084" s="13">
        <v>0.459241076287771</v>
      </c>
      <c r="K1084" s="13">
        <v>0.44195586184264501</v>
      </c>
      <c r="L1084" s="12">
        <v>495</v>
      </c>
      <c r="M1084" s="13">
        <v>4.2198688094012698E-2</v>
      </c>
      <c r="N1084" s="13">
        <v>0.47596153846153799</v>
      </c>
    </row>
    <row r="1085" spans="1:14" x14ac:dyDescent="0.3">
      <c r="A1085" s="9" t="s">
        <v>268</v>
      </c>
      <c r="B1085" s="9" t="s">
        <v>292</v>
      </c>
      <c r="C1085" s="9" t="s">
        <v>369</v>
      </c>
      <c r="D1085" s="10">
        <v>0</v>
      </c>
      <c r="E1085" s="11">
        <v>0</v>
      </c>
      <c r="F1085" s="12">
        <v>36</v>
      </c>
      <c r="G1085" s="13">
        <v>0</v>
      </c>
      <c r="H1085" s="13">
        <v>2.7212941265401802E-3</v>
      </c>
      <c r="I1085" s="12">
        <v>35</v>
      </c>
      <c r="J1085" s="13">
        <v>0</v>
      </c>
      <c r="K1085" s="13">
        <v>2.8714414636147301E-3</v>
      </c>
      <c r="L1085" s="12" t="s">
        <v>420</v>
      </c>
      <c r="M1085" s="13" t="s">
        <v>420</v>
      </c>
      <c r="N1085" s="13" t="s">
        <v>420</v>
      </c>
    </row>
    <row r="1086" spans="1:14" x14ac:dyDescent="0.3">
      <c r="A1086" s="9" t="s">
        <v>268</v>
      </c>
      <c r="B1086" s="9" t="s">
        <v>292</v>
      </c>
      <c r="C1086" s="9" t="s">
        <v>16</v>
      </c>
      <c r="D1086" s="10">
        <v>24185.158020851901</v>
      </c>
      <c r="E1086" s="11">
        <v>1</v>
      </c>
      <c r="F1086" s="12">
        <v>13229</v>
      </c>
      <c r="G1086" s="13">
        <v>0.54698836321822897</v>
      </c>
      <c r="H1086" s="13">
        <v>1</v>
      </c>
      <c r="I1086" s="12">
        <v>12189</v>
      </c>
      <c r="J1086" s="13">
        <v>0.50398678352611603</v>
      </c>
      <c r="K1086" s="13">
        <v>1</v>
      </c>
      <c r="L1086" s="12" t="s">
        <v>420</v>
      </c>
      <c r="M1086" s="13" t="s">
        <v>420</v>
      </c>
      <c r="N1086" s="13" t="s">
        <v>420</v>
      </c>
    </row>
    <row r="1087" spans="1:14" x14ac:dyDescent="0.3">
      <c r="A1087" s="9" t="s">
        <v>268</v>
      </c>
      <c r="B1087" s="9" t="s">
        <v>293</v>
      </c>
      <c r="C1087" s="9" t="s">
        <v>367</v>
      </c>
      <c r="D1087" s="10">
        <v>3671.02001889855</v>
      </c>
      <c r="E1087" s="11">
        <v>0.50385803992368505</v>
      </c>
      <c r="F1087" s="12">
        <v>2631</v>
      </c>
      <c r="G1087" s="13">
        <v>0.71669453897159696</v>
      </c>
      <c r="H1087" s="13">
        <v>0.54460774166839199</v>
      </c>
      <c r="I1087" s="12">
        <v>2403</v>
      </c>
      <c r="J1087" s="13">
        <v>0.65458646033779899</v>
      </c>
      <c r="K1087" s="13">
        <v>0.54975978037062501</v>
      </c>
      <c r="L1087" s="12">
        <v>228</v>
      </c>
      <c r="M1087" s="13">
        <v>6.2108078633798601E-2</v>
      </c>
      <c r="N1087" s="13">
        <v>0.495652173913044</v>
      </c>
    </row>
    <row r="1088" spans="1:14" x14ac:dyDescent="0.3">
      <c r="A1088" s="9" t="s">
        <v>268</v>
      </c>
      <c r="B1088" s="9" t="s">
        <v>293</v>
      </c>
      <c r="C1088" s="9" t="s">
        <v>368</v>
      </c>
      <c r="D1088" s="10">
        <v>3614.8020341832398</v>
      </c>
      <c r="E1088" s="11">
        <v>0.496141960076315</v>
      </c>
      <c r="F1088" s="12">
        <v>2184</v>
      </c>
      <c r="G1088" s="13">
        <v>0.60418246403180198</v>
      </c>
      <c r="H1088" s="13">
        <v>0.45208031463465098</v>
      </c>
      <c r="I1088" s="12">
        <v>1958</v>
      </c>
      <c r="J1088" s="13">
        <v>0.54166175117869397</v>
      </c>
      <c r="K1088" s="13">
        <v>0.44795241363532401</v>
      </c>
      <c r="L1088" s="12">
        <v>226</v>
      </c>
      <c r="M1088" s="13">
        <v>6.2520712853107702E-2</v>
      </c>
      <c r="N1088" s="13">
        <v>0.49130434782608701</v>
      </c>
    </row>
    <row r="1089" spans="1:14" x14ac:dyDescent="0.3">
      <c r="A1089" s="9" t="s">
        <v>268</v>
      </c>
      <c r="B1089" s="9" t="s">
        <v>293</v>
      </c>
      <c r="C1089" s="9" t="s">
        <v>369</v>
      </c>
      <c r="D1089" s="10">
        <v>0</v>
      </c>
      <c r="E1089" s="11">
        <v>0</v>
      </c>
      <c r="F1089" s="12" t="s">
        <v>420</v>
      </c>
      <c r="G1089" s="13" t="s">
        <v>420</v>
      </c>
      <c r="H1089" s="13" t="s">
        <v>420</v>
      </c>
      <c r="I1089" s="12" t="s">
        <v>420</v>
      </c>
      <c r="J1089" s="13" t="s">
        <v>420</v>
      </c>
      <c r="K1089" s="13" t="s">
        <v>420</v>
      </c>
      <c r="L1089" s="12" t="s">
        <v>420</v>
      </c>
      <c r="M1089" s="13" t="s">
        <v>420</v>
      </c>
      <c r="N1089" s="13" t="s">
        <v>420</v>
      </c>
    </row>
    <row r="1090" spans="1:14" x14ac:dyDescent="0.3">
      <c r="A1090" s="9" t="s">
        <v>268</v>
      </c>
      <c r="B1090" s="9" t="s">
        <v>293</v>
      </c>
      <c r="C1090" s="9" t="s">
        <v>16</v>
      </c>
      <c r="D1090" s="10">
        <v>7285.8220530817898</v>
      </c>
      <c r="E1090" s="11">
        <v>1</v>
      </c>
      <c r="F1090" s="12" t="s">
        <v>420</v>
      </c>
      <c r="G1090" s="13" t="s">
        <v>420</v>
      </c>
      <c r="H1090" s="13" t="s">
        <v>420</v>
      </c>
      <c r="I1090" s="12" t="s">
        <v>420</v>
      </c>
      <c r="J1090" s="13" t="s">
        <v>420</v>
      </c>
      <c r="K1090" s="13" t="s">
        <v>420</v>
      </c>
      <c r="L1090" s="12" t="s">
        <v>420</v>
      </c>
      <c r="M1090" s="13" t="s">
        <v>420</v>
      </c>
      <c r="N1090" s="13" t="s">
        <v>420</v>
      </c>
    </row>
    <row r="1091" spans="1:14" x14ac:dyDescent="0.3">
      <c r="A1091" s="9" t="s">
        <v>268</v>
      </c>
      <c r="B1091" s="9" t="s">
        <v>294</v>
      </c>
      <c r="C1091" s="9" t="s">
        <v>367</v>
      </c>
      <c r="D1091" s="10">
        <v>7975.9326417945504</v>
      </c>
      <c r="E1091" s="11">
        <v>0.51328078521563802</v>
      </c>
      <c r="F1091" s="12">
        <v>5225</v>
      </c>
      <c r="G1091" s="13">
        <v>0.65509580316922</v>
      </c>
      <c r="H1091" s="13">
        <v>0.54212492218302599</v>
      </c>
      <c r="I1091" s="12">
        <v>4739</v>
      </c>
      <c r="J1091" s="13">
        <v>0.59416249018544198</v>
      </c>
      <c r="K1091" s="13">
        <v>0.54371271225332696</v>
      </c>
      <c r="L1091" s="12">
        <v>486</v>
      </c>
      <c r="M1091" s="13">
        <v>6.0933312983778201E-2</v>
      </c>
      <c r="N1091" s="13">
        <v>0.52711496746203901</v>
      </c>
    </row>
    <row r="1092" spans="1:14" x14ac:dyDescent="0.3">
      <c r="A1092" s="9" t="s">
        <v>268</v>
      </c>
      <c r="B1092" s="9" t="s">
        <v>294</v>
      </c>
      <c r="C1092" s="9" t="s">
        <v>368</v>
      </c>
      <c r="D1092" s="10">
        <v>7563.1891635225002</v>
      </c>
      <c r="E1092" s="11">
        <v>0.48671921478436497</v>
      </c>
      <c r="F1092" s="12">
        <v>4374</v>
      </c>
      <c r="G1092" s="13">
        <v>0.57832746285071601</v>
      </c>
      <c r="H1092" s="13">
        <v>0.45382859514422103</v>
      </c>
      <c r="I1092" s="12">
        <v>3942</v>
      </c>
      <c r="J1092" s="13">
        <v>0.52120870108768302</v>
      </c>
      <c r="K1092" s="13">
        <v>0.45227168425883402</v>
      </c>
      <c r="L1092" s="12">
        <v>432</v>
      </c>
      <c r="M1092" s="13">
        <v>5.7118761763033703E-2</v>
      </c>
      <c r="N1092" s="13">
        <v>0.46854663774403499</v>
      </c>
    </row>
    <row r="1093" spans="1:14" x14ac:dyDescent="0.3">
      <c r="A1093" s="9" t="s">
        <v>268</v>
      </c>
      <c r="B1093" s="9" t="s">
        <v>294</v>
      </c>
      <c r="C1093" s="9" t="s">
        <v>369</v>
      </c>
      <c r="D1093" s="10">
        <v>0</v>
      </c>
      <c r="E1093" s="11">
        <v>0</v>
      </c>
      <c r="F1093" s="12">
        <v>39</v>
      </c>
      <c r="G1093" s="13">
        <v>0</v>
      </c>
      <c r="H1093" s="13">
        <v>4.0464826727536797E-3</v>
      </c>
      <c r="I1093" s="12">
        <v>35</v>
      </c>
      <c r="J1093" s="13">
        <v>0</v>
      </c>
      <c r="K1093" s="13">
        <v>4.0156034878384601E-3</v>
      </c>
      <c r="L1093" s="12" t="s">
        <v>420</v>
      </c>
      <c r="M1093" s="13" t="s">
        <v>420</v>
      </c>
      <c r="N1093" s="13" t="s">
        <v>420</v>
      </c>
    </row>
    <row r="1094" spans="1:14" x14ac:dyDescent="0.3">
      <c r="A1094" s="9" t="s">
        <v>268</v>
      </c>
      <c r="B1094" s="9" t="s">
        <v>294</v>
      </c>
      <c r="C1094" s="9" t="s">
        <v>16</v>
      </c>
      <c r="D1094" s="10">
        <v>15539.121805317</v>
      </c>
      <c r="E1094" s="11">
        <v>1</v>
      </c>
      <c r="F1094" s="12">
        <v>9638</v>
      </c>
      <c r="G1094" s="13">
        <v>0.62024097119196098</v>
      </c>
      <c r="H1094" s="13">
        <v>1</v>
      </c>
      <c r="I1094" s="12">
        <v>8716</v>
      </c>
      <c r="J1094" s="13">
        <v>0.56090685877870305</v>
      </c>
      <c r="K1094" s="13">
        <v>1</v>
      </c>
      <c r="L1094" s="12" t="s">
        <v>420</v>
      </c>
      <c r="M1094" s="13" t="s">
        <v>420</v>
      </c>
      <c r="N1094" s="13" t="s">
        <v>420</v>
      </c>
    </row>
    <row r="1095" spans="1:14" x14ac:dyDescent="0.3">
      <c r="A1095" s="9" t="s">
        <v>295</v>
      </c>
      <c r="B1095" s="9" t="s">
        <v>296</v>
      </c>
      <c r="C1095" s="9" t="s">
        <v>367</v>
      </c>
      <c r="D1095" s="10">
        <v>360229.17638846597</v>
      </c>
      <c r="E1095" s="11">
        <v>0.519842529801816</v>
      </c>
      <c r="F1095" s="12">
        <v>254547</v>
      </c>
      <c r="G1095" s="13">
        <v>0.706625161659588</v>
      </c>
      <c r="H1095" s="13">
        <v>0.52979411568816803</v>
      </c>
      <c r="I1095" s="12">
        <v>229140</v>
      </c>
      <c r="J1095" s="13">
        <v>0.63609506119764903</v>
      </c>
      <c r="K1095" s="13">
        <v>0.53162759619132505</v>
      </c>
      <c r="L1095" s="12">
        <v>25407</v>
      </c>
      <c r="M1095" s="13">
        <v>7.0530100461938902E-2</v>
      </c>
      <c r="N1095" s="13">
        <v>0.51381248988836803</v>
      </c>
    </row>
    <row r="1096" spans="1:14" x14ac:dyDescent="0.3">
      <c r="A1096" s="9" t="s">
        <v>295</v>
      </c>
      <c r="B1096" s="9" t="s">
        <v>296</v>
      </c>
      <c r="C1096" s="9" t="s">
        <v>368</v>
      </c>
      <c r="D1096" s="10">
        <v>332729.08642585098</v>
      </c>
      <c r="E1096" s="11">
        <v>0.480157470198184</v>
      </c>
      <c r="F1096" s="12">
        <v>222777</v>
      </c>
      <c r="G1096" s="13">
        <v>0.66954471096306201</v>
      </c>
      <c r="H1096" s="13">
        <v>0.46367053514935602</v>
      </c>
      <c r="I1096" s="12">
        <v>199356</v>
      </c>
      <c r="J1096" s="13">
        <v>0.59915411105613303</v>
      </c>
      <c r="K1096" s="13">
        <v>0.462525753104293</v>
      </c>
      <c r="L1096" s="12">
        <v>23421</v>
      </c>
      <c r="M1096" s="13">
        <v>7.0390599906928794E-2</v>
      </c>
      <c r="N1096" s="13">
        <v>0.47364908590842902</v>
      </c>
    </row>
    <row r="1097" spans="1:14" x14ac:dyDescent="0.3">
      <c r="A1097" s="9" t="s">
        <v>295</v>
      </c>
      <c r="B1097" s="9" t="s">
        <v>296</v>
      </c>
      <c r="C1097" s="9" t="s">
        <v>369</v>
      </c>
      <c r="D1097" s="10">
        <v>0</v>
      </c>
      <c r="E1097" s="11">
        <v>0</v>
      </c>
      <c r="F1097" s="12">
        <v>3140</v>
      </c>
      <c r="G1097" s="13">
        <v>0</v>
      </c>
      <c r="H1097" s="13">
        <v>6.5353491624762696E-3</v>
      </c>
      <c r="I1097" s="12">
        <v>2520</v>
      </c>
      <c r="J1097" s="13">
        <v>0</v>
      </c>
      <c r="K1097" s="13">
        <v>5.8466507043822002E-3</v>
      </c>
      <c r="L1097" s="12">
        <v>620</v>
      </c>
      <c r="M1097" s="13">
        <v>0</v>
      </c>
      <c r="N1097" s="13">
        <v>1.25384242032034E-2</v>
      </c>
    </row>
    <row r="1098" spans="1:14" x14ac:dyDescent="0.3">
      <c r="A1098" s="9" t="s">
        <v>295</v>
      </c>
      <c r="B1098" s="9" t="s">
        <v>296</v>
      </c>
      <c r="C1098" s="9" t="s">
        <v>16</v>
      </c>
      <c r="D1098" s="10">
        <v>692958.26281431701</v>
      </c>
      <c r="E1098" s="11">
        <v>1</v>
      </c>
      <c r="F1098" s="12">
        <v>480464</v>
      </c>
      <c r="G1098" s="13">
        <v>0.69335200369599104</v>
      </c>
      <c r="H1098" s="13">
        <v>1</v>
      </c>
      <c r="I1098" s="12">
        <v>431016</v>
      </c>
      <c r="J1098" s="13">
        <v>0.62199417068715102</v>
      </c>
      <c r="K1098" s="13">
        <v>1</v>
      </c>
      <c r="L1098" s="12">
        <v>49448</v>
      </c>
      <c r="M1098" s="13">
        <v>7.1357833008840105E-2</v>
      </c>
      <c r="N1098" s="13">
        <v>1</v>
      </c>
    </row>
    <row r="1099" spans="1:14" x14ac:dyDescent="0.3">
      <c r="A1099" s="9" t="s">
        <v>295</v>
      </c>
      <c r="B1099" s="9" t="s">
        <v>297</v>
      </c>
      <c r="C1099" s="9" t="s">
        <v>367</v>
      </c>
      <c r="D1099" s="10">
        <v>17782.845542119601</v>
      </c>
      <c r="E1099" s="11">
        <v>0.48168057147594401</v>
      </c>
      <c r="F1099" s="12">
        <v>15403</v>
      </c>
      <c r="G1099" s="13">
        <v>0.86617183754518901</v>
      </c>
      <c r="H1099" s="13">
        <v>0.50681100289549896</v>
      </c>
      <c r="I1099" s="12">
        <v>13319</v>
      </c>
      <c r="J1099" s="13">
        <v>0.74898024438514399</v>
      </c>
      <c r="K1099" s="13">
        <v>0.50948664983551395</v>
      </c>
      <c r="L1099" s="12">
        <v>2084</v>
      </c>
      <c r="M1099" s="13">
        <v>0.117191593160045</v>
      </c>
      <c r="N1099" s="13">
        <v>0.49035294117647099</v>
      </c>
    </row>
    <row r="1100" spans="1:14" x14ac:dyDescent="0.3">
      <c r="A1100" s="9" t="s">
        <v>295</v>
      </c>
      <c r="B1100" s="9" t="s">
        <v>297</v>
      </c>
      <c r="C1100" s="9" t="s">
        <v>368</v>
      </c>
      <c r="D1100" s="10">
        <v>19135.4912046381</v>
      </c>
      <c r="E1100" s="11">
        <v>0.51831942852405599</v>
      </c>
      <c r="F1100" s="12">
        <v>14866</v>
      </c>
      <c r="G1100" s="13">
        <v>0.77688102390581704</v>
      </c>
      <c r="H1100" s="13">
        <v>0.48914187944195803</v>
      </c>
      <c r="I1100" s="12">
        <v>12748</v>
      </c>
      <c r="J1100" s="13">
        <v>0.66619664285963598</v>
      </c>
      <c r="K1100" s="13">
        <v>0.48764440364164902</v>
      </c>
      <c r="L1100" s="12">
        <v>2118</v>
      </c>
      <c r="M1100" s="13">
        <v>0.110684381046181</v>
      </c>
      <c r="N1100" s="13">
        <v>0.498352941176471</v>
      </c>
    </row>
    <row r="1101" spans="1:14" x14ac:dyDescent="0.3">
      <c r="A1101" s="9" t="s">
        <v>295</v>
      </c>
      <c r="B1101" s="9" t="s">
        <v>297</v>
      </c>
      <c r="C1101" s="9" t="s">
        <v>369</v>
      </c>
      <c r="D1101" s="10">
        <v>0</v>
      </c>
      <c r="E1101" s="11">
        <v>0</v>
      </c>
      <c r="F1101" s="12">
        <v>123</v>
      </c>
      <c r="G1101" s="13">
        <v>0</v>
      </c>
      <c r="H1101" s="13">
        <v>4.04711766254277E-3</v>
      </c>
      <c r="I1101" s="12">
        <v>75</v>
      </c>
      <c r="J1101" s="13">
        <v>0</v>
      </c>
      <c r="K1101" s="13">
        <v>2.8689465228368101E-3</v>
      </c>
      <c r="L1101" s="12">
        <v>48</v>
      </c>
      <c r="M1101" s="13">
        <v>0</v>
      </c>
      <c r="N1101" s="13">
        <v>1.12941176470588E-2</v>
      </c>
    </row>
    <row r="1102" spans="1:14" x14ac:dyDescent="0.3">
      <c r="A1102" s="9" t="s">
        <v>295</v>
      </c>
      <c r="B1102" s="9" t="s">
        <v>297</v>
      </c>
      <c r="C1102" s="9" t="s">
        <v>16</v>
      </c>
      <c r="D1102" s="10">
        <v>36918.336746757697</v>
      </c>
      <c r="E1102" s="11">
        <v>1</v>
      </c>
      <c r="F1102" s="12">
        <v>30392</v>
      </c>
      <c r="G1102" s="13">
        <v>0.82322235176721903</v>
      </c>
      <c r="H1102" s="13">
        <v>1</v>
      </c>
      <c r="I1102" s="12">
        <v>26142</v>
      </c>
      <c r="J1102" s="13">
        <v>0.70810340615617995</v>
      </c>
      <c r="K1102" s="13">
        <v>1</v>
      </c>
      <c r="L1102" s="12">
        <v>4250</v>
      </c>
      <c r="M1102" s="13">
        <v>0.115118945611038</v>
      </c>
      <c r="N1102" s="13">
        <v>1</v>
      </c>
    </row>
    <row r="1103" spans="1:14" x14ac:dyDescent="0.3">
      <c r="A1103" s="9" t="s">
        <v>295</v>
      </c>
      <c r="B1103" s="9" t="s">
        <v>298</v>
      </c>
      <c r="C1103" s="9" t="s">
        <v>367</v>
      </c>
      <c r="D1103" s="10">
        <v>30675.732986733601</v>
      </c>
      <c r="E1103" s="11">
        <v>0.50412871746611898</v>
      </c>
      <c r="F1103" s="12">
        <v>23325</v>
      </c>
      <c r="G1103" s="13">
        <v>0.76037302874188595</v>
      </c>
      <c r="H1103" s="13">
        <v>0.52117081890291606</v>
      </c>
      <c r="I1103" s="12">
        <v>20746</v>
      </c>
      <c r="J1103" s="13">
        <v>0.67630005806127202</v>
      </c>
      <c r="K1103" s="13">
        <v>0.52268776296893504</v>
      </c>
      <c r="L1103" s="12">
        <v>2579</v>
      </c>
      <c r="M1103" s="13">
        <v>8.4072970680614104E-2</v>
      </c>
      <c r="N1103" s="13">
        <v>0.50928120063191196</v>
      </c>
    </row>
    <row r="1104" spans="1:14" x14ac:dyDescent="0.3">
      <c r="A1104" s="9" t="s">
        <v>295</v>
      </c>
      <c r="B1104" s="9" t="s">
        <v>298</v>
      </c>
      <c r="C1104" s="9" t="s">
        <v>368</v>
      </c>
      <c r="D1104" s="10">
        <v>30173.2762522515</v>
      </c>
      <c r="E1104" s="11">
        <v>0.49587128253388102</v>
      </c>
      <c r="F1104" s="12">
        <v>21276</v>
      </c>
      <c r="G1104" s="13">
        <v>0.70512727295937605</v>
      </c>
      <c r="H1104" s="13">
        <v>0.475388224779354</v>
      </c>
      <c r="I1104" s="12">
        <v>18841</v>
      </c>
      <c r="J1104" s="13">
        <v>0.62442672259012999</v>
      </c>
      <c r="K1104" s="13">
        <v>0.47469199566652398</v>
      </c>
      <c r="L1104" s="12">
        <v>2435</v>
      </c>
      <c r="M1104" s="13">
        <v>8.0700550369246102E-2</v>
      </c>
      <c r="N1104" s="13">
        <v>0.48084518167456602</v>
      </c>
    </row>
    <row r="1105" spans="1:14" x14ac:dyDescent="0.3">
      <c r="A1105" s="9" t="s">
        <v>295</v>
      </c>
      <c r="B1105" s="9" t="s">
        <v>298</v>
      </c>
      <c r="C1105" s="9" t="s">
        <v>369</v>
      </c>
      <c r="D1105" s="10">
        <v>0</v>
      </c>
      <c r="E1105" s="11">
        <v>0</v>
      </c>
      <c r="F1105" s="12">
        <v>154</v>
      </c>
      <c r="G1105" s="13">
        <v>0</v>
      </c>
      <c r="H1105" s="13">
        <v>3.44095631772986E-3</v>
      </c>
      <c r="I1105" s="12">
        <v>104</v>
      </c>
      <c r="J1105" s="13">
        <v>0</v>
      </c>
      <c r="K1105" s="13">
        <v>2.6202413645410802E-3</v>
      </c>
      <c r="L1105" s="12">
        <v>50</v>
      </c>
      <c r="M1105" s="13">
        <v>0</v>
      </c>
      <c r="N1105" s="13">
        <v>9.8736176935229104E-3</v>
      </c>
    </row>
    <row r="1106" spans="1:14" x14ac:dyDescent="0.3">
      <c r="A1106" s="9" t="s">
        <v>295</v>
      </c>
      <c r="B1106" s="9" t="s">
        <v>298</v>
      </c>
      <c r="C1106" s="9" t="s">
        <v>16</v>
      </c>
      <c r="D1106" s="10">
        <v>60849.009238985098</v>
      </c>
      <c r="E1106" s="11">
        <v>1</v>
      </c>
      <c r="F1106" s="12">
        <v>44755</v>
      </c>
      <c r="G1106" s="13">
        <v>0.73550909965065003</v>
      </c>
      <c r="H1106" s="13">
        <v>1</v>
      </c>
      <c r="I1106" s="12">
        <v>39691</v>
      </c>
      <c r="J1106" s="13">
        <v>0.65228670928910604</v>
      </c>
      <c r="K1106" s="13">
        <v>1</v>
      </c>
      <c r="L1106" s="12">
        <v>5064</v>
      </c>
      <c r="M1106" s="13">
        <v>8.3222390361543705E-2</v>
      </c>
      <c r="N1106" s="13">
        <v>1</v>
      </c>
    </row>
    <row r="1107" spans="1:14" x14ac:dyDescent="0.3">
      <c r="A1107" s="9" t="s">
        <v>295</v>
      </c>
      <c r="B1107" s="9" t="s">
        <v>299</v>
      </c>
      <c r="C1107" s="9" t="s">
        <v>367</v>
      </c>
      <c r="D1107" s="10">
        <v>9704.1162277724306</v>
      </c>
      <c r="E1107" s="11">
        <v>0.514312307832965</v>
      </c>
      <c r="F1107" s="12">
        <v>7335</v>
      </c>
      <c r="G1107" s="13">
        <v>0.75586481322305199</v>
      </c>
      <c r="H1107" s="13">
        <v>0.54076968445886198</v>
      </c>
      <c r="I1107" s="12">
        <v>6740</v>
      </c>
      <c r="J1107" s="13">
        <v>0.69455062592002403</v>
      </c>
      <c r="K1107" s="13">
        <v>0.54271680489572405</v>
      </c>
      <c r="L1107" s="12">
        <v>595</v>
      </c>
      <c r="M1107" s="13">
        <v>6.1314187303028803E-2</v>
      </c>
      <c r="N1107" s="13">
        <v>0.51965065502183405</v>
      </c>
    </row>
    <row r="1108" spans="1:14" x14ac:dyDescent="0.3">
      <c r="A1108" s="9" t="s">
        <v>295</v>
      </c>
      <c r="B1108" s="9" t="s">
        <v>299</v>
      </c>
      <c r="C1108" s="9" t="s">
        <v>368</v>
      </c>
      <c r="D1108" s="10">
        <v>9164.0229942119004</v>
      </c>
      <c r="E1108" s="11">
        <v>0.485687692167037</v>
      </c>
      <c r="F1108" s="12">
        <v>6182</v>
      </c>
      <c r="G1108" s="13">
        <v>0.67459455349518704</v>
      </c>
      <c r="H1108" s="13">
        <v>0.45576526098496001</v>
      </c>
      <c r="I1108" s="12">
        <v>5643</v>
      </c>
      <c r="J1108" s="13">
        <v>0.61577759064596205</v>
      </c>
      <c r="K1108" s="13">
        <v>0.45438441098317101</v>
      </c>
      <c r="L1108" s="12">
        <v>539</v>
      </c>
      <c r="M1108" s="13">
        <v>5.8816962849224497E-2</v>
      </c>
      <c r="N1108" s="13">
        <v>0.47074235807860298</v>
      </c>
    </row>
    <row r="1109" spans="1:14" x14ac:dyDescent="0.3">
      <c r="A1109" s="9" t="s">
        <v>295</v>
      </c>
      <c r="B1109" s="9" t="s">
        <v>299</v>
      </c>
      <c r="C1109" s="9" t="s">
        <v>369</v>
      </c>
      <c r="D1109" s="10">
        <v>0</v>
      </c>
      <c r="E1109" s="11">
        <v>0</v>
      </c>
      <c r="F1109" s="12">
        <v>47</v>
      </c>
      <c r="G1109" s="13">
        <v>0</v>
      </c>
      <c r="H1109" s="13">
        <v>3.46505455617812E-3</v>
      </c>
      <c r="I1109" s="12">
        <v>36</v>
      </c>
      <c r="J1109" s="13">
        <v>0</v>
      </c>
      <c r="K1109" s="13">
        <v>2.8987841211047601E-3</v>
      </c>
      <c r="L1109" s="12" t="s">
        <v>420</v>
      </c>
      <c r="M1109" s="13" t="s">
        <v>420</v>
      </c>
      <c r="N1109" s="13" t="s">
        <v>420</v>
      </c>
    </row>
    <row r="1110" spans="1:14" x14ac:dyDescent="0.3">
      <c r="A1110" s="9" t="s">
        <v>295</v>
      </c>
      <c r="B1110" s="9" t="s">
        <v>299</v>
      </c>
      <c r="C1110" s="9" t="s">
        <v>16</v>
      </c>
      <c r="D1110" s="10">
        <v>18868.1392219843</v>
      </c>
      <c r="E1110" s="11">
        <v>1</v>
      </c>
      <c r="F1110" s="12">
        <v>13564</v>
      </c>
      <c r="G1110" s="13">
        <v>0.71888381998982898</v>
      </c>
      <c r="H1110" s="13">
        <v>1</v>
      </c>
      <c r="I1110" s="12">
        <v>12419</v>
      </c>
      <c r="J1110" s="13">
        <v>0.65819951050233605</v>
      </c>
      <c r="K1110" s="13">
        <v>1</v>
      </c>
      <c r="L1110" s="12" t="s">
        <v>420</v>
      </c>
      <c r="M1110" s="13" t="s">
        <v>420</v>
      </c>
      <c r="N1110" s="13" t="s">
        <v>420</v>
      </c>
    </row>
    <row r="1111" spans="1:14" x14ac:dyDescent="0.3">
      <c r="A1111" s="9" t="s">
        <v>300</v>
      </c>
      <c r="B1111" s="9" t="s">
        <v>300</v>
      </c>
      <c r="C1111" s="9" t="s">
        <v>367</v>
      </c>
      <c r="D1111" s="10">
        <v>0</v>
      </c>
      <c r="E1111" s="11"/>
      <c r="F1111" s="12">
        <v>89304</v>
      </c>
      <c r="G1111" s="13">
        <v>0</v>
      </c>
      <c r="H1111" s="13">
        <v>0.51801064977551903</v>
      </c>
      <c r="I1111" s="12">
        <v>70557</v>
      </c>
      <c r="J1111" s="13">
        <v>0</v>
      </c>
      <c r="K1111" s="13">
        <v>0.53084301997517203</v>
      </c>
      <c r="L1111" s="12">
        <v>18747</v>
      </c>
      <c r="M1111" s="13">
        <v>0</v>
      </c>
      <c r="N1111" s="13">
        <v>0.47481194438112601</v>
      </c>
    </row>
    <row r="1112" spans="1:14" x14ac:dyDescent="0.3">
      <c r="A1112" s="9" t="s">
        <v>300</v>
      </c>
      <c r="B1112" s="9" t="s">
        <v>300</v>
      </c>
      <c r="C1112" s="9" t="s">
        <v>368</v>
      </c>
      <c r="D1112" s="10">
        <v>0</v>
      </c>
      <c r="E1112" s="11"/>
      <c r="F1112" s="12">
        <v>75252</v>
      </c>
      <c r="G1112" s="13">
        <v>0</v>
      </c>
      <c r="H1112" s="13">
        <v>0.43650158354505297</v>
      </c>
      <c r="I1112" s="12">
        <v>57335</v>
      </c>
      <c r="J1112" s="13">
        <v>0</v>
      </c>
      <c r="K1112" s="13">
        <v>0.43136591054433299</v>
      </c>
      <c r="L1112" s="12">
        <v>17917</v>
      </c>
      <c r="M1112" s="13">
        <v>0</v>
      </c>
      <c r="N1112" s="13">
        <v>0.45379023883696801</v>
      </c>
    </row>
    <row r="1113" spans="1:14" x14ac:dyDescent="0.3">
      <c r="A1113" s="9" t="s">
        <v>300</v>
      </c>
      <c r="B1113" s="9" t="s">
        <v>300</v>
      </c>
      <c r="C1113" s="9" t="s">
        <v>369</v>
      </c>
      <c r="D1113" s="10">
        <v>0</v>
      </c>
      <c r="E1113" s="11"/>
      <c r="F1113" s="12">
        <v>7842</v>
      </c>
      <c r="G1113" s="13">
        <v>0</v>
      </c>
      <c r="H1113" s="13">
        <v>4.5487766679427798E-2</v>
      </c>
      <c r="I1113" s="12">
        <v>5023</v>
      </c>
      <c r="J1113" s="13">
        <v>0</v>
      </c>
      <c r="K1113" s="13">
        <v>3.7791069480495099E-2</v>
      </c>
      <c r="L1113" s="12">
        <v>2819</v>
      </c>
      <c r="M1113" s="13">
        <v>0</v>
      </c>
      <c r="N1113" s="13">
        <v>7.1397816781906098E-2</v>
      </c>
    </row>
    <row r="1114" spans="1:14" x14ac:dyDescent="0.3">
      <c r="A1114" s="9" t="s">
        <v>300</v>
      </c>
      <c r="B1114" s="9" t="s">
        <v>300</v>
      </c>
      <c r="C1114" s="9" t="s">
        <v>16</v>
      </c>
      <c r="D1114" s="10">
        <v>0</v>
      </c>
      <c r="E1114" s="11"/>
      <c r="F1114" s="12">
        <v>172398</v>
      </c>
      <c r="G1114" s="13">
        <v>0</v>
      </c>
      <c r="H1114" s="13">
        <v>1</v>
      </c>
      <c r="I1114" s="12">
        <v>132915</v>
      </c>
      <c r="J1114" s="13">
        <v>0</v>
      </c>
      <c r="K1114" s="13">
        <v>1</v>
      </c>
      <c r="L1114" s="12">
        <v>39483</v>
      </c>
      <c r="M1114" s="13">
        <v>0</v>
      </c>
      <c r="N1114" s="13">
        <v>1</v>
      </c>
    </row>
    <row r="1115" spans="1:14" x14ac:dyDescent="0.3">
      <c r="A1115" s="9" t="s">
        <v>301</v>
      </c>
      <c r="B1115" s="9" t="s">
        <v>302</v>
      </c>
      <c r="C1115" s="9" t="s">
        <v>367</v>
      </c>
      <c r="D1115" s="10">
        <v>3095.0843111518898</v>
      </c>
      <c r="E1115" s="11">
        <v>0.49233684154058399</v>
      </c>
      <c r="F1115" s="12">
        <v>2124</v>
      </c>
      <c r="G1115" s="13">
        <v>0.68624948029590704</v>
      </c>
      <c r="H1115" s="13">
        <v>0.52678571428571397</v>
      </c>
      <c r="I1115" s="12">
        <v>1928</v>
      </c>
      <c r="J1115" s="13">
        <v>0.62292325706709495</v>
      </c>
      <c r="K1115" s="13">
        <v>0.53112947658402199</v>
      </c>
      <c r="L1115" s="12">
        <v>196</v>
      </c>
      <c r="M1115" s="13">
        <v>6.3326223228812498E-2</v>
      </c>
      <c r="N1115" s="13">
        <v>0.48756218905472598</v>
      </c>
    </row>
    <row r="1116" spans="1:14" x14ac:dyDescent="0.3">
      <c r="A1116" s="9" t="s">
        <v>301</v>
      </c>
      <c r="B1116" s="9" t="s">
        <v>302</v>
      </c>
      <c r="C1116" s="9" t="s">
        <v>368</v>
      </c>
      <c r="D1116" s="10">
        <v>3191.4334750592402</v>
      </c>
      <c r="E1116" s="11">
        <v>0.50766315845941601</v>
      </c>
      <c r="F1116" s="12">
        <v>1892</v>
      </c>
      <c r="G1116" s="13">
        <v>0.59283704792401504</v>
      </c>
      <c r="H1116" s="13">
        <v>0.46924603174603202</v>
      </c>
      <c r="I1116" s="12">
        <v>1687</v>
      </c>
      <c r="J1116" s="13">
        <v>0.52860258977157104</v>
      </c>
      <c r="K1116" s="13">
        <v>0.46473829201101902</v>
      </c>
      <c r="L1116" s="12">
        <v>205</v>
      </c>
      <c r="M1116" s="13">
        <v>6.4234458152443497E-2</v>
      </c>
      <c r="N1116" s="13">
        <v>0.50995024875621897</v>
      </c>
    </row>
    <row r="1117" spans="1:14" x14ac:dyDescent="0.3">
      <c r="A1117" s="9" t="s">
        <v>301</v>
      </c>
      <c r="B1117" s="9" t="s">
        <v>302</v>
      </c>
      <c r="C1117" s="9" t="s">
        <v>369</v>
      </c>
      <c r="D1117" s="10">
        <v>0</v>
      </c>
      <c r="E1117" s="11">
        <v>0</v>
      </c>
      <c r="F1117" s="12" t="s">
        <v>420</v>
      </c>
      <c r="G1117" s="13" t="s">
        <v>420</v>
      </c>
      <c r="H1117" s="13" t="s">
        <v>420</v>
      </c>
      <c r="I1117" s="12" t="s">
        <v>420</v>
      </c>
      <c r="J1117" s="13" t="s">
        <v>420</v>
      </c>
      <c r="K1117" s="13" t="s">
        <v>420</v>
      </c>
      <c r="L1117" s="12" t="s">
        <v>420</v>
      </c>
      <c r="M1117" s="13" t="s">
        <v>420</v>
      </c>
      <c r="N1117" s="13" t="s">
        <v>420</v>
      </c>
    </row>
    <row r="1118" spans="1:14" x14ac:dyDescent="0.3">
      <c r="A1118" s="9" t="s">
        <v>301</v>
      </c>
      <c r="B1118" s="9" t="s">
        <v>302</v>
      </c>
      <c r="C1118" s="9" t="s">
        <v>16</v>
      </c>
      <c r="D1118" s="10">
        <v>6286.5177862111304</v>
      </c>
      <c r="E1118" s="11">
        <v>1</v>
      </c>
      <c r="F1118" s="12" t="s">
        <v>420</v>
      </c>
      <c r="G1118" s="13" t="s">
        <v>420</v>
      </c>
      <c r="H1118" s="13" t="s">
        <v>420</v>
      </c>
      <c r="I1118" s="12" t="s">
        <v>420</v>
      </c>
      <c r="J1118" s="13" t="s">
        <v>420</v>
      </c>
      <c r="K1118" s="13" t="s">
        <v>420</v>
      </c>
      <c r="L1118" s="12" t="s">
        <v>420</v>
      </c>
      <c r="M1118" s="13" t="s">
        <v>420</v>
      </c>
      <c r="N1118" s="13" t="s">
        <v>420</v>
      </c>
    </row>
    <row r="1119" spans="1:14" x14ac:dyDescent="0.3">
      <c r="A1119" s="9" t="s">
        <v>301</v>
      </c>
      <c r="B1119" s="9" t="s">
        <v>303</v>
      </c>
      <c r="C1119" s="9" t="s">
        <v>367</v>
      </c>
      <c r="D1119" s="10">
        <v>6910.6772164968197</v>
      </c>
      <c r="E1119" s="11">
        <v>0.50462746063552999</v>
      </c>
      <c r="F1119" s="12">
        <v>4302</v>
      </c>
      <c r="G1119" s="13">
        <v>0.62251496709041498</v>
      </c>
      <c r="H1119" s="13">
        <v>0.53761559610097498</v>
      </c>
      <c r="I1119" s="12">
        <v>3864</v>
      </c>
      <c r="J1119" s="13">
        <v>0.55913478215652401</v>
      </c>
      <c r="K1119" s="13">
        <v>0.53644314868804699</v>
      </c>
      <c r="L1119" s="12">
        <v>438</v>
      </c>
      <c r="M1119" s="13">
        <v>6.3380184933891706E-2</v>
      </c>
      <c r="N1119" s="13">
        <v>0.548185231539424</v>
      </c>
    </row>
    <row r="1120" spans="1:14" x14ac:dyDescent="0.3">
      <c r="A1120" s="9" t="s">
        <v>301</v>
      </c>
      <c r="B1120" s="9" t="s">
        <v>303</v>
      </c>
      <c r="C1120" s="9" t="s">
        <v>368</v>
      </c>
      <c r="D1120" s="10">
        <v>6783.9346617261099</v>
      </c>
      <c r="E1120" s="11">
        <v>0.49537253936446801</v>
      </c>
      <c r="F1120" s="12">
        <v>3653</v>
      </c>
      <c r="G1120" s="13">
        <v>0.53847806356533001</v>
      </c>
      <c r="H1120" s="13">
        <v>0.45651087228192899</v>
      </c>
      <c r="I1120" s="12">
        <v>3300</v>
      </c>
      <c r="J1120" s="13">
        <v>0.48644336429389201</v>
      </c>
      <c r="K1120" s="13">
        <v>0.45814244064972898</v>
      </c>
      <c r="L1120" s="12">
        <v>353</v>
      </c>
      <c r="M1120" s="13">
        <v>5.2034699271437598E-2</v>
      </c>
      <c r="N1120" s="13">
        <v>0.44180225281601998</v>
      </c>
    </row>
    <row r="1121" spans="1:14" x14ac:dyDescent="0.3">
      <c r="A1121" s="9" t="s">
        <v>301</v>
      </c>
      <c r="B1121" s="9" t="s">
        <v>303</v>
      </c>
      <c r="C1121" s="9" t="s">
        <v>369</v>
      </c>
      <c r="D1121" s="10">
        <v>0</v>
      </c>
      <c r="E1121" s="11">
        <v>0</v>
      </c>
      <c r="F1121" s="12">
        <v>47</v>
      </c>
      <c r="G1121" s="13">
        <v>0</v>
      </c>
      <c r="H1121" s="13">
        <v>5.87353161709573E-3</v>
      </c>
      <c r="I1121" s="12">
        <v>39</v>
      </c>
      <c r="J1121" s="13">
        <v>0</v>
      </c>
      <c r="K1121" s="13">
        <v>5.4144106622240704E-3</v>
      </c>
      <c r="L1121" s="12" t="s">
        <v>420</v>
      </c>
      <c r="M1121" s="13" t="s">
        <v>420</v>
      </c>
      <c r="N1121" s="13" t="s">
        <v>420</v>
      </c>
    </row>
    <row r="1122" spans="1:14" x14ac:dyDescent="0.3">
      <c r="A1122" s="9" t="s">
        <v>301</v>
      </c>
      <c r="B1122" s="9" t="s">
        <v>303</v>
      </c>
      <c r="C1122" s="9" t="s">
        <v>16</v>
      </c>
      <c r="D1122" s="10">
        <v>13694.611878223001</v>
      </c>
      <c r="E1122" s="11">
        <v>1</v>
      </c>
      <c r="F1122" s="12">
        <v>8002</v>
      </c>
      <c r="G1122" s="13">
        <v>0.58431739951131501</v>
      </c>
      <c r="H1122" s="13">
        <v>1</v>
      </c>
      <c r="I1122" s="12">
        <v>7203</v>
      </c>
      <c r="J1122" s="13">
        <v>0.52597328526368403</v>
      </c>
      <c r="K1122" s="13">
        <v>1</v>
      </c>
      <c r="L1122" s="12" t="s">
        <v>420</v>
      </c>
      <c r="M1122" s="13" t="s">
        <v>420</v>
      </c>
      <c r="N1122" s="13" t="s">
        <v>420</v>
      </c>
    </row>
    <row r="1123" spans="1:14" x14ac:dyDescent="0.3">
      <c r="A1123" s="9" t="s">
        <v>301</v>
      </c>
      <c r="B1123" s="9" t="s">
        <v>304</v>
      </c>
      <c r="C1123" s="9" t="s">
        <v>367</v>
      </c>
      <c r="D1123" s="10">
        <v>8496.7220563422507</v>
      </c>
      <c r="E1123" s="11">
        <v>0.51544873850899098</v>
      </c>
      <c r="F1123" s="12">
        <v>6528</v>
      </c>
      <c r="G1123" s="13">
        <v>0.76829628611039102</v>
      </c>
      <c r="H1123" s="13">
        <v>0.54509018036072099</v>
      </c>
      <c r="I1123" s="12">
        <v>6070</v>
      </c>
      <c r="J1123" s="13">
        <v>0.71439314593904402</v>
      </c>
      <c r="K1123" s="13">
        <v>0.549221860296779</v>
      </c>
      <c r="L1123" s="12">
        <v>458</v>
      </c>
      <c r="M1123" s="13">
        <v>5.3903140171347903E-2</v>
      </c>
      <c r="N1123" s="13">
        <v>0.49567099567099598</v>
      </c>
    </row>
    <row r="1124" spans="1:14" x14ac:dyDescent="0.3">
      <c r="A1124" s="9" t="s">
        <v>301</v>
      </c>
      <c r="B1124" s="9" t="s">
        <v>304</v>
      </c>
      <c r="C1124" s="9" t="s">
        <v>368</v>
      </c>
      <c r="D1124" s="10">
        <v>7987.4041458485399</v>
      </c>
      <c r="E1124" s="11">
        <v>0.48455126149100902</v>
      </c>
      <c r="F1124" s="12">
        <v>5395</v>
      </c>
      <c r="G1124" s="13">
        <v>0.67543846555004405</v>
      </c>
      <c r="H1124" s="13">
        <v>0.45048430193720801</v>
      </c>
      <c r="I1124" s="12">
        <v>4938</v>
      </c>
      <c r="J1124" s="13">
        <v>0.61822338144320998</v>
      </c>
      <c r="K1124" s="13">
        <v>0.44679695982627599</v>
      </c>
      <c r="L1124" s="12">
        <v>457</v>
      </c>
      <c r="M1124" s="13">
        <v>5.7215084106834201E-2</v>
      </c>
      <c r="N1124" s="13">
        <v>0.49458874458874502</v>
      </c>
    </row>
    <row r="1125" spans="1:14" x14ac:dyDescent="0.3">
      <c r="A1125" s="9" t="s">
        <v>301</v>
      </c>
      <c r="B1125" s="9" t="s">
        <v>304</v>
      </c>
      <c r="C1125" s="9" t="s">
        <v>369</v>
      </c>
      <c r="D1125" s="10">
        <v>0</v>
      </c>
      <c r="E1125" s="11">
        <v>0</v>
      </c>
      <c r="F1125" s="12">
        <v>53</v>
      </c>
      <c r="G1125" s="13">
        <v>0</v>
      </c>
      <c r="H1125" s="13">
        <v>4.4255177020708098E-3</v>
      </c>
      <c r="I1125" s="12">
        <v>44</v>
      </c>
      <c r="J1125" s="13">
        <v>0</v>
      </c>
      <c r="K1125" s="13">
        <v>3.9811798769453502E-3</v>
      </c>
      <c r="L1125" s="12" t="s">
        <v>420</v>
      </c>
      <c r="M1125" s="13" t="s">
        <v>420</v>
      </c>
      <c r="N1125" s="13" t="s">
        <v>420</v>
      </c>
    </row>
    <row r="1126" spans="1:14" x14ac:dyDescent="0.3">
      <c r="A1126" s="9" t="s">
        <v>301</v>
      </c>
      <c r="B1126" s="9" t="s">
        <v>304</v>
      </c>
      <c r="C1126" s="9" t="s">
        <v>16</v>
      </c>
      <c r="D1126" s="10">
        <v>16484.126202190801</v>
      </c>
      <c r="E1126" s="11">
        <v>1</v>
      </c>
      <c r="F1126" s="12">
        <v>11976</v>
      </c>
      <c r="G1126" s="13">
        <v>0.72651712642240895</v>
      </c>
      <c r="H1126" s="13">
        <v>1</v>
      </c>
      <c r="I1126" s="12">
        <v>11052</v>
      </c>
      <c r="J1126" s="13">
        <v>0.67046319983470803</v>
      </c>
      <c r="K1126" s="13">
        <v>1</v>
      </c>
      <c r="L1126" s="12" t="s">
        <v>420</v>
      </c>
      <c r="M1126" s="13" t="s">
        <v>420</v>
      </c>
      <c r="N1126" s="13" t="s">
        <v>420</v>
      </c>
    </row>
    <row r="1127" spans="1:14" x14ac:dyDescent="0.3">
      <c r="A1127" s="9" t="s">
        <v>301</v>
      </c>
      <c r="B1127" s="9" t="s">
        <v>305</v>
      </c>
      <c r="C1127" s="9" t="s">
        <v>367</v>
      </c>
      <c r="D1127" s="10">
        <v>2699.2690888389502</v>
      </c>
      <c r="E1127" s="11">
        <v>0.48546880408273402</v>
      </c>
      <c r="F1127" s="12">
        <v>1796</v>
      </c>
      <c r="G1127" s="13">
        <v>0.66536530478794298</v>
      </c>
      <c r="H1127" s="13">
        <v>0.52714998532433199</v>
      </c>
      <c r="I1127" s="12">
        <v>1644</v>
      </c>
      <c r="J1127" s="13">
        <v>0.60905376451635695</v>
      </c>
      <c r="K1127" s="13">
        <v>0.52861736334405096</v>
      </c>
      <c r="L1127" s="12">
        <v>152</v>
      </c>
      <c r="M1127" s="13">
        <v>5.6311540271585303E-2</v>
      </c>
      <c r="N1127" s="13">
        <v>0.51178451178451201</v>
      </c>
    </row>
    <row r="1128" spans="1:14" x14ac:dyDescent="0.3">
      <c r="A1128" s="9" t="s">
        <v>301</v>
      </c>
      <c r="B1128" s="9" t="s">
        <v>305</v>
      </c>
      <c r="C1128" s="9" t="s">
        <v>368</v>
      </c>
      <c r="D1128" s="10">
        <v>2860.8597312591</v>
      </c>
      <c r="E1128" s="11">
        <v>0.51453119591726404</v>
      </c>
      <c r="F1128" s="12">
        <v>1599</v>
      </c>
      <c r="G1128" s="13">
        <v>0.55892289388695804</v>
      </c>
      <c r="H1128" s="13">
        <v>0.46932785441737601</v>
      </c>
      <c r="I1128" s="12">
        <v>1456</v>
      </c>
      <c r="J1128" s="13">
        <v>0.50893791963690405</v>
      </c>
      <c r="K1128" s="13">
        <v>0.46816720257234701</v>
      </c>
      <c r="L1128" s="12">
        <v>143</v>
      </c>
      <c r="M1128" s="13">
        <v>4.9984974250053098E-2</v>
      </c>
      <c r="N1128" s="13">
        <v>0.48148148148148101</v>
      </c>
    </row>
    <row r="1129" spans="1:14" x14ac:dyDescent="0.3">
      <c r="A1129" s="9" t="s">
        <v>301</v>
      </c>
      <c r="B1129" s="9" t="s">
        <v>305</v>
      </c>
      <c r="C1129" s="9" t="s">
        <v>369</v>
      </c>
      <c r="D1129" s="10">
        <v>0</v>
      </c>
      <c r="E1129" s="11">
        <v>0</v>
      </c>
      <c r="F1129" s="12" t="s">
        <v>420</v>
      </c>
      <c r="G1129" s="13" t="s">
        <v>420</v>
      </c>
      <c r="H1129" s="13" t="s">
        <v>420</v>
      </c>
      <c r="I1129" s="12" t="s">
        <v>420</v>
      </c>
      <c r="J1129" s="13" t="s">
        <v>420</v>
      </c>
      <c r="K1129" s="13" t="s">
        <v>420</v>
      </c>
      <c r="L1129" s="12" t="s">
        <v>420</v>
      </c>
      <c r="M1129" s="13" t="s">
        <v>420</v>
      </c>
      <c r="N1129" s="13" t="s">
        <v>420</v>
      </c>
    </row>
    <row r="1130" spans="1:14" x14ac:dyDescent="0.3">
      <c r="A1130" s="9" t="s">
        <v>301</v>
      </c>
      <c r="B1130" s="9" t="s">
        <v>305</v>
      </c>
      <c r="C1130" s="9" t="s">
        <v>16</v>
      </c>
      <c r="D1130" s="10">
        <v>5560.1288200980598</v>
      </c>
      <c r="E1130" s="11">
        <v>1</v>
      </c>
      <c r="F1130" s="12" t="s">
        <v>420</v>
      </c>
      <c r="G1130" s="13" t="s">
        <v>420</v>
      </c>
      <c r="H1130" s="13" t="s">
        <v>420</v>
      </c>
      <c r="I1130" s="12" t="s">
        <v>420</v>
      </c>
      <c r="J1130" s="13" t="s">
        <v>420</v>
      </c>
      <c r="K1130" s="13" t="s">
        <v>420</v>
      </c>
      <c r="L1130" s="12" t="s">
        <v>420</v>
      </c>
      <c r="M1130" s="13" t="s">
        <v>420</v>
      </c>
      <c r="N1130" s="13" t="s">
        <v>420</v>
      </c>
    </row>
    <row r="1131" spans="1:14" x14ac:dyDescent="0.3">
      <c r="A1131" s="9" t="s">
        <v>301</v>
      </c>
      <c r="B1131" s="9" t="s">
        <v>306</v>
      </c>
      <c r="C1131" s="9" t="s">
        <v>367</v>
      </c>
      <c r="D1131" s="10">
        <v>1657.45295670461</v>
      </c>
      <c r="E1131" s="11">
        <v>0.513586875199743</v>
      </c>
      <c r="F1131" s="12">
        <v>1252</v>
      </c>
      <c r="G1131" s="13">
        <v>0.75537588860999005</v>
      </c>
      <c r="H1131" s="13">
        <v>0.52671434581405097</v>
      </c>
      <c r="I1131" s="12">
        <v>1166</v>
      </c>
      <c r="J1131" s="13">
        <v>0.70348904642112497</v>
      </c>
      <c r="K1131" s="13">
        <v>0.52927825692237895</v>
      </c>
      <c r="L1131" s="12">
        <v>86</v>
      </c>
      <c r="M1131" s="13">
        <v>5.18868421888651E-2</v>
      </c>
      <c r="N1131" s="13">
        <v>0.49425287356321801</v>
      </c>
    </row>
    <row r="1132" spans="1:14" x14ac:dyDescent="0.3">
      <c r="A1132" s="9" t="s">
        <v>301</v>
      </c>
      <c r="B1132" s="9" t="s">
        <v>306</v>
      </c>
      <c r="C1132" s="9" t="s">
        <v>368</v>
      </c>
      <c r="D1132" s="10">
        <v>1569.75754406996</v>
      </c>
      <c r="E1132" s="11">
        <v>0.486413124800257</v>
      </c>
      <c r="F1132" s="12">
        <v>1121</v>
      </c>
      <c r="G1132" s="13">
        <v>0.714123021249223</v>
      </c>
      <c r="H1132" s="13">
        <v>0.471602860748843</v>
      </c>
      <c r="I1132" s="12">
        <v>1034</v>
      </c>
      <c r="J1132" s="13">
        <v>0.65870044957332397</v>
      </c>
      <c r="K1132" s="13">
        <v>0.46935996368588301</v>
      </c>
      <c r="L1132" s="12">
        <v>87</v>
      </c>
      <c r="M1132" s="13">
        <v>5.5422571675898702E-2</v>
      </c>
      <c r="N1132" s="13">
        <v>0.5</v>
      </c>
    </row>
    <row r="1133" spans="1:14" x14ac:dyDescent="0.3">
      <c r="A1133" s="9" t="s">
        <v>301</v>
      </c>
      <c r="B1133" s="9" t="s">
        <v>306</v>
      </c>
      <c r="C1133" s="9" t="s">
        <v>369</v>
      </c>
      <c r="D1133" s="10">
        <v>0</v>
      </c>
      <c r="E1133" s="11">
        <v>0</v>
      </c>
      <c r="F1133" s="12" t="s">
        <v>420</v>
      </c>
      <c r="G1133" s="13" t="s">
        <v>420</v>
      </c>
      <c r="H1133" s="13" t="s">
        <v>420</v>
      </c>
      <c r="I1133" s="12" t="s">
        <v>420</v>
      </c>
      <c r="J1133" s="13" t="s">
        <v>420</v>
      </c>
      <c r="K1133" s="13" t="s">
        <v>420</v>
      </c>
      <c r="L1133" s="12" t="s">
        <v>420</v>
      </c>
      <c r="M1133" s="13" t="s">
        <v>420</v>
      </c>
      <c r="N1133" s="13" t="s">
        <v>420</v>
      </c>
    </row>
    <row r="1134" spans="1:14" x14ac:dyDescent="0.3">
      <c r="A1134" s="9" t="s">
        <v>301</v>
      </c>
      <c r="B1134" s="9" t="s">
        <v>306</v>
      </c>
      <c r="C1134" s="9" t="s">
        <v>16</v>
      </c>
      <c r="D1134" s="10">
        <v>3227.2105007745699</v>
      </c>
      <c r="E1134" s="11">
        <v>1</v>
      </c>
      <c r="F1134" s="12" t="s">
        <v>420</v>
      </c>
      <c r="G1134" s="13" t="s">
        <v>420</v>
      </c>
      <c r="H1134" s="13" t="s">
        <v>420</v>
      </c>
      <c r="I1134" s="12" t="s">
        <v>420</v>
      </c>
      <c r="J1134" s="13" t="s">
        <v>420</v>
      </c>
      <c r="K1134" s="13" t="s">
        <v>420</v>
      </c>
      <c r="L1134" s="12" t="s">
        <v>420</v>
      </c>
      <c r="M1134" s="13" t="s">
        <v>420</v>
      </c>
      <c r="N1134" s="13" t="s">
        <v>420</v>
      </c>
    </row>
    <row r="1135" spans="1:14" x14ac:dyDescent="0.3">
      <c r="A1135" s="9" t="s">
        <v>301</v>
      </c>
      <c r="B1135" s="9" t="s">
        <v>307</v>
      </c>
      <c r="C1135" s="9" t="s">
        <v>367</v>
      </c>
      <c r="D1135" s="10">
        <v>4792.5581524065001</v>
      </c>
      <c r="E1135" s="11">
        <v>0.53097447016668997</v>
      </c>
      <c r="F1135" s="12">
        <v>2809</v>
      </c>
      <c r="G1135" s="13">
        <v>0.58611704035130197</v>
      </c>
      <c r="H1135" s="13">
        <v>0.53946610332245104</v>
      </c>
      <c r="I1135" s="12">
        <v>2533</v>
      </c>
      <c r="J1135" s="13">
        <v>0.52852775479168601</v>
      </c>
      <c r="K1135" s="13">
        <v>0.53836344314559004</v>
      </c>
      <c r="L1135" s="12">
        <v>276</v>
      </c>
      <c r="M1135" s="13">
        <v>5.7589285559615302E-2</v>
      </c>
      <c r="N1135" s="13">
        <v>0.54980079681274896</v>
      </c>
    </row>
    <row r="1136" spans="1:14" x14ac:dyDescent="0.3">
      <c r="A1136" s="9" t="s">
        <v>301</v>
      </c>
      <c r="B1136" s="9" t="s">
        <v>307</v>
      </c>
      <c r="C1136" s="9" t="s">
        <v>368</v>
      </c>
      <c r="D1136" s="10">
        <v>4233.4090488074598</v>
      </c>
      <c r="E1136" s="11">
        <v>0.46902552983330997</v>
      </c>
      <c r="F1136" s="12">
        <v>2365</v>
      </c>
      <c r="G1136" s="13">
        <v>0.55865142553758496</v>
      </c>
      <c r="H1136" s="13">
        <v>0.45419627424620701</v>
      </c>
      <c r="I1136" s="12">
        <v>2148</v>
      </c>
      <c r="J1136" s="13">
        <v>0.50739249981172596</v>
      </c>
      <c r="K1136" s="13">
        <v>0.45653560042508001</v>
      </c>
      <c r="L1136" s="12">
        <v>217</v>
      </c>
      <c r="M1136" s="13">
        <v>5.12589257258588E-2</v>
      </c>
      <c r="N1136" s="13">
        <v>0.43227091633466103</v>
      </c>
    </row>
    <row r="1137" spans="1:14" x14ac:dyDescent="0.3">
      <c r="A1137" s="9" t="s">
        <v>301</v>
      </c>
      <c r="B1137" s="9" t="s">
        <v>307</v>
      </c>
      <c r="C1137" s="9" t="s">
        <v>369</v>
      </c>
      <c r="D1137" s="10">
        <v>0</v>
      </c>
      <c r="E1137" s="11">
        <v>0</v>
      </c>
      <c r="F1137" s="12">
        <v>33</v>
      </c>
      <c r="G1137" s="13">
        <v>0</v>
      </c>
      <c r="H1137" s="13">
        <v>6.3376224313424203E-3</v>
      </c>
      <c r="I1137" s="12" t="s">
        <v>420</v>
      </c>
      <c r="J1137" s="13" t="s">
        <v>420</v>
      </c>
      <c r="K1137" s="13" t="s">
        <v>420</v>
      </c>
      <c r="L1137" s="12" t="s">
        <v>420</v>
      </c>
      <c r="M1137" s="13" t="s">
        <v>420</v>
      </c>
      <c r="N1137" s="13" t="s">
        <v>420</v>
      </c>
    </row>
    <row r="1138" spans="1:14" x14ac:dyDescent="0.3">
      <c r="A1138" s="9" t="s">
        <v>301</v>
      </c>
      <c r="B1138" s="9" t="s">
        <v>307</v>
      </c>
      <c r="C1138" s="9" t="s">
        <v>16</v>
      </c>
      <c r="D1138" s="10">
        <v>9025.9672012139599</v>
      </c>
      <c r="E1138" s="11">
        <v>1</v>
      </c>
      <c r="F1138" s="12">
        <v>5207</v>
      </c>
      <c r="G1138" s="13">
        <v>0.57689108368349495</v>
      </c>
      <c r="H1138" s="13">
        <v>1</v>
      </c>
      <c r="I1138" s="12" t="s">
        <v>420</v>
      </c>
      <c r="J1138" s="13" t="s">
        <v>420</v>
      </c>
      <c r="K1138" s="13" t="s">
        <v>420</v>
      </c>
      <c r="L1138" s="12" t="s">
        <v>420</v>
      </c>
      <c r="M1138" s="13" t="s">
        <v>420</v>
      </c>
      <c r="N1138" s="13" t="s">
        <v>420</v>
      </c>
    </row>
    <row r="1139" spans="1:14" x14ac:dyDescent="0.3">
      <c r="A1139" s="9" t="s">
        <v>301</v>
      </c>
      <c r="B1139" s="9" t="s">
        <v>308</v>
      </c>
      <c r="C1139" s="9" t="s">
        <v>367</v>
      </c>
      <c r="D1139" s="10">
        <v>2582.0995239417598</v>
      </c>
      <c r="E1139" s="11">
        <v>0.51077653945288604</v>
      </c>
      <c r="F1139" s="12">
        <v>2212</v>
      </c>
      <c r="G1139" s="13">
        <v>0.85666721189089701</v>
      </c>
      <c r="H1139" s="13">
        <v>0.517184942716858</v>
      </c>
      <c r="I1139" s="12">
        <v>2066</v>
      </c>
      <c r="J1139" s="13">
        <v>0.80012407765216698</v>
      </c>
      <c r="K1139" s="13">
        <v>0.52119071644803205</v>
      </c>
      <c r="L1139" s="12">
        <v>146</v>
      </c>
      <c r="M1139" s="13">
        <v>5.65431342387301E-2</v>
      </c>
      <c r="N1139" s="13">
        <v>0.46645367412140598</v>
      </c>
    </row>
    <row r="1140" spans="1:14" x14ac:dyDescent="0.3">
      <c r="A1140" s="9" t="s">
        <v>301</v>
      </c>
      <c r="B1140" s="9" t="s">
        <v>308</v>
      </c>
      <c r="C1140" s="9" t="s">
        <v>368</v>
      </c>
      <c r="D1140" s="10">
        <v>2473.1434727463002</v>
      </c>
      <c r="E1140" s="11">
        <v>0.48922346054711602</v>
      </c>
      <c r="F1140" s="12">
        <v>2055</v>
      </c>
      <c r="G1140" s="13">
        <v>0.83092631812339901</v>
      </c>
      <c r="H1140" s="13">
        <v>0.480476969838672</v>
      </c>
      <c r="I1140" s="12">
        <v>1889</v>
      </c>
      <c r="J1140" s="13">
        <v>0.763805262742141</v>
      </c>
      <c r="K1140" s="13">
        <v>0.47653884964682097</v>
      </c>
      <c r="L1140" s="12">
        <v>166</v>
      </c>
      <c r="M1140" s="13">
        <v>6.7121055381257497E-2</v>
      </c>
      <c r="N1140" s="13">
        <v>0.53035143769968096</v>
      </c>
    </row>
    <row r="1141" spans="1:14" x14ac:dyDescent="0.3">
      <c r="A1141" s="9" t="s">
        <v>301</v>
      </c>
      <c r="B1141" s="9" t="s">
        <v>308</v>
      </c>
      <c r="C1141" s="9" t="s">
        <v>369</v>
      </c>
      <c r="D1141" s="10">
        <v>0</v>
      </c>
      <c r="E1141" s="11">
        <v>0</v>
      </c>
      <c r="F1141" s="12" t="s">
        <v>420</v>
      </c>
      <c r="G1141" s="13" t="s">
        <v>420</v>
      </c>
      <c r="H1141" s="13" t="s">
        <v>420</v>
      </c>
      <c r="I1141" s="12" t="s">
        <v>420</v>
      </c>
      <c r="J1141" s="13" t="s">
        <v>420</v>
      </c>
      <c r="K1141" s="13" t="s">
        <v>420</v>
      </c>
      <c r="L1141" s="12" t="s">
        <v>420</v>
      </c>
      <c r="M1141" s="13" t="s">
        <v>420</v>
      </c>
      <c r="N1141" s="13" t="s">
        <v>420</v>
      </c>
    </row>
    <row r="1142" spans="1:14" x14ac:dyDescent="0.3">
      <c r="A1142" s="9" t="s">
        <v>301</v>
      </c>
      <c r="B1142" s="9" t="s">
        <v>308</v>
      </c>
      <c r="C1142" s="9" t="s">
        <v>16</v>
      </c>
      <c r="D1142" s="10">
        <v>5055.24299668805</v>
      </c>
      <c r="E1142" s="11">
        <v>1</v>
      </c>
      <c r="F1142" s="12" t="s">
        <v>420</v>
      </c>
      <c r="G1142" s="13" t="s">
        <v>420</v>
      </c>
      <c r="H1142" s="13" t="s">
        <v>420</v>
      </c>
      <c r="I1142" s="12" t="s">
        <v>420</v>
      </c>
      <c r="J1142" s="13" t="s">
        <v>420</v>
      </c>
      <c r="K1142" s="13" t="s">
        <v>420</v>
      </c>
      <c r="L1142" s="12" t="s">
        <v>420</v>
      </c>
      <c r="M1142" s="13" t="s">
        <v>420</v>
      </c>
      <c r="N1142" s="13" t="s">
        <v>420</v>
      </c>
    </row>
    <row r="1143" spans="1:14" x14ac:dyDescent="0.3">
      <c r="A1143" s="9" t="s">
        <v>301</v>
      </c>
      <c r="B1143" s="9" t="s">
        <v>309</v>
      </c>
      <c r="C1143" s="9" t="s">
        <v>367</v>
      </c>
      <c r="D1143" s="10">
        <v>2422.2456163933298</v>
      </c>
      <c r="E1143" s="11">
        <v>0.53954907569404598</v>
      </c>
      <c r="F1143" s="12">
        <v>1956</v>
      </c>
      <c r="G1143" s="13">
        <v>0.807515136682316</v>
      </c>
      <c r="H1143" s="13">
        <v>0.53051261187957699</v>
      </c>
      <c r="I1143" s="12">
        <v>1823</v>
      </c>
      <c r="J1143" s="13">
        <v>0.752607410108314</v>
      </c>
      <c r="K1143" s="13">
        <v>0.53148688046647197</v>
      </c>
      <c r="L1143" s="12">
        <v>133</v>
      </c>
      <c r="M1143" s="13">
        <v>5.4907726574002003E-2</v>
      </c>
      <c r="N1143" s="13">
        <v>0.51750972762645897</v>
      </c>
    </row>
    <row r="1144" spans="1:14" x14ac:dyDescent="0.3">
      <c r="A1144" s="9" t="s">
        <v>301</v>
      </c>
      <c r="B1144" s="9" t="s">
        <v>309</v>
      </c>
      <c r="C1144" s="9" t="s">
        <v>368</v>
      </c>
      <c r="D1144" s="10">
        <v>2067.1432557449202</v>
      </c>
      <c r="E1144" s="11">
        <v>0.46045092430595402</v>
      </c>
      <c r="F1144" s="12">
        <v>1709</v>
      </c>
      <c r="G1144" s="13">
        <v>0.82674483021455702</v>
      </c>
      <c r="H1144" s="13">
        <v>0.463520477352861</v>
      </c>
      <c r="I1144" s="12">
        <v>1587</v>
      </c>
      <c r="J1144" s="13">
        <v>0.76772618229988399</v>
      </c>
      <c r="K1144" s="13">
        <v>0.46268221574343998</v>
      </c>
      <c r="L1144" s="12">
        <v>122</v>
      </c>
      <c r="M1144" s="13">
        <v>5.90186479146729E-2</v>
      </c>
      <c r="N1144" s="13">
        <v>0.47470817120622599</v>
      </c>
    </row>
    <row r="1145" spans="1:14" x14ac:dyDescent="0.3">
      <c r="A1145" s="9" t="s">
        <v>301</v>
      </c>
      <c r="B1145" s="9" t="s">
        <v>309</v>
      </c>
      <c r="C1145" s="9" t="s">
        <v>369</v>
      </c>
      <c r="D1145" s="10">
        <v>0</v>
      </c>
      <c r="E1145" s="11">
        <v>0</v>
      </c>
      <c r="F1145" s="12" t="s">
        <v>420</v>
      </c>
      <c r="G1145" s="13" t="s">
        <v>420</v>
      </c>
      <c r="H1145" s="13" t="s">
        <v>420</v>
      </c>
      <c r="I1145" s="12" t="s">
        <v>420</v>
      </c>
      <c r="J1145" s="13" t="s">
        <v>420</v>
      </c>
      <c r="K1145" s="13" t="s">
        <v>420</v>
      </c>
      <c r="L1145" s="12" t="s">
        <v>420</v>
      </c>
      <c r="M1145" s="13" t="s">
        <v>420</v>
      </c>
      <c r="N1145" s="13" t="s">
        <v>420</v>
      </c>
    </row>
    <row r="1146" spans="1:14" x14ac:dyDescent="0.3">
      <c r="A1146" s="9" t="s">
        <v>301</v>
      </c>
      <c r="B1146" s="9" t="s">
        <v>309</v>
      </c>
      <c r="C1146" s="9" t="s">
        <v>16</v>
      </c>
      <c r="D1146" s="10">
        <v>4489.38887213825</v>
      </c>
      <c r="E1146" s="11">
        <v>1</v>
      </c>
      <c r="F1146" s="12" t="s">
        <v>420</v>
      </c>
      <c r="G1146" s="13" t="s">
        <v>420</v>
      </c>
      <c r="H1146" s="13" t="s">
        <v>420</v>
      </c>
      <c r="I1146" s="12" t="s">
        <v>420</v>
      </c>
      <c r="J1146" s="13" t="s">
        <v>420</v>
      </c>
      <c r="K1146" s="13" t="s">
        <v>420</v>
      </c>
      <c r="L1146" s="12" t="s">
        <v>420</v>
      </c>
      <c r="M1146" s="13" t="s">
        <v>420</v>
      </c>
      <c r="N1146" s="13" t="s">
        <v>420</v>
      </c>
    </row>
    <row r="1147" spans="1:14" x14ac:dyDescent="0.3">
      <c r="A1147" s="9" t="s">
        <v>301</v>
      </c>
      <c r="B1147" s="9" t="s">
        <v>310</v>
      </c>
      <c r="C1147" s="9" t="s">
        <v>367</v>
      </c>
      <c r="D1147" s="10">
        <v>1851.78809051958</v>
      </c>
      <c r="E1147" s="11">
        <v>0.50206186553842402</v>
      </c>
      <c r="F1147" s="12">
        <v>1162</v>
      </c>
      <c r="G1147" s="13">
        <v>0.62750160558272206</v>
      </c>
      <c r="H1147" s="13">
        <v>0.54071661237784996</v>
      </c>
      <c r="I1147" s="12">
        <v>1082</v>
      </c>
      <c r="J1147" s="13">
        <v>0.58430011810714799</v>
      </c>
      <c r="K1147" s="13">
        <v>0.54154154154154199</v>
      </c>
      <c r="L1147" s="12">
        <v>80</v>
      </c>
      <c r="M1147" s="13">
        <v>4.3201487475574701E-2</v>
      </c>
      <c r="N1147" s="13">
        <v>0.52980132450331097</v>
      </c>
    </row>
    <row r="1148" spans="1:14" x14ac:dyDescent="0.3">
      <c r="A1148" s="9" t="s">
        <v>301</v>
      </c>
      <c r="B1148" s="9" t="s">
        <v>310</v>
      </c>
      <c r="C1148" s="9" t="s">
        <v>368</v>
      </c>
      <c r="D1148" s="10">
        <v>1836.5782595788801</v>
      </c>
      <c r="E1148" s="11">
        <v>0.49793813446157598</v>
      </c>
      <c r="F1148" s="12">
        <v>980</v>
      </c>
      <c r="G1148" s="13">
        <v>0.53360100223810203</v>
      </c>
      <c r="H1148" s="13">
        <v>0.45602605863192203</v>
      </c>
      <c r="I1148" s="12">
        <v>910</v>
      </c>
      <c r="J1148" s="13">
        <v>0.49548664493538103</v>
      </c>
      <c r="K1148" s="13">
        <v>0.45545545545545502</v>
      </c>
      <c r="L1148" s="12">
        <v>70</v>
      </c>
      <c r="M1148" s="13">
        <v>3.8114357302721599E-2</v>
      </c>
      <c r="N1148" s="13">
        <v>0.463576158940397</v>
      </c>
    </row>
    <row r="1149" spans="1:14" x14ac:dyDescent="0.3">
      <c r="A1149" s="9" t="s">
        <v>301</v>
      </c>
      <c r="B1149" s="9" t="s">
        <v>310</v>
      </c>
      <c r="C1149" s="9" t="s">
        <v>369</v>
      </c>
      <c r="D1149" s="10">
        <v>0</v>
      </c>
      <c r="E1149" s="11">
        <v>0</v>
      </c>
      <c r="F1149" s="12" t="s">
        <v>420</v>
      </c>
      <c r="G1149" s="13" t="s">
        <v>420</v>
      </c>
      <c r="H1149" s="13" t="s">
        <v>420</v>
      </c>
      <c r="I1149" s="12" t="s">
        <v>420</v>
      </c>
      <c r="J1149" s="13" t="s">
        <v>420</v>
      </c>
      <c r="K1149" s="13" t="s">
        <v>420</v>
      </c>
      <c r="L1149" s="12" t="s">
        <v>420</v>
      </c>
      <c r="M1149" s="13" t="s">
        <v>420</v>
      </c>
      <c r="N1149" s="13" t="s">
        <v>420</v>
      </c>
    </row>
    <row r="1150" spans="1:14" x14ac:dyDescent="0.3">
      <c r="A1150" s="9" t="s">
        <v>301</v>
      </c>
      <c r="B1150" s="9" t="s">
        <v>310</v>
      </c>
      <c r="C1150" s="9" t="s">
        <v>16</v>
      </c>
      <c r="D1150" s="10">
        <v>3688.3663500984599</v>
      </c>
      <c r="E1150" s="11">
        <v>1</v>
      </c>
      <c r="F1150" s="12" t="s">
        <v>420</v>
      </c>
      <c r="G1150" s="13" t="s">
        <v>420</v>
      </c>
      <c r="H1150" s="13" t="s">
        <v>420</v>
      </c>
      <c r="I1150" s="12" t="s">
        <v>420</v>
      </c>
      <c r="J1150" s="13" t="s">
        <v>420</v>
      </c>
      <c r="K1150" s="13" t="s">
        <v>420</v>
      </c>
      <c r="L1150" s="12" t="s">
        <v>420</v>
      </c>
      <c r="M1150" s="13" t="s">
        <v>420</v>
      </c>
      <c r="N1150" s="13" t="s">
        <v>420</v>
      </c>
    </row>
    <row r="1151" spans="1:14" x14ac:dyDescent="0.3">
      <c r="A1151" s="9" t="s">
        <v>301</v>
      </c>
      <c r="B1151" s="9" t="s">
        <v>311</v>
      </c>
      <c r="C1151" s="9" t="s">
        <v>367</v>
      </c>
      <c r="D1151" s="10">
        <v>7229.3295750527404</v>
      </c>
      <c r="E1151" s="11">
        <v>0.510413544292036</v>
      </c>
      <c r="F1151" s="12">
        <v>4724</v>
      </c>
      <c r="G1151" s="13">
        <v>0.65344925154633504</v>
      </c>
      <c r="H1151" s="13">
        <v>0.53718444393904896</v>
      </c>
      <c r="I1151" s="12">
        <v>4396</v>
      </c>
      <c r="J1151" s="13">
        <v>0.608078516045235</v>
      </c>
      <c r="K1151" s="13">
        <v>0.53780278933202796</v>
      </c>
      <c r="L1151" s="12">
        <v>328</v>
      </c>
      <c r="M1151" s="13">
        <v>4.5370735501100302E-2</v>
      </c>
      <c r="N1151" s="13">
        <v>0.52903225806451604</v>
      </c>
    </row>
    <row r="1152" spans="1:14" x14ac:dyDescent="0.3">
      <c r="A1152" s="9" t="s">
        <v>301</v>
      </c>
      <c r="B1152" s="9" t="s">
        <v>311</v>
      </c>
      <c r="C1152" s="9" t="s">
        <v>368</v>
      </c>
      <c r="D1152" s="10">
        <v>6934.3415420217998</v>
      </c>
      <c r="E1152" s="11">
        <v>0.48958645570796699</v>
      </c>
      <c r="F1152" s="12">
        <v>4030</v>
      </c>
      <c r="G1152" s="13">
        <v>0.58116548998608997</v>
      </c>
      <c r="H1152" s="13">
        <v>0.458267000227428</v>
      </c>
      <c r="I1152" s="12">
        <v>3741</v>
      </c>
      <c r="J1152" s="13">
        <v>0.53948885807393598</v>
      </c>
      <c r="K1152" s="13">
        <v>0.45767066307805199</v>
      </c>
      <c r="L1152" s="12">
        <v>289</v>
      </c>
      <c r="M1152" s="13">
        <v>4.16766319121539E-2</v>
      </c>
      <c r="N1152" s="13">
        <v>0.46612903225806501</v>
      </c>
    </row>
    <row r="1153" spans="1:14" x14ac:dyDescent="0.3">
      <c r="A1153" s="9" t="s">
        <v>301</v>
      </c>
      <c r="B1153" s="9" t="s">
        <v>311</v>
      </c>
      <c r="C1153" s="9" t="s">
        <v>369</v>
      </c>
      <c r="D1153" s="10">
        <v>0</v>
      </c>
      <c r="E1153" s="11">
        <v>0</v>
      </c>
      <c r="F1153" s="12">
        <v>40</v>
      </c>
      <c r="G1153" s="13">
        <v>0</v>
      </c>
      <c r="H1153" s="13">
        <v>4.5485558335228602E-3</v>
      </c>
      <c r="I1153" s="12">
        <v>37</v>
      </c>
      <c r="J1153" s="13">
        <v>0</v>
      </c>
      <c r="K1153" s="13">
        <v>4.5265475899192598E-3</v>
      </c>
      <c r="L1153" s="12" t="s">
        <v>420</v>
      </c>
      <c r="M1153" s="13" t="s">
        <v>420</v>
      </c>
      <c r="N1153" s="13" t="s">
        <v>420</v>
      </c>
    </row>
    <row r="1154" spans="1:14" x14ac:dyDescent="0.3">
      <c r="A1154" s="9" t="s">
        <v>301</v>
      </c>
      <c r="B1154" s="9" t="s">
        <v>311</v>
      </c>
      <c r="C1154" s="9" t="s">
        <v>16</v>
      </c>
      <c r="D1154" s="10">
        <v>14163.6711170745</v>
      </c>
      <c r="E1154" s="11">
        <v>1</v>
      </c>
      <c r="F1154" s="12">
        <v>8794</v>
      </c>
      <c r="G1154" s="13">
        <v>0.62088422749372596</v>
      </c>
      <c r="H1154" s="13">
        <v>1</v>
      </c>
      <c r="I1154" s="12">
        <v>8174</v>
      </c>
      <c r="J1154" s="13">
        <v>0.577110265582638</v>
      </c>
      <c r="K1154" s="13">
        <v>1</v>
      </c>
      <c r="L1154" s="12" t="s">
        <v>420</v>
      </c>
      <c r="M1154" s="13" t="s">
        <v>420</v>
      </c>
      <c r="N1154" s="13" t="s">
        <v>420</v>
      </c>
    </row>
    <row r="1155" spans="1:14" x14ac:dyDescent="0.3">
      <c r="A1155" s="9" t="s">
        <v>301</v>
      </c>
      <c r="B1155" s="9" t="s">
        <v>312</v>
      </c>
      <c r="C1155" s="9" t="s">
        <v>367</v>
      </c>
      <c r="D1155" s="10">
        <v>7184.43379315118</v>
      </c>
      <c r="E1155" s="11">
        <v>0.51027211430330099</v>
      </c>
      <c r="F1155" s="12">
        <v>5507</v>
      </c>
      <c r="G1155" s="13">
        <v>0.76651830311941205</v>
      </c>
      <c r="H1155" s="13">
        <v>0.53674463937621797</v>
      </c>
      <c r="I1155" s="12">
        <v>5028</v>
      </c>
      <c r="J1155" s="13">
        <v>0.69984638243769803</v>
      </c>
      <c r="K1155" s="13">
        <v>0.54076145407614495</v>
      </c>
      <c r="L1155" s="12">
        <v>479</v>
      </c>
      <c r="M1155" s="13">
        <v>6.6671920681713806E-2</v>
      </c>
      <c r="N1155" s="13">
        <v>0.49792099792099798</v>
      </c>
    </row>
    <row r="1156" spans="1:14" x14ac:dyDescent="0.3">
      <c r="A1156" s="9" t="s">
        <v>301</v>
      </c>
      <c r="B1156" s="9" t="s">
        <v>312</v>
      </c>
      <c r="C1156" s="9" t="s">
        <v>368</v>
      </c>
      <c r="D1156" s="10">
        <v>6895.17900905035</v>
      </c>
      <c r="E1156" s="11">
        <v>0.489727885696701</v>
      </c>
      <c r="F1156" s="12">
        <v>4727</v>
      </c>
      <c r="G1156" s="13">
        <v>0.68555145468964895</v>
      </c>
      <c r="H1156" s="13">
        <v>0.46072124756335298</v>
      </c>
      <c r="I1156" s="12">
        <v>4245</v>
      </c>
      <c r="J1156" s="13">
        <v>0.61564754075683503</v>
      </c>
      <c r="K1156" s="13">
        <v>0.45654979565498</v>
      </c>
      <c r="L1156" s="12">
        <v>482</v>
      </c>
      <c r="M1156" s="13">
        <v>6.9903913932813797E-2</v>
      </c>
      <c r="N1156" s="13">
        <v>0.50103950103950101</v>
      </c>
    </row>
    <row r="1157" spans="1:14" x14ac:dyDescent="0.3">
      <c r="A1157" s="9" t="s">
        <v>301</v>
      </c>
      <c r="B1157" s="9" t="s">
        <v>312</v>
      </c>
      <c r="C1157" s="9" t="s">
        <v>369</v>
      </c>
      <c r="D1157" s="10">
        <v>0</v>
      </c>
      <c r="E1157" s="11">
        <v>0</v>
      </c>
      <c r="F1157" s="12" t="s">
        <v>420</v>
      </c>
      <c r="G1157" s="13" t="s">
        <v>420</v>
      </c>
      <c r="H1157" s="13" t="s">
        <v>420</v>
      </c>
      <c r="I1157" s="12" t="s">
        <v>420</v>
      </c>
      <c r="J1157" s="13" t="s">
        <v>420</v>
      </c>
      <c r="K1157" s="13" t="s">
        <v>420</v>
      </c>
      <c r="L1157" s="12" t="s">
        <v>420</v>
      </c>
      <c r="M1157" s="13" t="s">
        <v>420</v>
      </c>
      <c r="N1157" s="13" t="s">
        <v>420</v>
      </c>
    </row>
    <row r="1158" spans="1:14" x14ac:dyDescent="0.3">
      <c r="A1158" s="9" t="s">
        <v>301</v>
      </c>
      <c r="B1158" s="9" t="s">
        <v>312</v>
      </c>
      <c r="C1158" s="9" t="s">
        <v>16</v>
      </c>
      <c r="D1158" s="10">
        <v>14079.6128022015</v>
      </c>
      <c r="E1158" s="11">
        <v>1</v>
      </c>
      <c r="F1158" s="12" t="s">
        <v>420</v>
      </c>
      <c r="G1158" s="13" t="s">
        <v>420</v>
      </c>
      <c r="H1158" s="13" t="s">
        <v>420</v>
      </c>
      <c r="I1158" s="12" t="s">
        <v>420</v>
      </c>
      <c r="J1158" s="13" t="s">
        <v>420</v>
      </c>
      <c r="K1158" s="13" t="s">
        <v>420</v>
      </c>
      <c r="L1158" s="12" t="s">
        <v>420</v>
      </c>
      <c r="M1158" s="13" t="s">
        <v>420</v>
      </c>
      <c r="N1158" s="13" t="s">
        <v>420</v>
      </c>
    </row>
    <row r="1159" spans="1:14" x14ac:dyDescent="0.3">
      <c r="A1159" s="9" t="s">
        <v>301</v>
      </c>
      <c r="B1159" s="9" t="s">
        <v>313</v>
      </c>
      <c r="C1159" s="9" t="s">
        <v>367</v>
      </c>
      <c r="D1159" s="10">
        <v>4811.2867629167504</v>
      </c>
      <c r="E1159" s="11">
        <v>0.50719996564147096</v>
      </c>
      <c r="F1159" s="12">
        <v>2947</v>
      </c>
      <c r="G1159" s="13">
        <v>0.61251805290720995</v>
      </c>
      <c r="H1159" s="13">
        <v>0.52131611533698896</v>
      </c>
      <c r="I1159" s="12">
        <v>2678</v>
      </c>
      <c r="J1159" s="13">
        <v>0.55660785398218804</v>
      </c>
      <c r="K1159" s="13">
        <v>0.52304687500000002</v>
      </c>
      <c r="L1159" s="12">
        <v>269</v>
      </c>
      <c r="M1159" s="13">
        <v>5.5910198925021901E-2</v>
      </c>
      <c r="N1159" s="13">
        <v>0.50469043151969994</v>
      </c>
    </row>
    <row r="1160" spans="1:14" x14ac:dyDescent="0.3">
      <c r="A1160" s="9" t="s">
        <v>301</v>
      </c>
      <c r="B1160" s="9" t="s">
        <v>313</v>
      </c>
      <c r="C1160" s="9" t="s">
        <v>368</v>
      </c>
      <c r="D1160" s="10">
        <v>4674.68935861507</v>
      </c>
      <c r="E1160" s="11">
        <v>0.49280003435852898</v>
      </c>
      <c r="F1160" s="12">
        <v>2691</v>
      </c>
      <c r="G1160" s="13">
        <v>0.575653223896195</v>
      </c>
      <c r="H1160" s="13">
        <v>0.47603042632230702</v>
      </c>
      <c r="I1160" s="12">
        <v>2428</v>
      </c>
      <c r="J1160" s="13">
        <v>0.51939280104792296</v>
      </c>
      <c r="K1160" s="13">
        <v>0.47421875000000002</v>
      </c>
      <c r="L1160" s="12">
        <v>263</v>
      </c>
      <c r="M1160" s="13">
        <v>5.62604228482717E-2</v>
      </c>
      <c r="N1160" s="13">
        <v>0.49343339587242002</v>
      </c>
    </row>
    <row r="1161" spans="1:14" x14ac:dyDescent="0.3">
      <c r="A1161" s="9" t="s">
        <v>301</v>
      </c>
      <c r="B1161" s="9" t="s">
        <v>313</v>
      </c>
      <c r="C1161" s="9" t="s">
        <v>369</v>
      </c>
      <c r="D1161" s="10">
        <v>0</v>
      </c>
      <c r="E1161" s="11">
        <v>0</v>
      </c>
      <c r="F1161" s="12" t="s">
        <v>420</v>
      </c>
      <c r="G1161" s="13" t="s">
        <v>420</v>
      </c>
      <c r="H1161" s="13" t="s">
        <v>420</v>
      </c>
      <c r="I1161" s="12" t="s">
        <v>420</v>
      </c>
      <c r="J1161" s="13" t="s">
        <v>420</v>
      </c>
      <c r="K1161" s="13" t="s">
        <v>420</v>
      </c>
      <c r="L1161" s="12" t="s">
        <v>420</v>
      </c>
      <c r="M1161" s="13" t="s">
        <v>420</v>
      </c>
      <c r="N1161" s="13" t="s">
        <v>420</v>
      </c>
    </row>
    <row r="1162" spans="1:14" x14ac:dyDescent="0.3">
      <c r="A1162" s="9" t="s">
        <v>301</v>
      </c>
      <c r="B1162" s="9" t="s">
        <v>313</v>
      </c>
      <c r="C1162" s="9" t="s">
        <v>16</v>
      </c>
      <c r="D1162" s="10">
        <v>9485.9761215318194</v>
      </c>
      <c r="E1162" s="11">
        <v>1</v>
      </c>
      <c r="F1162" s="12" t="s">
        <v>420</v>
      </c>
      <c r="G1162" s="13" t="s">
        <v>420</v>
      </c>
      <c r="H1162" s="13" t="s">
        <v>420</v>
      </c>
      <c r="I1162" s="12" t="s">
        <v>420</v>
      </c>
      <c r="J1162" s="13" t="s">
        <v>420</v>
      </c>
      <c r="K1162" s="13" t="s">
        <v>420</v>
      </c>
      <c r="L1162" s="12" t="s">
        <v>420</v>
      </c>
      <c r="M1162" s="13" t="s">
        <v>420</v>
      </c>
      <c r="N1162" s="13" t="s">
        <v>420</v>
      </c>
    </row>
    <row r="1163" spans="1:14" x14ac:dyDescent="0.3">
      <c r="A1163" s="9" t="s">
        <v>301</v>
      </c>
      <c r="B1163" s="9" t="s">
        <v>314</v>
      </c>
      <c r="C1163" s="9" t="s">
        <v>367</v>
      </c>
      <c r="D1163" s="10">
        <v>6212.5466592759403</v>
      </c>
      <c r="E1163" s="11">
        <v>0.49821181287342198</v>
      </c>
      <c r="F1163" s="12">
        <v>3539</v>
      </c>
      <c r="G1163" s="13">
        <v>0.56965366927521199</v>
      </c>
      <c r="H1163" s="13">
        <v>0.53394689197344603</v>
      </c>
      <c r="I1163" s="12">
        <v>3279</v>
      </c>
      <c r="J1163" s="13">
        <v>0.52780287695773398</v>
      </c>
      <c r="K1163" s="13">
        <v>0.53657339224349498</v>
      </c>
      <c r="L1163" s="12">
        <v>260</v>
      </c>
      <c r="M1163" s="13">
        <v>4.1850792317478097E-2</v>
      </c>
      <c r="N1163" s="13">
        <v>0.50290135396518398</v>
      </c>
    </row>
    <row r="1164" spans="1:14" x14ac:dyDescent="0.3">
      <c r="A1164" s="9" t="s">
        <v>301</v>
      </c>
      <c r="B1164" s="9" t="s">
        <v>314</v>
      </c>
      <c r="C1164" s="9" t="s">
        <v>368</v>
      </c>
      <c r="D1164" s="10">
        <v>6257.14293608968</v>
      </c>
      <c r="E1164" s="11">
        <v>0.50178818712658002</v>
      </c>
      <c r="F1164" s="12">
        <v>3064</v>
      </c>
      <c r="G1164" s="13">
        <v>0.48968035911847102</v>
      </c>
      <c r="H1164" s="13">
        <v>0.46228123114061598</v>
      </c>
      <c r="I1164" s="12">
        <v>2812</v>
      </c>
      <c r="J1164" s="13">
        <v>0.44940638702387098</v>
      </c>
      <c r="K1164" s="13">
        <v>0.460153820978563</v>
      </c>
      <c r="L1164" s="12">
        <v>252</v>
      </c>
      <c r="M1164" s="13">
        <v>4.0273972094600097E-2</v>
      </c>
      <c r="N1164" s="13">
        <v>0.48742746615087001</v>
      </c>
    </row>
    <row r="1165" spans="1:14" x14ac:dyDescent="0.3">
      <c r="A1165" s="9" t="s">
        <v>301</v>
      </c>
      <c r="B1165" s="9" t="s">
        <v>314</v>
      </c>
      <c r="C1165" s="9" t="s">
        <v>369</v>
      </c>
      <c r="D1165" s="10">
        <v>0</v>
      </c>
      <c r="E1165" s="11">
        <v>0</v>
      </c>
      <c r="F1165" s="12" t="s">
        <v>420</v>
      </c>
      <c r="G1165" s="13" t="s">
        <v>420</v>
      </c>
      <c r="H1165" s="13" t="s">
        <v>420</v>
      </c>
      <c r="I1165" s="12" t="s">
        <v>420</v>
      </c>
      <c r="J1165" s="13" t="s">
        <v>420</v>
      </c>
      <c r="K1165" s="13" t="s">
        <v>420</v>
      </c>
      <c r="L1165" s="12" t="s">
        <v>420</v>
      </c>
      <c r="M1165" s="13" t="s">
        <v>420</v>
      </c>
      <c r="N1165" s="13" t="s">
        <v>420</v>
      </c>
    </row>
    <row r="1166" spans="1:14" x14ac:dyDescent="0.3">
      <c r="A1166" s="9" t="s">
        <v>301</v>
      </c>
      <c r="B1166" s="9" t="s">
        <v>314</v>
      </c>
      <c r="C1166" s="9" t="s">
        <v>16</v>
      </c>
      <c r="D1166" s="10">
        <v>12469.6895953656</v>
      </c>
      <c r="E1166" s="11">
        <v>1</v>
      </c>
      <c r="F1166" s="12" t="s">
        <v>420</v>
      </c>
      <c r="G1166" s="13" t="s">
        <v>420</v>
      </c>
      <c r="H1166" s="13" t="s">
        <v>420</v>
      </c>
      <c r="I1166" s="12" t="s">
        <v>420</v>
      </c>
      <c r="J1166" s="13" t="s">
        <v>420</v>
      </c>
      <c r="K1166" s="13" t="s">
        <v>420</v>
      </c>
      <c r="L1166" s="12" t="s">
        <v>420</v>
      </c>
      <c r="M1166" s="13" t="s">
        <v>420</v>
      </c>
      <c r="N1166" s="13" t="s">
        <v>420</v>
      </c>
    </row>
    <row r="1167" spans="1:14" x14ac:dyDescent="0.3">
      <c r="A1167" s="9" t="s">
        <v>301</v>
      </c>
      <c r="B1167" s="9" t="s">
        <v>315</v>
      </c>
      <c r="C1167" s="9" t="s">
        <v>367</v>
      </c>
      <c r="D1167" s="10">
        <v>1085.5451381397099</v>
      </c>
      <c r="E1167" s="11">
        <v>0.48369876586136801</v>
      </c>
      <c r="F1167" s="12">
        <v>764</v>
      </c>
      <c r="G1167" s="13">
        <v>0.70379385725890697</v>
      </c>
      <c r="H1167" s="13">
        <v>0.52114597544338304</v>
      </c>
      <c r="I1167" s="12">
        <v>711</v>
      </c>
      <c r="J1167" s="13">
        <v>0.65497046140194104</v>
      </c>
      <c r="K1167" s="13">
        <v>0.51596516690856298</v>
      </c>
      <c r="L1167" s="12">
        <v>53</v>
      </c>
      <c r="M1167" s="13">
        <v>4.8823395856966101E-2</v>
      </c>
      <c r="N1167" s="13">
        <v>0.60227272727272696</v>
      </c>
    </row>
    <row r="1168" spans="1:14" x14ac:dyDescent="0.3">
      <c r="A1168" s="9" t="s">
        <v>301</v>
      </c>
      <c r="B1168" s="9" t="s">
        <v>315</v>
      </c>
      <c r="C1168" s="9" t="s">
        <v>368</v>
      </c>
      <c r="D1168" s="10">
        <v>1158.7135095055401</v>
      </c>
      <c r="E1168" s="11">
        <v>0.51630123413863205</v>
      </c>
      <c r="F1168" s="12">
        <v>697</v>
      </c>
      <c r="G1168" s="13">
        <v>0.60152919102275104</v>
      </c>
      <c r="H1168" s="13">
        <v>0.475443383356071</v>
      </c>
      <c r="I1168" s="12">
        <v>662</v>
      </c>
      <c r="J1168" s="13">
        <v>0.57132327755675905</v>
      </c>
      <c r="K1168" s="13">
        <v>0.480406386066763</v>
      </c>
      <c r="L1168" s="12">
        <v>35</v>
      </c>
      <c r="M1168" s="13">
        <v>3.0205913465991802E-2</v>
      </c>
      <c r="N1168" s="13">
        <v>0.39772727272727298</v>
      </c>
    </row>
    <row r="1169" spans="1:14" x14ac:dyDescent="0.3">
      <c r="A1169" s="9" t="s">
        <v>301</v>
      </c>
      <c r="B1169" s="9" t="s">
        <v>315</v>
      </c>
      <c r="C1169" s="9" t="s">
        <v>369</v>
      </c>
      <c r="D1169" s="10">
        <v>0</v>
      </c>
      <c r="E1169" s="11">
        <v>0</v>
      </c>
      <c r="F1169" s="12" t="s">
        <v>420</v>
      </c>
      <c r="G1169" s="13" t="s">
        <v>420</v>
      </c>
      <c r="H1169" s="13" t="s">
        <v>420</v>
      </c>
      <c r="I1169" s="12" t="s">
        <v>420</v>
      </c>
      <c r="J1169" s="13" t="s">
        <v>420</v>
      </c>
      <c r="K1169" s="13" t="s">
        <v>420</v>
      </c>
      <c r="L1169" s="12" t="s">
        <v>420</v>
      </c>
      <c r="M1169" s="13" t="s">
        <v>420</v>
      </c>
      <c r="N1169" s="13" t="s">
        <v>420</v>
      </c>
    </row>
    <row r="1170" spans="1:14" x14ac:dyDescent="0.3">
      <c r="A1170" s="9" t="s">
        <v>301</v>
      </c>
      <c r="B1170" s="9" t="s">
        <v>315</v>
      </c>
      <c r="C1170" s="9" t="s">
        <v>16</v>
      </c>
      <c r="D1170" s="10">
        <v>2244.2586476452502</v>
      </c>
      <c r="E1170" s="11">
        <v>1</v>
      </c>
      <c r="F1170" s="12" t="s">
        <v>420</v>
      </c>
      <c r="G1170" s="13" t="s">
        <v>420</v>
      </c>
      <c r="H1170" s="13" t="s">
        <v>420</v>
      </c>
      <c r="I1170" s="12" t="s">
        <v>420</v>
      </c>
      <c r="J1170" s="13" t="s">
        <v>420</v>
      </c>
      <c r="K1170" s="13" t="s">
        <v>420</v>
      </c>
      <c r="L1170" s="12" t="s">
        <v>420</v>
      </c>
      <c r="M1170" s="13" t="s">
        <v>420</v>
      </c>
      <c r="N1170" s="13" t="s">
        <v>420</v>
      </c>
    </row>
    <row r="1171" spans="1:14" x14ac:dyDescent="0.3">
      <c r="A1171" s="9" t="s">
        <v>301</v>
      </c>
      <c r="B1171" s="9" t="s">
        <v>316</v>
      </c>
      <c r="C1171" s="9" t="s">
        <v>367</v>
      </c>
      <c r="D1171" s="10">
        <v>21517.297765810301</v>
      </c>
      <c r="E1171" s="11">
        <v>0.51081750899168199</v>
      </c>
      <c r="F1171" s="12">
        <v>13338</v>
      </c>
      <c r="G1171" s="13">
        <v>0.61987337560542999</v>
      </c>
      <c r="H1171" s="13">
        <v>0.53853918520612098</v>
      </c>
      <c r="I1171" s="12">
        <v>11501</v>
      </c>
      <c r="J1171" s="13">
        <v>0.53450020189219105</v>
      </c>
      <c r="K1171" s="13">
        <v>0.54127447289156605</v>
      </c>
      <c r="L1171" s="12">
        <v>1837</v>
      </c>
      <c r="M1171" s="13">
        <v>8.5373173713238396E-2</v>
      </c>
      <c r="N1171" s="13">
        <v>0.52202330207445302</v>
      </c>
    </row>
    <row r="1172" spans="1:14" x14ac:dyDescent="0.3">
      <c r="A1172" s="9" t="s">
        <v>301</v>
      </c>
      <c r="B1172" s="9" t="s">
        <v>316</v>
      </c>
      <c r="C1172" s="9" t="s">
        <v>368</v>
      </c>
      <c r="D1172" s="10">
        <v>20605.9603196143</v>
      </c>
      <c r="E1172" s="11">
        <v>0.48918249100831901</v>
      </c>
      <c r="F1172" s="12">
        <v>11336</v>
      </c>
      <c r="G1172" s="13">
        <v>0.55013208917079903</v>
      </c>
      <c r="H1172" s="13">
        <v>0.45770581822586498</v>
      </c>
      <c r="I1172" s="12">
        <v>9681</v>
      </c>
      <c r="J1172" s="13">
        <v>0.46981552181214797</v>
      </c>
      <c r="K1172" s="13">
        <v>0.45561935240963902</v>
      </c>
      <c r="L1172" s="12">
        <v>1655</v>
      </c>
      <c r="M1172" s="13">
        <v>8.0316567358651406E-2</v>
      </c>
      <c r="N1172" s="13">
        <v>0.47030406365444699</v>
      </c>
    </row>
    <row r="1173" spans="1:14" x14ac:dyDescent="0.3">
      <c r="A1173" s="9" t="s">
        <v>301</v>
      </c>
      <c r="B1173" s="9" t="s">
        <v>316</v>
      </c>
      <c r="C1173" s="9" t="s">
        <v>369</v>
      </c>
      <c r="D1173" s="10">
        <v>0</v>
      </c>
      <c r="E1173" s="11">
        <v>0</v>
      </c>
      <c r="F1173" s="12">
        <v>93</v>
      </c>
      <c r="G1173" s="13">
        <v>0</v>
      </c>
      <c r="H1173" s="13">
        <v>3.7549965680138899E-3</v>
      </c>
      <c r="I1173" s="12">
        <v>66</v>
      </c>
      <c r="J1173" s="13">
        <v>0</v>
      </c>
      <c r="K1173" s="13">
        <v>3.1061746987951799E-3</v>
      </c>
      <c r="L1173" s="12" t="s">
        <v>420</v>
      </c>
      <c r="M1173" s="13" t="s">
        <v>420</v>
      </c>
      <c r="N1173" s="13" t="s">
        <v>420</v>
      </c>
    </row>
    <row r="1174" spans="1:14" x14ac:dyDescent="0.3">
      <c r="A1174" s="9" t="s">
        <v>301</v>
      </c>
      <c r="B1174" s="9" t="s">
        <v>316</v>
      </c>
      <c r="C1174" s="9" t="s">
        <v>16</v>
      </c>
      <c r="D1174" s="10">
        <v>42123.258085424597</v>
      </c>
      <c r="E1174" s="11">
        <v>1</v>
      </c>
      <c r="F1174" s="12">
        <v>24767</v>
      </c>
      <c r="G1174" s="13">
        <v>0.58796496580994095</v>
      </c>
      <c r="H1174" s="13">
        <v>1</v>
      </c>
      <c r="I1174" s="12">
        <v>21248</v>
      </c>
      <c r="J1174" s="13">
        <v>0.50442441932933502</v>
      </c>
      <c r="K1174" s="13">
        <v>1</v>
      </c>
      <c r="L1174" s="12" t="s">
        <v>420</v>
      </c>
      <c r="M1174" s="13" t="s">
        <v>420</v>
      </c>
      <c r="N1174" s="13" t="s">
        <v>420</v>
      </c>
    </row>
    <row r="1175" spans="1:14" x14ac:dyDescent="0.3">
      <c r="A1175" s="9" t="s">
        <v>301</v>
      </c>
      <c r="B1175" s="9" t="s">
        <v>317</v>
      </c>
      <c r="C1175" s="9" t="s">
        <v>367</v>
      </c>
      <c r="D1175" s="10">
        <v>9721.7839637339403</v>
      </c>
      <c r="E1175" s="11">
        <v>0.48917949524256699</v>
      </c>
      <c r="F1175" s="12">
        <v>6777</v>
      </c>
      <c r="G1175" s="13">
        <v>0.69709428076995605</v>
      </c>
      <c r="H1175" s="13">
        <v>0.50695691202872495</v>
      </c>
      <c r="I1175" s="12">
        <v>6037</v>
      </c>
      <c r="J1175" s="13">
        <v>0.62097656382001198</v>
      </c>
      <c r="K1175" s="13">
        <v>0.509021922428331</v>
      </c>
      <c r="L1175" s="12">
        <v>740</v>
      </c>
      <c r="M1175" s="13">
        <v>7.6117716949943501E-2</v>
      </c>
      <c r="N1175" s="13">
        <v>0.49071618037135301</v>
      </c>
    </row>
    <row r="1176" spans="1:14" x14ac:dyDescent="0.3">
      <c r="A1176" s="9" t="s">
        <v>301</v>
      </c>
      <c r="B1176" s="9" t="s">
        <v>317</v>
      </c>
      <c r="C1176" s="9" t="s">
        <v>368</v>
      </c>
      <c r="D1176" s="10">
        <v>10151.8698960078</v>
      </c>
      <c r="E1176" s="11">
        <v>0.51082050475743501</v>
      </c>
      <c r="F1176" s="12">
        <v>6548</v>
      </c>
      <c r="G1176" s="13">
        <v>0.64500432600845203</v>
      </c>
      <c r="H1176" s="13">
        <v>0.48982645122681001</v>
      </c>
      <c r="I1176" s="12">
        <v>5788</v>
      </c>
      <c r="J1176" s="13">
        <v>0.57014127045463003</v>
      </c>
      <c r="K1176" s="13">
        <v>0.48802698145025297</v>
      </c>
      <c r="L1176" s="12">
        <v>760</v>
      </c>
      <c r="M1176" s="13">
        <v>7.48630555538215E-2</v>
      </c>
      <c r="N1176" s="13">
        <v>0.50397877984084904</v>
      </c>
    </row>
    <row r="1177" spans="1:14" x14ac:dyDescent="0.3">
      <c r="A1177" s="9" t="s">
        <v>301</v>
      </c>
      <c r="B1177" s="9" t="s">
        <v>317</v>
      </c>
      <c r="C1177" s="9" t="s">
        <v>369</v>
      </c>
      <c r="D1177" s="10">
        <v>0</v>
      </c>
      <c r="E1177" s="11">
        <v>0</v>
      </c>
      <c r="F1177" s="12">
        <v>43</v>
      </c>
      <c r="G1177" s="13">
        <v>0</v>
      </c>
      <c r="H1177" s="13">
        <v>3.21663674446439E-3</v>
      </c>
      <c r="I1177" s="12">
        <v>35</v>
      </c>
      <c r="J1177" s="13">
        <v>0</v>
      </c>
      <c r="K1177" s="13">
        <v>2.9510961214165299E-3</v>
      </c>
      <c r="L1177" s="12" t="s">
        <v>420</v>
      </c>
      <c r="M1177" s="13" t="s">
        <v>420</v>
      </c>
      <c r="N1177" s="13" t="s">
        <v>420</v>
      </c>
    </row>
    <row r="1178" spans="1:14" x14ac:dyDescent="0.3">
      <c r="A1178" s="9" t="s">
        <v>301</v>
      </c>
      <c r="B1178" s="9" t="s">
        <v>317</v>
      </c>
      <c r="C1178" s="9" t="s">
        <v>16</v>
      </c>
      <c r="D1178" s="10">
        <v>19873.653859741698</v>
      </c>
      <c r="E1178" s="11">
        <v>1</v>
      </c>
      <c r="F1178" s="12">
        <v>13368</v>
      </c>
      <c r="G1178" s="13">
        <v>0.67264933234445201</v>
      </c>
      <c r="H1178" s="13">
        <v>1</v>
      </c>
      <c r="I1178" s="12">
        <v>11860</v>
      </c>
      <c r="J1178" s="13">
        <v>0.596769979174536</v>
      </c>
      <c r="K1178" s="13">
        <v>1</v>
      </c>
      <c r="L1178" s="12" t="s">
        <v>420</v>
      </c>
      <c r="M1178" s="13" t="s">
        <v>420</v>
      </c>
      <c r="N1178" s="13" t="s">
        <v>420</v>
      </c>
    </row>
    <row r="1179" spans="1:14" x14ac:dyDescent="0.3">
      <c r="A1179" s="9" t="s">
        <v>301</v>
      </c>
      <c r="B1179" s="9" t="s">
        <v>318</v>
      </c>
      <c r="C1179" s="9" t="s">
        <v>367</v>
      </c>
      <c r="D1179" s="10">
        <v>10376.015918290201</v>
      </c>
      <c r="E1179" s="11">
        <v>0.51558093487184398</v>
      </c>
      <c r="F1179" s="12">
        <v>7430</v>
      </c>
      <c r="G1179" s="13">
        <v>0.71607446042009804</v>
      </c>
      <c r="H1179" s="13">
        <v>0.52942853071113005</v>
      </c>
      <c r="I1179" s="12">
        <v>6907</v>
      </c>
      <c r="J1179" s="13">
        <v>0.66566975748608503</v>
      </c>
      <c r="K1179" s="13">
        <v>0.53265982879617502</v>
      </c>
      <c r="L1179" s="12">
        <v>523</v>
      </c>
      <c r="M1179" s="13">
        <v>5.0404702934012301E-2</v>
      </c>
      <c r="N1179" s="13">
        <v>0.49015932521087202</v>
      </c>
    </row>
    <row r="1180" spans="1:14" x14ac:dyDescent="0.3">
      <c r="A1180" s="9" t="s">
        <v>301</v>
      </c>
      <c r="B1180" s="9" t="s">
        <v>318</v>
      </c>
      <c r="C1180" s="9" t="s">
        <v>368</v>
      </c>
      <c r="D1180" s="10">
        <v>9748.8863356485199</v>
      </c>
      <c r="E1180" s="11">
        <v>0.48441906512815702</v>
      </c>
      <c r="F1180" s="12">
        <v>6552</v>
      </c>
      <c r="G1180" s="13">
        <v>0.67207676594212196</v>
      </c>
      <c r="H1180" s="13">
        <v>0.46686618212911501</v>
      </c>
      <c r="I1180" s="12">
        <v>6018</v>
      </c>
      <c r="J1180" s="13">
        <v>0.61730127860801098</v>
      </c>
      <c r="K1180" s="13">
        <v>0.464101179918254</v>
      </c>
      <c r="L1180" s="12">
        <v>534</v>
      </c>
      <c r="M1180" s="13">
        <v>5.4775487334110702E-2</v>
      </c>
      <c r="N1180" s="13">
        <v>0.500468603561387</v>
      </c>
    </row>
    <row r="1181" spans="1:14" x14ac:dyDescent="0.3">
      <c r="A1181" s="9" t="s">
        <v>301</v>
      </c>
      <c r="B1181" s="9" t="s">
        <v>318</v>
      </c>
      <c r="C1181" s="9" t="s">
        <v>369</v>
      </c>
      <c r="D1181" s="10">
        <v>0</v>
      </c>
      <c r="E1181" s="11">
        <v>0</v>
      </c>
      <c r="F1181" s="12">
        <v>52</v>
      </c>
      <c r="G1181" s="13">
        <v>0</v>
      </c>
      <c r="H1181" s="13">
        <v>3.7052871597548801E-3</v>
      </c>
      <c r="I1181" s="12">
        <v>42</v>
      </c>
      <c r="J1181" s="13">
        <v>0</v>
      </c>
      <c r="K1181" s="13">
        <v>3.2389912855710699E-3</v>
      </c>
      <c r="L1181" s="12" t="s">
        <v>420</v>
      </c>
      <c r="M1181" s="13" t="s">
        <v>420</v>
      </c>
      <c r="N1181" s="13" t="s">
        <v>420</v>
      </c>
    </row>
    <row r="1182" spans="1:14" x14ac:dyDescent="0.3">
      <c r="A1182" s="9" t="s">
        <v>301</v>
      </c>
      <c r="B1182" s="9" t="s">
        <v>318</v>
      </c>
      <c r="C1182" s="9" t="s">
        <v>16</v>
      </c>
      <c r="D1182" s="10">
        <v>20124.902253938701</v>
      </c>
      <c r="E1182" s="11">
        <v>1</v>
      </c>
      <c r="F1182" s="12">
        <v>14034</v>
      </c>
      <c r="G1182" s="13">
        <v>0.69734500187464799</v>
      </c>
      <c r="H1182" s="13">
        <v>1</v>
      </c>
      <c r="I1182" s="12">
        <v>12967</v>
      </c>
      <c r="J1182" s="13">
        <v>0.64432611082432401</v>
      </c>
      <c r="K1182" s="13">
        <v>1</v>
      </c>
      <c r="L1182" s="12" t="s">
        <v>420</v>
      </c>
      <c r="M1182" s="13" t="s">
        <v>420</v>
      </c>
      <c r="N1182" s="13" t="s">
        <v>420</v>
      </c>
    </row>
    <row r="1183" spans="1:14" x14ac:dyDescent="0.3">
      <c r="A1183" s="9" t="s">
        <v>301</v>
      </c>
      <c r="B1183" s="9" t="s">
        <v>319</v>
      </c>
      <c r="C1183" s="9" t="s">
        <v>367</v>
      </c>
      <c r="D1183" s="10">
        <v>1629.76346098165</v>
      </c>
      <c r="E1183" s="11">
        <v>0.48779603083531298</v>
      </c>
      <c r="F1183" s="12">
        <v>724</v>
      </c>
      <c r="G1183" s="13">
        <v>0.44423624491121899</v>
      </c>
      <c r="H1183" s="13">
        <v>0.51457000710732104</v>
      </c>
      <c r="I1183" s="12">
        <v>661</v>
      </c>
      <c r="J1183" s="13">
        <v>0.40558032857225901</v>
      </c>
      <c r="K1183" s="13">
        <v>0.52088258471237203</v>
      </c>
      <c r="L1183" s="12">
        <v>63</v>
      </c>
      <c r="M1183" s="13">
        <v>3.8655916338959699E-2</v>
      </c>
      <c r="N1183" s="13">
        <v>0.45652173913043498</v>
      </c>
    </row>
    <row r="1184" spans="1:14" x14ac:dyDescent="0.3">
      <c r="A1184" s="9" t="s">
        <v>301</v>
      </c>
      <c r="B1184" s="9" t="s">
        <v>319</v>
      </c>
      <c r="C1184" s="9" t="s">
        <v>368</v>
      </c>
      <c r="D1184" s="10">
        <v>1711.3122304109299</v>
      </c>
      <c r="E1184" s="11">
        <v>0.51220396916468702</v>
      </c>
      <c r="F1184" s="12">
        <v>678</v>
      </c>
      <c r="G1184" s="13">
        <v>0.39618719947860997</v>
      </c>
      <c r="H1184" s="13">
        <v>0.48187633262260099</v>
      </c>
      <c r="I1184" s="12">
        <v>603</v>
      </c>
      <c r="J1184" s="13">
        <v>0.35236118183717102</v>
      </c>
      <c r="K1184" s="13">
        <v>0.47517730496453903</v>
      </c>
      <c r="L1184" s="12">
        <v>75</v>
      </c>
      <c r="M1184" s="13">
        <v>4.3826017641439202E-2</v>
      </c>
      <c r="N1184" s="13">
        <v>0.54347826086956497</v>
      </c>
    </row>
    <row r="1185" spans="1:14" x14ac:dyDescent="0.3">
      <c r="A1185" s="9" t="s">
        <v>301</v>
      </c>
      <c r="B1185" s="9" t="s">
        <v>319</v>
      </c>
      <c r="C1185" s="9" t="s">
        <v>369</v>
      </c>
      <c r="D1185" s="10">
        <v>0</v>
      </c>
      <c r="E1185" s="11">
        <v>0</v>
      </c>
      <c r="F1185" s="12" t="s">
        <v>420</v>
      </c>
      <c r="G1185" s="13" t="s">
        <v>420</v>
      </c>
      <c r="H1185" s="13" t="s">
        <v>420</v>
      </c>
      <c r="I1185" s="12" t="s">
        <v>420</v>
      </c>
      <c r="J1185" s="13" t="s">
        <v>420</v>
      </c>
      <c r="K1185" s="13" t="s">
        <v>420</v>
      </c>
      <c r="L1185" s="12" t="s">
        <v>420</v>
      </c>
      <c r="M1185" s="13" t="s">
        <v>420</v>
      </c>
      <c r="N1185" s="13" t="s">
        <v>420</v>
      </c>
    </row>
    <row r="1186" spans="1:14" x14ac:dyDescent="0.3">
      <c r="A1186" s="9" t="s">
        <v>301</v>
      </c>
      <c r="B1186" s="9" t="s">
        <v>319</v>
      </c>
      <c r="C1186" s="9" t="s">
        <v>16</v>
      </c>
      <c r="D1186" s="10">
        <v>3341.0756913925802</v>
      </c>
      <c r="E1186" s="11">
        <v>1</v>
      </c>
      <c r="F1186" s="12" t="s">
        <v>420</v>
      </c>
      <c r="G1186" s="13" t="s">
        <v>420</v>
      </c>
      <c r="H1186" s="13" t="s">
        <v>420</v>
      </c>
      <c r="I1186" s="12" t="s">
        <v>420</v>
      </c>
      <c r="J1186" s="13" t="s">
        <v>420</v>
      </c>
      <c r="K1186" s="13" t="s">
        <v>420</v>
      </c>
      <c r="L1186" s="12" t="s">
        <v>420</v>
      </c>
      <c r="M1186" s="13" t="s">
        <v>420</v>
      </c>
      <c r="N1186" s="13" t="s">
        <v>420</v>
      </c>
    </row>
    <row r="1187" spans="1:14" x14ac:dyDescent="0.3">
      <c r="A1187" s="9" t="s">
        <v>301</v>
      </c>
      <c r="B1187" s="9" t="s">
        <v>320</v>
      </c>
      <c r="C1187" s="9" t="s">
        <v>367</v>
      </c>
      <c r="D1187" s="10">
        <v>2555.7644449234399</v>
      </c>
      <c r="E1187" s="11">
        <v>0.36765833005917098</v>
      </c>
      <c r="F1187" s="12">
        <v>2216</v>
      </c>
      <c r="G1187" s="13">
        <v>0.86705956192546596</v>
      </c>
      <c r="H1187" s="13">
        <v>0.51201478743068396</v>
      </c>
      <c r="I1187" s="12">
        <v>2060</v>
      </c>
      <c r="J1187" s="13">
        <v>0.80602107290905201</v>
      </c>
      <c r="K1187" s="13">
        <v>0.51256531475491396</v>
      </c>
      <c r="L1187" s="12">
        <v>156</v>
      </c>
      <c r="M1187" s="13">
        <v>6.1038489016413698E-2</v>
      </c>
      <c r="N1187" s="13">
        <v>0.50485436893203905</v>
      </c>
    </row>
    <row r="1188" spans="1:14" x14ac:dyDescent="0.3">
      <c r="A1188" s="9" t="s">
        <v>301</v>
      </c>
      <c r="B1188" s="9" t="s">
        <v>320</v>
      </c>
      <c r="C1188" s="9" t="s">
        <v>368</v>
      </c>
      <c r="D1188" s="10">
        <v>4395.7017288801499</v>
      </c>
      <c r="E1188" s="11">
        <v>0.63234166994082897</v>
      </c>
      <c r="F1188" s="12">
        <v>2101</v>
      </c>
      <c r="G1188" s="13">
        <v>0.47796691622551302</v>
      </c>
      <c r="H1188" s="13">
        <v>0.48544362292051801</v>
      </c>
      <c r="I1188" s="12">
        <v>1948</v>
      </c>
      <c r="J1188" s="13">
        <v>0.44316018696206499</v>
      </c>
      <c r="K1188" s="13">
        <v>0.48469768599154001</v>
      </c>
      <c r="L1188" s="12">
        <v>153</v>
      </c>
      <c r="M1188" s="13">
        <v>3.4806729263447599E-2</v>
      </c>
      <c r="N1188" s="13">
        <v>0.495145631067961</v>
      </c>
    </row>
    <row r="1189" spans="1:14" x14ac:dyDescent="0.3">
      <c r="A1189" s="9" t="s">
        <v>301</v>
      </c>
      <c r="B1189" s="9" t="s">
        <v>320</v>
      </c>
      <c r="C1189" s="9" t="s">
        <v>369</v>
      </c>
      <c r="D1189" s="10">
        <v>0</v>
      </c>
      <c r="E1189" s="11">
        <v>0</v>
      </c>
      <c r="F1189" s="12" t="s">
        <v>420</v>
      </c>
      <c r="G1189" s="13" t="s">
        <v>420</v>
      </c>
      <c r="H1189" s="13" t="s">
        <v>420</v>
      </c>
      <c r="I1189" s="12" t="s">
        <v>420</v>
      </c>
      <c r="J1189" s="13" t="s">
        <v>420</v>
      </c>
      <c r="K1189" s="13" t="s">
        <v>420</v>
      </c>
      <c r="L1189" s="12" t="s">
        <v>420</v>
      </c>
      <c r="M1189" s="13" t="s">
        <v>420</v>
      </c>
      <c r="N1189" s="13" t="s">
        <v>420</v>
      </c>
    </row>
    <row r="1190" spans="1:14" x14ac:dyDescent="0.3">
      <c r="A1190" s="9" t="s">
        <v>301</v>
      </c>
      <c r="B1190" s="9" t="s">
        <v>320</v>
      </c>
      <c r="C1190" s="9" t="s">
        <v>16</v>
      </c>
      <c r="D1190" s="10">
        <v>6951.4661738035902</v>
      </c>
      <c r="E1190" s="11">
        <v>1</v>
      </c>
      <c r="F1190" s="12" t="s">
        <v>420</v>
      </c>
      <c r="G1190" s="13" t="s">
        <v>420</v>
      </c>
      <c r="H1190" s="13" t="s">
        <v>420</v>
      </c>
      <c r="I1190" s="12" t="s">
        <v>420</v>
      </c>
      <c r="J1190" s="13" t="s">
        <v>420</v>
      </c>
      <c r="K1190" s="13" t="s">
        <v>420</v>
      </c>
      <c r="L1190" s="12" t="s">
        <v>420</v>
      </c>
      <c r="M1190" s="13" t="s">
        <v>420</v>
      </c>
      <c r="N1190" s="13" t="s">
        <v>420</v>
      </c>
    </row>
    <row r="1191" spans="1:14" x14ac:dyDescent="0.3">
      <c r="A1191" s="9" t="s">
        <v>301</v>
      </c>
      <c r="B1191" s="9" t="s">
        <v>321</v>
      </c>
      <c r="C1191" s="9" t="s">
        <v>367</v>
      </c>
      <c r="D1191" s="10">
        <v>9775.5180027836304</v>
      </c>
      <c r="E1191" s="11">
        <v>0.51457689524977801</v>
      </c>
      <c r="F1191" s="12">
        <v>7772</v>
      </c>
      <c r="G1191" s="13">
        <v>0.79504738242892903</v>
      </c>
      <c r="H1191" s="13">
        <v>0.52942779291553099</v>
      </c>
      <c r="I1191" s="12">
        <v>7216</v>
      </c>
      <c r="J1191" s="13">
        <v>0.73817060108172305</v>
      </c>
      <c r="K1191" s="13">
        <v>0.53191803037004304</v>
      </c>
      <c r="L1191" s="12">
        <v>556</v>
      </c>
      <c r="M1191" s="13">
        <v>5.6876781347206001E-2</v>
      </c>
      <c r="N1191" s="13">
        <v>0.499102333931777</v>
      </c>
    </row>
    <row r="1192" spans="1:14" x14ac:dyDescent="0.3">
      <c r="A1192" s="9" t="s">
        <v>301</v>
      </c>
      <c r="B1192" s="9" t="s">
        <v>321</v>
      </c>
      <c r="C1192" s="9" t="s">
        <v>368</v>
      </c>
      <c r="D1192" s="10">
        <v>9221.6777380755993</v>
      </c>
      <c r="E1192" s="11">
        <v>0.48542310475022399</v>
      </c>
      <c r="F1192" s="12">
        <v>6858</v>
      </c>
      <c r="G1192" s="13">
        <v>0.74368246156378304</v>
      </c>
      <c r="H1192" s="13">
        <v>0.46716621253405999</v>
      </c>
      <c r="I1192" s="12">
        <v>6305</v>
      </c>
      <c r="J1192" s="13">
        <v>0.683715065640078</v>
      </c>
      <c r="K1192" s="13">
        <v>0.46476485330974499</v>
      </c>
      <c r="L1192" s="12">
        <v>553</v>
      </c>
      <c r="M1192" s="13">
        <v>5.9967395923705501E-2</v>
      </c>
      <c r="N1192" s="13">
        <v>0.49640933572710899</v>
      </c>
    </row>
    <row r="1193" spans="1:14" x14ac:dyDescent="0.3">
      <c r="A1193" s="9" t="s">
        <v>301</v>
      </c>
      <c r="B1193" s="9" t="s">
        <v>321</v>
      </c>
      <c r="C1193" s="9" t="s">
        <v>369</v>
      </c>
      <c r="D1193" s="10">
        <v>0</v>
      </c>
      <c r="E1193" s="11">
        <v>0</v>
      </c>
      <c r="F1193" s="12">
        <v>50</v>
      </c>
      <c r="G1193" s="13">
        <v>0</v>
      </c>
      <c r="H1193" s="13">
        <v>3.4059945504087202E-3</v>
      </c>
      <c r="I1193" s="12">
        <v>45</v>
      </c>
      <c r="J1193" s="13">
        <v>0</v>
      </c>
      <c r="K1193" s="13">
        <v>3.3171163202123E-3</v>
      </c>
      <c r="L1193" s="12" t="s">
        <v>420</v>
      </c>
      <c r="M1193" s="13" t="s">
        <v>420</v>
      </c>
      <c r="N1193" s="13" t="s">
        <v>420</v>
      </c>
    </row>
    <row r="1194" spans="1:14" x14ac:dyDescent="0.3">
      <c r="A1194" s="9" t="s">
        <v>301</v>
      </c>
      <c r="B1194" s="9" t="s">
        <v>321</v>
      </c>
      <c r="C1194" s="9" t="s">
        <v>16</v>
      </c>
      <c r="D1194" s="10">
        <v>18997.195740859199</v>
      </c>
      <c r="E1194" s="11">
        <v>1</v>
      </c>
      <c r="F1194" s="12">
        <v>14680</v>
      </c>
      <c r="G1194" s="13">
        <v>0.77274563047356704</v>
      </c>
      <c r="H1194" s="13">
        <v>1</v>
      </c>
      <c r="I1194" s="12">
        <v>13566</v>
      </c>
      <c r="J1194" s="13">
        <v>0.71410539666242601</v>
      </c>
      <c r="K1194" s="13">
        <v>1</v>
      </c>
      <c r="L1194" s="12" t="s">
        <v>420</v>
      </c>
      <c r="M1194" s="13" t="s">
        <v>420</v>
      </c>
      <c r="N1194" s="13" t="s">
        <v>420</v>
      </c>
    </row>
    <row r="1195" spans="1:14" x14ac:dyDescent="0.3">
      <c r="A1195" s="9" t="s">
        <v>301</v>
      </c>
      <c r="B1195" s="9" t="s">
        <v>322</v>
      </c>
      <c r="C1195" s="9" t="s">
        <v>367</v>
      </c>
      <c r="D1195" s="10">
        <v>2810.65177741445</v>
      </c>
      <c r="E1195" s="11">
        <v>0.49891851112530899</v>
      </c>
      <c r="F1195" s="12">
        <v>2346</v>
      </c>
      <c r="G1195" s="13">
        <v>0.83468184100632803</v>
      </c>
      <c r="H1195" s="13">
        <v>0.52730950775455199</v>
      </c>
      <c r="I1195" s="12">
        <v>2123</v>
      </c>
      <c r="J1195" s="13">
        <v>0.75534081349379101</v>
      </c>
      <c r="K1195" s="13">
        <v>0.52679900744416897</v>
      </c>
      <c r="L1195" s="12">
        <v>223</v>
      </c>
      <c r="M1195" s="13">
        <v>7.9341027512536702E-2</v>
      </c>
      <c r="N1195" s="13">
        <v>0.53221957040572798</v>
      </c>
    </row>
    <row r="1196" spans="1:14" x14ac:dyDescent="0.3">
      <c r="A1196" s="9" t="s">
        <v>301</v>
      </c>
      <c r="B1196" s="9" t="s">
        <v>322</v>
      </c>
      <c r="C1196" s="9" t="s">
        <v>368</v>
      </c>
      <c r="D1196" s="10">
        <v>2822.8368880492499</v>
      </c>
      <c r="E1196" s="11">
        <v>0.50108148887469195</v>
      </c>
      <c r="F1196" s="12">
        <v>2093</v>
      </c>
      <c r="G1196" s="13">
        <v>0.74145268855629498</v>
      </c>
      <c r="H1196" s="13">
        <v>0.470442796133963</v>
      </c>
      <c r="I1196" s="12">
        <v>1899</v>
      </c>
      <c r="J1196" s="13">
        <v>0.67272749907711604</v>
      </c>
      <c r="K1196" s="13">
        <v>0.47121588089330002</v>
      </c>
      <c r="L1196" s="12">
        <v>194</v>
      </c>
      <c r="M1196" s="13">
        <v>6.87251894791788E-2</v>
      </c>
      <c r="N1196" s="13">
        <v>0.463007159904535</v>
      </c>
    </row>
    <row r="1197" spans="1:14" x14ac:dyDescent="0.3">
      <c r="A1197" s="9" t="s">
        <v>301</v>
      </c>
      <c r="B1197" s="9" t="s">
        <v>322</v>
      </c>
      <c r="C1197" s="9" t="s">
        <v>369</v>
      </c>
      <c r="D1197" s="10">
        <v>0</v>
      </c>
      <c r="E1197" s="11">
        <v>0</v>
      </c>
      <c r="F1197" s="12" t="s">
        <v>420</v>
      </c>
      <c r="G1197" s="13" t="s">
        <v>420</v>
      </c>
      <c r="H1197" s="13" t="s">
        <v>420</v>
      </c>
      <c r="I1197" s="12" t="s">
        <v>420</v>
      </c>
      <c r="J1197" s="13" t="s">
        <v>420</v>
      </c>
      <c r="K1197" s="13" t="s">
        <v>420</v>
      </c>
      <c r="L1197" s="12" t="s">
        <v>420</v>
      </c>
      <c r="M1197" s="13" t="s">
        <v>420</v>
      </c>
      <c r="N1197" s="13" t="s">
        <v>420</v>
      </c>
    </row>
    <row r="1198" spans="1:14" x14ac:dyDescent="0.3">
      <c r="A1198" s="9" t="s">
        <v>301</v>
      </c>
      <c r="B1198" s="9" t="s">
        <v>322</v>
      </c>
      <c r="C1198" s="9" t="s">
        <v>16</v>
      </c>
      <c r="D1198" s="10">
        <v>5633.4886654636903</v>
      </c>
      <c r="E1198" s="11">
        <v>1</v>
      </c>
      <c r="F1198" s="12" t="s">
        <v>420</v>
      </c>
      <c r="G1198" s="13" t="s">
        <v>420</v>
      </c>
      <c r="H1198" s="13" t="s">
        <v>420</v>
      </c>
      <c r="I1198" s="12" t="s">
        <v>420</v>
      </c>
      <c r="J1198" s="13" t="s">
        <v>420</v>
      </c>
      <c r="K1198" s="13" t="s">
        <v>420</v>
      </c>
      <c r="L1198" s="12" t="s">
        <v>420</v>
      </c>
      <c r="M1198" s="13" t="s">
        <v>420</v>
      </c>
      <c r="N1198" s="13" t="s">
        <v>420</v>
      </c>
    </row>
    <row r="1199" spans="1:14" x14ac:dyDescent="0.3">
      <c r="A1199" s="9" t="s">
        <v>301</v>
      </c>
      <c r="B1199" s="9" t="s">
        <v>323</v>
      </c>
      <c r="C1199" s="9" t="s">
        <v>367</v>
      </c>
      <c r="D1199" s="10">
        <v>2379.70077312793</v>
      </c>
      <c r="E1199" s="11">
        <v>0.50850978109903699</v>
      </c>
      <c r="F1199" s="12">
        <v>1513</v>
      </c>
      <c r="G1199" s="13">
        <v>0.63579422130929497</v>
      </c>
      <c r="H1199" s="13">
        <v>0.53387438249823604</v>
      </c>
      <c r="I1199" s="12">
        <v>1409</v>
      </c>
      <c r="J1199" s="13">
        <v>0.59209124773615096</v>
      </c>
      <c r="K1199" s="13">
        <v>0.538608562691132</v>
      </c>
      <c r="L1199" s="12">
        <v>104</v>
      </c>
      <c r="M1199" s="13">
        <v>4.37029735731439E-2</v>
      </c>
      <c r="N1199" s="13">
        <v>0.47706422018348599</v>
      </c>
    </row>
    <row r="1200" spans="1:14" x14ac:dyDescent="0.3">
      <c r="A1200" s="9" t="s">
        <v>301</v>
      </c>
      <c r="B1200" s="9" t="s">
        <v>323</v>
      </c>
      <c r="C1200" s="9" t="s">
        <v>368</v>
      </c>
      <c r="D1200" s="10">
        <v>2300.0534058078501</v>
      </c>
      <c r="E1200" s="11">
        <v>0.491490218900966</v>
      </c>
      <c r="F1200" s="12">
        <v>1309</v>
      </c>
      <c r="G1200" s="13">
        <v>0.56911721992830799</v>
      </c>
      <c r="H1200" s="13">
        <v>0.46189131968948499</v>
      </c>
      <c r="I1200" s="12">
        <v>1195</v>
      </c>
      <c r="J1200" s="13">
        <v>0.51955315341048702</v>
      </c>
      <c r="K1200" s="13">
        <v>0.456804281345566</v>
      </c>
      <c r="L1200" s="12">
        <v>114</v>
      </c>
      <c r="M1200" s="13">
        <v>4.9564066517820603E-2</v>
      </c>
      <c r="N1200" s="13">
        <v>0.52293577981651396</v>
      </c>
    </row>
    <row r="1201" spans="1:14" x14ac:dyDescent="0.3">
      <c r="A1201" s="9" t="s">
        <v>301</v>
      </c>
      <c r="B1201" s="9" t="s">
        <v>323</v>
      </c>
      <c r="C1201" s="9" t="s">
        <v>369</v>
      </c>
      <c r="D1201" s="10">
        <v>0</v>
      </c>
      <c r="E1201" s="11">
        <v>0</v>
      </c>
      <c r="F1201" s="12" t="s">
        <v>420</v>
      </c>
      <c r="G1201" s="13" t="s">
        <v>420</v>
      </c>
      <c r="H1201" s="13" t="s">
        <v>420</v>
      </c>
      <c r="I1201" s="12" t="s">
        <v>420</v>
      </c>
      <c r="J1201" s="13" t="s">
        <v>420</v>
      </c>
      <c r="K1201" s="13" t="s">
        <v>420</v>
      </c>
      <c r="L1201" s="12" t="s">
        <v>420</v>
      </c>
      <c r="M1201" s="13" t="s">
        <v>420</v>
      </c>
      <c r="N1201" s="13" t="s">
        <v>420</v>
      </c>
    </row>
    <row r="1202" spans="1:14" x14ac:dyDescent="0.3">
      <c r="A1202" s="9" t="s">
        <v>301</v>
      </c>
      <c r="B1202" s="9" t="s">
        <v>323</v>
      </c>
      <c r="C1202" s="9" t="s">
        <v>16</v>
      </c>
      <c r="D1202" s="10">
        <v>4679.7541789357701</v>
      </c>
      <c r="E1202" s="11">
        <v>1</v>
      </c>
      <c r="F1202" s="12" t="s">
        <v>420</v>
      </c>
      <c r="G1202" s="13" t="s">
        <v>420</v>
      </c>
      <c r="H1202" s="13" t="s">
        <v>420</v>
      </c>
      <c r="I1202" s="12" t="s">
        <v>420</v>
      </c>
      <c r="J1202" s="13" t="s">
        <v>420</v>
      </c>
      <c r="K1202" s="13" t="s">
        <v>420</v>
      </c>
      <c r="L1202" s="12" t="s">
        <v>420</v>
      </c>
      <c r="M1202" s="13" t="s">
        <v>420</v>
      </c>
      <c r="N1202" s="13" t="s">
        <v>420</v>
      </c>
    </row>
    <row r="1203" spans="1:14" x14ac:dyDescent="0.3">
      <c r="A1203" s="9" t="s">
        <v>301</v>
      </c>
      <c r="B1203" s="9" t="s">
        <v>324</v>
      </c>
      <c r="C1203" s="9" t="s">
        <v>367</v>
      </c>
      <c r="D1203" s="10">
        <v>3675.50932599409</v>
      </c>
      <c r="E1203" s="11">
        <v>0.42793173407432999</v>
      </c>
      <c r="F1203" s="12">
        <v>2540</v>
      </c>
      <c r="G1203" s="13">
        <v>0.69106068702819101</v>
      </c>
      <c r="H1203" s="13">
        <v>0.52773737793476005</v>
      </c>
      <c r="I1203" s="12">
        <v>2354</v>
      </c>
      <c r="J1203" s="13">
        <v>0.64045545561589101</v>
      </c>
      <c r="K1203" s="13">
        <v>0.52863238266337298</v>
      </c>
      <c r="L1203" s="12">
        <v>186</v>
      </c>
      <c r="M1203" s="13">
        <v>5.0605231412300597E-2</v>
      </c>
      <c r="N1203" s="13">
        <v>0.51666666666666705</v>
      </c>
    </row>
    <row r="1204" spans="1:14" x14ac:dyDescent="0.3">
      <c r="A1204" s="9" t="s">
        <v>301</v>
      </c>
      <c r="B1204" s="9" t="s">
        <v>324</v>
      </c>
      <c r="C1204" s="9" t="s">
        <v>368</v>
      </c>
      <c r="D1204" s="10">
        <v>4913.4992315149202</v>
      </c>
      <c r="E1204" s="11">
        <v>0.57206826592566995</v>
      </c>
      <c r="F1204" s="12">
        <v>2258</v>
      </c>
      <c r="G1204" s="13">
        <v>0.45955029065992498</v>
      </c>
      <c r="H1204" s="13">
        <v>0.46914606274672799</v>
      </c>
      <c r="I1204" s="12">
        <v>2089</v>
      </c>
      <c r="J1204" s="13">
        <v>0.42515525119069197</v>
      </c>
      <c r="K1204" s="13">
        <v>0.46912194026498999</v>
      </c>
      <c r="L1204" s="12">
        <v>169</v>
      </c>
      <c r="M1204" s="13">
        <v>3.4395039469232697E-2</v>
      </c>
      <c r="N1204" s="13">
        <v>0.469444444444444</v>
      </c>
    </row>
    <row r="1205" spans="1:14" x14ac:dyDescent="0.3">
      <c r="A1205" s="9" t="s">
        <v>301</v>
      </c>
      <c r="B1205" s="9" t="s">
        <v>324</v>
      </c>
      <c r="C1205" s="9" t="s">
        <v>369</v>
      </c>
      <c r="D1205" s="10">
        <v>0</v>
      </c>
      <c r="E1205" s="11">
        <v>0</v>
      </c>
      <c r="F1205" s="12" t="s">
        <v>420</v>
      </c>
      <c r="G1205" s="13" t="s">
        <v>420</v>
      </c>
      <c r="H1205" s="13" t="s">
        <v>420</v>
      </c>
      <c r="I1205" s="12" t="s">
        <v>420</v>
      </c>
      <c r="J1205" s="13" t="s">
        <v>420</v>
      </c>
      <c r="K1205" s="13" t="s">
        <v>420</v>
      </c>
      <c r="L1205" s="12" t="s">
        <v>420</v>
      </c>
      <c r="M1205" s="13" t="s">
        <v>420</v>
      </c>
      <c r="N1205" s="13" t="s">
        <v>420</v>
      </c>
    </row>
    <row r="1206" spans="1:14" x14ac:dyDescent="0.3">
      <c r="A1206" s="9" t="s">
        <v>301</v>
      </c>
      <c r="B1206" s="9" t="s">
        <v>324</v>
      </c>
      <c r="C1206" s="9" t="s">
        <v>16</v>
      </c>
      <c r="D1206" s="10">
        <v>8589.0085575090106</v>
      </c>
      <c r="E1206" s="11">
        <v>1</v>
      </c>
      <c r="F1206" s="12" t="s">
        <v>420</v>
      </c>
      <c r="G1206" s="13" t="s">
        <v>420</v>
      </c>
      <c r="H1206" s="13" t="s">
        <v>420</v>
      </c>
      <c r="I1206" s="12" t="s">
        <v>420</v>
      </c>
      <c r="J1206" s="13" t="s">
        <v>420</v>
      </c>
      <c r="K1206" s="13" t="s">
        <v>420</v>
      </c>
      <c r="L1206" s="12" t="s">
        <v>420</v>
      </c>
      <c r="M1206" s="13" t="s">
        <v>420</v>
      </c>
      <c r="N1206" s="13" t="s">
        <v>420</v>
      </c>
    </row>
    <row r="1207" spans="1:14" x14ac:dyDescent="0.3">
      <c r="A1207" s="9" t="s">
        <v>301</v>
      </c>
      <c r="B1207" s="9" t="s">
        <v>325</v>
      </c>
      <c r="C1207" s="9" t="s">
        <v>367</v>
      </c>
      <c r="D1207" s="10">
        <v>5774.9151502361201</v>
      </c>
      <c r="E1207" s="11">
        <v>0.51270126240690705</v>
      </c>
      <c r="F1207" s="12">
        <v>3865</v>
      </c>
      <c r="G1207" s="13">
        <v>0.66927390263768105</v>
      </c>
      <c r="H1207" s="13">
        <v>0.53325055187638004</v>
      </c>
      <c r="I1207" s="12">
        <v>3568</v>
      </c>
      <c r="J1207" s="13">
        <v>0.61784457557858896</v>
      </c>
      <c r="K1207" s="13">
        <v>0.536864279265724</v>
      </c>
      <c r="L1207" s="12">
        <v>297</v>
      </c>
      <c r="M1207" s="13">
        <v>5.14293270590922E-2</v>
      </c>
      <c r="N1207" s="13">
        <v>0.49335548172757498</v>
      </c>
    </row>
    <row r="1208" spans="1:14" x14ac:dyDescent="0.3">
      <c r="A1208" s="9" t="s">
        <v>301</v>
      </c>
      <c r="B1208" s="9" t="s">
        <v>325</v>
      </c>
      <c r="C1208" s="9" t="s">
        <v>368</v>
      </c>
      <c r="D1208" s="10">
        <v>5488.78863532793</v>
      </c>
      <c r="E1208" s="11">
        <v>0.487298737593097</v>
      </c>
      <c r="F1208" s="12">
        <v>3349</v>
      </c>
      <c r="G1208" s="13">
        <v>0.61015284473600695</v>
      </c>
      <c r="H1208" s="13">
        <v>0.46205849889624701</v>
      </c>
      <c r="I1208" s="12">
        <v>3047</v>
      </c>
      <c r="J1208" s="13">
        <v>0.55513159686790403</v>
      </c>
      <c r="K1208" s="13">
        <v>0.45847126090881701</v>
      </c>
      <c r="L1208" s="12">
        <v>302</v>
      </c>
      <c r="M1208" s="13">
        <v>5.5021247868102099E-2</v>
      </c>
      <c r="N1208" s="13">
        <v>0.50166112956810605</v>
      </c>
    </row>
    <row r="1209" spans="1:14" x14ac:dyDescent="0.3">
      <c r="A1209" s="9" t="s">
        <v>301</v>
      </c>
      <c r="B1209" s="9" t="s">
        <v>325</v>
      </c>
      <c r="C1209" s="9" t="s">
        <v>369</v>
      </c>
      <c r="D1209" s="10">
        <v>0</v>
      </c>
      <c r="E1209" s="11">
        <v>0</v>
      </c>
      <c r="F1209" s="12">
        <v>34</v>
      </c>
      <c r="G1209" s="13">
        <v>0</v>
      </c>
      <c r="H1209" s="13">
        <v>4.6909492273730698E-3</v>
      </c>
      <c r="I1209" s="12">
        <v>31</v>
      </c>
      <c r="J1209" s="13">
        <v>0</v>
      </c>
      <c r="K1209" s="13">
        <v>4.6644598254589201E-3</v>
      </c>
      <c r="L1209" s="12" t="s">
        <v>420</v>
      </c>
      <c r="M1209" s="13" t="s">
        <v>420</v>
      </c>
      <c r="N1209" s="13" t="s">
        <v>420</v>
      </c>
    </row>
    <row r="1210" spans="1:14" x14ac:dyDescent="0.3">
      <c r="A1210" s="9" t="s">
        <v>301</v>
      </c>
      <c r="B1210" s="9" t="s">
        <v>325</v>
      </c>
      <c r="C1210" s="9" t="s">
        <v>16</v>
      </c>
      <c r="D1210" s="10">
        <v>11263.703785563999</v>
      </c>
      <c r="E1210" s="11">
        <v>1</v>
      </c>
      <c r="F1210" s="12">
        <v>7248</v>
      </c>
      <c r="G1210" s="13">
        <v>0.643482831046154</v>
      </c>
      <c r="H1210" s="13">
        <v>1</v>
      </c>
      <c r="I1210" s="12">
        <v>6646</v>
      </c>
      <c r="J1210" s="13">
        <v>0.59003682327990303</v>
      </c>
      <c r="K1210" s="13">
        <v>1</v>
      </c>
      <c r="L1210" s="12" t="s">
        <v>420</v>
      </c>
      <c r="M1210" s="13" t="s">
        <v>420</v>
      </c>
      <c r="N1210" s="13" t="s">
        <v>420</v>
      </c>
    </row>
    <row r="1211" spans="1:14" x14ac:dyDescent="0.3">
      <c r="A1211" s="9" t="s">
        <v>301</v>
      </c>
      <c r="B1211" s="9" t="s">
        <v>326</v>
      </c>
      <c r="C1211" s="9" t="s">
        <v>367</v>
      </c>
      <c r="D1211" s="10">
        <v>20775.950326304101</v>
      </c>
      <c r="E1211" s="11">
        <v>0.51455451501583604</v>
      </c>
      <c r="F1211" s="12">
        <v>15830</v>
      </c>
      <c r="G1211" s="13">
        <v>0.76193867194406495</v>
      </c>
      <c r="H1211" s="13">
        <v>0.53764901674421794</v>
      </c>
      <c r="I1211" s="12">
        <v>13718</v>
      </c>
      <c r="J1211" s="13">
        <v>0.66028267225070603</v>
      </c>
      <c r="K1211" s="13">
        <v>0.53946281804239204</v>
      </c>
      <c r="L1211" s="12">
        <v>2112</v>
      </c>
      <c r="M1211" s="13">
        <v>0.10165599969335801</v>
      </c>
      <c r="N1211" s="13">
        <v>0.52615844544095702</v>
      </c>
    </row>
    <row r="1212" spans="1:14" x14ac:dyDescent="0.3">
      <c r="A1212" s="9" t="s">
        <v>301</v>
      </c>
      <c r="B1212" s="9" t="s">
        <v>326</v>
      </c>
      <c r="C1212" s="9" t="s">
        <v>368</v>
      </c>
      <c r="D1212" s="10">
        <v>19600.627315162601</v>
      </c>
      <c r="E1212" s="11">
        <v>0.48544548498416601</v>
      </c>
      <c r="F1212" s="12">
        <v>13489</v>
      </c>
      <c r="G1212" s="13">
        <v>0.68819225951840901</v>
      </c>
      <c r="H1212" s="13">
        <v>0.458139455897837</v>
      </c>
      <c r="I1212" s="12">
        <v>11628</v>
      </c>
      <c r="J1212" s="13">
        <v>0.59324631875454503</v>
      </c>
      <c r="K1212" s="13">
        <v>0.457273192024854</v>
      </c>
      <c r="L1212" s="12">
        <v>1861</v>
      </c>
      <c r="M1212" s="13">
        <v>9.4945940763863895E-2</v>
      </c>
      <c r="N1212" s="13">
        <v>0.46362730443447903</v>
      </c>
    </row>
    <row r="1213" spans="1:14" x14ac:dyDescent="0.3">
      <c r="A1213" s="9" t="s">
        <v>301</v>
      </c>
      <c r="B1213" s="9" t="s">
        <v>326</v>
      </c>
      <c r="C1213" s="9" t="s">
        <v>369</v>
      </c>
      <c r="D1213" s="10">
        <v>0</v>
      </c>
      <c r="E1213" s="11">
        <v>0</v>
      </c>
      <c r="F1213" s="12">
        <v>124</v>
      </c>
      <c r="G1213" s="13">
        <v>0</v>
      </c>
      <c r="H1213" s="13">
        <v>4.2115273579458601E-3</v>
      </c>
      <c r="I1213" s="12">
        <v>83</v>
      </c>
      <c r="J1213" s="13">
        <v>0</v>
      </c>
      <c r="K1213" s="13">
        <v>3.2639899327539402E-3</v>
      </c>
      <c r="L1213" s="12">
        <v>41</v>
      </c>
      <c r="M1213" s="13">
        <v>0</v>
      </c>
      <c r="N1213" s="13">
        <v>1.0214250124564001E-2</v>
      </c>
    </row>
    <row r="1214" spans="1:14" x14ac:dyDescent="0.3">
      <c r="A1214" s="9" t="s">
        <v>301</v>
      </c>
      <c r="B1214" s="9" t="s">
        <v>326</v>
      </c>
      <c r="C1214" s="9" t="s">
        <v>16</v>
      </c>
      <c r="D1214" s="10">
        <v>40376.577641466603</v>
      </c>
      <c r="E1214" s="11">
        <v>1</v>
      </c>
      <c r="F1214" s="12">
        <v>29443</v>
      </c>
      <c r="G1214" s="13">
        <v>0.72920989642673795</v>
      </c>
      <c r="H1214" s="13">
        <v>1</v>
      </c>
      <c r="I1214" s="12">
        <v>25429</v>
      </c>
      <c r="J1214" s="13">
        <v>0.62979582434655101</v>
      </c>
      <c r="K1214" s="13">
        <v>1</v>
      </c>
      <c r="L1214" s="12">
        <v>4014</v>
      </c>
      <c r="M1214" s="13">
        <v>9.9414072080186294E-2</v>
      </c>
      <c r="N1214" s="13">
        <v>1</v>
      </c>
    </row>
    <row r="1215" spans="1:14" x14ac:dyDescent="0.3">
      <c r="A1215" s="9" t="s">
        <v>301</v>
      </c>
      <c r="B1215" s="9" t="s">
        <v>327</v>
      </c>
      <c r="C1215" s="9" t="s">
        <v>367</v>
      </c>
      <c r="D1215" s="10">
        <v>5263.18359394459</v>
      </c>
      <c r="E1215" s="11">
        <v>0.505181929751923</v>
      </c>
      <c r="F1215" s="12">
        <v>4195</v>
      </c>
      <c r="G1215" s="13">
        <v>0.79704610814383203</v>
      </c>
      <c r="H1215" s="13">
        <v>0.53713188220230501</v>
      </c>
      <c r="I1215" s="12">
        <v>3833</v>
      </c>
      <c r="J1215" s="13">
        <v>0.72826644398457796</v>
      </c>
      <c r="K1215" s="13">
        <v>0.53593400447427297</v>
      </c>
      <c r="L1215" s="12">
        <v>362</v>
      </c>
      <c r="M1215" s="13">
        <v>6.8779664159253198E-2</v>
      </c>
      <c r="N1215" s="13">
        <v>0.55015197568389096</v>
      </c>
    </row>
    <row r="1216" spans="1:14" x14ac:dyDescent="0.3">
      <c r="A1216" s="9" t="s">
        <v>301</v>
      </c>
      <c r="B1216" s="9" t="s">
        <v>327</v>
      </c>
      <c r="C1216" s="9" t="s">
        <v>368</v>
      </c>
      <c r="D1216" s="10">
        <v>5155.2088385185898</v>
      </c>
      <c r="E1216" s="11">
        <v>0.494818070248075</v>
      </c>
      <c r="F1216" s="12">
        <v>3597</v>
      </c>
      <c r="G1216" s="13">
        <v>0.69774088939404499</v>
      </c>
      <c r="H1216" s="13">
        <v>0.46056338028169003</v>
      </c>
      <c r="I1216" s="12">
        <v>3303</v>
      </c>
      <c r="J1216" s="13">
        <v>0.64071119201237903</v>
      </c>
      <c r="K1216" s="13">
        <v>0.461828859060403</v>
      </c>
      <c r="L1216" s="12">
        <v>294</v>
      </c>
      <c r="M1216" s="13">
        <v>5.7029697381665002E-2</v>
      </c>
      <c r="N1216" s="13">
        <v>0.44680851063829802</v>
      </c>
    </row>
    <row r="1217" spans="1:14" x14ac:dyDescent="0.3">
      <c r="A1217" s="9" t="s">
        <v>301</v>
      </c>
      <c r="B1217" s="9" t="s">
        <v>327</v>
      </c>
      <c r="C1217" s="9" t="s">
        <v>369</v>
      </c>
      <c r="D1217" s="10">
        <v>0</v>
      </c>
      <c r="E1217" s="11">
        <v>0</v>
      </c>
      <c r="F1217" s="12" t="s">
        <v>420</v>
      </c>
      <c r="G1217" s="13" t="s">
        <v>420</v>
      </c>
      <c r="H1217" s="13" t="s">
        <v>420</v>
      </c>
      <c r="I1217" s="12" t="s">
        <v>420</v>
      </c>
      <c r="J1217" s="13" t="s">
        <v>420</v>
      </c>
      <c r="K1217" s="13" t="s">
        <v>420</v>
      </c>
      <c r="L1217" s="12" t="s">
        <v>420</v>
      </c>
      <c r="M1217" s="13" t="s">
        <v>420</v>
      </c>
      <c r="N1217" s="13" t="s">
        <v>420</v>
      </c>
    </row>
    <row r="1218" spans="1:14" x14ac:dyDescent="0.3">
      <c r="A1218" s="9" t="s">
        <v>301</v>
      </c>
      <c r="B1218" s="9" t="s">
        <v>327</v>
      </c>
      <c r="C1218" s="9" t="s">
        <v>16</v>
      </c>
      <c r="D1218" s="10">
        <v>10418.392432463201</v>
      </c>
      <c r="E1218" s="11">
        <v>1</v>
      </c>
      <c r="F1218" s="12" t="s">
        <v>420</v>
      </c>
      <c r="G1218" s="13" t="s">
        <v>420</v>
      </c>
      <c r="H1218" s="13" t="s">
        <v>420</v>
      </c>
      <c r="I1218" s="12" t="s">
        <v>420</v>
      </c>
      <c r="J1218" s="13" t="s">
        <v>420</v>
      </c>
      <c r="K1218" s="13" t="s">
        <v>420</v>
      </c>
      <c r="L1218" s="12" t="s">
        <v>420</v>
      </c>
      <c r="M1218" s="13" t="s">
        <v>420</v>
      </c>
      <c r="N1218" s="13" t="s">
        <v>420</v>
      </c>
    </row>
    <row r="1219" spans="1:14" x14ac:dyDescent="0.3">
      <c r="A1219" s="9" t="s">
        <v>301</v>
      </c>
      <c r="B1219" s="9" t="s">
        <v>328</v>
      </c>
      <c r="C1219" s="9" t="s">
        <v>367</v>
      </c>
      <c r="D1219" s="10">
        <v>2883.2340482571899</v>
      </c>
      <c r="E1219" s="11">
        <v>0.49931447235019499</v>
      </c>
      <c r="F1219" s="12">
        <v>2249</v>
      </c>
      <c r="G1219" s="13">
        <v>0.78002685954663997</v>
      </c>
      <c r="H1219" s="13">
        <v>0.51370488807674697</v>
      </c>
      <c r="I1219" s="12">
        <v>2068</v>
      </c>
      <c r="J1219" s="13">
        <v>0.71725013141060501</v>
      </c>
      <c r="K1219" s="13">
        <v>0.51571072319202005</v>
      </c>
      <c r="L1219" s="12">
        <v>181</v>
      </c>
      <c r="M1219" s="13">
        <v>6.2776728136034604E-2</v>
      </c>
      <c r="N1219" s="13">
        <v>0.49184782608695699</v>
      </c>
    </row>
    <row r="1220" spans="1:14" x14ac:dyDescent="0.3">
      <c r="A1220" s="9" t="s">
        <v>301</v>
      </c>
      <c r="B1220" s="9" t="s">
        <v>328</v>
      </c>
      <c r="C1220" s="9" t="s">
        <v>368</v>
      </c>
      <c r="D1220" s="10">
        <v>2891.15104954752</v>
      </c>
      <c r="E1220" s="11">
        <v>0.50068552764980501</v>
      </c>
      <c r="F1220" s="12">
        <v>2116</v>
      </c>
      <c r="G1220" s="13">
        <v>0.73188842911931695</v>
      </c>
      <c r="H1220" s="13">
        <v>0.48332571950662401</v>
      </c>
      <c r="I1220" s="12">
        <v>1933</v>
      </c>
      <c r="J1220" s="13">
        <v>0.66859184002251404</v>
      </c>
      <c r="K1220" s="13">
        <v>0.48204488778054899</v>
      </c>
      <c r="L1220" s="12">
        <v>183</v>
      </c>
      <c r="M1220" s="13">
        <v>6.3296589096802996E-2</v>
      </c>
      <c r="N1220" s="13">
        <v>0.497282608695652</v>
      </c>
    </row>
    <row r="1221" spans="1:14" x14ac:dyDescent="0.3">
      <c r="A1221" s="9" t="s">
        <v>301</v>
      </c>
      <c r="B1221" s="9" t="s">
        <v>328</v>
      </c>
      <c r="C1221" s="9" t="s">
        <v>369</v>
      </c>
      <c r="D1221" s="10">
        <v>0</v>
      </c>
      <c r="E1221" s="11">
        <v>0</v>
      </c>
      <c r="F1221" s="12" t="s">
        <v>420</v>
      </c>
      <c r="G1221" s="13" t="s">
        <v>420</v>
      </c>
      <c r="H1221" s="13" t="s">
        <v>420</v>
      </c>
      <c r="I1221" s="12" t="s">
        <v>420</v>
      </c>
      <c r="J1221" s="13" t="s">
        <v>420</v>
      </c>
      <c r="K1221" s="13" t="s">
        <v>420</v>
      </c>
      <c r="L1221" s="12" t="s">
        <v>420</v>
      </c>
      <c r="M1221" s="13" t="s">
        <v>420</v>
      </c>
      <c r="N1221" s="13" t="s">
        <v>420</v>
      </c>
    </row>
    <row r="1222" spans="1:14" x14ac:dyDescent="0.3">
      <c r="A1222" s="9" t="s">
        <v>301</v>
      </c>
      <c r="B1222" s="9" t="s">
        <v>328</v>
      </c>
      <c r="C1222" s="9" t="s">
        <v>16</v>
      </c>
      <c r="D1222" s="10">
        <v>5774.3850978047103</v>
      </c>
      <c r="E1222" s="11">
        <v>1</v>
      </c>
      <c r="F1222" s="12" t="s">
        <v>420</v>
      </c>
      <c r="G1222" s="13" t="s">
        <v>420</v>
      </c>
      <c r="H1222" s="13" t="s">
        <v>420</v>
      </c>
      <c r="I1222" s="12" t="s">
        <v>420</v>
      </c>
      <c r="J1222" s="13" t="s">
        <v>420</v>
      </c>
      <c r="K1222" s="13" t="s">
        <v>420</v>
      </c>
      <c r="L1222" s="12" t="s">
        <v>420</v>
      </c>
      <c r="M1222" s="13" t="s">
        <v>420</v>
      </c>
      <c r="N1222" s="13" t="s">
        <v>420</v>
      </c>
    </row>
    <row r="1223" spans="1:14" x14ac:dyDescent="0.3">
      <c r="A1223" s="9" t="s">
        <v>301</v>
      </c>
      <c r="B1223" s="9" t="s">
        <v>329</v>
      </c>
      <c r="C1223" s="9" t="s">
        <v>367</v>
      </c>
      <c r="D1223" s="10">
        <v>14532.073585317499</v>
      </c>
      <c r="E1223" s="11">
        <v>0.49542542306723503</v>
      </c>
      <c r="F1223" s="12">
        <v>11645</v>
      </c>
      <c r="G1223" s="13">
        <v>0.80133092718203303</v>
      </c>
      <c r="H1223" s="13">
        <v>0.51338006436538397</v>
      </c>
      <c r="I1223" s="12">
        <v>10386</v>
      </c>
      <c r="J1223" s="13">
        <v>0.71469497721877095</v>
      </c>
      <c r="K1223" s="13">
        <v>0.51656222023276599</v>
      </c>
      <c r="L1223" s="12">
        <v>1259</v>
      </c>
      <c r="M1223" s="13">
        <v>8.6635949963261405E-2</v>
      </c>
      <c r="N1223" s="13">
        <v>0.48855258051998401</v>
      </c>
    </row>
    <row r="1224" spans="1:14" x14ac:dyDescent="0.3">
      <c r="A1224" s="9" t="s">
        <v>301</v>
      </c>
      <c r="B1224" s="9" t="s">
        <v>329</v>
      </c>
      <c r="C1224" s="9" t="s">
        <v>368</v>
      </c>
      <c r="D1224" s="10">
        <v>14800.441277056299</v>
      </c>
      <c r="E1224" s="11">
        <v>0.50457457693276497</v>
      </c>
      <c r="F1224" s="12">
        <v>10954</v>
      </c>
      <c r="G1224" s="13">
        <v>0.740113067911085</v>
      </c>
      <c r="H1224" s="13">
        <v>0.48291672177401601</v>
      </c>
      <c r="I1224" s="12">
        <v>9657</v>
      </c>
      <c r="J1224" s="13">
        <v>0.65248054562875202</v>
      </c>
      <c r="K1224" s="13">
        <v>0.48030438675022402</v>
      </c>
      <c r="L1224" s="12">
        <v>1297</v>
      </c>
      <c r="M1224" s="13">
        <v>8.7632522282333203E-2</v>
      </c>
      <c r="N1224" s="13">
        <v>0.50329840900271605</v>
      </c>
    </row>
    <row r="1225" spans="1:14" x14ac:dyDescent="0.3">
      <c r="A1225" s="9" t="s">
        <v>301</v>
      </c>
      <c r="B1225" s="9" t="s">
        <v>329</v>
      </c>
      <c r="C1225" s="9" t="s">
        <v>369</v>
      </c>
      <c r="D1225" s="10">
        <v>0</v>
      </c>
      <c r="E1225" s="11">
        <v>0</v>
      </c>
      <c r="F1225" s="12">
        <v>84</v>
      </c>
      <c r="G1225" s="13">
        <v>0</v>
      </c>
      <c r="H1225" s="13">
        <v>3.7032138606004502E-3</v>
      </c>
      <c r="I1225" s="12">
        <v>63</v>
      </c>
      <c r="J1225" s="13">
        <v>0</v>
      </c>
      <c r="K1225" s="13">
        <v>3.1333930170098501E-3</v>
      </c>
      <c r="L1225" s="12" t="s">
        <v>420</v>
      </c>
      <c r="M1225" s="13" t="s">
        <v>420</v>
      </c>
      <c r="N1225" s="13" t="s">
        <v>420</v>
      </c>
    </row>
    <row r="1226" spans="1:14" x14ac:dyDescent="0.3">
      <c r="A1226" s="9" t="s">
        <v>301</v>
      </c>
      <c r="B1226" s="9" t="s">
        <v>329</v>
      </c>
      <c r="C1226" s="9" t="s">
        <v>16</v>
      </c>
      <c r="D1226" s="10">
        <v>29332.514862373799</v>
      </c>
      <c r="E1226" s="11">
        <v>1</v>
      </c>
      <c r="F1226" s="12">
        <v>22683</v>
      </c>
      <c r="G1226" s="13">
        <v>0.77330566800791301</v>
      </c>
      <c r="H1226" s="13">
        <v>1</v>
      </c>
      <c r="I1226" s="12">
        <v>20106</v>
      </c>
      <c r="J1226" s="13">
        <v>0.68545094392131101</v>
      </c>
      <c r="K1226" s="13">
        <v>1</v>
      </c>
      <c r="L1226" s="12" t="s">
        <v>420</v>
      </c>
      <c r="M1226" s="13" t="s">
        <v>420</v>
      </c>
      <c r="N1226" s="13" t="s">
        <v>420</v>
      </c>
    </row>
    <row r="1227" spans="1:14" x14ac:dyDescent="0.3">
      <c r="A1227" s="9" t="s">
        <v>301</v>
      </c>
      <c r="B1227" s="9" t="s">
        <v>330</v>
      </c>
      <c r="C1227" s="9" t="s">
        <v>367</v>
      </c>
      <c r="D1227" s="10">
        <v>7162.6489869775696</v>
      </c>
      <c r="E1227" s="11">
        <v>0.52394337871302799</v>
      </c>
      <c r="F1227" s="12">
        <v>5280</v>
      </c>
      <c r="G1227" s="13">
        <v>0.73715744127620697</v>
      </c>
      <c r="H1227" s="13">
        <v>0.54506039021368802</v>
      </c>
      <c r="I1227" s="12">
        <v>4806</v>
      </c>
      <c r="J1227" s="13">
        <v>0.670980807343456</v>
      </c>
      <c r="K1227" s="13">
        <v>0.54576425164660503</v>
      </c>
      <c r="L1227" s="12">
        <v>474</v>
      </c>
      <c r="M1227" s="13">
        <v>6.6176633932750403E-2</v>
      </c>
      <c r="N1227" s="13">
        <v>0.53802497162315599</v>
      </c>
    </row>
    <row r="1228" spans="1:14" x14ac:dyDescent="0.3">
      <c r="A1228" s="9" t="s">
        <v>301</v>
      </c>
      <c r="B1228" s="9" t="s">
        <v>330</v>
      </c>
      <c r="C1228" s="9" t="s">
        <v>368</v>
      </c>
      <c r="D1228" s="10">
        <v>6508.0056638576698</v>
      </c>
      <c r="E1228" s="11">
        <v>0.47605662128697501</v>
      </c>
      <c r="F1228" s="12">
        <v>4381</v>
      </c>
      <c r="G1228" s="13">
        <v>0.67317089539887198</v>
      </c>
      <c r="H1228" s="13">
        <v>0.45225560028904699</v>
      </c>
      <c r="I1228" s="12">
        <v>3980</v>
      </c>
      <c r="J1228" s="13">
        <v>0.61155447698870402</v>
      </c>
      <c r="K1228" s="13">
        <v>0.45196456961162801</v>
      </c>
      <c r="L1228" s="12">
        <v>401</v>
      </c>
      <c r="M1228" s="13">
        <v>6.1616418410168398E-2</v>
      </c>
      <c r="N1228" s="13">
        <v>0.45516458569807</v>
      </c>
    </row>
    <row r="1229" spans="1:14" x14ac:dyDescent="0.3">
      <c r="A1229" s="9" t="s">
        <v>301</v>
      </c>
      <c r="B1229" s="9" t="s">
        <v>330</v>
      </c>
      <c r="C1229" s="9" t="s">
        <v>369</v>
      </c>
      <c r="D1229" s="10">
        <v>0</v>
      </c>
      <c r="E1229" s="11">
        <v>0</v>
      </c>
      <c r="F1229" s="12" t="s">
        <v>420</v>
      </c>
      <c r="G1229" s="13" t="s">
        <v>420</v>
      </c>
      <c r="H1229" s="13" t="s">
        <v>420</v>
      </c>
      <c r="I1229" s="12" t="s">
        <v>420</v>
      </c>
      <c r="J1229" s="13" t="s">
        <v>420</v>
      </c>
      <c r="K1229" s="13" t="s">
        <v>420</v>
      </c>
      <c r="L1229" s="12" t="s">
        <v>420</v>
      </c>
      <c r="M1229" s="13" t="s">
        <v>420</v>
      </c>
      <c r="N1229" s="13" t="s">
        <v>420</v>
      </c>
    </row>
    <row r="1230" spans="1:14" x14ac:dyDescent="0.3">
      <c r="A1230" s="9" t="s">
        <v>301</v>
      </c>
      <c r="B1230" s="9" t="s">
        <v>330</v>
      </c>
      <c r="C1230" s="9" t="s">
        <v>16</v>
      </c>
      <c r="D1230" s="10">
        <v>13670.6546508352</v>
      </c>
      <c r="E1230" s="11">
        <v>1</v>
      </c>
      <c r="F1230" s="12" t="s">
        <v>420</v>
      </c>
      <c r="G1230" s="13" t="s">
        <v>420</v>
      </c>
      <c r="H1230" s="13" t="s">
        <v>420</v>
      </c>
      <c r="I1230" s="12" t="s">
        <v>420</v>
      </c>
      <c r="J1230" s="13" t="s">
        <v>420</v>
      </c>
      <c r="K1230" s="13" t="s">
        <v>420</v>
      </c>
      <c r="L1230" s="12" t="s">
        <v>420</v>
      </c>
      <c r="M1230" s="13" t="s">
        <v>420</v>
      </c>
      <c r="N1230" s="13" t="s">
        <v>420</v>
      </c>
    </row>
    <row r="1231" spans="1:14" x14ac:dyDescent="0.3">
      <c r="A1231" s="9" t="s">
        <v>301</v>
      </c>
      <c r="B1231" s="9" t="s">
        <v>331</v>
      </c>
      <c r="C1231" s="9" t="s">
        <v>367</v>
      </c>
      <c r="D1231" s="10">
        <v>1794.4225134676699</v>
      </c>
      <c r="E1231" s="11">
        <v>0.50000130325889502</v>
      </c>
      <c r="F1231" s="12">
        <v>891</v>
      </c>
      <c r="G1231" s="13">
        <v>0.49653857623429398</v>
      </c>
      <c r="H1231" s="13">
        <v>0.51983663943990699</v>
      </c>
      <c r="I1231" s="12">
        <v>793</v>
      </c>
      <c r="J1231" s="13">
        <v>0.44192490567204801</v>
      </c>
      <c r="K1231" s="13">
        <v>0.51560468140442095</v>
      </c>
      <c r="L1231" s="12">
        <v>98</v>
      </c>
      <c r="M1231" s="13">
        <v>5.46136705622456E-2</v>
      </c>
      <c r="N1231" s="13">
        <v>0.55681818181818199</v>
      </c>
    </row>
    <row r="1232" spans="1:14" x14ac:dyDescent="0.3">
      <c r="A1232" s="9" t="s">
        <v>301</v>
      </c>
      <c r="B1232" s="9" t="s">
        <v>331</v>
      </c>
      <c r="C1232" s="9" t="s">
        <v>368</v>
      </c>
      <c r="D1232" s="10">
        <v>1794.4131591036401</v>
      </c>
      <c r="E1232" s="11">
        <v>0.49999869674110398</v>
      </c>
      <c r="F1232" s="12">
        <v>809</v>
      </c>
      <c r="G1232" s="13">
        <v>0.45084377357337202</v>
      </c>
      <c r="H1232" s="13">
        <v>0.47199533255542597</v>
      </c>
      <c r="I1232" s="12">
        <v>733</v>
      </c>
      <c r="J1232" s="13">
        <v>0.408490093979334</v>
      </c>
      <c r="K1232" s="13">
        <v>0.47659297789336802</v>
      </c>
      <c r="L1232" s="12">
        <v>76</v>
      </c>
      <c r="M1232" s="13">
        <v>4.2353679594037401E-2</v>
      </c>
      <c r="N1232" s="13">
        <v>0.43181818181818199</v>
      </c>
    </row>
    <row r="1233" spans="1:14" x14ac:dyDescent="0.3">
      <c r="A1233" s="9" t="s">
        <v>301</v>
      </c>
      <c r="B1233" s="9" t="s">
        <v>331</v>
      </c>
      <c r="C1233" s="9" t="s">
        <v>369</v>
      </c>
      <c r="D1233" s="10">
        <v>0</v>
      </c>
      <c r="E1233" s="11">
        <v>0</v>
      </c>
      <c r="F1233" s="12" t="s">
        <v>420</v>
      </c>
      <c r="G1233" s="13" t="s">
        <v>420</v>
      </c>
      <c r="H1233" s="13" t="s">
        <v>420</v>
      </c>
      <c r="I1233" s="12" t="s">
        <v>420</v>
      </c>
      <c r="J1233" s="13" t="s">
        <v>420</v>
      </c>
      <c r="K1233" s="13" t="s">
        <v>420</v>
      </c>
      <c r="L1233" s="12" t="s">
        <v>420</v>
      </c>
      <c r="M1233" s="13" t="s">
        <v>420</v>
      </c>
      <c r="N1233" s="13" t="s">
        <v>420</v>
      </c>
    </row>
    <row r="1234" spans="1:14" x14ac:dyDescent="0.3">
      <c r="A1234" s="9" t="s">
        <v>301</v>
      </c>
      <c r="B1234" s="9" t="s">
        <v>331</v>
      </c>
      <c r="C1234" s="9" t="s">
        <v>16</v>
      </c>
      <c r="D1234" s="10">
        <v>3588.8356725713102</v>
      </c>
      <c r="E1234" s="11">
        <v>1</v>
      </c>
      <c r="F1234" s="12" t="s">
        <v>420</v>
      </c>
      <c r="G1234" s="13" t="s">
        <v>420</v>
      </c>
      <c r="H1234" s="13" t="s">
        <v>420</v>
      </c>
      <c r="I1234" s="12" t="s">
        <v>420</v>
      </c>
      <c r="J1234" s="13" t="s">
        <v>420</v>
      </c>
      <c r="K1234" s="13" t="s">
        <v>420</v>
      </c>
      <c r="L1234" s="12" t="s">
        <v>420</v>
      </c>
      <c r="M1234" s="13" t="s">
        <v>420</v>
      </c>
      <c r="N1234" s="13" t="s">
        <v>420</v>
      </c>
    </row>
    <row r="1235" spans="1:14" x14ac:dyDescent="0.3">
      <c r="A1235" s="9" t="s">
        <v>301</v>
      </c>
      <c r="B1235" s="9" t="s">
        <v>332</v>
      </c>
      <c r="C1235" s="9" t="s">
        <v>367</v>
      </c>
      <c r="D1235" s="10">
        <v>542.17151817032902</v>
      </c>
      <c r="E1235" s="11">
        <v>0.51089550420724095</v>
      </c>
      <c r="F1235" s="12">
        <v>331</v>
      </c>
      <c r="G1235" s="13">
        <v>0.61050790922590104</v>
      </c>
      <c r="H1235" s="13">
        <v>0.51159196290571896</v>
      </c>
      <c r="I1235" s="12">
        <v>301</v>
      </c>
      <c r="J1235" s="13">
        <v>0.55517486609364397</v>
      </c>
      <c r="K1235" s="13">
        <v>0.51365187713310601</v>
      </c>
      <c r="L1235" s="12">
        <v>30</v>
      </c>
      <c r="M1235" s="13">
        <v>5.5333043132256898E-2</v>
      </c>
      <c r="N1235" s="13">
        <v>0.49180327868852503</v>
      </c>
    </row>
    <row r="1236" spans="1:14" x14ac:dyDescent="0.3">
      <c r="A1236" s="9" t="s">
        <v>301</v>
      </c>
      <c r="B1236" s="9" t="s">
        <v>332</v>
      </c>
      <c r="C1236" s="9" t="s">
        <v>368</v>
      </c>
      <c r="D1236" s="10">
        <v>519.04650724882299</v>
      </c>
      <c r="E1236" s="11">
        <v>0.489104495792761</v>
      </c>
      <c r="F1236" s="12">
        <v>314</v>
      </c>
      <c r="G1236" s="13">
        <v>0.60495542425348203</v>
      </c>
      <c r="H1236" s="13">
        <v>0.48531684698609001</v>
      </c>
      <c r="I1236" s="12">
        <v>283</v>
      </c>
      <c r="J1236" s="13">
        <v>0.54523052568068597</v>
      </c>
      <c r="K1236" s="13">
        <v>0.48293515358361799</v>
      </c>
      <c r="L1236" s="12">
        <v>31</v>
      </c>
      <c r="M1236" s="13">
        <v>5.9724898572795997E-2</v>
      </c>
      <c r="N1236" s="13">
        <v>0.50819672131147497</v>
      </c>
    </row>
    <row r="1237" spans="1:14" x14ac:dyDescent="0.3">
      <c r="A1237" s="9" t="s">
        <v>301</v>
      </c>
      <c r="B1237" s="9" t="s">
        <v>332</v>
      </c>
      <c r="C1237" s="9" t="s">
        <v>369</v>
      </c>
      <c r="D1237" s="10">
        <v>0</v>
      </c>
      <c r="E1237" s="11">
        <v>0</v>
      </c>
      <c r="F1237" s="12" t="s">
        <v>420</v>
      </c>
      <c r="G1237" s="13" t="s">
        <v>420</v>
      </c>
      <c r="H1237" s="13" t="s">
        <v>420</v>
      </c>
      <c r="I1237" s="12" t="s">
        <v>420</v>
      </c>
      <c r="J1237" s="13" t="s">
        <v>420</v>
      </c>
      <c r="K1237" s="13" t="s">
        <v>420</v>
      </c>
      <c r="L1237" s="12" t="s">
        <v>420</v>
      </c>
      <c r="M1237" s="13" t="s">
        <v>420</v>
      </c>
      <c r="N1237" s="13" t="s">
        <v>420</v>
      </c>
    </row>
    <row r="1238" spans="1:14" x14ac:dyDescent="0.3">
      <c r="A1238" s="9" t="s">
        <v>301</v>
      </c>
      <c r="B1238" s="9" t="s">
        <v>332</v>
      </c>
      <c r="C1238" s="9" t="s">
        <v>16</v>
      </c>
      <c r="D1238" s="10">
        <v>1061.2180254191501</v>
      </c>
      <c r="E1238" s="11">
        <v>1</v>
      </c>
      <c r="F1238" s="12" t="s">
        <v>420</v>
      </c>
      <c r="G1238" s="13" t="s">
        <v>420</v>
      </c>
      <c r="H1238" s="13" t="s">
        <v>420</v>
      </c>
      <c r="I1238" s="12" t="s">
        <v>420</v>
      </c>
      <c r="J1238" s="13" t="s">
        <v>420</v>
      </c>
      <c r="K1238" s="13" t="s">
        <v>420</v>
      </c>
      <c r="L1238" s="12" t="s">
        <v>420</v>
      </c>
      <c r="M1238" s="13" t="s">
        <v>420</v>
      </c>
      <c r="N1238" s="13" t="s">
        <v>420</v>
      </c>
    </row>
    <row r="1239" spans="1:14" x14ac:dyDescent="0.3">
      <c r="A1239" s="9" t="s">
        <v>301</v>
      </c>
      <c r="B1239" s="9" t="s">
        <v>333</v>
      </c>
      <c r="C1239" s="9" t="s">
        <v>367</v>
      </c>
      <c r="D1239" s="10">
        <v>2351.8014364614801</v>
      </c>
      <c r="E1239" s="11">
        <v>0.50775516541350896</v>
      </c>
      <c r="F1239" s="12">
        <v>1490</v>
      </c>
      <c r="G1239" s="13">
        <v>0.63355688830680101</v>
      </c>
      <c r="H1239" s="13">
        <v>0.53024911032028499</v>
      </c>
      <c r="I1239" s="12">
        <v>1389</v>
      </c>
      <c r="J1239" s="13">
        <v>0.59061108581083699</v>
      </c>
      <c r="K1239" s="13">
        <v>0.52974828375285998</v>
      </c>
      <c r="L1239" s="12">
        <v>101</v>
      </c>
      <c r="M1239" s="13">
        <v>4.29458024959644E-2</v>
      </c>
      <c r="N1239" s="13">
        <v>0.53723404255319196</v>
      </c>
    </row>
    <row r="1240" spans="1:14" x14ac:dyDescent="0.3">
      <c r="A1240" s="9" t="s">
        <v>301</v>
      </c>
      <c r="B1240" s="9" t="s">
        <v>333</v>
      </c>
      <c r="C1240" s="9" t="s">
        <v>368</v>
      </c>
      <c r="D1240" s="10">
        <v>2279.9612646549199</v>
      </c>
      <c r="E1240" s="11">
        <v>0.49224483458649099</v>
      </c>
      <c r="F1240" s="12">
        <v>1317</v>
      </c>
      <c r="G1240" s="13">
        <v>0.57764139260468195</v>
      </c>
      <c r="H1240" s="13">
        <v>0.46868327402135201</v>
      </c>
      <c r="I1240" s="12">
        <v>1230</v>
      </c>
      <c r="J1240" s="13">
        <v>0.53948284958523796</v>
      </c>
      <c r="K1240" s="13">
        <v>0.46910755148741401</v>
      </c>
      <c r="L1240" s="12">
        <v>87</v>
      </c>
      <c r="M1240" s="13">
        <v>3.81585430194437E-2</v>
      </c>
      <c r="N1240" s="13">
        <v>0.46276595744680799</v>
      </c>
    </row>
    <row r="1241" spans="1:14" x14ac:dyDescent="0.3">
      <c r="A1241" s="9" t="s">
        <v>301</v>
      </c>
      <c r="B1241" s="9" t="s">
        <v>333</v>
      </c>
      <c r="C1241" s="9" t="s">
        <v>369</v>
      </c>
      <c r="D1241" s="10">
        <v>0</v>
      </c>
      <c r="E1241" s="11">
        <v>0</v>
      </c>
      <c r="F1241" s="12" t="s">
        <v>420</v>
      </c>
      <c r="G1241" s="13" t="s">
        <v>420</v>
      </c>
      <c r="H1241" s="13" t="s">
        <v>420</v>
      </c>
      <c r="I1241" s="12" t="s">
        <v>420</v>
      </c>
      <c r="J1241" s="13" t="s">
        <v>420</v>
      </c>
      <c r="K1241" s="13" t="s">
        <v>420</v>
      </c>
      <c r="L1241" s="12" t="s">
        <v>420</v>
      </c>
      <c r="M1241" s="13" t="s">
        <v>420</v>
      </c>
      <c r="N1241" s="13" t="s">
        <v>420</v>
      </c>
    </row>
    <row r="1242" spans="1:14" x14ac:dyDescent="0.3">
      <c r="A1242" s="9" t="s">
        <v>301</v>
      </c>
      <c r="B1242" s="9" t="s">
        <v>333</v>
      </c>
      <c r="C1242" s="9" t="s">
        <v>16</v>
      </c>
      <c r="D1242" s="10">
        <v>4631.7627011164004</v>
      </c>
      <c r="E1242" s="11">
        <v>1</v>
      </c>
      <c r="F1242" s="12" t="s">
        <v>420</v>
      </c>
      <c r="G1242" s="13" t="s">
        <v>420</v>
      </c>
      <c r="H1242" s="13" t="s">
        <v>420</v>
      </c>
      <c r="I1242" s="12" t="s">
        <v>420</v>
      </c>
      <c r="J1242" s="13" t="s">
        <v>420</v>
      </c>
      <c r="K1242" s="13" t="s">
        <v>420</v>
      </c>
      <c r="L1242" s="12" t="s">
        <v>420</v>
      </c>
      <c r="M1242" s="13" t="s">
        <v>420</v>
      </c>
      <c r="N1242" s="13" t="s">
        <v>420</v>
      </c>
    </row>
    <row r="1243" spans="1:14" x14ac:dyDescent="0.3">
      <c r="A1243" s="9" t="s">
        <v>301</v>
      </c>
      <c r="B1243" s="9" t="s">
        <v>334</v>
      </c>
      <c r="C1243" s="9" t="s">
        <v>367</v>
      </c>
      <c r="D1243" s="10">
        <v>6926.1329143861904</v>
      </c>
      <c r="E1243" s="11">
        <v>0.51064188301687596</v>
      </c>
      <c r="F1243" s="12">
        <v>6511</v>
      </c>
      <c r="G1243" s="13">
        <v>0.94006281434132999</v>
      </c>
      <c r="H1243" s="13">
        <v>0.52588643889831199</v>
      </c>
      <c r="I1243" s="12">
        <v>5981</v>
      </c>
      <c r="J1243" s="13">
        <v>0.86354103710267205</v>
      </c>
      <c r="K1243" s="13">
        <v>0.52409744128987001</v>
      </c>
      <c r="L1243" s="12">
        <v>530</v>
      </c>
      <c r="M1243" s="13">
        <v>7.6521777238658398E-2</v>
      </c>
      <c r="N1243" s="13">
        <v>0.546955624355005</v>
      </c>
    </row>
    <row r="1244" spans="1:14" x14ac:dyDescent="0.3">
      <c r="A1244" s="9" t="s">
        <v>301</v>
      </c>
      <c r="B1244" s="9" t="s">
        <v>334</v>
      </c>
      <c r="C1244" s="9" t="s">
        <v>368</v>
      </c>
      <c r="D1244" s="10">
        <v>6637.4488142932796</v>
      </c>
      <c r="E1244" s="11">
        <v>0.48935811698312198</v>
      </c>
      <c r="F1244" s="12">
        <v>5829</v>
      </c>
      <c r="G1244" s="13">
        <v>0.87819886270876502</v>
      </c>
      <c r="H1244" s="13">
        <v>0.470802035376787</v>
      </c>
      <c r="I1244" s="12">
        <v>5400</v>
      </c>
      <c r="J1244" s="13">
        <v>0.813565595921656</v>
      </c>
      <c r="K1244" s="13">
        <v>0.47318611987381698</v>
      </c>
      <c r="L1244" s="12">
        <v>429</v>
      </c>
      <c r="M1244" s="13">
        <v>6.4633266787109303E-2</v>
      </c>
      <c r="N1244" s="13">
        <v>0.44272445820433398</v>
      </c>
    </row>
    <row r="1245" spans="1:14" x14ac:dyDescent="0.3">
      <c r="A1245" s="9" t="s">
        <v>301</v>
      </c>
      <c r="B1245" s="9" t="s">
        <v>334</v>
      </c>
      <c r="C1245" s="9" t="s">
        <v>369</v>
      </c>
      <c r="D1245" s="10">
        <v>0</v>
      </c>
      <c r="E1245" s="11">
        <v>0</v>
      </c>
      <c r="F1245" s="12">
        <v>41</v>
      </c>
      <c r="G1245" s="13">
        <v>0</v>
      </c>
      <c r="H1245" s="13">
        <v>3.3115257249010598E-3</v>
      </c>
      <c r="I1245" s="12">
        <v>31</v>
      </c>
      <c r="J1245" s="13">
        <v>0</v>
      </c>
      <c r="K1245" s="13">
        <v>2.71643883631265E-3</v>
      </c>
      <c r="L1245" s="12" t="s">
        <v>420</v>
      </c>
      <c r="M1245" s="13" t="s">
        <v>420</v>
      </c>
      <c r="N1245" s="13" t="s">
        <v>420</v>
      </c>
    </row>
    <row r="1246" spans="1:14" x14ac:dyDescent="0.3">
      <c r="A1246" s="9" t="s">
        <v>301</v>
      </c>
      <c r="B1246" s="9" t="s">
        <v>334</v>
      </c>
      <c r="C1246" s="9" t="s">
        <v>16</v>
      </c>
      <c r="D1246" s="10">
        <v>13563.581728679501</v>
      </c>
      <c r="E1246" s="11">
        <v>1</v>
      </c>
      <c r="F1246" s="12">
        <v>12381</v>
      </c>
      <c r="G1246" s="13">
        <v>0.91281198784101503</v>
      </c>
      <c r="H1246" s="13">
        <v>1</v>
      </c>
      <c r="I1246" s="12">
        <v>11412</v>
      </c>
      <c r="J1246" s="13">
        <v>0.84137068130535997</v>
      </c>
      <c r="K1246" s="13">
        <v>1</v>
      </c>
      <c r="L1246" s="12" t="s">
        <v>420</v>
      </c>
      <c r="M1246" s="13" t="s">
        <v>420</v>
      </c>
      <c r="N1246" s="13" t="s">
        <v>420</v>
      </c>
    </row>
    <row r="1247" spans="1:14" x14ac:dyDescent="0.3">
      <c r="A1247" s="9" t="s">
        <v>301</v>
      </c>
      <c r="B1247" s="9" t="s">
        <v>335</v>
      </c>
      <c r="C1247" s="9" t="s">
        <v>367</v>
      </c>
      <c r="D1247" s="10">
        <v>9446.9078988786405</v>
      </c>
      <c r="E1247" s="11">
        <v>0.51847495580678105</v>
      </c>
      <c r="F1247" s="12">
        <v>5857</v>
      </c>
      <c r="G1247" s="13">
        <v>0.61999122492717795</v>
      </c>
      <c r="H1247" s="13">
        <v>0.54534450651769095</v>
      </c>
      <c r="I1247" s="12">
        <v>5392</v>
      </c>
      <c r="J1247" s="13">
        <v>0.57076876981515201</v>
      </c>
      <c r="K1247" s="13">
        <v>0.54724449406272202</v>
      </c>
      <c r="L1247" s="12">
        <v>465</v>
      </c>
      <c r="M1247" s="13">
        <v>4.9222455112026199E-2</v>
      </c>
      <c r="N1247" s="13">
        <v>0.52423900789177003</v>
      </c>
    </row>
    <row r="1248" spans="1:14" x14ac:dyDescent="0.3">
      <c r="A1248" s="9" t="s">
        <v>301</v>
      </c>
      <c r="B1248" s="9" t="s">
        <v>335</v>
      </c>
      <c r="C1248" s="9" t="s">
        <v>368</v>
      </c>
      <c r="D1248" s="10">
        <v>8773.6595423753406</v>
      </c>
      <c r="E1248" s="11">
        <v>0.48152504419321801</v>
      </c>
      <c r="F1248" s="12">
        <v>4848</v>
      </c>
      <c r="G1248" s="13">
        <v>0.55256304129251299</v>
      </c>
      <c r="H1248" s="13">
        <v>0.45139664804469298</v>
      </c>
      <c r="I1248" s="12">
        <v>4439</v>
      </c>
      <c r="J1248" s="13">
        <v>0.50594623355970902</v>
      </c>
      <c r="K1248" s="13">
        <v>0.45052268344666602</v>
      </c>
      <c r="L1248" s="12">
        <v>409</v>
      </c>
      <c r="M1248" s="13">
        <v>4.6616807732804903E-2</v>
      </c>
      <c r="N1248" s="13">
        <v>0.46110484780157801</v>
      </c>
    </row>
    <row r="1249" spans="1:14" x14ac:dyDescent="0.3">
      <c r="A1249" s="9" t="s">
        <v>301</v>
      </c>
      <c r="B1249" s="9" t="s">
        <v>335</v>
      </c>
      <c r="C1249" s="9" t="s">
        <v>369</v>
      </c>
      <c r="D1249" s="10">
        <v>0</v>
      </c>
      <c r="E1249" s="11">
        <v>0</v>
      </c>
      <c r="F1249" s="12">
        <v>35</v>
      </c>
      <c r="G1249" s="13">
        <v>0</v>
      </c>
      <c r="H1249" s="13">
        <v>3.25884543761639E-3</v>
      </c>
      <c r="I1249" s="12" t="s">
        <v>420</v>
      </c>
      <c r="J1249" s="13" t="s">
        <v>420</v>
      </c>
      <c r="K1249" s="13" t="s">
        <v>420</v>
      </c>
      <c r="L1249" s="12" t="s">
        <v>420</v>
      </c>
      <c r="M1249" s="13" t="s">
        <v>420</v>
      </c>
      <c r="N1249" s="13" t="s">
        <v>420</v>
      </c>
    </row>
    <row r="1250" spans="1:14" x14ac:dyDescent="0.3">
      <c r="A1250" s="9" t="s">
        <v>301</v>
      </c>
      <c r="B1250" s="9" t="s">
        <v>335</v>
      </c>
      <c r="C1250" s="9" t="s">
        <v>16</v>
      </c>
      <c r="D1250" s="10">
        <v>18220.567441253999</v>
      </c>
      <c r="E1250" s="11">
        <v>1</v>
      </c>
      <c r="F1250" s="12">
        <v>10740</v>
      </c>
      <c r="G1250" s="13">
        <v>0.58944377196964204</v>
      </c>
      <c r="H1250" s="13">
        <v>1</v>
      </c>
      <c r="I1250" s="12" t="s">
        <v>420</v>
      </c>
      <c r="J1250" s="13" t="s">
        <v>420</v>
      </c>
      <c r="K1250" s="13" t="s">
        <v>420</v>
      </c>
      <c r="L1250" s="12" t="s">
        <v>420</v>
      </c>
      <c r="M1250" s="13" t="s">
        <v>420</v>
      </c>
      <c r="N1250" s="13" t="s">
        <v>420</v>
      </c>
    </row>
    <row r="1251" spans="1:14" x14ac:dyDescent="0.3">
      <c r="A1251" s="9" t="s">
        <v>301</v>
      </c>
      <c r="B1251" s="9" t="s">
        <v>336</v>
      </c>
      <c r="C1251" s="9" t="s">
        <v>367</v>
      </c>
      <c r="D1251" s="10">
        <v>1067.8173088261001</v>
      </c>
      <c r="E1251" s="11">
        <v>0.50035360474266799</v>
      </c>
      <c r="F1251" s="12">
        <v>639</v>
      </c>
      <c r="G1251" s="13">
        <v>0.59841697144100603</v>
      </c>
      <c r="H1251" s="13">
        <v>0.52205882352941202</v>
      </c>
      <c r="I1251" s="12">
        <v>589</v>
      </c>
      <c r="J1251" s="13">
        <v>0.55159248228286795</v>
      </c>
      <c r="K1251" s="13">
        <v>0.53545454545454496</v>
      </c>
      <c r="L1251" s="12">
        <v>50</v>
      </c>
      <c r="M1251" s="13">
        <v>4.6824489158138201E-2</v>
      </c>
      <c r="N1251" s="13">
        <v>0.40322580645161299</v>
      </c>
    </row>
    <row r="1252" spans="1:14" x14ac:dyDescent="0.3">
      <c r="A1252" s="9" t="s">
        <v>301</v>
      </c>
      <c r="B1252" s="9" t="s">
        <v>336</v>
      </c>
      <c r="C1252" s="9" t="s">
        <v>368</v>
      </c>
      <c r="D1252" s="10">
        <v>1066.3080351399501</v>
      </c>
      <c r="E1252" s="11">
        <v>0.49964639525733201</v>
      </c>
      <c r="F1252" s="12">
        <v>582</v>
      </c>
      <c r="G1252" s="13">
        <v>0.54580851013057796</v>
      </c>
      <c r="H1252" s="13">
        <v>0.47549019607843102</v>
      </c>
      <c r="I1252" s="12">
        <v>508</v>
      </c>
      <c r="J1252" s="13">
        <v>0.476410177227377</v>
      </c>
      <c r="K1252" s="13">
        <v>0.46181818181818202</v>
      </c>
      <c r="L1252" s="12">
        <v>74</v>
      </c>
      <c r="M1252" s="13">
        <v>6.9398332903200605E-2</v>
      </c>
      <c r="N1252" s="13">
        <v>0.59677419354838701</v>
      </c>
    </row>
    <row r="1253" spans="1:14" x14ac:dyDescent="0.3">
      <c r="A1253" s="9" t="s">
        <v>301</v>
      </c>
      <c r="B1253" s="9" t="s">
        <v>336</v>
      </c>
      <c r="C1253" s="9" t="s">
        <v>369</v>
      </c>
      <c r="D1253" s="10">
        <v>0</v>
      </c>
      <c r="E1253" s="11">
        <v>0</v>
      </c>
      <c r="F1253" s="12" t="s">
        <v>420</v>
      </c>
      <c r="G1253" s="13" t="s">
        <v>420</v>
      </c>
      <c r="H1253" s="13" t="s">
        <v>420</v>
      </c>
      <c r="I1253" s="12" t="s">
        <v>420</v>
      </c>
      <c r="J1253" s="13" t="s">
        <v>420</v>
      </c>
      <c r="K1253" s="13" t="s">
        <v>420</v>
      </c>
      <c r="L1253" s="12" t="s">
        <v>420</v>
      </c>
      <c r="M1253" s="13" t="s">
        <v>420</v>
      </c>
      <c r="N1253" s="13" t="s">
        <v>420</v>
      </c>
    </row>
    <row r="1254" spans="1:14" x14ac:dyDescent="0.3">
      <c r="A1254" s="9" t="s">
        <v>301</v>
      </c>
      <c r="B1254" s="9" t="s">
        <v>336</v>
      </c>
      <c r="C1254" s="9" t="s">
        <v>16</v>
      </c>
      <c r="D1254" s="10">
        <v>2134.12534396605</v>
      </c>
      <c r="E1254" s="11">
        <v>1</v>
      </c>
      <c r="F1254" s="12" t="s">
        <v>420</v>
      </c>
      <c r="G1254" s="13" t="s">
        <v>420</v>
      </c>
      <c r="H1254" s="13" t="s">
        <v>420</v>
      </c>
      <c r="I1254" s="12" t="s">
        <v>420</v>
      </c>
      <c r="J1254" s="13" t="s">
        <v>420</v>
      </c>
      <c r="K1254" s="13" t="s">
        <v>420</v>
      </c>
      <c r="L1254" s="12" t="s">
        <v>420</v>
      </c>
      <c r="M1254" s="13" t="s">
        <v>420</v>
      </c>
      <c r="N1254" s="13" t="s">
        <v>420</v>
      </c>
    </row>
    <row r="1255" spans="1:14" x14ac:dyDescent="0.3">
      <c r="A1255" s="9" t="s">
        <v>301</v>
      </c>
      <c r="B1255" s="9" t="s">
        <v>337</v>
      </c>
      <c r="C1255" s="9" t="s">
        <v>367</v>
      </c>
      <c r="D1255" s="10">
        <v>6977.6848281880302</v>
      </c>
      <c r="E1255" s="11">
        <v>0.50749176259259599</v>
      </c>
      <c r="F1255" s="12">
        <v>4581</v>
      </c>
      <c r="G1255" s="13">
        <v>0.65652148424559897</v>
      </c>
      <c r="H1255" s="13">
        <v>0.53843441466854702</v>
      </c>
      <c r="I1255" s="12">
        <v>4275</v>
      </c>
      <c r="J1255" s="13">
        <v>0.61266739688931104</v>
      </c>
      <c r="K1255" s="13">
        <v>0.54230622859317501</v>
      </c>
      <c r="L1255" s="12">
        <v>306</v>
      </c>
      <c r="M1255" s="13">
        <v>4.3854087356287499E-2</v>
      </c>
      <c r="N1255" s="13">
        <v>0.48959999999999998</v>
      </c>
    </row>
    <row r="1256" spans="1:14" x14ac:dyDescent="0.3">
      <c r="A1256" s="9" t="s">
        <v>301</v>
      </c>
      <c r="B1256" s="9" t="s">
        <v>337</v>
      </c>
      <c r="C1256" s="9" t="s">
        <v>368</v>
      </c>
      <c r="D1256" s="10">
        <v>6771.6710087255096</v>
      </c>
      <c r="E1256" s="11">
        <v>0.49250823740740701</v>
      </c>
      <c r="F1256" s="12">
        <v>3889</v>
      </c>
      <c r="G1256" s="13">
        <v>0.57430433271033099</v>
      </c>
      <c r="H1256" s="13">
        <v>0.45709920075223298</v>
      </c>
      <c r="I1256" s="12">
        <v>3573</v>
      </c>
      <c r="J1256" s="13">
        <v>0.52763933678941</v>
      </c>
      <c r="K1256" s="13">
        <v>0.453253837371559</v>
      </c>
      <c r="L1256" s="12">
        <v>316</v>
      </c>
      <c r="M1256" s="13">
        <v>4.6664995920921798E-2</v>
      </c>
      <c r="N1256" s="13">
        <v>0.50560000000000005</v>
      </c>
    </row>
    <row r="1257" spans="1:14" x14ac:dyDescent="0.3">
      <c r="A1257" s="9" t="s">
        <v>301</v>
      </c>
      <c r="B1257" s="9" t="s">
        <v>337</v>
      </c>
      <c r="C1257" s="9" t="s">
        <v>369</v>
      </c>
      <c r="D1257" s="10">
        <v>0</v>
      </c>
      <c r="E1257" s="11">
        <v>0</v>
      </c>
      <c r="F1257" s="12">
        <v>38</v>
      </c>
      <c r="G1257" s="13">
        <v>0</v>
      </c>
      <c r="H1257" s="13">
        <v>4.4663845792195598E-3</v>
      </c>
      <c r="I1257" s="12">
        <v>35</v>
      </c>
      <c r="J1257" s="13">
        <v>0</v>
      </c>
      <c r="K1257" s="13">
        <v>4.4399340352657603E-3</v>
      </c>
      <c r="L1257" s="12" t="s">
        <v>420</v>
      </c>
      <c r="M1257" s="13" t="s">
        <v>420</v>
      </c>
      <c r="N1257" s="13" t="s">
        <v>420</v>
      </c>
    </row>
    <row r="1258" spans="1:14" x14ac:dyDescent="0.3">
      <c r="A1258" s="9" t="s">
        <v>301</v>
      </c>
      <c r="B1258" s="9" t="s">
        <v>337</v>
      </c>
      <c r="C1258" s="9" t="s">
        <v>16</v>
      </c>
      <c r="D1258" s="10">
        <v>13749.355836913501</v>
      </c>
      <c r="E1258" s="11">
        <v>1</v>
      </c>
      <c r="F1258" s="12">
        <v>8508</v>
      </c>
      <c r="G1258" s="13">
        <v>0.61879262569946702</v>
      </c>
      <c r="H1258" s="13">
        <v>1</v>
      </c>
      <c r="I1258" s="12">
        <v>7883</v>
      </c>
      <c r="J1258" s="13">
        <v>0.57333595068040699</v>
      </c>
      <c r="K1258" s="13">
        <v>1</v>
      </c>
      <c r="L1258" s="12" t="s">
        <v>420</v>
      </c>
      <c r="M1258" s="13" t="s">
        <v>420</v>
      </c>
      <c r="N1258" s="13" t="s">
        <v>420</v>
      </c>
    </row>
    <row r="1259" spans="1:14" x14ac:dyDescent="0.3">
      <c r="A1259" s="9" t="s">
        <v>301</v>
      </c>
      <c r="B1259" s="9" t="s">
        <v>338</v>
      </c>
      <c r="C1259" s="9" t="s">
        <v>367</v>
      </c>
      <c r="D1259" s="10">
        <v>2435.6010073358502</v>
      </c>
      <c r="E1259" s="11">
        <v>0.49172620144069401</v>
      </c>
      <c r="F1259" s="12">
        <v>1835</v>
      </c>
      <c r="G1259" s="13">
        <v>0.75340747292890597</v>
      </c>
      <c r="H1259" s="13">
        <v>0.536549707602339</v>
      </c>
      <c r="I1259" s="12">
        <v>1638</v>
      </c>
      <c r="J1259" s="13">
        <v>0.67252394586242403</v>
      </c>
      <c r="K1259" s="13">
        <v>0.53952569169960496</v>
      </c>
      <c r="L1259" s="12">
        <v>197</v>
      </c>
      <c r="M1259" s="13">
        <v>8.0883527066481997E-2</v>
      </c>
      <c r="N1259" s="13">
        <v>0.51302083333333304</v>
      </c>
    </row>
    <row r="1260" spans="1:14" x14ac:dyDescent="0.3">
      <c r="A1260" s="9" t="s">
        <v>301</v>
      </c>
      <c r="B1260" s="9" t="s">
        <v>338</v>
      </c>
      <c r="C1260" s="9" t="s">
        <v>368</v>
      </c>
      <c r="D1260" s="10">
        <v>2517.56398610939</v>
      </c>
      <c r="E1260" s="11">
        <v>0.50827379855930499</v>
      </c>
      <c r="F1260" s="12">
        <v>1579</v>
      </c>
      <c r="G1260" s="13">
        <v>0.62719359218359605</v>
      </c>
      <c r="H1260" s="13">
        <v>0.46169590643274899</v>
      </c>
      <c r="I1260" s="12">
        <v>1393</v>
      </c>
      <c r="J1260" s="13">
        <v>0.55331264972244998</v>
      </c>
      <c r="K1260" s="13">
        <v>0.45882740447957798</v>
      </c>
      <c r="L1260" s="12">
        <v>186</v>
      </c>
      <c r="M1260" s="13">
        <v>7.3880942461145502E-2</v>
      </c>
      <c r="N1260" s="13">
        <v>0.484375</v>
      </c>
    </row>
    <row r="1261" spans="1:14" x14ac:dyDescent="0.3">
      <c r="A1261" s="9" t="s">
        <v>301</v>
      </c>
      <c r="B1261" s="9" t="s">
        <v>338</v>
      </c>
      <c r="C1261" s="9" t="s">
        <v>369</v>
      </c>
      <c r="D1261" s="10">
        <v>0</v>
      </c>
      <c r="E1261" s="11">
        <v>0</v>
      </c>
      <c r="F1261" s="12" t="s">
        <v>420</v>
      </c>
      <c r="G1261" s="13" t="s">
        <v>420</v>
      </c>
      <c r="H1261" s="13" t="s">
        <v>420</v>
      </c>
      <c r="I1261" s="12" t="s">
        <v>420</v>
      </c>
      <c r="J1261" s="13" t="s">
        <v>420</v>
      </c>
      <c r="K1261" s="13" t="s">
        <v>420</v>
      </c>
      <c r="L1261" s="12" t="s">
        <v>420</v>
      </c>
      <c r="M1261" s="13" t="s">
        <v>420</v>
      </c>
      <c r="N1261" s="13" t="s">
        <v>420</v>
      </c>
    </row>
    <row r="1262" spans="1:14" x14ac:dyDescent="0.3">
      <c r="A1262" s="9" t="s">
        <v>301</v>
      </c>
      <c r="B1262" s="9" t="s">
        <v>338</v>
      </c>
      <c r="C1262" s="9" t="s">
        <v>16</v>
      </c>
      <c r="D1262" s="10">
        <v>4953.1649934452498</v>
      </c>
      <c r="E1262" s="11">
        <v>1</v>
      </c>
      <c r="F1262" s="12" t="s">
        <v>420</v>
      </c>
      <c r="G1262" s="13" t="s">
        <v>420</v>
      </c>
      <c r="H1262" s="13" t="s">
        <v>420</v>
      </c>
      <c r="I1262" s="12" t="s">
        <v>420</v>
      </c>
      <c r="J1262" s="13" t="s">
        <v>420</v>
      </c>
      <c r="K1262" s="13" t="s">
        <v>420</v>
      </c>
      <c r="L1262" s="12" t="s">
        <v>420</v>
      </c>
      <c r="M1262" s="13" t="s">
        <v>420</v>
      </c>
      <c r="N1262" s="13" t="s">
        <v>420</v>
      </c>
    </row>
    <row r="1263" spans="1:14" x14ac:dyDescent="0.3">
      <c r="A1263" s="9" t="s">
        <v>301</v>
      </c>
      <c r="B1263" s="9" t="s">
        <v>339</v>
      </c>
      <c r="C1263" s="9" t="s">
        <v>367</v>
      </c>
      <c r="D1263" s="10">
        <v>643.86239584283101</v>
      </c>
      <c r="E1263" s="11">
        <v>0.50790784361049501</v>
      </c>
      <c r="F1263" s="12">
        <v>441</v>
      </c>
      <c r="G1263" s="13">
        <v>0.68492895818635402</v>
      </c>
      <c r="H1263" s="13">
        <v>0.53132530120481902</v>
      </c>
      <c r="I1263" s="12">
        <v>410</v>
      </c>
      <c r="J1263" s="13">
        <v>0.63678202461769895</v>
      </c>
      <c r="K1263" s="13">
        <v>0.53315994798439503</v>
      </c>
      <c r="L1263" s="12">
        <v>31</v>
      </c>
      <c r="M1263" s="13">
        <v>4.8146933568655299E-2</v>
      </c>
      <c r="N1263" s="13">
        <v>0.50819672131147497</v>
      </c>
    </row>
    <row r="1264" spans="1:14" x14ac:dyDescent="0.3">
      <c r="A1264" s="9" t="s">
        <v>301</v>
      </c>
      <c r="B1264" s="9" t="s">
        <v>339</v>
      </c>
      <c r="C1264" s="9" t="s">
        <v>368</v>
      </c>
      <c r="D1264" s="10">
        <v>623.81323457447502</v>
      </c>
      <c r="E1264" s="11">
        <v>0.49209215638950199</v>
      </c>
      <c r="F1264" s="12">
        <v>387</v>
      </c>
      <c r="G1264" s="13">
        <v>0.62037798903703301</v>
      </c>
      <c r="H1264" s="13">
        <v>0.46626506024096398</v>
      </c>
      <c r="I1264" s="12">
        <v>357</v>
      </c>
      <c r="J1264" s="13">
        <v>0.57228667205741801</v>
      </c>
      <c r="K1264" s="13">
        <v>0.46423927178153401</v>
      </c>
      <c r="L1264" s="12">
        <v>30</v>
      </c>
      <c r="M1264" s="13">
        <v>4.8091316979615002E-2</v>
      </c>
      <c r="N1264" s="13">
        <v>0.49180327868852503</v>
      </c>
    </row>
    <row r="1265" spans="1:14" x14ac:dyDescent="0.3">
      <c r="A1265" s="9" t="s">
        <v>301</v>
      </c>
      <c r="B1265" s="9" t="s">
        <v>339</v>
      </c>
      <c r="C1265" s="9" t="s">
        <v>369</v>
      </c>
      <c r="D1265" s="10">
        <v>0</v>
      </c>
      <c r="E1265" s="11">
        <v>0</v>
      </c>
      <c r="F1265" s="12" t="s">
        <v>420</v>
      </c>
      <c r="G1265" s="13" t="s">
        <v>420</v>
      </c>
      <c r="H1265" s="13" t="s">
        <v>420</v>
      </c>
      <c r="I1265" s="12" t="s">
        <v>420</v>
      </c>
      <c r="J1265" s="13" t="s">
        <v>420</v>
      </c>
      <c r="K1265" s="13" t="s">
        <v>420</v>
      </c>
      <c r="L1265" s="12" t="s">
        <v>420</v>
      </c>
      <c r="M1265" s="13" t="s">
        <v>420</v>
      </c>
      <c r="N1265" s="13" t="s">
        <v>420</v>
      </c>
    </row>
    <row r="1266" spans="1:14" x14ac:dyDescent="0.3">
      <c r="A1266" s="9" t="s">
        <v>301</v>
      </c>
      <c r="B1266" s="9" t="s">
        <v>339</v>
      </c>
      <c r="C1266" s="9" t="s">
        <v>16</v>
      </c>
      <c r="D1266" s="10">
        <v>1267.67563041731</v>
      </c>
      <c r="E1266" s="11">
        <v>1</v>
      </c>
      <c r="F1266" s="12" t="s">
        <v>420</v>
      </c>
      <c r="G1266" s="13" t="s">
        <v>420</v>
      </c>
      <c r="H1266" s="13" t="s">
        <v>420</v>
      </c>
      <c r="I1266" s="12" t="s">
        <v>420</v>
      </c>
      <c r="J1266" s="13" t="s">
        <v>420</v>
      </c>
      <c r="K1266" s="13" t="s">
        <v>420</v>
      </c>
      <c r="L1266" s="12" t="s">
        <v>420</v>
      </c>
      <c r="M1266" s="13" t="s">
        <v>420</v>
      </c>
      <c r="N1266" s="13" t="s">
        <v>420</v>
      </c>
    </row>
    <row r="1267" spans="1:14" x14ac:dyDescent="0.3">
      <c r="A1267" s="9" t="s">
        <v>301</v>
      </c>
      <c r="B1267" s="9" t="s">
        <v>340</v>
      </c>
      <c r="C1267" s="9" t="s">
        <v>367</v>
      </c>
      <c r="D1267" s="10">
        <v>1619.8055524906199</v>
      </c>
      <c r="E1267" s="11">
        <v>0.50144854155304397</v>
      </c>
      <c r="F1267" s="12">
        <v>1389</v>
      </c>
      <c r="G1267" s="13">
        <v>0.85751033379547803</v>
      </c>
      <c r="H1267" s="13">
        <v>0.51809026482655696</v>
      </c>
      <c r="I1267" s="12">
        <v>1277</v>
      </c>
      <c r="J1267" s="13">
        <v>0.78836623200635403</v>
      </c>
      <c r="K1267" s="13">
        <v>0.52143732135565501</v>
      </c>
      <c r="L1267" s="12">
        <v>112</v>
      </c>
      <c r="M1267" s="13">
        <v>6.9144101789124196E-2</v>
      </c>
      <c r="N1267" s="13">
        <v>0.48275862068965503</v>
      </c>
    </row>
    <row r="1268" spans="1:14" x14ac:dyDescent="0.3">
      <c r="A1268" s="9" t="s">
        <v>301</v>
      </c>
      <c r="B1268" s="9" t="s">
        <v>340</v>
      </c>
      <c r="C1268" s="9" t="s">
        <v>368</v>
      </c>
      <c r="D1268" s="10">
        <v>1610.4472416921999</v>
      </c>
      <c r="E1268" s="11">
        <v>0.49855145844695598</v>
      </c>
      <c r="F1268" s="12">
        <v>1284</v>
      </c>
      <c r="G1268" s="13">
        <v>0.79729404773969403</v>
      </c>
      <c r="H1268" s="13">
        <v>0.47892577396493802</v>
      </c>
      <c r="I1268" s="12">
        <v>1165</v>
      </c>
      <c r="J1268" s="13">
        <v>0.72340153085416203</v>
      </c>
      <c r="K1268" s="13">
        <v>0.47570436913025699</v>
      </c>
      <c r="L1268" s="12">
        <v>119</v>
      </c>
      <c r="M1268" s="13">
        <v>7.3892516885532403E-2</v>
      </c>
      <c r="N1268" s="13">
        <v>0.51293103448275901</v>
      </c>
    </row>
    <row r="1269" spans="1:14" x14ac:dyDescent="0.3">
      <c r="A1269" s="9" t="s">
        <v>301</v>
      </c>
      <c r="B1269" s="9" t="s">
        <v>340</v>
      </c>
      <c r="C1269" s="9" t="s">
        <v>369</v>
      </c>
      <c r="D1269" s="10">
        <v>0</v>
      </c>
      <c r="E1269" s="11">
        <v>0</v>
      </c>
      <c r="F1269" s="12" t="s">
        <v>420</v>
      </c>
      <c r="G1269" s="13" t="s">
        <v>420</v>
      </c>
      <c r="H1269" s="13" t="s">
        <v>420</v>
      </c>
      <c r="I1269" s="12" t="s">
        <v>420</v>
      </c>
      <c r="J1269" s="13" t="s">
        <v>420</v>
      </c>
      <c r="K1269" s="13" t="s">
        <v>420</v>
      </c>
      <c r="L1269" s="12" t="s">
        <v>420</v>
      </c>
      <c r="M1269" s="13" t="s">
        <v>420</v>
      </c>
      <c r="N1269" s="13" t="s">
        <v>420</v>
      </c>
    </row>
    <row r="1270" spans="1:14" x14ac:dyDescent="0.3">
      <c r="A1270" s="9" t="s">
        <v>301</v>
      </c>
      <c r="B1270" s="9" t="s">
        <v>340</v>
      </c>
      <c r="C1270" s="9" t="s">
        <v>16</v>
      </c>
      <c r="D1270" s="10">
        <v>3230.2527941828198</v>
      </c>
      <c r="E1270" s="11">
        <v>1</v>
      </c>
      <c r="F1270" s="12" t="s">
        <v>420</v>
      </c>
      <c r="G1270" s="13" t="s">
        <v>420</v>
      </c>
      <c r="H1270" s="13" t="s">
        <v>420</v>
      </c>
      <c r="I1270" s="12" t="s">
        <v>420</v>
      </c>
      <c r="J1270" s="13" t="s">
        <v>420</v>
      </c>
      <c r="K1270" s="13" t="s">
        <v>420</v>
      </c>
      <c r="L1270" s="12" t="s">
        <v>420</v>
      </c>
      <c r="M1270" s="13" t="s">
        <v>420</v>
      </c>
      <c r="N1270" s="13" t="s">
        <v>420</v>
      </c>
    </row>
    <row r="1271" spans="1:14" x14ac:dyDescent="0.3">
      <c r="A1271" s="9" t="s">
        <v>301</v>
      </c>
      <c r="B1271" s="9" t="s">
        <v>341</v>
      </c>
      <c r="C1271" s="9" t="s">
        <v>367</v>
      </c>
      <c r="D1271" s="10">
        <v>661.035587486042</v>
      </c>
      <c r="E1271" s="11">
        <v>0.51893126459016703</v>
      </c>
      <c r="F1271" s="12">
        <v>393</v>
      </c>
      <c r="G1271" s="13">
        <v>0.59452169813519795</v>
      </c>
      <c r="H1271" s="13">
        <v>0.51778656126482203</v>
      </c>
      <c r="I1271" s="12">
        <v>349</v>
      </c>
      <c r="J1271" s="13">
        <v>0.52795947238978103</v>
      </c>
      <c r="K1271" s="13">
        <v>0.51323529411764701</v>
      </c>
      <c r="L1271" s="12">
        <v>44</v>
      </c>
      <c r="M1271" s="13">
        <v>6.6562225745416606E-2</v>
      </c>
      <c r="N1271" s="13">
        <v>0.556962025316456</v>
      </c>
    </row>
    <row r="1272" spans="1:14" x14ac:dyDescent="0.3">
      <c r="A1272" s="9" t="s">
        <v>301</v>
      </c>
      <c r="B1272" s="9" t="s">
        <v>341</v>
      </c>
      <c r="C1272" s="9" t="s">
        <v>368</v>
      </c>
      <c r="D1272" s="10">
        <v>612.80476978767604</v>
      </c>
      <c r="E1272" s="11">
        <v>0.48106873540983103</v>
      </c>
      <c r="F1272" s="12">
        <v>363</v>
      </c>
      <c r="G1272" s="13">
        <v>0.59235831360413804</v>
      </c>
      <c r="H1272" s="13">
        <v>0.47826086956521702</v>
      </c>
      <c r="I1272" s="12">
        <v>329</v>
      </c>
      <c r="J1272" s="13">
        <v>0.53687571673763501</v>
      </c>
      <c r="K1272" s="13">
        <v>0.48382352941176499</v>
      </c>
      <c r="L1272" s="12">
        <v>34</v>
      </c>
      <c r="M1272" s="13">
        <v>5.5482596866503302E-2</v>
      </c>
      <c r="N1272" s="13">
        <v>0.430379746835443</v>
      </c>
    </row>
    <row r="1273" spans="1:14" x14ac:dyDescent="0.3">
      <c r="A1273" s="9" t="s">
        <v>301</v>
      </c>
      <c r="B1273" s="9" t="s">
        <v>341</v>
      </c>
      <c r="C1273" s="9" t="s">
        <v>369</v>
      </c>
      <c r="D1273" s="10">
        <v>0</v>
      </c>
      <c r="E1273" s="11">
        <v>0</v>
      </c>
      <c r="F1273" s="12" t="s">
        <v>420</v>
      </c>
      <c r="G1273" s="13" t="s">
        <v>420</v>
      </c>
      <c r="H1273" s="13" t="s">
        <v>420</v>
      </c>
      <c r="I1273" s="12" t="s">
        <v>420</v>
      </c>
      <c r="J1273" s="13" t="s">
        <v>420</v>
      </c>
      <c r="K1273" s="13" t="s">
        <v>420</v>
      </c>
      <c r="L1273" s="12" t="s">
        <v>420</v>
      </c>
      <c r="M1273" s="13" t="s">
        <v>420</v>
      </c>
      <c r="N1273" s="13" t="s">
        <v>420</v>
      </c>
    </row>
    <row r="1274" spans="1:14" x14ac:dyDescent="0.3">
      <c r="A1274" s="9" t="s">
        <v>301</v>
      </c>
      <c r="B1274" s="9" t="s">
        <v>341</v>
      </c>
      <c r="C1274" s="9" t="s">
        <v>16</v>
      </c>
      <c r="D1274" s="10">
        <v>1273.84035727372</v>
      </c>
      <c r="E1274" s="11">
        <v>1</v>
      </c>
      <c r="F1274" s="12" t="s">
        <v>420</v>
      </c>
      <c r="G1274" s="13" t="s">
        <v>420</v>
      </c>
      <c r="H1274" s="13" t="s">
        <v>420</v>
      </c>
      <c r="I1274" s="12" t="s">
        <v>420</v>
      </c>
      <c r="J1274" s="13" t="s">
        <v>420</v>
      </c>
      <c r="K1274" s="13" t="s">
        <v>420</v>
      </c>
      <c r="L1274" s="12" t="s">
        <v>420</v>
      </c>
      <c r="M1274" s="13" t="s">
        <v>420</v>
      </c>
      <c r="N1274" s="13" t="s">
        <v>420</v>
      </c>
    </row>
    <row r="1275" spans="1:14" x14ac:dyDescent="0.3">
      <c r="A1275" s="9" t="s">
        <v>301</v>
      </c>
      <c r="B1275" s="9" t="s">
        <v>342</v>
      </c>
      <c r="C1275" s="9" t="s">
        <v>367</v>
      </c>
      <c r="D1275" s="10">
        <v>4696.9825954412299</v>
      </c>
      <c r="E1275" s="11">
        <v>0.51523397133359505</v>
      </c>
      <c r="F1275" s="12">
        <v>3379</v>
      </c>
      <c r="G1275" s="13">
        <v>0.71939802444223899</v>
      </c>
      <c r="H1275" s="13">
        <v>0.520647149460709</v>
      </c>
      <c r="I1275" s="12">
        <v>3107</v>
      </c>
      <c r="J1275" s="13">
        <v>0.66148850604972897</v>
      </c>
      <c r="K1275" s="13">
        <v>0.52849124000680403</v>
      </c>
      <c r="L1275" s="12">
        <v>272</v>
      </c>
      <c r="M1275" s="13">
        <v>5.7909518392509303E-2</v>
      </c>
      <c r="N1275" s="13">
        <v>0.44517184942716898</v>
      </c>
    </row>
    <row r="1276" spans="1:14" x14ac:dyDescent="0.3">
      <c r="A1276" s="9" t="s">
        <v>301</v>
      </c>
      <c r="B1276" s="9" t="s">
        <v>342</v>
      </c>
      <c r="C1276" s="9" t="s">
        <v>368</v>
      </c>
      <c r="D1276" s="10">
        <v>4419.2303423118601</v>
      </c>
      <c r="E1276" s="11">
        <v>0.484766028666404</v>
      </c>
      <c r="F1276" s="12">
        <v>3089</v>
      </c>
      <c r="G1276" s="13">
        <v>0.698990493983627</v>
      </c>
      <c r="H1276" s="13">
        <v>0.47596302003081697</v>
      </c>
      <c r="I1276" s="12">
        <v>2755</v>
      </c>
      <c r="J1276" s="13">
        <v>0.62341172253962196</v>
      </c>
      <c r="K1276" s="13">
        <v>0.46861711175370002</v>
      </c>
      <c r="L1276" s="12">
        <v>334</v>
      </c>
      <c r="M1276" s="13">
        <v>7.5578771444005002E-2</v>
      </c>
      <c r="N1276" s="13">
        <v>0.54664484451718498</v>
      </c>
    </row>
    <row r="1277" spans="1:14" x14ac:dyDescent="0.3">
      <c r="A1277" s="9" t="s">
        <v>301</v>
      </c>
      <c r="B1277" s="9" t="s">
        <v>342</v>
      </c>
      <c r="C1277" s="9" t="s">
        <v>369</v>
      </c>
      <c r="D1277" s="10">
        <v>0</v>
      </c>
      <c r="E1277" s="11">
        <v>0</v>
      </c>
      <c r="F1277" s="12" t="s">
        <v>420</v>
      </c>
      <c r="G1277" s="13" t="s">
        <v>420</v>
      </c>
      <c r="H1277" s="13" t="s">
        <v>420</v>
      </c>
      <c r="I1277" s="12" t="s">
        <v>420</v>
      </c>
      <c r="J1277" s="13" t="s">
        <v>420</v>
      </c>
      <c r="K1277" s="13" t="s">
        <v>420</v>
      </c>
      <c r="L1277" s="12" t="s">
        <v>420</v>
      </c>
      <c r="M1277" s="13" t="s">
        <v>420</v>
      </c>
      <c r="N1277" s="13" t="s">
        <v>420</v>
      </c>
    </row>
    <row r="1278" spans="1:14" x14ac:dyDescent="0.3">
      <c r="A1278" s="9" t="s">
        <v>301</v>
      </c>
      <c r="B1278" s="9" t="s">
        <v>342</v>
      </c>
      <c r="C1278" s="9" t="s">
        <v>16</v>
      </c>
      <c r="D1278" s="10">
        <v>9116.2129377531001</v>
      </c>
      <c r="E1278" s="11">
        <v>1</v>
      </c>
      <c r="F1278" s="12" t="s">
        <v>420</v>
      </c>
      <c r="G1278" s="13" t="s">
        <v>420</v>
      </c>
      <c r="H1278" s="13" t="s">
        <v>420</v>
      </c>
      <c r="I1278" s="12" t="s">
        <v>420</v>
      </c>
      <c r="J1278" s="13" t="s">
        <v>420</v>
      </c>
      <c r="K1278" s="13" t="s">
        <v>420</v>
      </c>
      <c r="L1278" s="12" t="s">
        <v>420</v>
      </c>
      <c r="M1278" s="13" t="s">
        <v>420</v>
      </c>
      <c r="N1278" s="13" t="s">
        <v>420</v>
      </c>
    </row>
    <row r="1279" spans="1:14" x14ac:dyDescent="0.3">
      <c r="A1279" s="9" t="s">
        <v>301</v>
      </c>
      <c r="B1279" s="9" t="s">
        <v>343</v>
      </c>
      <c r="C1279" s="9" t="s">
        <v>367</v>
      </c>
      <c r="D1279" s="10">
        <v>20271.289439293501</v>
      </c>
      <c r="E1279" s="11">
        <v>0.51324103943392996</v>
      </c>
      <c r="F1279" s="12">
        <v>15406</v>
      </c>
      <c r="G1279" s="13">
        <v>0.75999112173581296</v>
      </c>
      <c r="H1279" s="13">
        <v>0.52184811327145897</v>
      </c>
      <c r="I1279" s="12">
        <v>14201</v>
      </c>
      <c r="J1279" s="13">
        <v>0.70054744383813305</v>
      </c>
      <c r="K1279" s="13">
        <v>0.52351987023519897</v>
      </c>
      <c r="L1279" s="12">
        <v>1205</v>
      </c>
      <c r="M1279" s="13">
        <v>5.9443677897679799E-2</v>
      </c>
      <c r="N1279" s="13">
        <v>0.50292153589315503</v>
      </c>
    </row>
    <row r="1280" spans="1:14" x14ac:dyDescent="0.3">
      <c r="A1280" s="9" t="s">
        <v>301</v>
      </c>
      <c r="B1280" s="9" t="s">
        <v>343</v>
      </c>
      <c r="C1280" s="9" t="s">
        <v>368</v>
      </c>
      <c r="D1280" s="10">
        <v>19225.336671610199</v>
      </c>
      <c r="E1280" s="11">
        <v>0.48675896056606999</v>
      </c>
      <c r="F1280" s="12">
        <v>14010</v>
      </c>
      <c r="G1280" s="13">
        <v>0.72872586000995099</v>
      </c>
      <c r="H1280" s="13">
        <v>0.47456134408237899</v>
      </c>
      <c r="I1280" s="12">
        <v>12840</v>
      </c>
      <c r="J1280" s="13">
        <v>0.66786866827464497</v>
      </c>
      <c r="K1280" s="13">
        <v>0.47334660473346601</v>
      </c>
      <c r="L1280" s="12">
        <v>1170</v>
      </c>
      <c r="M1280" s="13">
        <v>6.0857191735306397E-2</v>
      </c>
      <c r="N1280" s="13">
        <v>0.48831385642737901</v>
      </c>
    </row>
    <row r="1281" spans="1:14" x14ac:dyDescent="0.3">
      <c r="A1281" s="9" t="s">
        <v>301</v>
      </c>
      <c r="B1281" s="9" t="s">
        <v>343</v>
      </c>
      <c r="C1281" s="9" t="s">
        <v>369</v>
      </c>
      <c r="D1281" s="10">
        <v>0</v>
      </c>
      <c r="E1281" s="11">
        <v>0</v>
      </c>
      <c r="F1281" s="12">
        <v>106</v>
      </c>
      <c r="G1281" s="13">
        <v>0</v>
      </c>
      <c r="H1281" s="13">
        <v>3.5905426461621801E-3</v>
      </c>
      <c r="I1281" s="12">
        <v>85</v>
      </c>
      <c r="J1281" s="13">
        <v>0</v>
      </c>
      <c r="K1281" s="13">
        <v>3.1335250313352498E-3</v>
      </c>
      <c r="L1281" s="12" t="s">
        <v>420</v>
      </c>
      <c r="M1281" s="13" t="s">
        <v>420</v>
      </c>
      <c r="N1281" s="13" t="s">
        <v>420</v>
      </c>
    </row>
    <row r="1282" spans="1:14" x14ac:dyDescent="0.3">
      <c r="A1282" s="9" t="s">
        <v>301</v>
      </c>
      <c r="B1282" s="9" t="s">
        <v>343</v>
      </c>
      <c r="C1282" s="9" t="s">
        <v>16</v>
      </c>
      <c r="D1282" s="10">
        <v>39496.6261109037</v>
      </c>
      <c r="E1282" s="11">
        <v>1</v>
      </c>
      <c r="F1282" s="12">
        <v>29522</v>
      </c>
      <c r="G1282" s="13">
        <v>0.747456248974389</v>
      </c>
      <c r="H1282" s="13">
        <v>1</v>
      </c>
      <c r="I1282" s="12">
        <v>27126</v>
      </c>
      <c r="J1282" s="13">
        <v>0.68679283956640103</v>
      </c>
      <c r="K1282" s="13">
        <v>1</v>
      </c>
      <c r="L1282" s="12" t="s">
        <v>420</v>
      </c>
      <c r="M1282" s="13" t="s">
        <v>420</v>
      </c>
      <c r="N1282" s="13" t="s">
        <v>420</v>
      </c>
    </row>
    <row r="1283" spans="1:14" x14ac:dyDescent="0.3">
      <c r="A1283" s="9" t="s">
        <v>301</v>
      </c>
      <c r="B1283" s="9" t="s">
        <v>344</v>
      </c>
      <c r="C1283" s="9" t="s">
        <v>367</v>
      </c>
      <c r="D1283" s="10">
        <v>4926.1795529251804</v>
      </c>
      <c r="E1283" s="11">
        <v>0.50941886885804499</v>
      </c>
      <c r="F1283" s="12">
        <v>4364</v>
      </c>
      <c r="G1283" s="13">
        <v>0.88587919971545603</v>
      </c>
      <c r="H1283" s="13">
        <v>0.51160609613130104</v>
      </c>
      <c r="I1283" s="12">
        <v>4042</v>
      </c>
      <c r="J1283" s="13">
        <v>0.82051414419108004</v>
      </c>
      <c r="K1283" s="13">
        <v>0.51444571719485799</v>
      </c>
      <c r="L1283" s="12">
        <v>322</v>
      </c>
      <c r="M1283" s="13">
        <v>6.5365055524376006E-2</v>
      </c>
      <c r="N1283" s="13">
        <v>0.47845468053491802</v>
      </c>
    </row>
    <row r="1284" spans="1:14" x14ac:dyDescent="0.3">
      <c r="A1284" s="9" t="s">
        <v>301</v>
      </c>
      <c r="B1284" s="9" t="s">
        <v>344</v>
      </c>
      <c r="C1284" s="9" t="s">
        <v>368</v>
      </c>
      <c r="D1284" s="10">
        <v>4744.0149649341802</v>
      </c>
      <c r="E1284" s="11">
        <v>0.49058113114195501</v>
      </c>
      <c r="F1284" s="12">
        <v>4137</v>
      </c>
      <c r="G1284" s="13">
        <v>0.87204615301153399</v>
      </c>
      <c r="H1284" s="13">
        <v>0.48499413833528698</v>
      </c>
      <c r="I1284" s="12">
        <v>3796</v>
      </c>
      <c r="J1284" s="13">
        <v>0.80016610994241799</v>
      </c>
      <c r="K1284" s="13">
        <v>0.48313605701921902</v>
      </c>
      <c r="L1284" s="12">
        <v>341</v>
      </c>
      <c r="M1284" s="13">
        <v>7.1880043069116106E-2</v>
      </c>
      <c r="N1284" s="13">
        <v>0.50668647845468096</v>
      </c>
    </row>
    <row r="1285" spans="1:14" x14ac:dyDescent="0.3">
      <c r="A1285" s="9" t="s">
        <v>301</v>
      </c>
      <c r="B1285" s="9" t="s">
        <v>344</v>
      </c>
      <c r="C1285" s="9" t="s">
        <v>369</v>
      </c>
      <c r="D1285" s="10">
        <v>0</v>
      </c>
      <c r="E1285" s="11">
        <v>0</v>
      </c>
      <c r="F1285" s="12" t="s">
        <v>420</v>
      </c>
      <c r="G1285" s="13" t="s">
        <v>420</v>
      </c>
      <c r="H1285" s="13" t="s">
        <v>420</v>
      </c>
      <c r="I1285" s="12" t="s">
        <v>420</v>
      </c>
      <c r="J1285" s="13" t="s">
        <v>420</v>
      </c>
      <c r="K1285" s="13" t="s">
        <v>420</v>
      </c>
      <c r="L1285" s="12" t="s">
        <v>420</v>
      </c>
      <c r="M1285" s="13" t="s">
        <v>420</v>
      </c>
      <c r="N1285" s="13" t="s">
        <v>420</v>
      </c>
    </row>
    <row r="1286" spans="1:14" x14ac:dyDescent="0.3">
      <c r="A1286" s="9" t="s">
        <v>301</v>
      </c>
      <c r="B1286" s="9" t="s">
        <v>344</v>
      </c>
      <c r="C1286" s="9" t="s">
        <v>16</v>
      </c>
      <c r="D1286" s="10">
        <v>9670.1945178593596</v>
      </c>
      <c r="E1286" s="11">
        <v>1</v>
      </c>
      <c r="F1286" s="12" t="s">
        <v>420</v>
      </c>
      <c r="G1286" s="13" t="s">
        <v>420</v>
      </c>
      <c r="H1286" s="13" t="s">
        <v>420</v>
      </c>
      <c r="I1286" s="12" t="s">
        <v>420</v>
      </c>
      <c r="J1286" s="13" t="s">
        <v>420</v>
      </c>
      <c r="K1286" s="13" t="s">
        <v>420</v>
      </c>
      <c r="L1286" s="12" t="s">
        <v>420</v>
      </c>
      <c r="M1286" s="13" t="s">
        <v>420</v>
      </c>
      <c r="N1286" s="13" t="s">
        <v>420</v>
      </c>
    </row>
    <row r="1287" spans="1:14" x14ac:dyDescent="0.3">
      <c r="A1287" s="9" t="s">
        <v>301</v>
      </c>
      <c r="B1287" s="9" t="s">
        <v>345</v>
      </c>
      <c r="C1287" s="9" t="s">
        <v>367</v>
      </c>
      <c r="D1287" s="10">
        <v>8742.5005934679302</v>
      </c>
      <c r="E1287" s="11">
        <v>0.52131943726243102</v>
      </c>
      <c r="F1287" s="12">
        <v>5364</v>
      </c>
      <c r="G1287" s="13">
        <v>0.61355443361454098</v>
      </c>
      <c r="H1287" s="13">
        <v>0.537690457097033</v>
      </c>
      <c r="I1287" s="12">
        <v>4974</v>
      </c>
      <c r="J1287" s="13">
        <v>0.56894477121527298</v>
      </c>
      <c r="K1287" s="13">
        <v>0.53901170351105299</v>
      </c>
      <c r="L1287" s="12">
        <v>390</v>
      </c>
      <c r="M1287" s="13">
        <v>4.4609662399267502E-2</v>
      </c>
      <c r="N1287" s="13">
        <v>0.521390374331551</v>
      </c>
    </row>
    <row r="1288" spans="1:14" x14ac:dyDescent="0.3">
      <c r="A1288" s="9" t="s">
        <v>301</v>
      </c>
      <c r="B1288" s="9" t="s">
        <v>345</v>
      </c>
      <c r="C1288" s="9" t="s">
        <v>368</v>
      </c>
      <c r="D1288" s="10">
        <v>8027.4488244491104</v>
      </c>
      <c r="E1288" s="11">
        <v>0.47868056273757098</v>
      </c>
      <c r="F1288" s="12">
        <v>4592</v>
      </c>
      <c r="G1288" s="13">
        <v>0.57203728113646701</v>
      </c>
      <c r="H1288" s="13">
        <v>0.46030473135525302</v>
      </c>
      <c r="I1288" s="12">
        <v>4238</v>
      </c>
      <c r="J1288" s="13">
        <v>0.52793858829624296</v>
      </c>
      <c r="K1288" s="13">
        <v>0.45925444299956703</v>
      </c>
      <c r="L1288" s="12">
        <v>354</v>
      </c>
      <c r="M1288" s="13">
        <v>4.4098692840224198E-2</v>
      </c>
      <c r="N1288" s="13">
        <v>0.473262032085562</v>
      </c>
    </row>
    <row r="1289" spans="1:14" x14ac:dyDescent="0.3">
      <c r="A1289" s="9" t="s">
        <v>301</v>
      </c>
      <c r="B1289" s="9" t="s">
        <v>345</v>
      </c>
      <c r="C1289" s="9" t="s">
        <v>369</v>
      </c>
      <c r="D1289" s="10">
        <v>0</v>
      </c>
      <c r="E1289" s="11">
        <v>0</v>
      </c>
      <c r="F1289" s="12" t="s">
        <v>420</v>
      </c>
      <c r="G1289" s="13" t="s">
        <v>420</v>
      </c>
      <c r="H1289" s="13" t="s">
        <v>420</v>
      </c>
      <c r="I1289" s="12" t="s">
        <v>420</v>
      </c>
      <c r="J1289" s="13" t="s">
        <v>420</v>
      </c>
      <c r="K1289" s="13" t="s">
        <v>420</v>
      </c>
      <c r="L1289" s="12" t="s">
        <v>420</v>
      </c>
      <c r="M1289" s="13" t="s">
        <v>420</v>
      </c>
      <c r="N1289" s="13" t="s">
        <v>420</v>
      </c>
    </row>
    <row r="1290" spans="1:14" x14ac:dyDescent="0.3">
      <c r="A1290" s="9" t="s">
        <v>301</v>
      </c>
      <c r="B1290" s="9" t="s">
        <v>345</v>
      </c>
      <c r="C1290" s="9" t="s">
        <v>16</v>
      </c>
      <c r="D1290" s="10">
        <v>16769.949417917</v>
      </c>
      <c r="E1290" s="11">
        <v>1</v>
      </c>
      <c r="F1290" s="12" t="s">
        <v>420</v>
      </c>
      <c r="G1290" s="13" t="s">
        <v>420</v>
      </c>
      <c r="H1290" s="13" t="s">
        <v>420</v>
      </c>
      <c r="I1290" s="12" t="s">
        <v>420</v>
      </c>
      <c r="J1290" s="13" t="s">
        <v>420</v>
      </c>
      <c r="K1290" s="13" t="s">
        <v>420</v>
      </c>
      <c r="L1290" s="12" t="s">
        <v>420</v>
      </c>
      <c r="M1290" s="13" t="s">
        <v>420</v>
      </c>
      <c r="N1290" s="13" t="s">
        <v>420</v>
      </c>
    </row>
    <row r="1291" spans="1:14" x14ac:dyDescent="0.3">
      <c r="A1291" s="9" t="s">
        <v>301</v>
      </c>
      <c r="B1291" s="9" t="s">
        <v>346</v>
      </c>
      <c r="C1291" s="9" t="s">
        <v>367</v>
      </c>
      <c r="D1291" s="10">
        <v>5738.8359048770199</v>
      </c>
      <c r="E1291" s="11">
        <v>0.50033463482961005</v>
      </c>
      <c r="F1291" s="12">
        <v>3925</v>
      </c>
      <c r="G1291" s="13">
        <v>0.68393661450825405</v>
      </c>
      <c r="H1291" s="13">
        <v>0.53474114441416898</v>
      </c>
      <c r="I1291" s="12">
        <v>3644</v>
      </c>
      <c r="J1291" s="13">
        <v>0.63497198045046499</v>
      </c>
      <c r="K1291" s="13">
        <v>0.53801860327772</v>
      </c>
      <c r="L1291" s="12">
        <v>281</v>
      </c>
      <c r="M1291" s="13">
        <v>4.8964634057788399E-2</v>
      </c>
      <c r="N1291" s="13">
        <v>0.49559082892416201</v>
      </c>
    </row>
    <row r="1292" spans="1:14" x14ac:dyDescent="0.3">
      <c r="A1292" s="9" t="s">
        <v>301</v>
      </c>
      <c r="B1292" s="9" t="s">
        <v>346</v>
      </c>
      <c r="C1292" s="9" t="s">
        <v>368</v>
      </c>
      <c r="D1292" s="10">
        <v>5731.1593850380996</v>
      </c>
      <c r="E1292" s="11">
        <v>0.49966536517039201</v>
      </c>
      <c r="F1292" s="12">
        <v>3399</v>
      </c>
      <c r="G1292" s="13">
        <v>0.59307371713889301</v>
      </c>
      <c r="H1292" s="13">
        <v>0.46307901907356902</v>
      </c>
      <c r="I1292" s="12">
        <v>3113</v>
      </c>
      <c r="J1292" s="13">
        <v>0.54317107427283795</v>
      </c>
      <c r="K1292" s="13">
        <v>0.45961907574191602</v>
      </c>
      <c r="L1292" s="12">
        <v>286</v>
      </c>
      <c r="M1292" s="13">
        <v>4.9902642866055801E-2</v>
      </c>
      <c r="N1292" s="13">
        <v>0.50440917107583805</v>
      </c>
    </row>
    <row r="1293" spans="1:14" x14ac:dyDescent="0.3">
      <c r="A1293" s="9" t="s">
        <v>301</v>
      </c>
      <c r="B1293" s="9" t="s">
        <v>346</v>
      </c>
      <c r="C1293" s="9" t="s">
        <v>369</v>
      </c>
      <c r="D1293" s="10">
        <v>0</v>
      </c>
      <c r="E1293" s="11">
        <v>0</v>
      </c>
      <c r="F1293" s="12" t="s">
        <v>420</v>
      </c>
      <c r="G1293" s="13" t="s">
        <v>420</v>
      </c>
      <c r="H1293" s="13" t="s">
        <v>420</v>
      </c>
      <c r="I1293" s="12" t="s">
        <v>420</v>
      </c>
      <c r="J1293" s="13" t="s">
        <v>420</v>
      </c>
      <c r="K1293" s="13" t="s">
        <v>420</v>
      </c>
      <c r="L1293" s="12" t="s">
        <v>420</v>
      </c>
      <c r="M1293" s="13" t="s">
        <v>420</v>
      </c>
      <c r="N1293" s="13" t="s">
        <v>420</v>
      </c>
    </row>
    <row r="1294" spans="1:14" x14ac:dyDescent="0.3">
      <c r="A1294" s="9" t="s">
        <v>301</v>
      </c>
      <c r="B1294" s="9" t="s">
        <v>346</v>
      </c>
      <c r="C1294" s="9" t="s">
        <v>16</v>
      </c>
      <c r="D1294" s="10">
        <v>11469.995289915099</v>
      </c>
      <c r="E1294" s="11">
        <v>1</v>
      </c>
      <c r="F1294" s="12" t="s">
        <v>420</v>
      </c>
      <c r="G1294" s="13" t="s">
        <v>420</v>
      </c>
      <c r="H1294" s="13" t="s">
        <v>420</v>
      </c>
      <c r="I1294" s="12" t="s">
        <v>420</v>
      </c>
      <c r="J1294" s="13" t="s">
        <v>420</v>
      </c>
      <c r="K1294" s="13" t="s">
        <v>420</v>
      </c>
      <c r="L1294" s="12" t="s">
        <v>420</v>
      </c>
      <c r="M1294" s="13" t="s">
        <v>420</v>
      </c>
      <c r="N1294" s="13" t="s">
        <v>420</v>
      </c>
    </row>
    <row r="1295" spans="1:14" x14ac:dyDescent="0.3">
      <c r="A1295" s="9" t="s">
        <v>301</v>
      </c>
      <c r="B1295" s="9" t="s">
        <v>347</v>
      </c>
      <c r="C1295" s="9" t="s">
        <v>367</v>
      </c>
      <c r="D1295" s="10">
        <v>4073.8353226814302</v>
      </c>
      <c r="E1295" s="11">
        <v>0.51835861934428995</v>
      </c>
      <c r="F1295" s="12">
        <v>2980</v>
      </c>
      <c r="G1295" s="13">
        <v>0.73149741311549599</v>
      </c>
      <c r="H1295" s="13">
        <v>0.50975025658569995</v>
      </c>
      <c r="I1295" s="12">
        <v>2768</v>
      </c>
      <c r="J1295" s="13">
        <v>0.67945799983345401</v>
      </c>
      <c r="K1295" s="13">
        <v>0.51430694908955799</v>
      </c>
      <c r="L1295" s="12">
        <v>212</v>
      </c>
      <c r="M1295" s="13">
        <v>5.2039413282042001E-2</v>
      </c>
      <c r="N1295" s="13">
        <v>0.45689655172413801</v>
      </c>
    </row>
    <row r="1296" spans="1:14" x14ac:dyDescent="0.3">
      <c r="A1296" s="9" t="s">
        <v>301</v>
      </c>
      <c r="B1296" s="9" t="s">
        <v>347</v>
      </c>
      <c r="C1296" s="9" t="s">
        <v>368</v>
      </c>
      <c r="D1296" s="10">
        <v>3785.2706527043301</v>
      </c>
      <c r="E1296" s="11">
        <v>0.481641380655708</v>
      </c>
      <c r="F1296" s="12">
        <v>2845</v>
      </c>
      <c r="G1296" s="13">
        <v>0.75159751072685699</v>
      </c>
      <c r="H1296" s="13">
        <v>0.48665754361956898</v>
      </c>
      <c r="I1296" s="12">
        <v>2598</v>
      </c>
      <c r="J1296" s="13">
        <v>0.68634458097306705</v>
      </c>
      <c r="K1296" s="13">
        <v>0.48272017837235198</v>
      </c>
      <c r="L1296" s="12">
        <v>247</v>
      </c>
      <c r="M1296" s="13">
        <v>6.5252929753790406E-2</v>
      </c>
      <c r="N1296" s="13">
        <v>0.53232758620689702</v>
      </c>
    </row>
    <row r="1297" spans="1:14" x14ac:dyDescent="0.3">
      <c r="A1297" s="9" t="s">
        <v>301</v>
      </c>
      <c r="B1297" s="9" t="s">
        <v>347</v>
      </c>
      <c r="C1297" s="9" t="s">
        <v>369</v>
      </c>
      <c r="D1297" s="10">
        <v>0</v>
      </c>
      <c r="E1297" s="11">
        <v>0</v>
      </c>
      <c r="F1297" s="12" t="s">
        <v>420</v>
      </c>
      <c r="G1297" s="13" t="s">
        <v>420</v>
      </c>
      <c r="H1297" s="13" t="s">
        <v>420</v>
      </c>
      <c r="I1297" s="12" t="s">
        <v>420</v>
      </c>
      <c r="J1297" s="13" t="s">
        <v>420</v>
      </c>
      <c r="K1297" s="13" t="s">
        <v>420</v>
      </c>
      <c r="L1297" s="12" t="s">
        <v>420</v>
      </c>
      <c r="M1297" s="13" t="s">
        <v>420</v>
      </c>
      <c r="N1297" s="13" t="s">
        <v>420</v>
      </c>
    </row>
    <row r="1298" spans="1:14" x14ac:dyDescent="0.3">
      <c r="A1298" s="9" t="s">
        <v>301</v>
      </c>
      <c r="B1298" s="9" t="s">
        <v>347</v>
      </c>
      <c r="C1298" s="9" t="s">
        <v>16</v>
      </c>
      <c r="D1298" s="10">
        <v>7859.1059753857699</v>
      </c>
      <c r="E1298" s="11">
        <v>1</v>
      </c>
      <c r="F1298" s="12" t="s">
        <v>420</v>
      </c>
      <c r="G1298" s="13" t="s">
        <v>420</v>
      </c>
      <c r="H1298" s="13" t="s">
        <v>420</v>
      </c>
      <c r="I1298" s="12" t="s">
        <v>420</v>
      </c>
      <c r="J1298" s="13" t="s">
        <v>420</v>
      </c>
      <c r="K1298" s="13" t="s">
        <v>420</v>
      </c>
      <c r="L1298" s="12" t="s">
        <v>420</v>
      </c>
      <c r="M1298" s="13" t="s">
        <v>420</v>
      </c>
      <c r="N1298" s="13" t="s">
        <v>420</v>
      </c>
    </row>
    <row r="1299" spans="1:14" x14ac:dyDescent="0.3">
      <c r="A1299" s="9" t="s">
        <v>301</v>
      </c>
      <c r="B1299" s="9" t="s">
        <v>348</v>
      </c>
      <c r="C1299" s="9" t="s">
        <v>367</v>
      </c>
      <c r="D1299" s="10">
        <v>5374.4481498386804</v>
      </c>
      <c r="E1299" s="11">
        <v>0.508510201665899</v>
      </c>
      <c r="F1299" s="12">
        <v>3587</v>
      </c>
      <c r="G1299" s="13">
        <v>0.66741736081455505</v>
      </c>
      <c r="H1299" s="13">
        <v>0.53338289962825303</v>
      </c>
      <c r="I1299" s="12">
        <v>3333</v>
      </c>
      <c r="J1299" s="13">
        <v>0.62015669461804102</v>
      </c>
      <c r="K1299" s="13">
        <v>0.53259827420901296</v>
      </c>
      <c r="L1299" s="12">
        <v>254</v>
      </c>
      <c r="M1299" s="13">
        <v>4.7260666196514298E-2</v>
      </c>
      <c r="N1299" s="13">
        <v>0.54389721627409005</v>
      </c>
    </row>
    <row r="1300" spans="1:14" x14ac:dyDescent="0.3">
      <c r="A1300" s="9" t="s">
        <v>301</v>
      </c>
      <c r="B1300" s="9" t="s">
        <v>348</v>
      </c>
      <c r="C1300" s="9" t="s">
        <v>368</v>
      </c>
      <c r="D1300" s="10">
        <v>5194.5593788830101</v>
      </c>
      <c r="E1300" s="11">
        <v>0.4914897983341</v>
      </c>
      <c r="F1300" s="12">
        <v>3112</v>
      </c>
      <c r="G1300" s="13">
        <v>0.59908834860006499</v>
      </c>
      <c r="H1300" s="13">
        <v>0.46275092936802997</v>
      </c>
      <c r="I1300" s="12">
        <v>2902</v>
      </c>
      <c r="J1300" s="13">
        <v>0.55866143561612702</v>
      </c>
      <c r="K1300" s="13">
        <v>0.46372643016938297</v>
      </c>
      <c r="L1300" s="12">
        <v>210</v>
      </c>
      <c r="M1300" s="13">
        <v>4.0426912983937503E-2</v>
      </c>
      <c r="N1300" s="13">
        <v>0.449678800856531</v>
      </c>
    </row>
    <row r="1301" spans="1:14" x14ac:dyDescent="0.3">
      <c r="A1301" s="9" t="s">
        <v>301</v>
      </c>
      <c r="B1301" s="9" t="s">
        <v>348</v>
      </c>
      <c r="C1301" s="9" t="s">
        <v>369</v>
      </c>
      <c r="D1301" s="10">
        <v>0</v>
      </c>
      <c r="E1301" s="11">
        <v>0</v>
      </c>
      <c r="F1301" s="12" t="s">
        <v>420</v>
      </c>
      <c r="G1301" s="13" t="s">
        <v>420</v>
      </c>
      <c r="H1301" s="13" t="s">
        <v>420</v>
      </c>
      <c r="I1301" s="12" t="s">
        <v>420</v>
      </c>
      <c r="J1301" s="13" t="s">
        <v>420</v>
      </c>
      <c r="K1301" s="13" t="s">
        <v>420</v>
      </c>
      <c r="L1301" s="12" t="s">
        <v>420</v>
      </c>
      <c r="M1301" s="13" t="s">
        <v>420</v>
      </c>
      <c r="N1301" s="13" t="s">
        <v>420</v>
      </c>
    </row>
    <row r="1302" spans="1:14" x14ac:dyDescent="0.3">
      <c r="A1302" s="9" t="s">
        <v>301</v>
      </c>
      <c r="B1302" s="9" t="s">
        <v>348</v>
      </c>
      <c r="C1302" s="9" t="s">
        <v>16</v>
      </c>
      <c r="D1302" s="10">
        <v>10569.007528721701</v>
      </c>
      <c r="E1302" s="11">
        <v>1</v>
      </c>
      <c r="F1302" s="12" t="s">
        <v>420</v>
      </c>
      <c r="G1302" s="13" t="s">
        <v>420</v>
      </c>
      <c r="H1302" s="13" t="s">
        <v>420</v>
      </c>
      <c r="I1302" s="12" t="s">
        <v>420</v>
      </c>
      <c r="J1302" s="13" t="s">
        <v>420</v>
      </c>
      <c r="K1302" s="13" t="s">
        <v>420</v>
      </c>
      <c r="L1302" s="12" t="s">
        <v>420</v>
      </c>
      <c r="M1302" s="13" t="s">
        <v>420</v>
      </c>
      <c r="N1302" s="13" t="s">
        <v>420</v>
      </c>
    </row>
    <row r="1303" spans="1:14" x14ac:dyDescent="0.3">
      <c r="A1303" s="9" t="s">
        <v>301</v>
      </c>
      <c r="B1303" s="9" t="s">
        <v>349</v>
      </c>
      <c r="C1303" s="9" t="s">
        <v>367</v>
      </c>
      <c r="D1303" s="10">
        <v>4573.337175224</v>
      </c>
      <c r="E1303" s="11">
        <v>0.51073664456377299</v>
      </c>
      <c r="F1303" s="12">
        <v>3391</v>
      </c>
      <c r="G1303" s="13">
        <v>0.74147168032365995</v>
      </c>
      <c r="H1303" s="13">
        <v>0.51993253603189205</v>
      </c>
      <c r="I1303" s="12">
        <v>3137</v>
      </c>
      <c r="J1303" s="13">
        <v>0.68593236837962901</v>
      </c>
      <c r="K1303" s="13">
        <v>0.52546063651591302</v>
      </c>
      <c r="L1303" s="12">
        <v>254</v>
      </c>
      <c r="M1303" s="13">
        <v>5.5539311944031201E-2</v>
      </c>
      <c r="N1303" s="13">
        <v>0.46014492753623198</v>
      </c>
    </row>
    <row r="1304" spans="1:14" x14ac:dyDescent="0.3">
      <c r="A1304" s="9" t="s">
        <v>301</v>
      </c>
      <c r="B1304" s="9" t="s">
        <v>349</v>
      </c>
      <c r="C1304" s="9" t="s">
        <v>368</v>
      </c>
      <c r="D1304" s="10">
        <v>4381.0568826571398</v>
      </c>
      <c r="E1304" s="11">
        <v>0.48926335543622701</v>
      </c>
      <c r="F1304" s="12">
        <v>3109</v>
      </c>
      <c r="G1304" s="13">
        <v>0.70964611582819104</v>
      </c>
      <c r="H1304" s="13">
        <v>0.47669426556271099</v>
      </c>
      <c r="I1304" s="12">
        <v>2816</v>
      </c>
      <c r="J1304" s="13">
        <v>0.64276727635001096</v>
      </c>
      <c r="K1304" s="13">
        <v>0.47169179229480701</v>
      </c>
      <c r="L1304" s="12">
        <v>293</v>
      </c>
      <c r="M1304" s="13">
        <v>6.6878839478179394E-2</v>
      </c>
      <c r="N1304" s="13">
        <v>0.53079710144927505</v>
      </c>
    </row>
    <row r="1305" spans="1:14" x14ac:dyDescent="0.3">
      <c r="A1305" s="9" t="s">
        <v>301</v>
      </c>
      <c r="B1305" s="9" t="s">
        <v>349</v>
      </c>
      <c r="C1305" s="9" t="s">
        <v>369</v>
      </c>
      <c r="D1305" s="10">
        <v>0</v>
      </c>
      <c r="E1305" s="11">
        <v>0</v>
      </c>
      <c r="F1305" s="12" t="s">
        <v>420</v>
      </c>
      <c r="G1305" s="13" t="s">
        <v>420</v>
      </c>
      <c r="H1305" s="13" t="s">
        <v>420</v>
      </c>
      <c r="I1305" s="12" t="s">
        <v>420</v>
      </c>
      <c r="J1305" s="13" t="s">
        <v>420</v>
      </c>
      <c r="K1305" s="13" t="s">
        <v>420</v>
      </c>
      <c r="L1305" s="12" t="s">
        <v>420</v>
      </c>
      <c r="M1305" s="13" t="s">
        <v>420</v>
      </c>
      <c r="N1305" s="13" t="s">
        <v>420</v>
      </c>
    </row>
    <row r="1306" spans="1:14" x14ac:dyDescent="0.3">
      <c r="A1306" s="9" t="s">
        <v>301</v>
      </c>
      <c r="B1306" s="9" t="s">
        <v>349</v>
      </c>
      <c r="C1306" s="9" t="s">
        <v>16</v>
      </c>
      <c r="D1306" s="10">
        <v>8954.3940578811398</v>
      </c>
      <c r="E1306" s="11">
        <v>1</v>
      </c>
      <c r="F1306" s="12" t="s">
        <v>420</v>
      </c>
      <c r="G1306" s="13" t="s">
        <v>420</v>
      </c>
      <c r="H1306" s="13" t="s">
        <v>420</v>
      </c>
      <c r="I1306" s="12" t="s">
        <v>420</v>
      </c>
      <c r="J1306" s="13" t="s">
        <v>420</v>
      </c>
      <c r="K1306" s="13" t="s">
        <v>420</v>
      </c>
      <c r="L1306" s="12" t="s">
        <v>420</v>
      </c>
      <c r="M1306" s="13" t="s">
        <v>420</v>
      </c>
      <c r="N1306" s="13" t="s">
        <v>420</v>
      </c>
    </row>
    <row r="1307" spans="1:14" x14ac:dyDescent="0.3">
      <c r="A1307" s="9" t="s">
        <v>301</v>
      </c>
      <c r="B1307" s="9" t="s">
        <v>350</v>
      </c>
      <c r="C1307" s="9" t="s">
        <v>367</v>
      </c>
      <c r="D1307" s="10">
        <v>4470.6709479831698</v>
      </c>
      <c r="E1307" s="11">
        <v>0.49566170077608501</v>
      </c>
      <c r="F1307" s="12">
        <v>2653</v>
      </c>
      <c r="G1307" s="13">
        <v>0.59342323129301999</v>
      </c>
      <c r="H1307" s="13">
        <v>0.543758967001435</v>
      </c>
      <c r="I1307" s="12">
        <v>2377</v>
      </c>
      <c r="J1307" s="13">
        <v>0.53168753139220004</v>
      </c>
      <c r="K1307" s="13">
        <v>0.54170464904284399</v>
      </c>
      <c r="L1307" s="12">
        <v>276</v>
      </c>
      <c r="M1307" s="13">
        <v>6.1735699900819202E-2</v>
      </c>
      <c r="N1307" s="13">
        <v>0.56211812627291202</v>
      </c>
    </row>
    <row r="1308" spans="1:14" x14ac:dyDescent="0.3">
      <c r="A1308" s="9" t="s">
        <v>301</v>
      </c>
      <c r="B1308" s="9" t="s">
        <v>350</v>
      </c>
      <c r="C1308" s="9" t="s">
        <v>368</v>
      </c>
      <c r="D1308" s="10">
        <v>4548.93040710074</v>
      </c>
      <c r="E1308" s="11">
        <v>0.50433829922391504</v>
      </c>
      <c r="F1308" s="12">
        <v>2216</v>
      </c>
      <c r="G1308" s="13">
        <v>0.48714748340420699</v>
      </c>
      <c r="H1308" s="13">
        <v>0.454191432670629</v>
      </c>
      <c r="I1308" s="12">
        <v>2004</v>
      </c>
      <c r="J1308" s="13">
        <v>0.44054312127348</v>
      </c>
      <c r="K1308" s="13">
        <v>0.45670009115770299</v>
      </c>
      <c r="L1308" s="12">
        <v>212</v>
      </c>
      <c r="M1308" s="13">
        <v>4.6604362130727398E-2</v>
      </c>
      <c r="N1308" s="13">
        <v>0.43177189409368599</v>
      </c>
    </row>
    <row r="1309" spans="1:14" x14ac:dyDescent="0.3">
      <c r="A1309" s="9" t="s">
        <v>301</v>
      </c>
      <c r="B1309" s="9" t="s">
        <v>350</v>
      </c>
      <c r="C1309" s="9" t="s">
        <v>369</v>
      </c>
      <c r="D1309" s="10">
        <v>0</v>
      </c>
      <c r="E1309" s="11">
        <v>0</v>
      </c>
      <c r="F1309" s="12" t="s">
        <v>420</v>
      </c>
      <c r="G1309" s="13" t="s">
        <v>420</v>
      </c>
      <c r="H1309" s="13" t="s">
        <v>420</v>
      </c>
      <c r="I1309" s="12" t="s">
        <v>420</v>
      </c>
      <c r="J1309" s="13" t="s">
        <v>420</v>
      </c>
      <c r="K1309" s="13" t="s">
        <v>420</v>
      </c>
      <c r="L1309" s="12" t="s">
        <v>420</v>
      </c>
      <c r="M1309" s="13" t="s">
        <v>420</v>
      </c>
      <c r="N1309" s="13" t="s">
        <v>420</v>
      </c>
    </row>
    <row r="1310" spans="1:14" x14ac:dyDescent="0.3">
      <c r="A1310" s="9" t="s">
        <v>301</v>
      </c>
      <c r="B1310" s="9" t="s">
        <v>350</v>
      </c>
      <c r="C1310" s="9" t="s">
        <v>16</v>
      </c>
      <c r="D1310" s="10">
        <v>9019.6013550839107</v>
      </c>
      <c r="E1310" s="11">
        <v>1</v>
      </c>
      <c r="F1310" s="12" t="s">
        <v>420</v>
      </c>
      <c r="G1310" s="13" t="s">
        <v>420</v>
      </c>
      <c r="H1310" s="13" t="s">
        <v>420</v>
      </c>
      <c r="I1310" s="12" t="s">
        <v>420</v>
      </c>
      <c r="J1310" s="13" t="s">
        <v>420</v>
      </c>
      <c r="K1310" s="13" t="s">
        <v>420</v>
      </c>
      <c r="L1310" s="12" t="s">
        <v>420</v>
      </c>
      <c r="M1310" s="13" t="s">
        <v>420</v>
      </c>
      <c r="N1310" s="13" t="s">
        <v>420</v>
      </c>
    </row>
    <row r="1311" spans="1:14" x14ac:dyDescent="0.3">
      <c r="A1311" s="9" t="s">
        <v>301</v>
      </c>
      <c r="B1311" s="9" t="s">
        <v>351</v>
      </c>
      <c r="C1311" s="9" t="s">
        <v>367</v>
      </c>
      <c r="D1311" s="10">
        <v>4736.1917862110304</v>
      </c>
      <c r="E1311" s="11">
        <v>0.51462438076571304</v>
      </c>
      <c r="F1311" s="12">
        <v>3087</v>
      </c>
      <c r="G1311" s="13">
        <v>0.65178948390297597</v>
      </c>
      <c r="H1311" s="13">
        <v>0.51960949335128803</v>
      </c>
      <c r="I1311" s="12">
        <v>2841</v>
      </c>
      <c r="J1311" s="13">
        <v>0.59984901968524595</v>
      </c>
      <c r="K1311" s="13">
        <v>0.52013914317099996</v>
      </c>
      <c r="L1311" s="12">
        <v>246</v>
      </c>
      <c r="M1311" s="13">
        <v>5.1940464217729798E-2</v>
      </c>
      <c r="N1311" s="13">
        <v>0.51356993736951995</v>
      </c>
    </row>
    <row r="1312" spans="1:14" x14ac:dyDescent="0.3">
      <c r="A1312" s="9" t="s">
        <v>301</v>
      </c>
      <c r="B1312" s="9" t="s">
        <v>351</v>
      </c>
      <c r="C1312" s="9" t="s">
        <v>368</v>
      </c>
      <c r="D1312" s="10">
        <v>4467.0095451445004</v>
      </c>
      <c r="E1312" s="11">
        <v>0.48537561923428602</v>
      </c>
      <c r="F1312" s="12">
        <v>2833</v>
      </c>
      <c r="G1312" s="13">
        <v>0.63420504732956795</v>
      </c>
      <c r="H1312" s="13">
        <v>0.47685574819054</v>
      </c>
      <c r="I1312" s="12">
        <v>2604</v>
      </c>
      <c r="J1312" s="13">
        <v>0.58294032588993805</v>
      </c>
      <c r="K1312" s="13">
        <v>0.47674844379348202</v>
      </c>
      <c r="L1312" s="12">
        <v>229</v>
      </c>
      <c r="M1312" s="13">
        <v>5.12647214396297E-2</v>
      </c>
      <c r="N1312" s="13">
        <v>0.478079331941545</v>
      </c>
    </row>
    <row r="1313" spans="1:14" x14ac:dyDescent="0.3">
      <c r="A1313" s="9" t="s">
        <v>301</v>
      </c>
      <c r="B1313" s="9" t="s">
        <v>351</v>
      </c>
      <c r="C1313" s="9" t="s">
        <v>369</v>
      </c>
      <c r="D1313" s="10">
        <v>0</v>
      </c>
      <c r="E1313" s="11">
        <v>0</v>
      </c>
      <c r="F1313" s="12" t="s">
        <v>420</v>
      </c>
      <c r="G1313" s="13" t="s">
        <v>420</v>
      </c>
      <c r="H1313" s="13" t="s">
        <v>420</v>
      </c>
      <c r="I1313" s="12" t="s">
        <v>420</v>
      </c>
      <c r="J1313" s="13" t="s">
        <v>420</v>
      </c>
      <c r="K1313" s="13" t="s">
        <v>420</v>
      </c>
      <c r="L1313" s="12" t="s">
        <v>420</v>
      </c>
      <c r="M1313" s="13" t="s">
        <v>420</v>
      </c>
      <c r="N1313" s="13" t="s">
        <v>420</v>
      </c>
    </row>
    <row r="1314" spans="1:14" x14ac:dyDescent="0.3">
      <c r="A1314" s="9" t="s">
        <v>301</v>
      </c>
      <c r="B1314" s="9" t="s">
        <v>351</v>
      </c>
      <c r="C1314" s="9" t="s">
        <v>16</v>
      </c>
      <c r="D1314" s="10">
        <v>9203.2013313555308</v>
      </c>
      <c r="E1314" s="11">
        <v>1</v>
      </c>
      <c r="F1314" s="12" t="s">
        <v>420</v>
      </c>
      <c r="G1314" s="13" t="s">
        <v>420</v>
      </c>
      <c r="H1314" s="13" t="s">
        <v>420</v>
      </c>
      <c r="I1314" s="12" t="s">
        <v>420</v>
      </c>
      <c r="J1314" s="13" t="s">
        <v>420</v>
      </c>
      <c r="K1314" s="13" t="s">
        <v>420</v>
      </c>
      <c r="L1314" s="12" t="s">
        <v>420</v>
      </c>
      <c r="M1314" s="13" t="s">
        <v>420</v>
      </c>
      <c r="N1314" s="13" t="s">
        <v>420</v>
      </c>
    </row>
    <row r="1315" spans="1:14" x14ac:dyDescent="0.3">
      <c r="A1315" s="9" t="s">
        <v>301</v>
      </c>
      <c r="B1315" s="9" t="s">
        <v>352</v>
      </c>
      <c r="C1315" s="9" t="s">
        <v>367</v>
      </c>
      <c r="D1315" s="10">
        <v>7787.9207230583097</v>
      </c>
      <c r="E1315" s="11">
        <v>0.49886301533132399</v>
      </c>
      <c r="F1315" s="12">
        <v>5085</v>
      </c>
      <c r="G1315" s="13">
        <v>0.65293422735344997</v>
      </c>
      <c r="H1315" s="13">
        <v>0.52634302867198002</v>
      </c>
      <c r="I1315" s="12">
        <v>4616</v>
      </c>
      <c r="J1315" s="13">
        <v>0.59271276174307297</v>
      </c>
      <c r="K1315" s="13">
        <v>0.53057471264367795</v>
      </c>
      <c r="L1315" s="12">
        <v>469</v>
      </c>
      <c r="M1315" s="13">
        <v>6.0221465610377202E-2</v>
      </c>
      <c r="N1315" s="13">
        <v>0.48803329864724199</v>
      </c>
    </row>
    <row r="1316" spans="1:14" x14ac:dyDescent="0.3">
      <c r="A1316" s="9" t="s">
        <v>301</v>
      </c>
      <c r="B1316" s="9" t="s">
        <v>352</v>
      </c>
      <c r="C1316" s="9" t="s">
        <v>368</v>
      </c>
      <c r="D1316" s="10">
        <v>7823.4204341648001</v>
      </c>
      <c r="E1316" s="11">
        <v>0.50113698466867695</v>
      </c>
      <c r="F1316" s="12">
        <v>4542</v>
      </c>
      <c r="G1316" s="13">
        <v>0.58056447793156196</v>
      </c>
      <c r="H1316" s="13">
        <v>0.47013766690818798</v>
      </c>
      <c r="I1316" s="12">
        <v>4057</v>
      </c>
      <c r="J1316" s="13">
        <v>0.51857113319426396</v>
      </c>
      <c r="K1316" s="13">
        <v>0.46632183908045999</v>
      </c>
      <c r="L1316" s="12">
        <v>485</v>
      </c>
      <c r="M1316" s="13">
        <v>6.1993344737297999E-2</v>
      </c>
      <c r="N1316" s="13">
        <v>0.50468262226847005</v>
      </c>
    </row>
    <row r="1317" spans="1:14" x14ac:dyDescent="0.3">
      <c r="A1317" s="9" t="s">
        <v>301</v>
      </c>
      <c r="B1317" s="9" t="s">
        <v>352</v>
      </c>
      <c r="C1317" s="9" t="s">
        <v>369</v>
      </c>
      <c r="D1317" s="10">
        <v>0</v>
      </c>
      <c r="E1317" s="11">
        <v>0</v>
      </c>
      <c r="F1317" s="12">
        <v>34</v>
      </c>
      <c r="G1317" s="13">
        <v>0</v>
      </c>
      <c r="H1317" s="13">
        <v>3.51930441983232E-3</v>
      </c>
      <c r="I1317" s="12" t="s">
        <v>420</v>
      </c>
      <c r="J1317" s="13" t="s">
        <v>420</v>
      </c>
      <c r="K1317" s="13" t="s">
        <v>420</v>
      </c>
      <c r="L1317" s="12" t="s">
        <v>420</v>
      </c>
      <c r="M1317" s="13" t="s">
        <v>420</v>
      </c>
      <c r="N1317" s="13" t="s">
        <v>420</v>
      </c>
    </row>
    <row r="1318" spans="1:14" x14ac:dyDescent="0.3">
      <c r="A1318" s="9" t="s">
        <v>301</v>
      </c>
      <c r="B1318" s="9" t="s">
        <v>352</v>
      </c>
      <c r="C1318" s="9" t="s">
        <v>16</v>
      </c>
      <c r="D1318" s="10">
        <v>15611.3411572231</v>
      </c>
      <c r="E1318" s="11">
        <v>1</v>
      </c>
      <c r="F1318" s="12">
        <v>9661</v>
      </c>
      <c r="G1318" s="13">
        <v>0.61884497319629805</v>
      </c>
      <c r="H1318" s="13">
        <v>1</v>
      </c>
      <c r="I1318" s="12" t="s">
        <v>420</v>
      </c>
      <c r="J1318" s="13" t="s">
        <v>420</v>
      </c>
      <c r="K1318" s="13" t="s">
        <v>420</v>
      </c>
      <c r="L1318" s="12" t="s">
        <v>420</v>
      </c>
      <c r="M1318" s="13" t="s">
        <v>420</v>
      </c>
      <c r="N1318" s="13" t="s">
        <v>420</v>
      </c>
    </row>
    <row r="1319" spans="1:14" x14ac:dyDescent="0.3">
      <c r="A1319" s="9" t="s">
        <v>301</v>
      </c>
      <c r="B1319" s="9" t="s">
        <v>353</v>
      </c>
      <c r="C1319" s="9" t="s">
        <v>367</v>
      </c>
      <c r="D1319" s="10">
        <v>2719.0995023670498</v>
      </c>
      <c r="E1319" s="11">
        <v>0.49962125585738998</v>
      </c>
      <c r="F1319" s="12">
        <v>1264</v>
      </c>
      <c r="G1319" s="13">
        <v>0.46485978129879202</v>
      </c>
      <c r="H1319" s="13">
        <v>0.52361226180613096</v>
      </c>
      <c r="I1319" s="12">
        <v>1164</v>
      </c>
      <c r="J1319" s="13">
        <v>0.42808289986692499</v>
      </c>
      <c r="K1319" s="13">
        <v>0.52693526482571296</v>
      </c>
      <c r="L1319" s="12">
        <v>100</v>
      </c>
      <c r="M1319" s="13">
        <v>3.6776881431866401E-2</v>
      </c>
      <c r="N1319" s="13">
        <v>0.48780487804877998</v>
      </c>
    </row>
    <row r="1320" spans="1:14" x14ac:dyDescent="0.3">
      <c r="A1320" s="9" t="s">
        <v>301</v>
      </c>
      <c r="B1320" s="9" t="s">
        <v>353</v>
      </c>
      <c r="C1320" s="9" t="s">
        <v>368</v>
      </c>
      <c r="D1320" s="10">
        <v>2723.2219971473301</v>
      </c>
      <c r="E1320" s="11">
        <v>0.50037874414260997</v>
      </c>
      <c r="F1320" s="12">
        <v>1143</v>
      </c>
      <c r="G1320" s="13">
        <v>0.41972340161666299</v>
      </c>
      <c r="H1320" s="13">
        <v>0.47348798674399301</v>
      </c>
      <c r="I1320" s="12">
        <v>1039</v>
      </c>
      <c r="J1320" s="13">
        <v>0.38153334582651999</v>
      </c>
      <c r="K1320" s="13">
        <v>0.47034857401539198</v>
      </c>
      <c r="L1320" s="12">
        <v>104</v>
      </c>
      <c r="M1320" s="13">
        <v>3.8190055790142598E-2</v>
      </c>
      <c r="N1320" s="13">
        <v>0.50731707317073205</v>
      </c>
    </row>
    <row r="1321" spans="1:14" x14ac:dyDescent="0.3">
      <c r="A1321" s="9" t="s">
        <v>301</v>
      </c>
      <c r="B1321" s="9" t="s">
        <v>353</v>
      </c>
      <c r="C1321" s="9" t="s">
        <v>369</v>
      </c>
      <c r="D1321" s="10">
        <v>0</v>
      </c>
      <c r="E1321" s="11">
        <v>0</v>
      </c>
      <c r="F1321" s="12" t="s">
        <v>420</v>
      </c>
      <c r="G1321" s="13" t="s">
        <v>420</v>
      </c>
      <c r="H1321" s="13" t="s">
        <v>420</v>
      </c>
      <c r="I1321" s="12" t="s">
        <v>420</v>
      </c>
      <c r="J1321" s="13" t="s">
        <v>420</v>
      </c>
      <c r="K1321" s="13" t="s">
        <v>420</v>
      </c>
      <c r="L1321" s="12" t="s">
        <v>420</v>
      </c>
      <c r="M1321" s="13" t="s">
        <v>420</v>
      </c>
      <c r="N1321" s="13" t="s">
        <v>420</v>
      </c>
    </row>
    <row r="1322" spans="1:14" x14ac:dyDescent="0.3">
      <c r="A1322" s="9" t="s">
        <v>301</v>
      </c>
      <c r="B1322" s="9" t="s">
        <v>353</v>
      </c>
      <c r="C1322" s="9" t="s">
        <v>16</v>
      </c>
      <c r="D1322" s="10">
        <v>5442.3214995143799</v>
      </c>
      <c r="E1322" s="11">
        <v>1</v>
      </c>
      <c r="F1322" s="12" t="s">
        <v>420</v>
      </c>
      <c r="G1322" s="13" t="s">
        <v>420</v>
      </c>
      <c r="H1322" s="13" t="s">
        <v>420</v>
      </c>
      <c r="I1322" s="12" t="s">
        <v>420</v>
      </c>
      <c r="J1322" s="13" t="s">
        <v>420</v>
      </c>
      <c r="K1322" s="13" t="s">
        <v>420</v>
      </c>
      <c r="L1322" s="12" t="s">
        <v>420</v>
      </c>
      <c r="M1322" s="13" t="s">
        <v>420</v>
      </c>
      <c r="N1322" s="13" t="s">
        <v>420</v>
      </c>
    </row>
    <row r="1323" spans="1:14" x14ac:dyDescent="0.3">
      <c r="A1323" s="9" t="s">
        <v>301</v>
      </c>
      <c r="B1323" s="9" t="s">
        <v>354</v>
      </c>
      <c r="C1323" s="9" t="s">
        <v>367</v>
      </c>
      <c r="D1323" s="10">
        <v>8895.2787667256998</v>
      </c>
      <c r="E1323" s="11">
        <v>0.51774228523276999</v>
      </c>
      <c r="F1323" s="12">
        <v>5546</v>
      </c>
      <c r="G1323" s="13">
        <v>0.62347680667926397</v>
      </c>
      <c r="H1323" s="13">
        <v>0.538342069501068</v>
      </c>
      <c r="I1323" s="12">
        <v>5055</v>
      </c>
      <c r="J1323" s="13">
        <v>0.56827898625381901</v>
      </c>
      <c r="K1323" s="13">
        <v>0.53960290350128104</v>
      </c>
      <c r="L1323" s="12">
        <v>491</v>
      </c>
      <c r="M1323" s="13">
        <v>5.5197820425445097E-2</v>
      </c>
      <c r="N1323" s="13">
        <v>0.52569593147751603</v>
      </c>
    </row>
    <row r="1324" spans="1:14" x14ac:dyDescent="0.3">
      <c r="A1324" s="9" t="s">
        <v>301</v>
      </c>
      <c r="B1324" s="9" t="s">
        <v>354</v>
      </c>
      <c r="C1324" s="9" t="s">
        <v>368</v>
      </c>
      <c r="D1324" s="10">
        <v>8285.62188682343</v>
      </c>
      <c r="E1324" s="11">
        <v>0.482257714767232</v>
      </c>
      <c r="F1324" s="12">
        <v>4707</v>
      </c>
      <c r="G1324" s="13">
        <v>0.56809254203181903</v>
      </c>
      <c r="H1324" s="13">
        <v>0.45690157251019198</v>
      </c>
      <c r="I1324" s="12">
        <v>4274</v>
      </c>
      <c r="J1324" s="13">
        <v>0.51583333856893898</v>
      </c>
      <c r="K1324" s="13">
        <v>0.45623398804440701</v>
      </c>
      <c r="L1324" s="12">
        <v>433</v>
      </c>
      <c r="M1324" s="13">
        <v>5.2259203462880301E-2</v>
      </c>
      <c r="N1324" s="13">
        <v>0.46359743040685197</v>
      </c>
    </row>
    <row r="1325" spans="1:14" x14ac:dyDescent="0.3">
      <c r="A1325" s="9" t="s">
        <v>301</v>
      </c>
      <c r="B1325" s="9" t="s">
        <v>354</v>
      </c>
      <c r="C1325" s="9" t="s">
        <v>369</v>
      </c>
      <c r="D1325" s="10">
        <v>0</v>
      </c>
      <c r="E1325" s="11">
        <v>0</v>
      </c>
      <c r="F1325" s="12">
        <v>49</v>
      </c>
      <c r="G1325" s="13">
        <v>0</v>
      </c>
      <c r="H1325" s="13">
        <v>4.75635798874005E-3</v>
      </c>
      <c r="I1325" s="12">
        <v>39</v>
      </c>
      <c r="J1325" s="13">
        <v>0</v>
      </c>
      <c r="K1325" s="13">
        <v>4.1631084543125498E-3</v>
      </c>
      <c r="L1325" s="12" t="s">
        <v>420</v>
      </c>
      <c r="M1325" s="13" t="s">
        <v>420</v>
      </c>
      <c r="N1325" s="13" t="s">
        <v>420</v>
      </c>
    </row>
    <row r="1326" spans="1:14" x14ac:dyDescent="0.3">
      <c r="A1326" s="9" t="s">
        <v>301</v>
      </c>
      <c r="B1326" s="9" t="s">
        <v>354</v>
      </c>
      <c r="C1326" s="9" t="s">
        <v>16</v>
      </c>
      <c r="D1326" s="10">
        <v>17180.900653549099</v>
      </c>
      <c r="E1326" s="11">
        <v>1</v>
      </c>
      <c r="F1326" s="12">
        <v>10302</v>
      </c>
      <c r="G1326" s="13">
        <v>0.59961932192838197</v>
      </c>
      <c r="H1326" s="13">
        <v>1</v>
      </c>
      <c r="I1326" s="12">
        <v>9368</v>
      </c>
      <c r="J1326" s="13">
        <v>0.54525663054019402</v>
      </c>
      <c r="K1326" s="13">
        <v>1</v>
      </c>
      <c r="L1326" s="12" t="s">
        <v>420</v>
      </c>
      <c r="M1326" s="13" t="s">
        <v>420</v>
      </c>
      <c r="N1326" s="13" t="s">
        <v>420</v>
      </c>
    </row>
    <row r="1327" spans="1:14" x14ac:dyDescent="0.3">
      <c r="A1327" s="9" t="s">
        <v>301</v>
      </c>
      <c r="B1327" s="9" t="s">
        <v>355</v>
      </c>
      <c r="C1327" s="9" t="s">
        <v>367</v>
      </c>
      <c r="D1327" s="10">
        <v>3585.09322141436</v>
      </c>
      <c r="E1327" s="11">
        <v>0.45724503163803099</v>
      </c>
      <c r="F1327" s="12">
        <v>2820</v>
      </c>
      <c r="G1327" s="13">
        <v>0.78659042480560004</v>
      </c>
      <c r="H1327" s="13">
        <v>0.51300709477897</v>
      </c>
      <c r="I1327" s="12">
        <v>2593</v>
      </c>
      <c r="J1327" s="13">
        <v>0.72327268493649699</v>
      </c>
      <c r="K1327" s="13">
        <v>0.51735833998403802</v>
      </c>
      <c r="L1327" s="12">
        <v>227</v>
      </c>
      <c r="M1327" s="13">
        <v>6.3317739869103301E-2</v>
      </c>
      <c r="N1327" s="13">
        <v>0.46804123711340201</v>
      </c>
    </row>
    <row r="1328" spans="1:14" x14ac:dyDescent="0.3">
      <c r="A1328" s="9" t="s">
        <v>301</v>
      </c>
      <c r="B1328" s="9" t="s">
        <v>355</v>
      </c>
      <c r="C1328" s="9" t="s">
        <v>368</v>
      </c>
      <c r="D1328" s="10">
        <v>4255.5457650195704</v>
      </c>
      <c r="E1328" s="11">
        <v>0.54275496836196901</v>
      </c>
      <c r="F1328" s="12">
        <v>2656</v>
      </c>
      <c r="G1328" s="13">
        <v>0.62412676226683395</v>
      </c>
      <c r="H1328" s="13">
        <v>0.483172639621612</v>
      </c>
      <c r="I1328" s="12">
        <v>2398</v>
      </c>
      <c r="J1328" s="13">
        <v>0.56349999093217895</v>
      </c>
      <c r="K1328" s="13">
        <v>0.47845171588188301</v>
      </c>
      <c r="L1328" s="12">
        <v>258</v>
      </c>
      <c r="M1328" s="13">
        <v>6.06267713346548E-2</v>
      </c>
      <c r="N1328" s="13">
        <v>0.53195876288659805</v>
      </c>
    </row>
    <row r="1329" spans="1:14" x14ac:dyDescent="0.3">
      <c r="A1329" s="9" t="s">
        <v>301</v>
      </c>
      <c r="B1329" s="9" t="s">
        <v>355</v>
      </c>
      <c r="C1329" s="9" t="s">
        <v>369</v>
      </c>
      <c r="D1329" s="10">
        <v>0</v>
      </c>
      <c r="E1329" s="11">
        <v>0</v>
      </c>
      <c r="F1329" s="12" t="s">
        <v>420</v>
      </c>
      <c r="G1329" s="13" t="s">
        <v>420</v>
      </c>
      <c r="H1329" s="13" t="s">
        <v>420</v>
      </c>
      <c r="I1329" s="12" t="s">
        <v>420</v>
      </c>
      <c r="J1329" s="13" t="s">
        <v>420</v>
      </c>
      <c r="K1329" s="13" t="s">
        <v>420</v>
      </c>
      <c r="L1329" s="12" t="s">
        <v>420</v>
      </c>
      <c r="M1329" s="13" t="s">
        <v>420</v>
      </c>
      <c r="N1329" s="13" t="s">
        <v>420</v>
      </c>
    </row>
    <row r="1330" spans="1:14" x14ac:dyDescent="0.3">
      <c r="A1330" s="9" t="s">
        <v>301</v>
      </c>
      <c r="B1330" s="9" t="s">
        <v>355</v>
      </c>
      <c r="C1330" s="9" t="s">
        <v>16</v>
      </c>
      <c r="D1330" s="10">
        <v>7840.6389864339299</v>
      </c>
      <c r="E1330" s="11">
        <v>1</v>
      </c>
      <c r="F1330" s="12" t="s">
        <v>420</v>
      </c>
      <c r="G1330" s="13" t="s">
        <v>420</v>
      </c>
      <c r="H1330" s="13" t="s">
        <v>420</v>
      </c>
      <c r="I1330" s="12" t="s">
        <v>420</v>
      </c>
      <c r="J1330" s="13" t="s">
        <v>420</v>
      </c>
      <c r="K1330" s="13" t="s">
        <v>420</v>
      </c>
      <c r="L1330" s="12" t="s">
        <v>420</v>
      </c>
      <c r="M1330" s="13" t="s">
        <v>420</v>
      </c>
      <c r="N1330" s="13" t="s">
        <v>420</v>
      </c>
    </row>
    <row r="1331" spans="1:14" x14ac:dyDescent="0.3">
      <c r="A1331" s="9" t="s">
        <v>301</v>
      </c>
      <c r="B1331" s="9" t="s">
        <v>356</v>
      </c>
      <c r="C1331" s="9" t="s">
        <v>367</v>
      </c>
      <c r="D1331" s="10">
        <v>1924.10281363629</v>
      </c>
      <c r="E1331" s="11">
        <v>0.51948344922427503</v>
      </c>
      <c r="F1331" s="12">
        <v>1560</v>
      </c>
      <c r="G1331" s="13">
        <v>0.81076748547122302</v>
      </c>
      <c r="H1331" s="13">
        <v>0.55853920515574695</v>
      </c>
      <c r="I1331" s="12">
        <v>1425</v>
      </c>
      <c r="J1331" s="13">
        <v>0.74060491461313604</v>
      </c>
      <c r="K1331" s="13">
        <v>0.56080283353010596</v>
      </c>
      <c r="L1331" s="12">
        <v>135</v>
      </c>
      <c r="M1331" s="13">
        <v>7.0162570858086595E-2</v>
      </c>
      <c r="N1331" s="13">
        <v>0.53571428571428603</v>
      </c>
    </row>
    <row r="1332" spans="1:14" x14ac:dyDescent="0.3">
      <c r="A1332" s="9" t="s">
        <v>301</v>
      </c>
      <c r="B1332" s="9" t="s">
        <v>356</v>
      </c>
      <c r="C1332" s="9" t="s">
        <v>368</v>
      </c>
      <c r="D1332" s="10">
        <v>1779.77421364818</v>
      </c>
      <c r="E1332" s="11">
        <v>0.48051655077572503</v>
      </c>
      <c r="F1332" s="12">
        <v>1223</v>
      </c>
      <c r="G1332" s="13">
        <v>0.68716581610264804</v>
      </c>
      <c r="H1332" s="13">
        <v>0.437880415324024</v>
      </c>
      <c r="I1332" s="12">
        <v>1106</v>
      </c>
      <c r="J1332" s="13">
        <v>0.62142714031850299</v>
      </c>
      <c r="K1332" s="13">
        <v>0.43526170798898101</v>
      </c>
      <c r="L1332" s="12">
        <v>117</v>
      </c>
      <c r="M1332" s="13">
        <v>6.5738675784145398E-2</v>
      </c>
      <c r="N1332" s="13">
        <v>0.46428571428571402</v>
      </c>
    </row>
    <row r="1333" spans="1:14" x14ac:dyDescent="0.3">
      <c r="A1333" s="9" t="s">
        <v>301</v>
      </c>
      <c r="B1333" s="9" t="s">
        <v>356</v>
      </c>
      <c r="C1333" s="9" t="s">
        <v>369</v>
      </c>
      <c r="D1333" s="10">
        <v>0</v>
      </c>
      <c r="E1333" s="11">
        <v>0</v>
      </c>
      <c r="F1333" s="12" t="s">
        <v>420</v>
      </c>
      <c r="G1333" s="13" t="s">
        <v>420</v>
      </c>
      <c r="H1333" s="13" t="s">
        <v>420</v>
      </c>
      <c r="I1333" s="12" t="s">
        <v>420</v>
      </c>
      <c r="J1333" s="13" t="s">
        <v>420</v>
      </c>
      <c r="K1333" s="13" t="s">
        <v>420</v>
      </c>
      <c r="L1333" s="12" t="s">
        <v>420</v>
      </c>
      <c r="M1333" s="13" t="s">
        <v>420</v>
      </c>
      <c r="N1333" s="13" t="s">
        <v>420</v>
      </c>
    </row>
    <row r="1334" spans="1:14" x14ac:dyDescent="0.3">
      <c r="A1334" s="9" t="s">
        <v>301</v>
      </c>
      <c r="B1334" s="9" t="s">
        <v>356</v>
      </c>
      <c r="C1334" s="9" t="s">
        <v>16</v>
      </c>
      <c r="D1334" s="10">
        <v>3703.8770272844699</v>
      </c>
      <c r="E1334" s="11">
        <v>1</v>
      </c>
      <c r="F1334" s="12" t="s">
        <v>420</v>
      </c>
      <c r="G1334" s="13" t="s">
        <v>420</v>
      </c>
      <c r="H1334" s="13" t="s">
        <v>420</v>
      </c>
      <c r="I1334" s="12" t="s">
        <v>420</v>
      </c>
      <c r="J1334" s="13" t="s">
        <v>420</v>
      </c>
      <c r="K1334" s="13" t="s">
        <v>420</v>
      </c>
      <c r="L1334" s="12" t="s">
        <v>420</v>
      </c>
      <c r="M1334" s="13" t="s">
        <v>420</v>
      </c>
      <c r="N1334" s="13" t="s">
        <v>420</v>
      </c>
    </row>
    <row r="1335" spans="1:14" x14ac:dyDescent="0.3">
      <c r="A1335" s="9" t="s">
        <v>301</v>
      </c>
      <c r="B1335" s="9" t="s">
        <v>357</v>
      </c>
      <c r="C1335" s="9" t="s">
        <v>367</v>
      </c>
      <c r="D1335" s="10">
        <v>9630.5685379404604</v>
      </c>
      <c r="E1335" s="11">
        <v>0.51469742090064696</v>
      </c>
      <c r="F1335" s="12">
        <v>8832</v>
      </c>
      <c r="G1335" s="13">
        <v>0.91707981363774804</v>
      </c>
      <c r="H1335" s="13">
        <v>0.51627988542701797</v>
      </c>
      <c r="I1335" s="12">
        <v>8113</v>
      </c>
      <c r="J1335" s="13">
        <v>0.84242170833820795</v>
      </c>
      <c r="K1335" s="13">
        <v>0.51996410946612803</v>
      </c>
      <c r="L1335" s="12">
        <v>719</v>
      </c>
      <c r="M1335" s="13">
        <v>7.4658105299540395E-2</v>
      </c>
      <c r="N1335" s="13">
        <v>0.47805851063829802</v>
      </c>
    </row>
    <row r="1336" spans="1:14" x14ac:dyDescent="0.3">
      <c r="A1336" s="9" t="s">
        <v>301</v>
      </c>
      <c r="B1336" s="9" t="s">
        <v>357</v>
      </c>
      <c r="C1336" s="9" t="s">
        <v>368</v>
      </c>
      <c r="D1336" s="10">
        <v>9080.5579353345001</v>
      </c>
      <c r="E1336" s="11">
        <v>0.48530257909935098</v>
      </c>
      <c r="F1336" s="12">
        <v>8203</v>
      </c>
      <c r="G1336" s="13">
        <v>0.90335858858190599</v>
      </c>
      <c r="H1336" s="13">
        <v>0.479511311159175</v>
      </c>
      <c r="I1336" s="12">
        <v>7443</v>
      </c>
      <c r="J1336" s="13">
        <v>0.81966329084665701</v>
      </c>
      <c r="K1336" s="13">
        <v>0.477023649298212</v>
      </c>
      <c r="L1336" s="12">
        <v>760</v>
      </c>
      <c r="M1336" s="13">
        <v>8.36952977352491E-2</v>
      </c>
      <c r="N1336" s="13">
        <v>0.50531914893617003</v>
      </c>
    </row>
    <row r="1337" spans="1:14" x14ac:dyDescent="0.3">
      <c r="A1337" s="9" t="s">
        <v>301</v>
      </c>
      <c r="B1337" s="9" t="s">
        <v>357</v>
      </c>
      <c r="C1337" s="9" t="s">
        <v>369</v>
      </c>
      <c r="D1337" s="10">
        <v>0</v>
      </c>
      <c r="E1337" s="11">
        <v>0</v>
      </c>
      <c r="F1337" s="12">
        <v>72</v>
      </c>
      <c r="G1337" s="13">
        <v>0</v>
      </c>
      <c r="H1337" s="13">
        <v>4.2088034138072104E-3</v>
      </c>
      <c r="I1337" s="12">
        <v>47</v>
      </c>
      <c r="J1337" s="13">
        <v>0</v>
      </c>
      <c r="K1337" s="13">
        <v>3.0122412356598099E-3</v>
      </c>
      <c r="L1337" s="12" t="s">
        <v>420</v>
      </c>
      <c r="M1337" s="13" t="s">
        <v>420</v>
      </c>
      <c r="N1337" s="13" t="s">
        <v>420</v>
      </c>
    </row>
    <row r="1338" spans="1:14" x14ac:dyDescent="0.3">
      <c r="A1338" s="9" t="s">
        <v>301</v>
      </c>
      <c r="B1338" s="9" t="s">
        <v>357</v>
      </c>
      <c r="C1338" s="9" t="s">
        <v>16</v>
      </c>
      <c r="D1338" s="10">
        <v>18711.126473274999</v>
      </c>
      <c r="E1338" s="11">
        <v>1</v>
      </c>
      <c r="F1338" s="12">
        <v>17107</v>
      </c>
      <c r="G1338" s="13">
        <v>0.91426884556810795</v>
      </c>
      <c r="H1338" s="13">
        <v>1</v>
      </c>
      <c r="I1338" s="12">
        <v>15603</v>
      </c>
      <c r="J1338" s="13">
        <v>0.83388886405560203</v>
      </c>
      <c r="K1338" s="13">
        <v>1</v>
      </c>
      <c r="L1338" s="12" t="s">
        <v>420</v>
      </c>
      <c r="M1338" s="13" t="s">
        <v>420</v>
      </c>
      <c r="N1338" s="13" t="s">
        <v>420</v>
      </c>
    </row>
    <row r="1339" spans="1:14" x14ac:dyDescent="0.3">
      <c r="A1339" s="9" t="s">
        <v>301</v>
      </c>
      <c r="B1339" s="9" t="s">
        <v>358</v>
      </c>
      <c r="C1339" s="9" t="s">
        <v>367</v>
      </c>
      <c r="D1339" s="10">
        <v>3633.9049134622901</v>
      </c>
      <c r="E1339" s="11">
        <v>0.49673041356873698</v>
      </c>
      <c r="F1339" s="12">
        <v>2863</v>
      </c>
      <c r="G1339" s="13">
        <v>0.78785770904286201</v>
      </c>
      <c r="H1339" s="13">
        <v>0.53067655236329903</v>
      </c>
      <c r="I1339" s="12">
        <v>2594</v>
      </c>
      <c r="J1339" s="13">
        <v>0.71383265709297405</v>
      </c>
      <c r="K1339" s="13">
        <v>0.53188435513635401</v>
      </c>
      <c r="L1339" s="12">
        <v>269</v>
      </c>
      <c r="M1339" s="13">
        <v>7.4025051949888204E-2</v>
      </c>
      <c r="N1339" s="13">
        <v>0.51930501930501904</v>
      </c>
    </row>
    <row r="1340" spans="1:14" x14ac:dyDescent="0.3">
      <c r="A1340" s="9" t="s">
        <v>301</v>
      </c>
      <c r="B1340" s="9" t="s">
        <v>358</v>
      </c>
      <c r="C1340" s="9" t="s">
        <v>368</v>
      </c>
      <c r="D1340" s="10">
        <v>3681.7432010847301</v>
      </c>
      <c r="E1340" s="11">
        <v>0.50326958643126296</v>
      </c>
      <c r="F1340" s="12">
        <v>2505</v>
      </c>
      <c r="G1340" s="13">
        <v>0.68038422648868202</v>
      </c>
      <c r="H1340" s="13">
        <v>0.46431881371640399</v>
      </c>
      <c r="I1340" s="12">
        <v>2258</v>
      </c>
      <c r="J1340" s="13">
        <v>0.61329644048361098</v>
      </c>
      <c r="K1340" s="13">
        <v>0.46298954275169202</v>
      </c>
      <c r="L1340" s="12">
        <v>247</v>
      </c>
      <c r="M1340" s="13">
        <v>6.7087786005071703E-2</v>
      </c>
      <c r="N1340" s="13">
        <v>0.47683397683397699</v>
      </c>
    </row>
    <row r="1341" spans="1:14" x14ac:dyDescent="0.3">
      <c r="A1341" s="9" t="s">
        <v>301</v>
      </c>
      <c r="B1341" s="9" t="s">
        <v>358</v>
      </c>
      <c r="C1341" s="9" t="s">
        <v>369</v>
      </c>
      <c r="D1341" s="10">
        <v>0</v>
      </c>
      <c r="E1341" s="11">
        <v>0</v>
      </c>
      <c r="F1341" s="12" t="s">
        <v>420</v>
      </c>
      <c r="G1341" s="13" t="s">
        <v>420</v>
      </c>
      <c r="H1341" s="13" t="s">
        <v>420</v>
      </c>
      <c r="I1341" s="12" t="s">
        <v>420</v>
      </c>
      <c r="J1341" s="13" t="s">
        <v>420</v>
      </c>
      <c r="K1341" s="13" t="s">
        <v>420</v>
      </c>
      <c r="L1341" s="12" t="s">
        <v>420</v>
      </c>
      <c r="M1341" s="13" t="s">
        <v>420</v>
      </c>
      <c r="N1341" s="13" t="s">
        <v>420</v>
      </c>
    </row>
    <row r="1342" spans="1:14" x14ac:dyDescent="0.3">
      <c r="A1342" s="9" t="s">
        <v>301</v>
      </c>
      <c r="B1342" s="9" t="s">
        <v>358</v>
      </c>
      <c r="C1342" s="9" t="s">
        <v>16</v>
      </c>
      <c r="D1342" s="10">
        <v>7315.6481145470198</v>
      </c>
      <c r="E1342" s="11">
        <v>1</v>
      </c>
      <c r="F1342" s="12" t="s">
        <v>420</v>
      </c>
      <c r="G1342" s="13" t="s">
        <v>420</v>
      </c>
      <c r="H1342" s="13" t="s">
        <v>420</v>
      </c>
      <c r="I1342" s="12" t="s">
        <v>420</v>
      </c>
      <c r="J1342" s="13" t="s">
        <v>420</v>
      </c>
      <c r="K1342" s="13" t="s">
        <v>420</v>
      </c>
      <c r="L1342" s="12" t="s">
        <v>420</v>
      </c>
      <c r="M1342" s="13" t="s">
        <v>420</v>
      </c>
      <c r="N1342" s="13" t="s">
        <v>420</v>
      </c>
    </row>
    <row r="1343" spans="1:14" x14ac:dyDescent="0.3">
      <c r="A1343" s="9" t="s">
        <v>301</v>
      </c>
      <c r="B1343" s="9" t="s">
        <v>359</v>
      </c>
      <c r="C1343" s="9" t="s">
        <v>367</v>
      </c>
      <c r="D1343" s="10">
        <v>5351.6680675612597</v>
      </c>
      <c r="E1343" s="11">
        <v>0.49713073389370899</v>
      </c>
      <c r="F1343" s="12">
        <v>2998</v>
      </c>
      <c r="G1343" s="13">
        <v>0.56019916821301996</v>
      </c>
      <c r="H1343" s="13">
        <v>0.540764790764791</v>
      </c>
      <c r="I1343" s="12">
        <v>2696</v>
      </c>
      <c r="J1343" s="13">
        <v>0.503768164610508</v>
      </c>
      <c r="K1343" s="13">
        <v>0.53694483170683105</v>
      </c>
      <c r="L1343" s="12">
        <v>302</v>
      </c>
      <c r="M1343" s="13">
        <v>5.6431003602512401E-2</v>
      </c>
      <c r="N1343" s="13">
        <v>0.57743785850860396</v>
      </c>
    </row>
    <row r="1344" spans="1:14" x14ac:dyDescent="0.3">
      <c r="A1344" s="9" t="s">
        <v>301</v>
      </c>
      <c r="B1344" s="9" t="s">
        <v>359</v>
      </c>
      <c r="C1344" s="9" t="s">
        <v>368</v>
      </c>
      <c r="D1344" s="10">
        <v>5413.4440099902904</v>
      </c>
      <c r="E1344" s="11">
        <v>0.50286926610628602</v>
      </c>
      <c r="F1344" s="12">
        <v>2534</v>
      </c>
      <c r="G1344" s="13">
        <v>0.46809387800513103</v>
      </c>
      <c r="H1344" s="13">
        <v>0.45707070707070702</v>
      </c>
      <c r="I1344" s="12">
        <v>2313</v>
      </c>
      <c r="J1344" s="13">
        <v>0.42726958951297</v>
      </c>
      <c r="K1344" s="13">
        <v>0.460665206134236</v>
      </c>
      <c r="L1344" s="12">
        <v>221</v>
      </c>
      <c r="M1344" s="13">
        <v>4.0824288492160202E-2</v>
      </c>
      <c r="N1344" s="13">
        <v>0.42256214149139598</v>
      </c>
    </row>
    <row r="1345" spans="1:14" x14ac:dyDescent="0.3">
      <c r="A1345" s="9" t="s">
        <v>301</v>
      </c>
      <c r="B1345" s="9" t="s">
        <v>359</v>
      </c>
      <c r="C1345" s="9" t="s">
        <v>369</v>
      </c>
      <c r="D1345" s="10">
        <v>0</v>
      </c>
      <c r="E1345" s="11">
        <v>0</v>
      </c>
      <c r="F1345" s="12" t="s">
        <v>420</v>
      </c>
      <c r="G1345" s="13" t="s">
        <v>420</v>
      </c>
      <c r="H1345" s="13" t="s">
        <v>420</v>
      </c>
      <c r="I1345" s="12" t="s">
        <v>420</v>
      </c>
      <c r="J1345" s="13" t="s">
        <v>420</v>
      </c>
      <c r="K1345" s="13" t="s">
        <v>420</v>
      </c>
      <c r="L1345" s="12" t="s">
        <v>420</v>
      </c>
      <c r="M1345" s="13" t="s">
        <v>420</v>
      </c>
      <c r="N1345" s="13" t="s">
        <v>420</v>
      </c>
    </row>
    <row r="1346" spans="1:14" x14ac:dyDescent="0.3">
      <c r="A1346" s="9" t="s">
        <v>301</v>
      </c>
      <c r="B1346" s="9" t="s">
        <v>359</v>
      </c>
      <c r="C1346" s="9" t="s">
        <v>16</v>
      </c>
      <c r="D1346" s="10">
        <v>10765.112077551599</v>
      </c>
      <c r="E1346" s="11">
        <v>1</v>
      </c>
      <c r="F1346" s="12" t="s">
        <v>420</v>
      </c>
      <c r="G1346" s="13" t="s">
        <v>420</v>
      </c>
      <c r="H1346" s="13" t="s">
        <v>420</v>
      </c>
      <c r="I1346" s="12" t="s">
        <v>420</v>
      </c>
      <c r="J1346" s="13" t="s">
        <v>420</v>
      </c>
      <c r="K1346" s="13" t="s">
        <v>420</v>
      </c>
      <c r="L1346" s="12" t="s">
        <v>420</v>
      </c>
      <c r="M1346" s="13" t="s">
        <v>420</v>
      </c>
      <c r="N1346" s="13" t="s">
        <v>420</v>
      </c>
    </row>
    <row r="1347" spans="1:14" x14ac:dyDescent="0.3">
      <c r="A1347" s="9" t="s">
        <v>301</v>
      </c>
      <c r="B1347" s="9" t="s">
        <v>301</v>
      </c>
      <c r="C1347" s="9" t="s">
        <v>367</v>
      </c>
      <c r="D1347" s="10">
        <v>97581.353282676195</v>
      </c>
      <c r="E1347" s="11">
        <v>0.50936457063125895</v>
      </c>
      <c r="F1347" s="12">
        <v>65024</v>
      </c>
      <c r="G1347" s="13">
        <v>0.66635681728697505</v>
      </c>
      <c r="H1347" s="13">
        <v>0.52976161379152997</v>
      </c>
      <c r="I1347" s="12">
        <v>56932</v>
      </c>
      <c r="J1347" s="13">
        <v>0.58343113806874503</v>
      </c>
      <c r="K1347" s="13">
        <v>0.53171697549312602</v>
      </c>
      <c r="L1347" s="12">
        <v>8092</v>
      </c>
      <c r="M1347" s="13">
        <v>8.29256792182302E-2</v>
      </c>
      <c r="N1347" s="13">
        <v>0.516400765794512</v>
      </c>
    </row>
    <row r="1348" spans="1:14" x14ac:dyDescent="0.3">
      <c r="A1348" s="9" t="s">
        <v>301</v>
      </c>
      <c r="B1348" s="9" t="s">
        <v>301</v>
      </c>
      <c r="C1348" s="9" t="s">
        <v>368</v>
      </c>
      <c r="D1348" s="10">
        <v>93993.324087881701</v>
      </c>
      <c r="E1348" s="11">
        <v>0.49063542936874099</v>
      </c>
      <c r="F1348" s="12">
        <v>57217</v>
      </c>
      <c r="G1348" s="13">
        <v>0.60873472190964695</v>
      </c>
      <c r="H1348" s="13">
        <v>0.46615665379413701</v>
      </c>
      <c r="I1348" s="12">
        <v>49743</v>
      </c>
      <c r="J1348" s="13">
        <v>0.52921843633800403</v>
      </c>
      <c r="K1348" s="13">
        <v>0.46457523909145199</v>
      </c>
      <c r="L1348" s="12">
        <v>7474</v>
      </c>
      <c r="M1348" s="13">
        <v>7.95162855716431E-2</v>
      </c>
      <c r="N1348" s="13">
        <v>0.47696234843650298</v>
      </c>
    </row>
    <row r="1349" spans="1:14" x14ac:dyDescent="0.3">
      <c r="A1349" s="9" t="s">
        <v>301</v>
      </c>
      <c r="B1349" s="9" t="s">
        <v>301</v>
      </c>
      <c r="C1349" s="9" t="s">
        <v>369</v>
      </c>
      <c r="D1349" s="10">
        <v>0</v>
      </c>
      <c r="E1349" s="11">
        <v>0</v>
      </c>
      <c r="F1349" s="12">
        <v>501</v>
      </c>
      <c r="G1349" s="13">
        <v>0</v>
      </c>
      <c r="H1349" s="13">
        <v>4.0817324143325E-3</v>
      </c>
      <c r="I1349" s="12">
        <v>397</v>
      </c>
      <c r="J1349" s="13">
        <v>0</v>
      </c>
      <c r="K1349" s="13">
        <v>3.7077854154213999E-3</v>
      </c>
      <c r="L1349" s="12">
        <v>104</v>
      </c>
      <c r="M1349" s="13">
        <v>0</v>
      </c>
      <c r="N1349" s="13">
        <v>6.6368857689853202E-3</v>
      </c>
    </row>
    <row r="1350" spans="1:14" x14ac:dyDescent="0.3">
      <c r="A1350" s="9" t="s">
        <v>301</v>
      </c>
      <c r="B1350" s="9" t="s">
        <v>301</v>
      </c>
      <c r="C1350" s="9" t="s">
        <v>16</v>
      </c>
      <c r="D1350" s="10">
        <v>191574.677370558</v>
      </c>
      <c r="E1350" s="11">
        <v>1</v>
      </c>
      <c r="F1350" s="12">
        <v>122742</v>
      </c>
      <c r="G1350" s="13">
        <v>0.64070054395854903</v>
      </c>
      <c r="H1350" s="13">
        <v>1</v>
      </c>
      <c r="I1350" s="12">
        <v>107072</v>
      </c>
      <c r="J1350" s="13">
        <v>0.55890476481342799</v>
      </c>
      <c r="K1350" s="13">
        <v>1</v>
      </c>
      <c r="L1350" s="12">
        <v>15670</v>
      </c>
      <c r="M1350" s="13">
        <v>8.1795779145121206E-2</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4.4" x14ac:dyDescent="0.3"/>
  <cols>
    <col min="1" max="1" width="5.21875" customWidth="1"/>
  </cols>
  <sheetData>
    <row r="1" spans="1:17" x14ac:dyDescent="0.3">
      <c r="A1" s="15" t="s">
        <v>422</v>
      </c>
    </row>
    <row r="2" spans="1:17" x14ac:dyDescent="0.3">
      <c r="A2" s="3" t="s">
        <v>423</v>
      </c>
    </row>
    <row r="3" spans="1:17" x14ac:dyDescent="0.3">
      <c r="B3" s="3"/>
    </row>
    <row r="4" spans="1:17" x14ac:dyDescent="0.3">
      <c r="B4" s="15" t="s">
        <v>376</v>
      </c>
    </row>
    <row r="5" spans="1:17" x14ac:dyDescent="0.3">
      <c r="B5" s="17" t="s">
        <v>377</v>
      </c>
      <c r="C5" s="17"/>
      <c r="D5" s="17"/>
      <c r="E5" s="17"/>
      <c r="F5" s="17"/>
      <c r="G5" s="17"/>
      <c r="H5" s="17"/>
      <c r="I5" s="17"/>
      <c r="J5" s="17"/>
      <c r="K5" s="17"/>
      <c r="L5" s="17"/>
      <c r="M5" s="17"/>
      <c r="N5" s="17"/>
      <c r="O5" s="17"/>
      <c r="P5" s="17"/>
      <c r="Q5" s="17"/>
    </row>
    <row r="6" spans="1:17" x14ac:dyDescent="0.3">
      <c r="C6" s="17"/>
      <c r="D6" s="17"/>
      <c r="E6" s="17"/>
      <c r="F6" s="17"/>
      <c r="G6" s="17"/>
      <c r="H6" s="17"/>
      <c r="I6" s="17"/>
      <c r="J6" s="17"/>
      <c r="K6" s="17"/>
      <c r="L6" s="17"/>
      <c r="M6" s="17"/>
      <c r="N6" s="17"/>
      <c r="O6" s="17"/>
      <c r="P6" s="17"/>
      <c r="Q6" s="17"/>
    </row>
    <row r="7" spans="1:17" x14ac:dyDescent="0.3">
      <c r="B7" s="16" t="s">
        <v>378</v>
      </c>
      <c r="C7" s="17"/>
      <c r="D7" s="17"/>
      <c r="E7" s="17"/>
      <c r="F7" s="17"/>
      <c r="G7" s="17"/>
      <c r="H7" s="17"/>
      <c r="I7" s="17"/>
      <c r="J7" s="17"/>
      <c r="K7" s="17"/>
      <c r="L7" s="17"/>
      <c r="M7" s="17"/>
      <c r="N7" s="17"/>
      <c r="O7" s="17"/>
      <c r="P7" s="17"/>
      <c r="Q7" s="17"/>
    </row>
    <row r="8" spans="1:17" x14ac:dyDescent="0.3">
      <c r="B8" s="17"/>
      <c r="C8" s="17"/>
      <c r="D8" s="17"/>
      <c r="E8" s="17"/>
      <c r="F8" s="17"/>
      <c r="G8" s="17"/>
      <c r="H8" s="17"/>
      <c r="I8" s="17"/>
      <c r="J8" s="17"/>
      <c r="K8" s="17"/>
      <c r="L8" s="17"/>
      <c r="M8" s="17"/>
      <c r="N8" s="17"/>
      <c r="O8" s="17"/>
      <c r="P8" s="17"/>
      <c r="Q8" s="17"/>
    </row>
    <row r="9" spans="1:17" x14ac:dyDescent="0.3">
      <c r="B9" s="15" t="s">
        <v>379</v>
      </c>
      <c r="C9" s="17"/>
      <c r="D9" s="17"/>
      <c r="E9" s="17"/>
      <c r="F9" s="17"/>
      <c r="G9" s="17"/>
      <c r="H9" s="17"/>
      <c r="I9" s="17"/>
      <c r="J9" s="17"/>
      <c r="K9" s="17"/>
      <c r="L9" s="17"/>
      <c r="M9" s="17"/>
      <c r="N9" s="17"/>
      <c r="O9" s="17"/>
      <c r="P9" s="17"/>
      <c r="Q9" s="17"/>
    </row>
    <row r="10" spans="1:17" x14ac:dyDescent="0.3">
      <c r="B10" s="15"/>
      <c r="C10" s="17"/>
      <c r="D10" s="17"/>
      <c r="E10" s="17"/>
      <c r="F10" s="17"/>
      <c r="G10" s="17"/>
      <c r="H10" s="17"/>
      <c r="I10" s="17"/>
      <c r="J10" s="17"/>
      <c r="K10" s="17"/>
      <c r="L10" s="17"/>
      <c r="M10" s="17"/>
      <c r="N10" s="17"/>
      <c r="O10" s="17"/>
      <c r="P10" s="17"/>
      <c r="Q10" s="17"/>
    </row>
    <row r="11" spans="1:17" ht="80.099999999999994" customHeight="1" x14ac:dyDescent="0.3">
      <c r="B11" s="44" t="s">
        <v>419</v>
      </c>
      <c r="C11" s="44"/>
      <c r="D11" s="44"/>
      <c r="E11" s="44"/>
      <c r="F11" s="44"/>
      <c r="G11" s="44"/>
      <c r="H11" s="44"/>
      <c r="I11" s="44"/>
      <c r="J11" s="44"/>
      <c r="K11" s="44"/>
      <c r="L11" s="44"/>
      <c r="M11" s="44"/>
      <c r="N11" s="18"/>
      <c r="O11" s="18"/>
      <c r="P11" s="18"/>
      <c r="Q11" s="18"/>
    </row>
    <row r="12" spans="1:17" ht="80.099999999999994" customHeight="1" x14ac:dyDescent="0.3">
      <c r="B12" s="44"/>
      <c r="C12" s="44"/>
      <c r="D12" s="44"/>
      <c r="E12" s="44"/>
      <c r="F12" s="44"/>
      <c r="G12" s="44"/>
      <c r="H12" s="44"/>
      <c r="I12" s="44"/>
      <c r="J12" s="44"/>
      <c r="K12" s="44"/>
      <c r="L12" s="44"/>
      <c r="M12" s="44"/>
      <c r="N12" s="18"/>
      <c r="O12" s="18"/>
      <c r="P12" s="18"/>
      <c r="Q12" s="18"/>
    </row>
    <row r="13" spans="1:17" ht="80.099999999999994" customHeight="1" x14ac:dyDescent="0.3">
      <c r="B13" s="44"/>
      <c r="C13" s="44"/>
      <c r="D13" s="44"/>
      <c r="E13" s="44"/>
      <c r="F13" s="44"/>
      <c r="G13" s="44"/>
      <c r="H13" s="44"/>
      <c r="I13" s="44"/>
      <c r="J13" s="44"/>
      <c r="K13" s="44"/>
      <c r="L13" s="44"/>
      <c r="M13" s="44"/>
      <c r="N13" s="18"/>
      <c r="O13" s="18"/>
      <c r="P13" s="18"/>
      <c r="Q13" s="18"/>
    </row>
    <row r="14" spans="1:17" ht="80.099999999999994" customHeight="1" x14ac:dyDescent="0.3">
      <c r="B14" s="44"/>
      <c r="C14" s="44"/>
      <c r="D14" s="44"/>
      <c r="E14" s="44"/>
      <c r="F14" s="44"/>
      <c r="G14" s="44"/>
      <c r="H14" s="44"/>
      <c r="I14" s="44"/>
      <c r="J14" s="44"/>
      <c r="K14" s="44"/>
      <c r="L14" s="44"/>
      <c r="M14" s="44"/>
      <c r="N14" s="18"/>
      <c r="O14" s="18"/>
      <c r="P14" s="18"/>
      <c r="Q14" s="18"/>
    </row>
    <row r="15" spans="1:17" x14ac:dyDescent="0.3">
      <c r="B15" s="18"/>
      <c r="C15" s="18"/>
      <c r="D15" s="18"/>
      <c r="E15" s="18"/>
      <c r="F15" s="18"/>
      <c r="G15" s="18"/>
      <c r="H15" s="18"/>
      <c r="I15" s="18"/>
      <c r="J15" s="18"/>
      <c r="K15" s="18"/>
      <c r="L15" s="18"/>
      <c r="M15" s="18"/>
      <c r="N15" s="18"/>
      <c r="O15" s="18"/>
      <c r="P15" s="18"/>
      <c r="Q15" s="18"/>
    </row>
    <row r="16" spans="1:17" x14ac:dyDescent="0.3">
      <c r="B16" s="15" t="s">
        <v>380</v>
      </c>
    </row>
    <row r="17" spans="2:17" x14ac:dyDescent="0.3">
      <c r="B17" s="45" t="s">
        <v>381</v>
      </c>
      <c r="C17" s="46"/>
      <c r="D17" s="46"/>
      <c r="E17" s="46"/>
      <c r="F17" s="46"/>
      <c r="G17" s="46"/>
      <c r="H17" s="46"/>
      <c r="I17" s="46"/>
      <c r="J17" s="46"/>
      <c r="K17" s="46"/>
      <c r="L17" s="46"/>
      <c r="M17" s="46"/>
      <c r="N17" s="46"/>
      <c r="O17" s="46"/>
      <c r="P17" s="46"/>
      <c r="Q17" s="46"/>
    </row>
    <row r="18" spans="2:17" x14ac:dyDescent="0.3">
      <c r="B18" s="46"/>
      <c r="C18" s="46"/>
      <c r="D18" s="46"/>
      <c r="E18" s="46"/>
      <c r="F18" s="46"/>
      <c r="G18" s="46"/>
      <c r="H18" s="46"/>
      <c r="I18" s="46"/>
      <c r="J18" s="46"/>
      <c r="K18" s="46"/>
      <c r="L18" s="46"/>
      <c r="M18" s="46"/>
      <c r="N18" s="46"/>
      <c r="O18" s="46"/>
      <c r="P18" s="46"/>
      <c r="Q18" s="46"/>
    </row>
    <row r="19" spans="2:17" x14ac:dyDescent="0.3">
      <c r="B19" s="46"/>
      <c r="C19" s="46"/>
      <c r="D19" s="46"/>
      <c r="E19" s="46"/>
      <c r="F19" s="46"/>
      <c r="G19" s="46"/>
      <c r="H19" s="46"/>
      <c r="I19" s="46"/>
      <c r="J19" s="46"/>
      <c r="K19" s="46"/>
      <c r="L19" s="46"/>
      <c r="M19" s="46"/>
      <c r="N19" s="46"/>
      <c r="O19" s="46"/>
      <c r="P19" s="46"/>
      <c r="Q19" s="46"/>
    </row>
    <row r="20" spans="2:17" x14ac:dyDescent="0.3">
      <c r="B20" s="46"/>
      <c r="C20" s="46"/>
      <c r="D20" s="46"/>
      <c r="E20" s="46"/>
      <c r="F20" s="46"/>
      <c r="G20" s="46"/>
      <c r="H20" s="46"/>
      <c r="I20" s="46"/>
      <c r="J20" s="46"/>
      <c r="K20" s="46"/>
      <c r="L20" s="46"/>
      <c r="M20" s="46"/>
      <c r="N20" s="46"/>
      <c r="O20" s="46"/>
      <c r="P20" s="46"/>
      <c r="Q20" s="46"/>
    </row>
    <row r="21" spans="2:17" x14ac:dyDescent="0.3">
      <c r="B21" s="46"/>
      <c r="C21" s="46"/>
      <c r="D21" s="46"/>
      <c r="E21" s="46"/>
      <c r="F21" s="46"/>
      <c r="G21" s="46"/>
      <c r="H21" s="46"/>
      <c r="I21" s="46"/>
      <c r="J21" s="46"/>
      <c r="K21" s="46"/>
      <c r="L21" s="46"/>
      <c r="M21" s="46"/>
      <c r="N21" s="46"/>
      <c r="O21" s="46"/>
      <c r="P21" s="46"/>
      <c r="Q21" s="46"/>
    </row>
    <row r="22" spans="2:17" x14ac:dyDescent="0.3">
      <c r="B22" s="46"/>
      <c r="C22" s="46"/>
      <c r="D22" s="46"/>
      <c r="E22" s="46"/>
      <c r="F22" s="46"/>
      <c r="G22" s="46"/>
      <c r="H22" s="46"/>
      <c r="I22" s="46"/>
      <c r="J22" s="46"/>
      <c r="K22" s="46"/>
      <c r="L22" s="46"/>
      <c r="M22" s="46"/>
      <c r="N22" s="46"/>
      <c r="O22" s="46"/>
      <c r="P22" s="46"/>
      <c r="Q22" s="46"/>
    </row>
    <row r="23" spans="2:17" x14ac:dyDescent="0.3">
      <c r="B23" s="46"/>
      <c r="C23" s="46"/>
      <c r="D23" s="46"/>
      <c r="E23" s="46"/>
      <c r="F23" s="46"/>
      <c r="G23" s="46"/>
      <c r="H23" s="46"/>
      <c r="I23" s="46"/>
      <c r="J23" s="46"/>
      <c r="K23" s="46"/>
      <c r="L23" s="46"/>
      <c r="M23" s="46"/>
      <c r="N23" s="46"/>
      <c r="O23" s="46"/>
      <c r="P23" s="46"/>
      <c r="Q23" s="46"/>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9"/>
  <sheetViews>
    <sheetView showGridLines="0" workbookViewId="0"/>
  </sheetViews>
  <sheetFormatPr defaultRowHeight="14.4" x14ac:dyDescent="0.3"/>
  <cols>
    <col min="1" max="1" width="11.5546875" bestFit="1" customWidth="1"/>
    <col min="2" max="2" width="12.21875" bestFit="1" customWidth="1"/>
    <col min="3" max="3" width="11.5546875" style="39" bestFit="1" customWidth="1"/>
    <col min="4" max="11" width="12.21875" bestFit="1" customWidth="1"/>
    <col min="12" max="12" width="10.44140625" bestFit="1" customWidth="1"/>
    <col min="13" max="13" width="12.21875" bestFit="1" customWidth="1"/>
    <col min="14" max="14" width="11.5546875" style="39" bestFit="1" customWidth="1"/>
    <col min="15" max="22" width="12.21875" bestFit="1" customWidth="1"/>
    <col min="23" max="23" width="10.44140625" bestFit="1" customWidth="1"/>
    <col min="24" max="24" width="12.21875" bestFit="1" customWidth="1"/>
    <col min="25" max="25" width="11.5546875" style="39" bestFit="1" customWidth="1"/>
    <col min="26" max="33" width="12.21875" bestFit="1" customWidth="1"/>
    <col min="34" max="34" width="10.44140625" bestFit="1" customWidth="1"/>
  </cols>
  <sheetData>
    <row r="1" spans="1:34" x14ac:dyDescent="0.3">
      <c r="A1" s="3" t="s">
        <v>423</v>
      </c>
      <c r="B1" s="28"/>
      <c r="C1" s="28"/>
    </row>
    <row r="2" spans="1:34" x14ac:dyDescent="0.3">
      <c r="A2" s="47" t="s">
        <v>382</v>
      </c>
      <c r="B2" s="48" t="s">
        <v>371</v>
      </c>
      <c r="C2" s="48"/>
      <c r="D2" s="48"/>
      <c r="E2" s="48"/>
      <c r="F2" s="48"/>
      <c r="G2" s="48"/>
      <c r="H2" s="48"/>
      <c r="I2" s="48"/>
      <c r="J2" s="48"/>
      <c r="K2" s="48"/>
      <c r="L2" s="48"/>
      <c r="M2" s="49" t="s">
        <v>4</v>
      </c>
      <c r="N2" s="49"/>
      <c r="O2" s="49"/>
      <c r="P2" s="49"/>
      <c r="Q2" s="49"/>
      <c r="R2" s="49"/>
      <c r="S2" s="49"/>
      <c r="T2" s="49"/>
      <c r="U2" s="49"/>
      <c r="V2" s="49"/>
      <c r="W2" s="49"/>
      <c r="X2" s="50" t="s">
        <v>6</v>
      </c>
      <c r="Y2" s="50"/>
      <c r="Z2" s="50"/>
      <c r="AA2" s="50"/>
      <c r="AB2" s="50"/>
      <c r="AC2" s="50"/>
      <c r="AD2" s="50"/>
      <c r="AE2" s="50"/>
      <c r="AF2" s="50"/>
      <c r="AG2" s="50"/>
      <c r="AH2" s="50"/>
    </row>
    <row r="3" spans="1:34" x14ac:dyDescent="0.3">
      <c r="A3" s="47"/>
      <c r="B3" s="40" t="s">
        <v>417</v>
      </c>
      <c r="C3" s="40" t="s">
        <v>416</v>
      </c>
      <c r="D3" s="40" t="s">
        <v>415</v>
      </c>
      <c r="E3" s="19" t="s">
        <v>384</v>
      </c>
      <c r="F3" s="19" t="s">
        <v>385</v>
      </c>
      <c r="G3" s="19" t="s">
        <v>386</v>
      </c>
      <c r="H3" s="19" t="s">
        <v>387</v>
      </c>
      <c r="I3" s="19" t="s">
        <v>388</v>
      </c>
      <c r="J3" s="19" t="s">
        <v>389</v>
      </c>
      <c r="K3" s="19" t="s">
        <v>390</v>
      </c>
      <c r="L3" s="19" t="s">
        <v>391</v>
      </c>
      <c r="M3" s="20" t="s">
        <v>417</v>
      </c>
      <c r="N3" s="20" t="s">
        <v>416</v>
      </c>
      <c r="O3" s="20" t="s">
        <v>383</v>
      </c>
      <c r="P3" s="20" t="s">
        <v>384</v>
      </c>
      <c r="Q3" s="20" t="s">
        <v>385</v>
      </c>
      <c r="R3" s="20" t="s">
        <v>386</v>
      </c>
      <c r="S3" s="20" t="s">
        <v>387</v>
      </c>
      <c r="T3" s="20" t="s">
        <v>388</v>
      </c>
      <c r="U3" s="20" t="s">
        <v>389</v>
      </c>
      <c r="V3" s="20" t="s">
        <v>390</v>
      </c>
      <c r="W3" s="20" t="s">
        <v>391</v>
      </c>
      <c r="X3" s="21" t="s">
        <v>417</v>
      </c>
      <c r="Y3" s="21" t="s">
        <v>416</v>
      </c>
      <c r="Z3" s="21" t="s">
        <v>383</v>
      </c>
      <c r="AA3" s="21" t="s">
        <v>384</v>
      </c>
      <c r="AB3" s="21" t="s">
        <v>385</v>
      </c>
      <c r="AC3" s="21" t="s">
        <v>386</v>
      </c>
      <c r="AD3" s="21" t="s">
        <v>387</v>
      </c>
      <c r="AE3" s="21" t="s">
        <v>388</v>
      </c>
      <c r="AF3" s="21" t="s">
        <v>389</v>
      </c>
      <c r="AG3" s="21" t="s">
        <v>390</v>
      </c>
      <c r="AH3" s="21" t="s">
        <v>391</v>
      </c>
    </row>
    <row r="4" spans="1:34" x14ac:dyDescent="0.3">
      <c r="A4" s="36">
        <v>1001</v>
      </c>
      <c r="B4" s="37">
        <v>362</v>
      </c>
      <c r="C4" s="37">
        <v>389</v>
      </c>
      <c r="D4" s="37">
        <v>1144</v>
      </c>
      <c r="E4" s="37">
        <v>1322</v>
      </c>
      <c r="F4" s="37">
        <v>1271</v>
      </c>
      <c r="G4" s="37">
        <v>1757</v>
      </c>
      <c r="H4" s="37">
        <v>1012</v>
      </c>
      <c r="I4" s="37">
        <v>919</v>
      </c>
      <c r="J4" s="37">
        <v>835</v>
      </c>
      <c r="K4" s="37">
        <v>654</v>
      </c>
      <c r="L4" s="37">
        <v>933</v>
      </c>
      <c r="M4" s="37">
        <v>305</v>
      </c>
      <c r="N4" s="37">
        <v>356</v>
      </c>
      <c r="O4" s="37">
        <v>1037</v>
      </c>
      <c r="P4" s="37">
        <v>1186</v>
      </c>
      <c r="Q4" s="37">
        <v>1142</v>
      </c>
      <c r="R4" s="37">
        <v>1612</v>
      </c>
      <c r="S4" s="37">
        <v>936</v>
      </c>
      <c r="T4" s="37">
        <v>855</v>
      </c>
      <c r="U4" s="37">
        <v>781</v>
      </c>
      <c r="V4" s="37">
        <v>606</v>
      </c>
      <c r="W4" s="37">
        <v>849</v>
      </c>
      <c r="X4" s="37">
        <v>57</v>
      </c>
      <c r="Y4" s="37">
        <v>33</v>
      </c>
      <c r="Z4" s="37">
        <v>107</v>
      </c>
      <c r="AA4" s="37">
        <v>136</v>
      </c>
      <c r="AB4" s="37">
        <v>129</v>
      </c>
      <c r="AC4" s="37">
        <v>145</v>
      </c>
      <c r="AD4" s="37">
        <v>76</v>
      </c>
      <c r="AE4" s="37">
        <v>64</v>
      </c>
      <c r="AF4" s="37">
        <v>54</v>
      </c>
      <c r="AG4" s="37">
        <v>48</v>
      </c>
      <c r="AH4" s="37">
        <v>84</v>
      </c>
    </row>
    <row r="5" spans="1:34" x14ac:dyDescent="0.3">
      <c r="A5" s="36">
        <v>1002</v>
      </c>
      <c r="B5" s="37">
        <v>747</v>
      </c>
      <c r="C5" s="37">
        <v>1042</v>
      </c>
      <c r="D5" s="37">
        <v>4245</v>
      </c>
      <c r="E5" s="37">
        <v>2200</v>
      </c>
      <c r="F5" s="37">
        <v>1863</v>
      </c>
      <c r="G5" s="37">
        <v>2126</v>
      </c>
      <c r="H5" s="37">
        <v>1255</v>
      </c>
      <c r="I5" s="37">
        <v>1273</v>
      </c>
      <c r="J5" s="37">
        <v>1171</v>
      </c>
      <c r="K5" s="37">
        <v>705</v>
      </c>
      <c r="L5" s="37">
        <v>1006</v>
      </c>
      <c r="M5" s="37">
        <v>641</v>
      </c>
      <c r="N5" s="37">
        <v>882</v>
      </c>
      <c r="O5" s="37">
        <v>3578</v>
      </c>
      <c r="P5" s="37">
        <v>1880</v>
      </c>
      <c r="Q5" s="37">
        <v>1670</v>
      </c>
      <c r="R5" s="37">
        <v>1929</v>
      </c>
      <c r="S5" s="37">
        <v>1161</v>
      </c>
      <c r="T5" s="37">
        <v>1161</v>
      </c>
      <c r="U5" s="37">
        <v>1091</v>
      </c>
      <c r="V5" s="37">
        <v>648</v>
      </c>
      <c r="W5" s="37">
        <v>926</v>
      </c>
      <c r="X5" s="37">
        <v>106</v>
      </c>
      <c r="Y5" s="37">
        <v>160</v>
      </c>
      <c r="Z5" s="37">
        <v>667</v>
      </c>
      <c r="AA5" s="37">
        <v>320</v>
      </c>
      <c r="AB5" s="37">
        <v>193</v>
      </c>
      <c r="AC5" s="37">
        <v>197</v>
      </c>
      <c r="AD5" s="37">
        <v>94</v>
      </c>
      <c r="AE5" s="37">
        <v>112</v>
      </c>
      <c r="AF5" s="37">
        <v>80</v>
      </c>
      <c r="AG5" s="37">
        <v>57</v>
      </c>
      <c r="AH5" s="37">
        <v>80</v>
      </c>
    </row>
    <row r="6" spans="1:34" x14ac:dyDescent="0.3">
      <c r="A6" s="36">
        <v>1003</v>
      </c>
      <c r="B6" s="37" t="s">
        <v>420</v>
      </c>
      <c r="C6" s="37">
        <v>442</v>
      </c>
      <c r="D6" s="37">
        <v>963</v>
      </c>
      <c r="E6" s="37">
        <v>31</v>
      </c>
      <c r="F6" s="37" t="s">
        <v>420</v>
      </c>
      <c r="G6" s="37" t="s">
        <v>420</v>
      </c>
      <c r="H6" s="37" t="s">
        <v>420</v>
      </c>
      <c r="I6" s="37" t="s">
        <v>420</v>
      </c>
      <c r="J6" s="37" t="s">
        <v>420</v>
      </c>
      <c r="K6" s="37" t="s">
        <v>420</v>
      </c>
      <c r="L6" s="37" t="s">
        <v>420</v>
      </c>
      <c r="M6" s="37" t="s">
        <v>420</v>
      </c>
      <c r="N6" s="37">
        <v>172</v>
      </c>
      <c r="O6" s="37">
        <v>760</v>
      </c>
      <c r="P6" s="37" t="s">
        <v>420</v>
      </c>
      <c r="Q6" s="37" t="s">
        <v>420</v>
      </c>
      <c r="R6" s="37" t="s">
        <v>420</v>
      </c>
      <c r="S6" s="37" t="s">
        <v>420</v>
      </c>
      <c r="T6" s="37" t="s">
        <v>420</v>
      </c>
      <c r="U6" s="37" t="s">
        <v>420</v>
      </c>
      <c r="V6" s="37" t="s">
        <v>420</v>
      </c>
      <c r="W6" s="37" t="s">
        <v>420</v>
      </c>
      <c r="X6" s="37" t="s">
        <v>420</v>
      </c>
      <c r="Y6" s="37">
        <v>270</v>
      </c>
      <c r="Z6" s="37">
        <v>203</v>
      </c>
      <c r="AA6" s="37" t="s">
        <v>420</v>
      </c>
      <c r="AB6" s="37" t="s">
        <v>420</v>
      </c>
      <c r="AC6" s="37" t="s">
        <v>420</v>
      </c>
      <c r="AD6" s="37" t="s">
        <v>420</v>
      </c>
      <c r="AE6" s="37" t="s">
        <v>420</v>
      </c>
      <c r="AF6" s="37" t="s">
        <v>420</v>
      </c>
      <c r="AG6" s="37" t="s">
        <v>420</v>
      </c>
      <c r="AH6" s="37" t="s">
        <v>420</v>
      </c>
    </row>
    <row r="7" spans="1:34" x14ac:dyDescent="0.3">
      <c r="A7" s="36">
        <v>1004</v>
      </c>
      <c r="B7" s="37" t="s">
        <v>420</v>
      </c>
      <c r="C7" s="37" t="s">
        <v>420</v>
      </c>
      <c r="D7" s="37" t="s">
        <v>420</v>
      </c>
      <c r="E7" s="37">
        <v>34</v>
      </c>
      <c r="F7" s="37">
        <v>38</v>
      </c>
      <c r="G7" s="37">
        <v>57</v>
      </c>
      <c r="H7" s="37" t="s">
        <v>420</v>
      </c>
      <c r="I7" s="37">
        <v>43</v>
      </c>
      <c r="J7" s="37">
        <v>31</v>
      </c>
      <c r="K7" s="37" t="s">
        <v>420</v>
      </c>
      <c r="L7" s="37" t="s">
        <v>420</v>
      </c>
      <c r="M7" s="37" t="s">
        <v>420</v>
      </c>
      <c r="N7" s="37" t="s">
        <v>420</v>
      </c>
      <c r="O7" s="37" t="s">
        <v>420</v>
      </c>
      <c r="P7" s="37">
        <v>32</v>
      </c>
      <c r="Q7" s="37">
        <v>31</v>
      </c>
      <c r="R7" s="37">
        <v>55</v>
      </c>
      <c r="S7" s="37" t="s">
        <v>420</v>
      </c>
      <c r="T7" s="37">
        <v>39</v>
      </c>
      <c r="U7" s="37">
        <v>30</v>
      </c>
      <c r="V7" s="37" t="s">
        <v>420</v>
      </c>
      <c r="W7" s="37" t="s">
        <v>420</v>
      </c>
      <c r="X7" s="37" t="s">
        <v>420</v>
      </c>
      <c r="Y7" s="37" t="s">
        <v>420</v>
      </c>
      <c r="Z7" s="37" t="s">
        <v>420</v>
      </c>
      <c r="AA7" s="37" t="s">
        <v>420</v>
      </c>
      <c r="AB7" s="37" t="s">
        <v>420</v>
      </c>
      <c r="AC7" s="37" t="s">
        <v>420</v>
      </c>
      <c r="AD7" s="37" t="s">
        <v>420</v>
      </c>
      <c r="AE7" s="37" t="s">
        <v>420</v>
      </c>
      <c r="AF7" s="37" t="s">
        <v>420</v>
      </c>
      <c r="AG7" s="37" t="s">
        <v>420</v>
      </c>
      <c r="AH7" s="37" t="s">
        <v>420</v>
      </c>
    </row>
    <row r="8" spans="1:34" x14ac:dyDescent="0.3">
      <c r="A8" s="36">
        <v>1005</v>
      </c>
      <c r="B8" s="37">
        <v>132</v>
      </c>
      <c r="C8" s="37">
        <v>172</v>
      </c>
      <c r="D8" s="37">
        <v>315</v>
      </c>
      <c r="E8" s="37">
        <v>365</v>
      </c>
      <c r="F8" s="37">
        <v>389</v>
      </c>
      <c r="G8" s="37">
        <v>582</v>
      </c>
      <c r="H8" s="37">
        <v>330</v>
      </c>
      <c r="I8" s="37">
        <v>292</v>
      </c>
      <c r="J8" s="37">
        <v>235</v>
      </c>
      <c r="K8" s="37">
        <v>131</v>
      </c>
      <c r="L8" s="37">
        <v>136</v>
      </c>
      <c r="M8" s="37">
        <v>108</v>
      </c>
      <c r="N8" s="37">
        <v>157</v>
      </c>
      <c r="O8" s="37">
        <v>277</v>
      </c>
      <c r="P8" s="37">
        <v>337</v>
      </c>
      <c r="Q8" s="37">
        <v>353</v>
      </c>
      <c r="R8" s="37">
        <v>540</v>
      </c>
      <c r="S8" s="37">
        <v>305</v>
      </c>
      <c r="T8" s="37">
        <v>281</v>
      </c>
      <c r="U8" s="37">
        <v>213</v>
      </c>
      <c r="V8" s="37">
        <v>120</v>
      </c>
      <c r="W8" s="37">
        <v>124</v>
      </c>
      <c r="X8" s="37" t="s">
        <v>420</v>
      </c>
      <c r="Y8" s="37" t="s">
        <v>420</v>
      </c>
      <c r="Z8" s="37">
        <v>38</v>
      </c>
      <c r="AA8" s="37" t="s">
        <v>420</v>
      </c>
      <c r="AB8" s="37">
        <v>36</v>
      </c>
      <c r="AC8" s="37">
        <v>42</v>
      </c>
      <c r="AD8" s="37" t="s">
        <v>420</v>
      </c>
      <c r="AE8" s="37" t="s">
        <v>420</v>
      </c>
      <c r="AF8" s="37" t="s">
        <v>420</v>
      </c>
      <c r="AG8" s="37" t="s">
        <v>420</v>
      </c>
      <c r="AH8" s="37" t="s">
        <v>420</v>
      </c>
    </row>
    <row r="9" spans="1:34" x14ac:dyDescent="0.3">
      <c r="A9" s="36">
        <v>1007</v>
      </c>
      <c r="B9" s="37">
        <v>576</v>
      </c>
      <c r="C9" s="37">
        <v>640</v>
      </c>
      <c r="D9" s="37">
        <v>1159</v>
      </c>
      <c r="E9" s="37">
        <v>1273</v>
      </c>
      <c r="F9" s="37">
        <v>1471</v>
      </c>
      <c r="G9" s="37">
        <v>2005</v>
      </c>
      <c r="H9" s="37">
        <v>1101</v>
      </c>
      <c r="I9" s="37">
        <v>1068</v>
      </c>
      <c r="J9" s="37">
        <v>756</v>
      </c>
      <c r="K9" s="37">
        <v>387</v>
      </c>
      <c r="L9" s="37">
        <v>443</v>
      </c>
      <c r="M9" s="37">
        <v>518</v>
      </c>
      <c r="N9" s="37">
        <v>573</v>
      </c>
      <c r="O9" s="37">
        <v>1052</v>
      </c>
      <c r="P9" s="37">
        <v>1162</v>
      </c>
      <c r="Q9" s="37">
        <v>1344</v>
      </c>
      <c r="R9" s="37">
        <v>1848</v>
      </c>
      <c r="S9" s="37">
        <v>1026</v>
      </c>
      <c r="T9" s="37">
        <v>998</v>
      </c>
      <c r="U9" s="37">
        <v>694</v>
      </c>
      <c r="V9" s="37">
        <v>362</v>
      </c>
      <c r="W9" s="37">
        <v>409</v>
      </c>
      <c r="X9" s="37">
        <v>58</v>
      </c>
      <c r="Y9" s="37">
        <v>67</v>
      </c>
      <c r="Z9" s="37">
        <v>107</v>
      </c>
      <c r="AA9" s="37">
        <v>111</v>
      </c>
      <c r="AB9" s="37">
        <v>127</v>
      </c>
      <c r="AC9" s="37">
        <v>157</v>
      </c>
      <c r="AD9" s="37">
        <v>75</v>
      </c>
      <c r="AE9" s="37">
        <v>70</v>
      </c>
      <c r="AF9" s="37">
        <v>62</v>
      </c>
      <c r="AG9" s="37" t="s">
        <v>420</v>
      </c>
      <c r="AH9" s="37">
        <v>34</v>
      </c>
    </row>
    <row r="10" spans="1:34" x14ac:dyDescent="0.3">
      <c r="A10" s="36">
        <v>1008</v>
      </c>
      <c r="B10" s="37" t="s">
        <v>420</v>
      </c>
      <c r="C10" s="37" t="s">
        <v>420</v>
      </c>
      <c r="D10" s="37">
        <v>49</v>
      </c>
      <c r="E10" s="37">
        <v>77</v>
      </c>
      <c r="F10" s="37">
        <v>82</v>
      </c>
      <c r="G10" s="37">
        <v>132</v>
      </c>
      <c r="H10" s="37">
        <v>98</v>
      </c>
      <c r="I10" s="37">
        <v>94</v>
      </c>
      <c r="J10" s="37">
        <v>78</v>
      </c>
      <c r="K10" s="37">
        <v>45</v>
      </c>
      <c r="L10" s="37">
        <v>41</v>
      </c>
      <c r="M10" s="37" t="s">
        <v>420</v>
      </c>
      <c r="N10" s="37" t="s">
        <v>420</v>
      </c>
      <c r="O10" s="37">
        <v>39</v>
      </c>
      <c r="P10" s="37">
        <v>63</v>
      </c>
      <c r="Q10" s="37">
        <v>76</v>
      </c>
      <c r="R10" s="37">
        <v>125</v>
      </c>
      <c r="S10" s="37">
        <v>87</v>
      </c>
      <c r="T10" s="37">
        <v>88</v>
      </c>
      <c r="U10" s="37">
        <v>75</v>
      </c>
      <c r="V10" s="37">
        <v>41</v>
      </c>
      <c r="W10" s="37">
        <v>37</v>
      </c>
      <c r="X10" s="37" t="s">
        <v>420</v>
      </c>
      <c r="Y10" s="37" t="s">
        <v>420</v>
      </c>
      <c r="Z10" s="37" t="s">
        <v>420</v>
      </c>
      <c r="AA10" s="37" t="s">
        <v>420</v>
      </c>
      <c r="AB10" s="37" t="s">
        <v>420</v>
      </c>
      <c r="AC10" s="37" t="s">
        <v>420</v>
      </c>
      <c r="AD10" s="37" t="s">
        <v>420</v>
      </c>
      <c r="AE10" s="37" t="s">
        <v>420</v>
      </c>
      <c r="AF10" s="37" t="s">
        <v>420</v>
      </c>
      <c r="AG10" s="37" t="s">
        <v>420</v>
      </c>
      <c r="AH10" s="37" t="s">
        <v>420</v>
      </c>
    </row>
    <row r="11" spans="1:34" x14ac:dyDescent="0.3">
      <c r="A11" s="36">
        <v>1009</v>
      </c>
      <c r="B11" s="37" t="s">
        <v>420</v>
      </c>
      <c r="C11" s="37" t="s">
        <v>420</v>
      </c>
      <c r="D11" s="37">
        <v>68</v>
      </c>
      <c r="E11" s="37">
        <v>88</v>
      </c>
      <c r="F11" s="37">
        <v>92</v>
      </c>
      <c r="G11" s="37">
        <v>115</v>
      </c>
      <c r="H11" s="37">
        <v>54</v>
      </c>
      <c r="I11" s="37">
        <v>58</v>
      </c>
      <c r="J11" s="37">
        <v>44</v>
      </c>
      <c r="K11" s="37">
        <v>40</v>
      </c>
      <c r="L11" s="37">
        <v>31</v>
      </c>
      <c r="M11" s="37" t="s">
        <v>420</v>
      </c>
      <c r="N11" s="37" t="s">
        <v>420</v>
      </c>
      <c r="O11" s="37">
        <v>61</v>
      </c>
      <c r="P11" s="37">
        <v>81</v>
      </c>
      <c r="Q11" s="37">
        <v>82</v>
      </c>
      <c r="R11" s="37">
        <v>106</v>
      </c>
      <c r="S11" s="37">
        <v>53</v>
      </c>
      <c r="T11" s="37">
        <v>52</v>
      </c>
      <c r="U11" s="37">
        <v>43</v>
      </c>
      <c r="V11" s="37">
        <v>33</v>
      </c>
      <c r="W11" s="37">
        <v>30</v>
      </c>
      <c r="X11" s="37" t="s">
        <v>420</v>
      </c>
      <c r="Y11" s="37" t="s">
        <v>420</v>
      </c>
      <c r="Z11" s="37" t="s">
        <v>420</v>
      </c>
      <c r="AA11" s="37" t="s">
        <v>420</v>
      </c>
      <c r="AB11" s="37" t="s">
        <v>420</v>
      </c>
      <c r="AC11" s="37" t="s">
        <v>420</v>
      </c>
      <c r="AD11" s="37" t="s">
        <v>420</v>
      </c>
      <c r="AE11" s="37" t="s">
        <v>420</v>
      </c>
      <c r="AF11" s="37" t="s">
        <v>420</v>
      </c>
      <c r="AG11" s="37" t="s">
        <v>420</v>
      </c>
      <c r="AH11" s="37" t="s">
        <v>420</v>
      </c>
    </row>
    <row r="12" spans="1:34" x14ac:dyDescent="0.3">
      <c r="A12" s="36">
        <v>1010</v>
      </c>
      <c r="B12" s="37">
        <v>105</v>
      </c>
      <c r="C12" s="37">
        <v>110</v>
      </c>
      <c r="D12" s="37">
        <v>211</v>
      </c>
      <c r="E12" s="37">
        <v>218</v>
      </c>
      <c r="F12" s="37">
        <v>313</v>
      </c>
      <c r="G12" s="37">
        <v>443</v>
      </c>
      <c r="H12" s="37">
        <v>289</v>
      </c>
      <c r="I12" s="37">
        <v>255</v>
      </c>
      <c r="J12" s="37">
        <v>202</v>
      </c>
      <c r="K12" s="37">
        <v>108</v>
      </c>
      <c r="L12" s="37">
        <v>121</v>
      </c>
      <c r="M12" s="37">
        <v>99</v>
      </c>
      <c r="N12" s="37">
        <v>105</v>
      </c>
      <c r="O12" s="37">
        <v>178</v>
      </c>
      <c r="P12" s="37">
        <v>194</v>
      </c>
      <c r="Q12" s="37">
        <v>286</v>
      </c>
      <c r="R12" s="37">
        <v>408</v>
      </c>
      <c r="S12" s="37">
        <v>264</v>
      </c>
      <c r="T12" s="37">
        <v>254</v>
      </c>
      <c r="U12" s="37">
        <v>197</v>
      </c>
      <c r="V12" s="37">
        <v>109</v>
      </c>
      <c r="W12" s="37">
        <v>118</v>
      </c>
      <c r="X12" s="37" t="s">
        <v>420</v>
      </c>
      <c r="Y12" s="37" t="s">
        <v>420</v>
      </c>
      <c r="Z12" s="37">
        <v>33</v>
      </c>
      <c r="AA12" s="37" t="s">
        <v>420</v>
      </c>
      <c r="AB12" s="37" t="s">
        <v>420</v>
      </c>
      <c r="AC12" s="37">
        <v>35</v>
      </c>
      <c r="AD12" s="37" t="s">
        <v>420</v>
      </c>
      <c r="AE12" s="37" t="s">
        <v>420</v>
      </c>
      <c r="AF12" s="37" t="s">
        <v>420</v>
      </c>
      <c r="AG12" s="37" t="s">
        <v>420</v>
      </c>
      <c r="AH12" s="37" t="s">
        <v>420</v>
      </c>
    </row>
    <row r="13" spans="1:34" x14ac:dyDescent="0.3">
      <c r="A13" s="36">
        <v>1011</v>
      </c>
      <c r="B13" s="37" t="s">
        <v>420</v>
      </c>
      <c r="C13" s="37" t="s">
        <v>420</v>
      </c>
      <c r="D13" s="37">
        <v>72</v>
      </c>
      <c r="E13" s="37">
        <v>87</v>
      </c>
      <c r="F13" s="37">
        <v>69</v>
      </c>
      <c r="G13" s="37">
        <v>127</v>
      </c>
      <c r="H13" s="37">
        <v>81</v>
      </c>
      <c r="I13" s="37">
        <v>93</v>
      </c>
      <c r="J13" s="37">
        <v>54</v>
      </c>
      <c r="K13" s="37" t="s">
        <v>420</v>
      </c>
      <c r="L13" s="37" t="s">
        <v>420</v>
      </c>
      <c r="M13" s="37" t="s">
        <v>420</v>
      </c>
      <c r="N13" s="37" t="s">
        <v>420</v>
      </c>
      <c r="O13" s="37">
        <v>64</v>
      </c>
      <c r="P13" s="37">
        <v>74</v>
      </c>
      <c r="Q13" s="37">
        <v>62</v>
      </c>
      <c r="R13" s="37">
        <v>119</v>
      </c>
      <c r="S13" s="37">
        <v>76</v>
      </c>
      <c r="T13" s="37">
        <v>85</v>
      </c>
      <c r="U13" s="37">
        <v>51</v>
      </c>
      <c r="V13" s="37" t="s">
        <v>420</v>
      </c>
      <c r="W13" s="37" t="s">
        <v>420</v>
      </c>
      <c r="X13" s="37" t="s">
        <v>420</v>
      </c>
      <c r="Y13" s="37" t="s">
        <v>420</v>
      </c>
      <c r="Z13" s="37" t="s">
        <v>420</v>
      </c>
      <c r="AA13" s="37" t="s">
        <v>420</v>
      </c>
      <c r="AB13" s="37" t="s">
        <v>420</v>
      </c>
      <c r="AC13" s="37" t="s">
        <v>420</v>
      </c>
      <c r="AD13" s="37" t="s">
        <v>420</v>
      </c>
      <c r="AE13" s="37" t="s">
        <v>420</v>
      </c>
      <c r="AF13" s="37" t="s">
        <v>420</v>
      </c>
      <c r="AG13" s="37" t="s">
        <v>420</v>
      </c>
      <c r="AH13" s="37" t="s">
        <v>420</v>
      </c>
    </row>
    <row r="14" spans="1:34" x14ac:dyDescent="0.3">
      <c r="A14" s="36">
        <v>1012</v>
      </c>
      <c r="B14" s="37" t="s">
        <v>420</v>
      </c>
      <c r="C14" s="37" t="s">
        <v>420</v>
      </c>
      <c r="D14" s="37">
        <v>50</v>
      </c>
      <c r="E14" s="37">
        <v>69</v>
      </c>
      <c r="F14" s="37">
        <v>53</v>
      </c>
      <c r="G14" s="37">
        <v>79</v>
      </c>
      <c r="H14" s="37">
        <v>63</v>
      </c>
      <c r="I14" s="37">
        <v>49</v>
      </c>
      <c r="J14" s="37">
        <v>55</v>
      </c>
      <c r="K14" s="37" t="s">
        <v>420</v>
      </c>
      <c r="L14" s="37" t="s">
        <v>420</v>
      </c>
      <c r="M14" s="37" t="s">
        <v>420</v>
      </c>
      <c r="N14" s="37" t="s">
        <v>420</v>
      </c>
      <c r="O14" s="37">
        <v>40</v>
      </c>
      <c r="P14" s="37">
        <v>57</v>
      </c>
      <c r="Q14" s="37">
        <v>51</v>
      </c>
      <c r="R14" s="37">
        <v>76</v>
      </c>
      <c r="S14" s="37">
        <v>57</v>
      </c>
      <c r="T14" s="37">
        <v>42</v>
      </c>
      <c r="U14" s="37">
        <v>52</v>
      </c>
      <c r="V14" s="37" t="s">
        <v>420</v>
      </c>
      <c r="W14" s="37" t="s">
        <v>420</v>
      </c>
      <c r="X14" s="37" t="s">
        <v>420</v>
      </c>
      <c r="Y14" s="37" t="s">
        <v>420</v>
      </c>
      <c r="Z14" s="37" t="s">
        <v>420</v>
      </c>
      <c r="AA14" s="37" t="s">
        <v>420</v>
      </c>
      <c r="AB14" s="37" t="s">
        <v>420</v>
      </c>
      <c r="AC14" s="37" t="s">
        <v>420</v>
      </c>
      <c r="AD14" s="37" t="s">
        <v>420</v>
      </c>
      <c r="AE14" s="37" t="s">
        <v>420</v>
      </c>
      <c r="AF14" s="37" t="s">
        <v>420</v>
      </c>
      <c r="AG14" s="37" t="s">
        <v>420</v>
      </c>
      <c r="AH14" s="37" t="s">
        <v>420</v>
      </c>
    </row>
    <row r="15" spans="1:34" x14ac:dyDescent="0.3">
      <c r="A15" s="36">
        <v>1013</v>
      </c>
      <c r="B15" s="37">
        <v>571</v>
      </c>
      <c r="C15" s="37">
        <v>673</v>
      </c>
      <c r="D15" s="37">
        <v>1620</v>
      </c>
      <c r="E15" s="37">
        <v>1967</v>
      </c>
      <c r="F15" s="37">
        <v>1917</v>
      </c>
      <c r="G15" s="37">
        <v>2184</v>
      </c>
      <c r="H15" s="37">
        <v>1108</v>
      </c>
      <c r="I15" s="37">
        <v>1018</v>
      </c>
      <c r="J15" s="37">
        <v>807</v>
      </c>
      <c r="K15" s="37">
        <v>562</v>
      </c>
      <c r="L15" s="37">
        <v>738</v>
      </c>
      <c r="M15" s="37">
        <v>454</v>
      </c>
      <c r="N15" s="37">
        <v>582</v>
      </c>
      <c r="O15" s="37">
        <v>1381</v>
      </c>
      <c r="P15" s="37">
        <v>1727</v>
      </c>
      <c r="Q15" s="37">
        <v>1710</v>
      </c>
      <c r="R15" s="37">
        <v>1997</v>
      </c>
      <c r="S15" s="37">
        <v>1027</v>
      </c>
      <c r="T15" s="37">
        <v>936</v>
      </c>
      <c r="U15" s="37">
        <v>752</v>
      </c>
      <c r="V15" s="37">
        <v>526</v>
      </c>
      <c r="W15" s="37">
        <v>694</v>
      </c>
      <c r="X15" s="37">
        <v>117</v>
      </c>
      <c r="Y15" s="37">
        <v>91</v>
      </c>
      <c r="Z15" s="37">
        <v>239</v>
      </c>
      <c r="AA15" s="37">
        <v>240</v>
      </c>
      <c r="AB15" s="37">
        <v>207</v>
      </c>
      <c r="AC15" s="37">
        <v>187</v>
      </c>
      <c r="AD15" s="37">
        <v>81</v>
      </c>
      <c r="AE15" s="37">
        <v>82</v>
      </c>
      <c r="AF15" s="37">
        <v>55</v>
      </c>
      <c r="AG15" s="37">
        <v>36</v>
      </c>
      <c r="AH15" s="37">
        <v>44</v>
      </c>
    </row>
    <row r="16" spans="1:34" x14ac:dyDescent="0.3">
      <c r="A16" s="36">
        <v>1014</v>
      </c>
      <c r="B16" s="37" t="s">
        <v>420</v>
      </c>
      <c r="C16" s="37" t="s">
        <v>420</v>
      </c>
      <c r="D16" s="37" t="s">
        <v>420</v>
      </c>
      <c r="E16" s="37" t="s">
        <v>420</v>
      </c>
      <c r="F16" s="37" t="s">
        <v>420</v>
      </c>
      <c r="G16" s="37" t="s">
        <v>420</v>
      </c>
      <c r="H16" s="37" t="s">
        <v>420</v>
      </c>
      <c r="I16" s="37" t="s">
        <v>420</v>
      </c>
      <c r="J16" s="37" t="s">
        <v>420</v>
      </c>
      <c r="K16" s="37" t="s">
        <v>420</v>
      </c>
      <c r="L16" s="37" t="s">
        <v>420</v>
      </c>
      <c r="M16" s="37" t="s">
        <v>420</v>
      </c>
      <c r="N16" s="37" t="s">
        <v>420</v>
      </c>
      <c r="O16" s="37" t="s">
        <v>420</v>
      </c>
      <c r="P16" s="37" t="s">
        <v>420</v>
      </c>
      <c r="Q16" s="37" t="s">
        <v>420</v>
      </c>
      <c r="R16" s="37" t="s">
        <v>420</v>
      </c>
      <c r="S16" s="37" t="s">
        <v>420</v>
      </c>
      <c r="T16" s="37" t="s">
        <v>420</v>
      </c>
      <c r="U16" s="37" t="s">
        <v>420</v>
      </c>
      <c r="V16" s="37" t="s">
        <v>420</v>
      </c>
      <c r="W16" s="37" t="s">
        <v>420</v>
      </c>
      <c r="X16" s="37" t="s">
        <v>420</v>
      </c>
      <c r="Y16" s="37" t="s">
        <v>420</v>
      </c>
      <c r="Z16" s="37" t="s">
        <v>420</v>
      </c>
      <c r="AA16" s="37" t="s">
        <v>420</v>
      </c>
      <c r="AB16" s="37" t="s">
        <v>420</v>
      </c>
      <c r="AC16" s="37" t="s">
        <v>420</v>
      </c>
      <c r="AD16" s="37" t="s">
        <v>420</v>
      </c>
      <c r="AE16" s="37" t="s">
        <v>420</v>
      </c>
      <c r="AF16" s="37" t="s">
        <v>420</v>
      </c>
      <c r="AG16" s="37" t="s">
        <v>420</v>
      </c>
      <c r="AH16" s="37" t="s">
        <v>420</v>
      </c>
    </row>
    <row r="17" spans="1:34" x14ac:dyDescent="0.3">
      <c r="A17" s="36">
        <v>1020</v>
      </c>
      <c r="B17" s="37">
        <v>763</v>
      </c>
      <c r="C17" s="37">
        <v>798</v>
      </c>
      <c r="D17" s="37">
        <v>2180</v>
      </c>
      <c r="E17" s="37">
        <v>2520</v>
      </c>
      <c r="F17" s="37">
        <v>2416</v>
      </c>
      <c r="G17" s="37">
        <v>3080</v>
      </c>
      <c r="H17" s="37">
        <v>1975</v>
      </c>
      <c r="I17" s="37">
        <v>1749</v>
      </c>
      <c r="J17" s="37">
        <v>1361</v>
      </c>
      <c r="K17" s="37">
        <v>939</v>
      </c>
      <c r="L17" s="37">
        <v>1122</v>
      </c>
      <c r="M17" s="37">
        <v>644</v>
      </c>
      <c r="N17" s="37">
        <v>706</v>
      </c>
      <c r="O17" s="37">
        <v>1906</v>
      </c>
      <c r="P17" s="37">
        <v>2219</v>
      </c>
      <c r="Q17" s="37">
        <v>2187</v>
      </c>
      <c r="R17" s="37">
        <v>2825</v>
      </c>
      <c r="S17" s="37">
        <v>1852</v>
      </c>
      <c r="T17" s="37">
        <v>1633</v>
      </c>
      <c r="U17" s="37">
        <v>1292</v>
      </c>
      <c r="V17" s="37">
        <v>896</v>
      </c>
      <c r="W17" s="37">
        <v>1048</v>
      </c>
      <c r="X17" s="37">
        <v>119</v>
      </c>
      <c r="Y17" s="37">
        <v>92</v>
      </c>
      <c r="Z17" s="37">
        <v>274</v>
      </c>
      <c r="AA17" s="37">
        <v>301</v>
      </c>
      <c r="AB17" s="37">
        <v>229</v>
      </c>
      <c r="AC17" s="37">
        <v>255</v>
      </c>
      <c r="AD17" s="37">
        <v>123</v>
      </c>
      <c r="AE17" s="37">
        <v>116</v>
      </c>
      <c r="AF17" s="37">
        <v>69</v>
      </c>
      <c r="AG17" s="37">
        <v>43</v>
      </c>
      <c r="AH17" s="37">
        <v>74</v>
      </c>
    </row>
    <row r="18" spans="1:34" x14ac:dyDescent="0.3">
      <c r="A18" s="36">
        <v>1021</v>
      </c>
      <c r="B18" s="37" t="s">
        <v>420</v>
      </c>
      <c r="C18" s="37" t="s">
        <v>420</v>
      </c>
      <c r="D18" s="37" t="s">
        <v>420</v>
      </c>
      <c r="E18" s="37" t="s">
        <v>420</v>
      </c>
      <c r="F18" s="37" t="s">
        <v>420</v>
      </c>
      <c r="G18" s="37" t="s">
        <v>420</v>
      </c>
      <c r="H18" s="37" t="s">
        <v>420</v>
      </c>
      <c r="I18" s="37" t="s">
        <v>420</v>
      </c>
      <c r="J18" s="37" t="s">
        <v>420</v>
      </c>
      <c r="K18" s="37" t="s">
        <v>420</v>
      </c>
      <c r="L18" s="37" t="s">
        <v>420</v>
      </c>
      <c r="M18" s="37" t="s">
        <v>420</v>
      </c>
      <c r="N18" s="37" t="s">
        <v>420</v>
      </c>
      <c r="O18" s="37" t="s">
        <v>420</v>
      </c>
      <c r="P18" s="37" t="s">
        <v>420</v>
      </c>
      <c r="Q18" s="37" t="s">
        <v>420</v>
      </c>
      <c r="R18" s="37" t="s">
        <v>420</v>
      </c>
      <c r="S18" s="37" t="s">
        <v>420</v>
      </c>
      <c r="T18" s="37" t="s">
        <v>420</v>
      </c>
      <c r="U18" s="37" t="s">
        <v>420</v>
      </c>
      <c r="V18" s="37" t="s">
        <v>420</v>
      </c>
      <c r="W18" s="37" t="s">
        <v>420</v>
      </c>
      <c r="X18" s="37" t="s">
        <v>420</v>
      </c>
      <c r="Y18" s="37" t="s">
        <v>420</v>
      </c>
      <c r="Z18" s="37" t="s">
        <v>420</v>
      </c>
      <c r="AA18" s="37" t="s">
        <v>420</v>
      </c>
      <c r="AB18" s="37" t="s">
        <v>420</v>
      </c>
      <c r="AC18" s="37" t="s">
        <v>420</v>
      </c>
      <c r="AD18" s="37" t="s">
        <v>420</v>
      </c>
      <c r="AE18" s="37" t="s">
        <v>420</v>
      </c>
      <c r="AF18" s="37" t="s">
        <v>420</v>
      </c>
      <c r="AG18" s="37" t="s">
        <v>420</v>
      </c>
      <c r="AH18" s="37" t="s">
        <v>420</v>
      </c>
    </row>
    <row r="19" spans="1:34" x14ac:dyDescent="0.3">
      <c r="A19" s="36">
        <v>1022</v>
      </c>
      <c r="B19" s="37" t="s">
        <v>420</v>
      </c>
      <c r="C19" s="37" t="s">
        <v>420</v>
      </c>
      <c r="D19" s="37">
        <v>118</v>
      </c>
      <c r="E19" s="37">
        <v>120</v>
      </c>
      <c r="F19" s="37">
        <v>127</v>
      </c>
      <c r="G19" s="37">
        <v>169</v>
      </c>
      <c r="H19" s="37">
        <v>130</v>
      </c>
      <c r="I19" s="37">
        <v>157</v>
      </c>
      <c r="J19" s="37">
        <v>157</v>
      </c>
      <c r="K19" s="37">
        <v>99</v>
      </c>
      <c r="L19" s="37">
        <v>129</v>
      </c>
      <c r="M19" s="37" t="s">
        <v>420</v>
      </c>
      <c r="N19" s="37" t="s">
        <v>420</v>
      </c>
      <c r="O19" s="37">
        <v>91</v>
      </c>
      <c r="P19" s="37">
        <v>103</v>
      </c>
      <c r="Q19" s="37">
        <v>121</v>
      </c>
      <c r="R19" s="37">
        <v>153</v>
      </c>
      <c r="S19" s="37">
        <v>122</v>
      </c>
      <c r="T19" s="37">
        <v>151</v>
      </c>
      <c r="U19" s="37">
        <v>150</v>
      </c>
      <c r="V19" s="37">
        <v>90</v>
      </c>
      <c r="W19" s="37">
        <v>120</v>
      </c>
      <c r="X19" s="37" t="s">
        <v>420</v>
      </c>
      <c r="Y19" s="37" t="s">
        <v>420</v>
      </c>
      <c r="Z19" s="37" t="s">
        <v>420</v>
      </c>
      <c r="AA19" s="37" t="s">
        <v>420</v>
      </c>
      <c r="AB19" s="37" t="s">
        <v>420</v>
      </c>
      <c r="AC19" s="37" t="s">
        <v>420</v>
      </c>
      <c r="AD19" s="37" t="s">
        <v>420</v>
      </c>
      <c r="AE19" s="37" t="s">
        <v>420</v>
      </c>
      <c r="AF19" s="37" t="s">
        <v>420</v>
      </c>
      <c r="AG19" s="37" t="s">
        <v>420</v>
      </c>
      <c r="AH19" s="37" t="s">
        <v>420</v>
      </c>
    </row>
    <row r="20" spans="1:34" x14ac:dyDescent="0.3">
      <c r="A20" s="36">
        <v>1026</v>
      </c>
      <c r="B20" s="37" t="s">
        <v>420</v>
      </c>
      <c r="C20" s="37" t="s">
        <v>420</v>
      </c>
      <c r="D20" s="37">
        <v>56</v>
      </c>
      <c r="E20" s="37">
        <v>59</v>
      </c>
      <c r="F20" s="37">
        <v>88</v>
      </c>
      <c r="G20" s="37">
        <v>132</v>
      </c>
      <c r="H20" s="37">
        <v>72</v>
      </c>
      <c r="I20" s="37">
        <v>82</v>
      </c>
      <c r="J20" s="37">
        <v>68</v>
      </c>
      <c r="K20" s="37">
        <v>43</v>
      </c>
      <c r="L20" s="37">
        <v>35</v>
      </c>
      <c r="M20" s="37" t="s">
        <v>420</v>
      </c>
      <c r="N20" s="37">
        <v>30</v>
      </c>
      <c r="O20" s="37">
        <v>49</v>
      </c>
      <c r="P20" s="37">
        <v>52</v>
      </c>
      <c r="Q20" s="37">
        <v>83</v>
      </c>
      <c r="R20" s="37">
        <v>118</v>
      </c>
      <c r="S20" s="37">
        <v>67</v>
      </c>
      <c r="T20" s="37">
        <v>73</v>
      </c>
      <c r="U20" s="37">
        <v>66</v>
      </c>
      <c r="V20" s="37">
        <v>41</v>
      </c>
      <c r="W20" s="37" t="s">
        <v>420</v>
      </c>
      <c r="X20" s="37" t="s">
        <v>420</v>
      </c>
      <c r="Y20" s="37" t="s">
        <v>420</v>
      </c>
      <c r="Z20" s="37" t="s">
        <v>420</v>
      </c>
      <c r="AA20" s="37" t="s">
        <v>420</v>
      </c>
      <c r="AB20" s="37" t="s">
        <v>420</v>
      </c>
      <c r="AC20" s="37" t="s">
        <v>420</v>
      </c>
      <c r="AD20" s="37" t="s">
        <v>420</v>
      </c>
      <c r="AE20" s="37" t="s">
        <v>420</v>
      </c>
      <c r="AF20" s="37" t="s">
        <v>420</v>
      </c>
      <c r="AG20" s="37" t="s">
        <v>420</v>
      </c>
      <c r="AH20" s="37" t="s">
        <v>420</v>
      </c>
    </row>
    <row r="21" spans="1:34" x14ac:dyDescent="0.3">
      <c r="A21" s="36">
        <v>1027</v>
      </c>
      <c r="B21" s="37">
        <v>519</v>
      </c>
      <c r="C21" s="37">
        <v>650</v>
      </c>
      <c r="D21" s="37">
        <v>1400</v>
      </c>
      <c r="E21" s="37">
        <v>2008</v>
      </c>
      <c r="F21" s="37">
        <v>1997</v>
      </c>
      <c r="G21" s="37">
        <v>2234</v>
      </c>
      <c r="H21" s="37">
        <v>1285</v>
      </c>
      <c r="I21" s="37">
        <v>1255</v>
      </c>
      <c r="J21" s="37">
        <v>1066</v>
      </c>
      <c r="K21" s="37">
        <v>609</v>
      </c>
      <c r="L21" s="37">
        <v>655</v>
      </c>
      <c r="M21" s="37">
        <v>460</v>
      </c>
      <c r="N21" s="37">
        <v>591</v>
      </c>
      <c r="O21" s="37">
        <v>1227</v>
      </c>
      <c r="P21" s="37">
        <v>1801</v>
      </c>
      <c r="Q21" s="37">
        <v>1844</v>
      </c>
      <c r="R21" s="37">
        <v>2061</v>
      </c>
      <c r="S21" s="37">
        <v>1165</v>
      </c>
      <c r="T21" s="37">
        <v>1165</v>
      </c>
      <c r="U21" s="37">
        <v>979</v>
      </c>
      <c r="V21" s="37">
        <v>547</v>
      </c>
      <c r="W21" s="37">
        <v>598</v>
      </c>
      <c r="X21" s="37">
        <v>59</v>
      </c>
      <c r="Y21" s="37">
        <v>59</v>
      </c>
      <c r="Z21" s="37">
        <v>173</v>
      </c>
      <c r="AA21" s="37">
        <v>207</v>
      </c>
      <c r="AB21" s="37">
        <v>153</v>
      </c>
      <c r="AC21" s="37">
        <v>173</v>
      </c>
      <c r="AD21" s="37">
        <v>120</v>
      </c>
      <c r="AE21" s="37">
        <v>90</v>
      </c>
      <c r="AF21" s="37">
        <v>87</v>
      </c>
      <c r="AG21" s="37">
        <v>62</v>
      </c>
      <c r="AH21" s="37">
        <v>57</v>
      </c>
    </row>
    <row r="22" spans="1:34" x14ac:dyDescent="0.3">
      <c r="A22" s="36">
        <v>1028</v>
      </c>
      <c r="B22" s="37">
        <v>573</v>
      </c>
      <c r="C22" s="37">
        <v>657</v>
      </c>
      <c r="D22" s="37">
        <v>1242</v>
      </c>
      <c r="E22" s="37">
        <v>1210</v>
      </c>
      <c r="F22" s="37">
        <v>1382</v>
      </c>
      <c r="G22" s="37">
        <v>1883</v>
      </c>
      <c r="H22" s="37">
        <v>1077</v>
      </c>
      <c r="I22" s="37">
        <v>966</v>
      </c>
      <c r="J22" s="37">
        <v>800</v>
      </c>
      <c r="K22" s="37">
        <v>602</v>
      </c>
      <c r="L22" s="37">
        <v>1085</v>
      </c>
      <c r="M22" s="37">
        <v>473</v>
      </c>
      <c r="N22" s="37">
        <v>606</v>
      </c>
      <c r="O22" s="37">
        <v>1098</v>
      </c>
      <c r="P22" s="37">
        <v>1082</v>
      </c>
      <c r="Q22" s="37">
        <v>1275</v>
      </c>
      <c r="R22" s="37">
        <v>1719</v>
      </c>
      <c r="S22" s="37">
        <v>977</v>
      </c>
      <c r="T22" s="37">
        <v>890</v>
      </c>
      <c r="U22" s="37">
        <v>711</v>
      </c>
      <c r="V22" s="37">
        <v>535</v>
      </c>
      <c r="W22" s="37">
        <v>901</v>
      </c>
      <c r="X22" s="37">
        <v>100</v>
      </c>
      <c r="Y22" s="37">
        <v>51</v>
      </c>
      <c r="Z22" s="37">
        <v>144</v>
      </c>
      <c r="AA22" s="37">
        <v>128</v>
      </c>
      <c r="AB22" s="37">
        <v>107</v>
      </c>
      <c r="AC22" s="37">
        <v>164</v>
      </c>
      <c r="AD22" s="37">
        <v>100</v>
      </c>
      <c r="AE22" s="37">
        <v>76</v>
      </c>
      <c r="AF22" s="37">
        <v>89</v>
      </c>
      <c r="AG22" s="37">
        <v>67</v>
      </c>
      <c r="AH22" s="37">
        <v>184</v>
      </c>
    </row>
    <row r="23" spans="1:34" x14ac:dyDescent="0.3">
      <c r="A23" s="36">
        <v>1029</v>
      </c>
      <c r="B23" s="37" t="s">
        <v>420</v>
      </c>
      <c r="C23" s="37" t="s">
        <v>420</v>
      </c>
      <c r="D23" s="37">
        <v>34</v>
      </c>
      <c r="E23" s="37">
        <v>36</v>
      </c>
      <c r="F23" s="37">
        <v>41</v>
      </c>
      <c r="G23" s="37">
        <v>82</v>
      </c>
      <c r="H23" s="37">
        <v>54</v>
      </c>
      <c r="I23" s="37">
        <v>50</v>
      </c>
      <c r="J23" s="37">
        <v>41</v>
      </c>
      <c r="K23" s="37" t="s">
        <v>420</v>
      </c>
      <c r="L23" s="37">
        <v>30</v>
      </c>
      <c r="M23" s="37" t="s">
        <v>420</v>
      </c>
      <c r="N23" s="37" t="s">
        <v>420</v>
      </c>
      <c r="O23" s="37" t="s">
        <v>420</v>
      </c>
      <c r="P23" s="37">
        <v>31</v>
      </c>
      <c r="Q23" s="37">
        <v>40</v>
      </c>
      <c r="R23" s="37">
        <v>77</v>
      </c>
      <c r="S23" s="37">
        <v>50</v>
      </c>
      <c r="T23" s="37">
        <v>45</v>
      </c>
      <c r="U23" s="37">
        <v>40</v>
      </c>
      <c r="V23" s="37" t="s">
        <v>420</v>
      </c>
      <c r="W23" s="37">
        <v>30</v>
      </c>
      <c r="X23" s="37" t="s">
        <v>420</v>
      </c>
      <c r="Y23" s="37" t="s">
        <v>420</v>
      </c>
      <c r="Z23" s="37" t="s">
        <v>420</v>
      </c>
      <c r="AA23" s="37" t="s">
        <v>420</v>
      </c>
      <c r="AB23" s="37" t="s">
        <v>420</v>
      </c>
      <c r="AC23" s="37" t="s">
        <v>420</v>
      </c>
      <c r="AD23" s="37" t="s">
        <v>420</v>
      </c>
      <c r="AE23" s="37" t="s">
        <v>420</v>
      </c>
      <c r="AF23" s="37" t="s">
        <v>420</v>
      </c>
      <c r="AG23" s="37" t="s">
        <v>420</v>
      </c>
      <c r="AH23" s="37" t="s">
        <v>420</v>
      </c>
    </row>
    <row r="24" spans="1:34" x14ac:dyDescent="0.3">
      <c r="A24" s="36">
        <v>1030</v>
      </c>
      <c r="B24" s="37">
        <v>279</v>
      </c>
      <c r="C24" s="37">
        <v>359</v>
      </c>
      <c r="D24" s="37">
        <v>821</v>
      </c>
      <c r="E24" s="37">
        <v>815</v>
      </c>
      <c r="F24" s="37">
        <v>901</v>
      </c>
      <c r="G24" s="37">
        <v>1377</v>
      </c>
      <c r="H24" s="37">
        <v>740</v>
      </c>
      <c r="I24" s="37">
        <v>752</v>
      </c>
      <c r="J24" s="37">
        <v>516</v>
      </c>
      <c r="K24" s="37">
        <v>385</v>
      </c>
      <c r="L24" s="37">
        <v>368</v>
      </c>
      <c r="M24" s="37">
        <v>229</v>
      </c>
      <c r="N24" s="37">
        <v>320</v>
      </c>
      <c r="O24" s="37">
        <v>725</v>
      </c>
      <c r="P24" s="37">
        <v>728</v>
      </c>
      <c r="Q24" s="37">
        <v>807</v>
      </c>
      <c r="R24" s="37">
        <v>1286</v>
      </c>
      <c r="S24" s="37">
        <v>684</v>
      </c>
      <c r="T24" s="37">
        <v>699</v>
      </c>
      <c r="U24" s="37">
        <v>496</v>
      </c>
      <c r="V24" s="37">
        <v>354</v>
      </c>
      <c r="W24" s="37">
        <v>350</v>
      </c>
      <c r="X24" s="37">
        <v>50</v>
      </c>
      <c r="Y24" s="37">
        <v>39</v>
      </c>
      <c r="Z24" s="37">
        <v>96</v>
      </c>
      <c r="AA24" s="37">
        <v>87</v>
      </c>
      <c r="AB24" s="37">
        <v>94</v>
      </c>
      <c r="AC24" s="37">
        <v>91</v>
      </c>
      <c r="AD24" s="37">
        <v>56</v>
      </c>
      <c r="AE24" s="37">
        <v>53</v>
      </c>
      <c r="AF24" s="37" t="s">
        <v>420</v>
      </c>
      <c r="AG24" s="37">
        <v>31</v>
      </c>
      <c r="AH24" s="37" t="s">
        <v>420</v>
      </c>
    </row>
    <row r="25" spans="1:34" x14ac:dyDescent="0.3">
      <c r="A25" s="36">
        <v>1031</v>
      </c>
      <c r="B25" s="37">
        <v>33</v>
      </c>
      <c r="C25" s="37" t="s">
        <v>420</v>
      </c>
      <c r="D25" s="37">
        <v>73</v>
      </c>
      <c r="E25" s="37">
        <v>84</v>
      </c>
      <c r="F25" s="37">
        <v>84</v>
      </c>
      <c r="G25" s="37">
        <v>125</v>
      </c>
      <c r="H25" s="37">
        <v>72</v>
      </c>
      <c r="I25" s="37">
        <v>51</v>
      </c>
      <c r="J25" s="37">
        <v>44</v>
      </c>
      <c r="K25" s="37">
        <v>32</v>
      </c>
      <c r="L25" s="37">
        <v>34</v>
      </c>
      <c r="M25" s="37" t="s">
        <v>420</v>
      </c>
      <c r="N25" s="37" t="s">
        <v>420</v>
      </c>
      <c r="O25" s="37">
        <v>62</v>
      </c>
      <c r="P25" s="37">
        <v>77</v>
      </c>
      <c r="Q25" s="37">
        <v>71</v>
      </c>
      <c r="R25" s="37">
        <v>117</v>
      </c>
      <c r="S25" s="37">
        <v>72</v>
      </c>
      <c r="T25" s="37">
        <v>47</v>
      </c>
      <c r="U25" s="37">
        <v>38</v>
      </c>
      <c r="V25" s="37">
        <v>32</v>
      </c>
      <c r="W25" s="37">
        <v>33</v>
      </c>
      <c r="X25" s="37" t="s">
        <v>420</v>
      </c>
      <c r="Y25" s="37" t="s">
        <v>420</v>
      </c>
      <c r="Z25" s="37" t="s">
        <v>420</v>
      </c>
      <c r="AA25" s="37" t="s">
        <v>420</v>
      </c>
      <c r="AB25" s="37" t="s">
        <v>420</v>
      </c>
      <c r="AC25" s="37" t="s">
        <v>420</v>
      </c>
      <c r="AD25" s="37" t="s">
        <v>420</v>
      </c>
      <c r="AE25" s="37" t="s">
        <v>420</v>
      </c>
      <c r="AF25" s="37" t="s">
        <v>420</v>
      </c>
      <c r="AG25" s="37" t="s">
        <v>420</v>
      </c>
      <c r="AH25" s="37" t="s">
        <v>420</v>
      </c>
    </row>
    <row r="26" spans="1:34" x14ac:dyDescent="0.3">
      <c r="A26" s="36">
        <v>1032</v>
      </c>
      <c r="B26" s="37" t="s">
        <v>420</v>
      </c>
      <c r="C26" s="37" t="s">
        <v>420</v>
      </c>
      <c r="D26" s="37">
        <v>32</v>
      </c>
      <c r="E26" s="37">
        <v>34</v>
      </c>
      <c r="F26" s="37">
        <v>42</v>
      </c>
      <c r="G26" s="37">
        <v>74</v>
      </c>
      <c r="H26" s="37">
        <v>43</v>
      </c>
      <c r="I26" s="37">
        <v>52</v>
      </c>
      <c r="J26" s="37" t="s">
        <v>420</v>
      </c>
      <c r="K26" s="37" t="s">
        <v>420</v>
      </c>
      <c r="L26" s="37">
        <v>32</v>
      </c>
      <c r="M26" s="37" t="s">
        <v>420</v>
      </c>
      <c r="N26" s="37" t="s">
        <v>420</v>
      </c>
      <c r="O26" s="37" t="s">
        <v>420</v>
      </c>
      <c r="P26" s="37">
        <v>31</v>
      </c>
      <c r="Q26" s="37">
        <v>37</v>
      </c>
      <c r="R26" s="37">
        <v>71</v>
      </c>
      <c r="S26" s="37">
        <v>41</v>
      </c>
      <c r="T26" s="37">
        <v>48</v>
      </c>
      <c r="U26" s="37" t="s">
        <v>420</v>
      </c>
      <c r="V26" s="37" t="s">
        <v>420</v>
      </c>
      <c r="W26" s="37" t="s">
        <v>420</v>
      </c>
      <c r="X26" s="37" t="s">
        <v>420</v>
      </c>
      <c r="Y26" s="37" t="s">
        <v>420</v>
      </c>
      <c r="Z26" s="37" t="s">
        <v>420</v>
      </c>
      <c r="AA26" s="37" t="s">
        <v>420</v>
      </c>
      <c r="AB26" s="37" t="s">
        <v>420</v>
      </c>
      <c r="AC26" s="37" t="s">
        <v>420</v>
      </c>
      <c r="AD26" s="37" t="s">
        <v>420</v>
      </c>
      <c r="AE26" s="37" t="s">
        <v>420</v>
      </c>
      <c r="AF26" s="37" t="s">
        <v>420</v>
      </c>
      <c r="AG26" s="37" t="s">
        <v>420</v>
      </c>
      <c r="AH26" s="37" t="s">
        <v>420</v>
      </c>
    </row>
    <row r="27" spans="1:34" x14ac:dyDescent="0.3">
      <c r="A27" s="36">
        <v>1033</v>
      </c>
      <c r="B27" s="37">
        <v>153</v>
      </c>
      <c r="C27" s="37">
        <v>233</v>
      </c>
      <c r="D27" s="37">
        <v>458</v>
      </c>
      <c r="E27" s="37">
        <v>470</v>
      </c>
      <c r="F27" s="37">
        <v>506</v>
      </c>
      <c r="G27" s="37">
        <v>792</v>
      </c>
      <c r="H27" s="37">
        <v>444</v>
      </c>
      <c r="I27" s="37">
        <v>417</v>
      </c>
      <c r="J27" s="37">
        <v>277</v>
      </c>
      <c r="K27" s="37">
        <v>180</v>
      </c>
      <c r="L27" s="37">
        <v>219</v>
      </c>
      <c r="M27" s="37">
        <v>139</v>
      </c>
      <c r="N27" s="37">
        <v>208</v>
      </c>
      <c r="O27" s="37">
        <v>405</v>
      </c>
      <c r="P27" s="37">
        <v>409</v>
      </c>
      <c r="Q27" s="37">
        <v>458</v>
      </c>
      <c r="R27" s="37">
        <v>733</v>
      </c>
      <c r="S27" s="37">
        <v>414</v>
      </c>
      <c r="T27" s="37">
        <v>382</v>
      </c>
      <c r="U27" s="37">
        <v>263</v>
      </c>
      <c r="V27" s="37">
        <v>168</v>
      </c>
      <c r="W27" s="37">
        <v>200</v>
      </c>
      <c r="X27" s="37" t="s">
        <v>420</v>
      </c>
      <c r="Y27" s="37" t="s">
        <v>420</v>
      </c>
      <c r="Z27" s="37">
        <v>53</v>
      </c>
      <c r="AA27" s="37">
        <v>61</v>
      </c>
      <c r="AB27" s="37">
        <v>48</v>
      </c>
      <c r="AC27" s="37">
        <v>59</v>
      </c>
      <c r="AD27" s="37">
        <v>30</v>
      </c>
      <c r="AE27" s="37">
        <v>35</v>
      </c>
      <c r="AF27" s="37" t="s">
        <v>420</v>
      </c>
      <c r="AG27" s="37" t="s">
        <v>420</v>
      </c>
      <c r="AH27" s="37" t="s">
        <v>420</v>
      </c>
    </row>
    <row r="28" spans="1:34" x14ac:dyDescent="0.3">
      <c r="A28" s="36">
        <v>1034</v>
      </c>
      <c r="B28" s="37">
        <v>40</v>
      </c>
      <c r="C28" s="37">
        <v>53</v>
      </c>
      <c r="D28" s="37">
        <v>98</v>
      </c>
      <c r="E28" s="37">
        <v>103</v>
      </c>
      <c r="F28" s="37">
        <v>115</v>
      </c>
      <c r="G28" s="37">
        <v>180</v>
      </c>
      <c r="H28" s="37">
        <v>128</v>
      </c>
      <c r="I28" s="37">
        <v>127</v>
      </c>
      <c r="J28" s="37">
        <v>93</v>
      </c>
      <c r="K28" s="37">
        <v>59</v>
      </c>
      <c r="L28" s="37">
        <v>46</v>
      </c>
      <c r="M28" s="37">
        <v>33</v>
      </c>
      <c r="N28" s="37">
        <v>48</v>
      </c>
      <c r="O28" s="37">
        <v>79</v>
      </c>
      <c r="P28" s="37">
        <v>85</v>
      </c>
      <c r="Q28" s="37">
        <v>102</v>
      </c>
      <c r="R28" s="37">
        <v>161</v>
      </c>
      <c r="S28" s="37">
        <v>124</v>
      </c>
      <c r="T28" s="37">
        <v>116</v>
      </c>
      <c r="U28" s="37">
        <v>81</v>
      </c>
      <c r="V28" s="37">
        <v>55</v>
      </c>
      <c r="W28" s="37">
        <v>42</v>
      </c>
      <c r="X28" s="37" t="s">
        <v>420</v>
      </c>
      <c r="Y28" s="37" t="s">
        <v>420</v>
      </c>
      <c r="Z28" s="37" t="s">
        <v>420</v>
      </c>
      <c r="AA28" s="37" t="s">
        <v>420</v>
      </c>
      <c r="AB28" s="37" t="s">
        <v>420</v>
      </c>
      <c r="AC28" s="37" t="s">
        <v>420</v>
      </c>
      <c r="AD28" s="37" t="s">
        <v>420</v>
      </c>
      <c r="AE28" s="37" t="s">
        <v>420</v>
      </c>
      <c r="AF28" s="37" t="s">
        <v>420</v>
      </c>
      <c r="AG28" s="37" t="s">
        <v>420</v>
      </c>
      <c r="AH28" s="37" t="s">
        <v>420</v>
      </c>
    </row>
    <row r="29" spans="1:34" x14ac:dyDescent="0.3">
      <c r="A29" s="36">
        <v>1035</v>
      </c>
      <c r="B29" s="37">
        <v>182</v>
      </c>
      <c r="C29" s="37">
        <v>194</v>
      </c>
      <c r="D29" s="37">
        <v>572</v>
      </c>
      <c r="E29" s="37">
        <v>509</v>
      </c>
      <c r="F29" s="37">
        <v>468</v>
      </c>
      <c r="G29" s="37">
        <v>658</v>
      </c>
      <c r="H29" s="37">
        <v>386</v>
      </c>
      <c r="I29" s="37">
        <v>400</v>
      </c>
      <c r="J29" s="37">
        <v>295</v>
      </c>
      <c r="K29" s="37">
        <v>192</v>
      </c>
      <c r="L29" s="37">
        <v>231</v>
      </c>
      <c r="M29" s="37">
        <v>159</v>
      </c>
      <c r="N29" s="37">
        <v>181</v>
      </c>
      <c r="O29" s="37">
        <v>496</v>
      </c>
      <c r="P29" s="37">
        <v>459</v>
      </c>
      <c r="Q29" s="37">
        <v>417</v>
      </c>
      <c r="R29" s="37">
        <v>616</v>
      </c>
      <c r="S29" s="37">
        <v>362</v>
      </c>
      <c r="T29" s="37">
        <v>375</v>
      </c>
      <c r="U29" s="37">
        <v>270</v>
      </c>
      <c r="V29" s="37">
        <v>166</v>
      </c>
      <c r="W29" s="37">
        <v>207</v>
      </c>
      <c r="X29" s="37" t="s">
        <v>420</v>
      </c>
      <c r="Y29" s="37" t="s">
        <v>420</v>
      </c>
      <c r="Z29" s="37">
        <v>76</v>
      </c>
      <c r="AA29" s="37">
        <v>50</v>
      </c>
      <c r="AB29" s="37">
        <v>51</v>
      </c>
      <c r="AC29" s="37">
        <v>42</v>
      </c>
      <c r="AD29" s="37" t="s">
        <v>420</v>
      </c>
      <c r="AE29" s="37" t="s">
        <v>420</v>
      </c>
      <c r="AF29" s="37" t="s">
        <v>420</v>
      </c>
      <c r="AG29" s="37" t="s">
        <v>420</v>
      </c>
      <c r="AH29" s="37" t="s">
        <v>420</v>
      </c>
    </row>
    <row r="30" spans="1:34" x14ac:dyDescent="0.3">
      <c r="A30" s="36">
        <v>1036</v>
      </c>
      <c r="B30" s="37">
        <v>103</v>
      </c>
      <c r="C30" s="37">
        <v>165</v>
      </c>
      <c r="D30" s="37">
        <v>306</v>
      </c>
      <c r="E30" s="37">
        <v>287</v>
      </c>
      <c r="F30" s="37">
        <v>325</v>
      </c>
      <c r="G30" s="37">
        <v>572</v>
      </c>
      <c r="H30" s="37">
        <v>393</v>
      </c>
      <c r="I30" s="37">
        <v>339</v>
      </c>
      <c r="J30" s="37">
        <v>294</v>
      </c>
      <c r="K30" s="37">
        <v>237</v>
      </c>
      <c r="L30" s="37">
        <v>262</v>
      </c>
      <c r="M30" s="37">
        <v>93</v>
      </c>
      <c r="N30" s="37">
        <v>142</v>
      </c>
      <c r="O30" s="37">
        <v>273</v>
      </c>
      <c r="P30" s="37">
        <v>255</v>
      </c>
      <c r="Q30" s="37">
        <v>306</v>
      </c>
      <c r="R30" s="37">
        <v>537</v>
      </c>
      <c r="S30" s="37">
        <v>368</v>
      </c>
      <c r="T30" s="37">
        <v>312</v>
      </c>
      <c r="U30" s="37">
        <v>276</v>
      </c>
      <c r="V30" s="37">
        <v>233</v>
      </c>
      <c r="W30" s="37">
        <v>250</v>
      </c>
      <c r="X30" s="37" t="s">
        <v>420</v>
      </c>
      <c r="Y30" s="37" t="s">
        <v>420</v>
      </c>
      <c r="Z30" s="37">
        <v>33</v>
      </c>
      <c r="AA30" s="37">
        <v>32</v>
      </c>
      <c r="AB30" s="37" t="s">
        <v>420</v>
      </c>
      <c r="AC30" s="37">
        <v>35</v>
      </c>
      <c r="AD30" s="37" t="s">
        <v>420</v>
      </c>
      <c r="AE30" s="37" t="s">
        <v>420</v>
      </c>
      <c r="AF30" s="37" t="s">
        <v>420</v>
      </c>
      <c r="AG30" s="37" t="s">
        <v>420</v>
      </c>
      <c r="AH30" s="37" t="s">
        <v>420</v>
      </c>
    </row>
    <row r="31" spans="1:34" x14ac:dyDescent="0.3">
      <c r="A31" s="36">
        <v>1037</v>
      </c>
      <c r="B31" s="37" t="s">
        <v>420</v>
      </c>
      <c r="C31" s="37">
        <v>43</v>
      </c>
      <c r="D31" s="37">
        <v>39</v>
      </c>
      <c r="E31" s="37">
        <v>53</v>
      </c>
      <c r="F31" s="37">
        <v>66</v>
      </c>
      <c r="G31" s="37">
        <v>100</v>
      </c>
      <c r="H31" s="37">
        <v>63</v>
      </c>
      <c r="I31" s="37">
        <v>69</v>
      </c>
      <c r="J31" s="37">
        <v>48</v>
      </c>
      <c r="K31" s="37">
        <v>38</v>
      </c>
      <c r="L31" s="37" t="s">
        <v>420</v>
      </c>
      <c r="M31" s="37" t="s">
        <v>420</v>
      </c>
      <c r="N31" s="37">
        <v>35</v>
      </c>
      <c r="O31" s="37">
        <v>32</v>
      </c>
      <c r="P31" s="37">
        <v>46</v>
      </c>
      <c r="Q31" s="37">
        <v>57</v>
      </c>
      <c r="R31" s="37">
        <v>89</v>
      </c>
      <c r="S31" s="37">
        <v>53</v>
      </c>
      <c r="T31" s="37">
        <v>66</v>
      </c>
      <c r="U31" s="37">
        <v>47</v>
      </c>
      <c r="V31" s="37">
        <v>38</v>
      </c>
      <c r="W31" s="37" t="s">
        <v>420</v>
      </c>
      <c r="X31" s="37" t="s">
        <v>420</v>
      </c>
      <c r="Y31" s="37" t="s">
        <v>420</v>
      </c>
      <c r="Z31" s="37" t="s">
        <v>420</v>
      </c>
      <c r="AA31" s="37" t="s">
        <v>420</v>
      </c>
      <c r="AB31" s="37" t="s">
        <v>420</v>
      </c>
      <c r="AC31" s="37" t="s">
        <v>420</v>
      </c>
      <c r="AD31" s="37" t="s">
        <v>420</v>
      </c>
      <c r="AE31" s="37" t="s">
        <v>420</v>
      </c>
      <c r="AF31" s="37" t="s">
        <v>420</v>
      </c>
      <c r="AG31" s="37" t="s">
        <v>420</v>
      </c>
      <c r="AH31" s="37" t="s">
        <v>420</v>
      </c>
    </row>
    <row r="32" spans="1:34" x14ac:dyDescent="0.3">
      <c r="A32" s="36">
        <v>1038</v>
      </c>
      <c r="B32" s="37">
        <v>104</v>
      </c>
      <c r="C32" s="37">
        <v>86</v>
      </c>
      <c r="D32" s="37">
        <v>176</v>
      </c>
      <c r="E32" s="37">
        <v>198</v>
      </c>
      <c r="F32" s="37">
        <v>214</v>
      </c>
      <c r="G32" s="37">
        <v>327</v>
      </c>
      <c r="H32" s="37">
        <v>197</v>
      </c>
      <c r="I32" s="37">
        <v>173</v>
      </c>
      <c r="J32" s="37">
        <v>185</v>
      </c>
      <c r="K32" s="37">
        <v>124</v>
      </c>
      <c r="L32" s="37">
        <v>115</v>
      </c>
      <c r="M32" s="37">
        <v>100</v>
      </c>
      <c r="N32" s="37">
        <v>80</v>
      </c>
      <c r="O32" s="37">
        <v>165</v>
      </c>
      <c r="P32" s="37">
        <v>176</v>
      </c>
      <c r="Q32" s="37">
        <v>179</v>
      </c>
      <c r="R32" s="37">
        <v>306</v>
      </c>
      <c r="S32" s="37">
        <v>175</v>
      </c>
      <c r="T32" s="37">
        <v>168</v>
      </c>
      <c r="U32" s="37">
        <v>165</v>
      </c>
      <c r="V32" s="37">
        <v>115</v>
      </c>
      <c r="W32" s="37">
        <v>110</v>
      </c>
      <c r="X32" s="37" t="s">
        <v>420</v>
      </c>
      <c r="Y32" s="37" t="s">
        <v>420</v>
      </c>
      <c r="Z32" s="37" t="s">
        <v>420</v>
      </c>
      <c r="AA32" s="37" t="s">
        <v>420</v>
      </c>
      <c r="AB32" s="37">
        <v>35</v>
      </c>
      <c r="AC32" s="37" t="s">
        <v>420</v>
      </c>
      <c r="AD32" s="37" t="s">
        <v>420</v>
      </c>
      <c r="AE32" s="37" t="s">
        <v>420</v>
      </c>
      <c r="AF32" s="37" t="s">
        <v>420</v>
      </c>
      <c r="AG32" s="37" t="s">
        <v>420</v>
      </c>
      <c r="AH32" s="37" t="s">
        <v>420</v>
      </c>
    </row>
    <row r="33" spans="1:34" x14ac:dyDescent="0.3">
      <c r="A33" s="36">
        <v>1039</v>
      </c>
      <c r="B33" s="37">
        <v>41</v>
      </c>
      <c r="C33" s="37">
        <v>42</v>
      </c>
      <c r="D33" s="37">
        <v>86</v>
      </c>
      <c r="E33" s="37">
        <v>111</v>
      </c>
      <c r="F33" s="37">
        <v>143</v>
      </c>
      <c r="G33" s="37">
        <v>183</v>
      </c>
      <c r="H33" s="37">
        <v>125</v>
      </c>
      <c r="I33" s="37">
        <v>151</v>
      </c>
      <c r="J33" s="37">
        <v>106</v>
      </c>
      <c r="K33" s="37">
        <v>44</v>
      </c>
      <c r="L33" s="37">
        <v>38</v>
      </c>
      <c r="M33" s="37">
        <v>37</v>
      </c>
      <c r="N33" s="37">
        <v>38</v>
      </c>
      <c r="O33" s="37">
        <v>71</v>
      </c>
      <c r="P33" s="37">
        <v>101</v>
      </c>
      <c r="Q33" s="37">
        <v>133</v>
      </c>
      <c r="R33" s="37">
        <v>166</v>
      </c>
      <c r="S33" s="37">
        <v>114</v>
      </c>
      <c r="T33" s="37">
        <v>136</v>
      </c>
      <c r="U33" s="37">
        <v>99</v>
      </c>
      <c r="V33" s="37">
        <v>41</v>
      </c>
      <c r="W33" s="37">
        <v>35</v>
      </c>
      <c r="X33" s="37" t="s">
        <v>420</v>
      </c>
      <c r="Y33" s="37" t="s">
        <v>420</v>
      </c>
      <c r="Z33" s="37" t="s">
        <v>420</v>
      </c>
      <c r="AA33" s="37" t="s">
        <v>420</v>
      </c>
      <c r="AB33" s="37" t="s">
        <v>420</v>
      </c>
      <c r="AC33" s="37" t="s">
        <v>420</v>
      </c>
      <c r="AD33" s="37" t="s">
        <v>420</v>
      </c>
      <c r="AE33" s="37" t="s">
        <v>420</v>
      </c>
      <c r="AF33" s="37" t="s">
        <v>420</v>
      </c>
      <c r="AG33" s="37" t="s">
        <v>420</v>
      </c>
      <c r="AH33" s="37" t="s">
        <v>420</v>
      </c>
    </row>
    <row r="34" spans="1:34" x14ac:dyDescent="0.3">
      <c r="A34" s="36">
        <v>1040</v>
      </c>
      <c r="B34" s="37">
        <v>999</v>
      </c>
      <c r="C34" s="37">
        <v>1082</v>
      </c>
      <c r="D34" s="37">
        <v>3024</v>
      </c>
      <c r="E34" s="37">
        <v>3649</v>
      </c>
      <c r="F34" s="37">
        <v>3339</v>
      </c>
      <c r="G34" s="37">
        <v>3933</v>
      </c>
      <c r="H34" s="37">
        <v>2022</v>
      </c>
      <c r="I34" s="37">
        <v>1731</v>
      </c>
      <c r="J34" s="37">
        <v>1382</v>
      </c>
      <c r="K34" s="37">
        <v>1011</v>
      </c>
      <c r="L34" s="37">
        <v>1461</v>
      </c>
      <c r="M34" s="37">
        <v>813</v>
      </c>
      <c r="N34" s="37">
        <v>905</v>
      </c>
      <c r="O34" s="37">
        <v>2517</v>
      </c>
      <c r="P34" s="37">
        <v>3144</v>
      </c>
      <c r="Q34" s="37">
        <v>2987</v>
      </c>
      <c r="R34" s="37">
        <v>3571</v>
      </c>
      <c r="S34" s="37">
        <v>1877</v>
      </c>
      <c r="T34" s="37">
        <v>1595</v>
      </c>
      <c r="U34" s="37">
        <v>1276</v>
      </c>
      <c r="V34" s="37">
        <v>915</v>
      </c>
      <c r="W34" s="37">
        <v>1344</v>
      </c>
      <c r="X34" s="37">
        <v>186</v>
      </c>
      <c r="Y34" s="37">
        <v>177</v>
      </c>
      <c r="Z34" s="37">
        <v>507</v>
      </c>
      <c r="AA34" s="37">
        <v>505</v>
      </c>
      <c r="AB34" s="37">
        <v>352</v>
      </c>
      <c r="AC34" s="37">
        <v>362</v>
      </c>
      <c r="AD34" s="37">
        <v>145</v>
      </c>
      <c r="AE34" s="37">
        <v>136</v>
      </c>
      <c r="AF34" s="37">
        <v>106</v>
      </c>
      <c r="AG34" s="37">
        <v>96</v>
      </c>
      <c r="AH34" s="37">
        <v>117</v>
      </c>
    </row>
    <row r="35" spans="1:34" x14ac:dyDescent="0.3">
      <c r="A35" s="36">
        <v>1041</v>
      </c>
      <c r="B35" s="37" t="s">
        <v>420</v>
      </c>
      <c r="C35" s="37" t="s">
        <v>420</v>
      </c>
      <c r="D35" s="37" t="s">
        <v>420</v>
      </c>
      <c r="E35" s="37">
        <v>32</v>
      </c>
      <c r="F35" s="37">
        <v>35</v>
      </c>
      <c r="G35" s="37">
        <v>51</v>
      </c>
      <c r="H35" s="37" t="s">
        <v>420</v>
      </c>
      <c r="I35" s="37" t="s">
        <v>420</v>
      </c>
      <c r="J35" s="37" t="s">
        <v>420</v>
      </c>
      <c r="K35" s="37" t="s">
        <v>420</v>
      </c>
      <c r="L35" s="37" t="s">
        <v>420</v>
      </c>
      <c r="M35" s="37" t="s">
        <v>420</v>
      </c>
      <c r="N35" s="37" t="s">
        <v>420</v>
      </c>
      <c r="O35" s="37" t="s">
        <v>420</v>
      </c>
      <c r="P35" s="37" t="s">
        <v>420</v>
      </c>
      <c r="Q35" s="37" t="s">
        <v>420</v>
      </c>
      <c r="R35" s="37">
        <v>45</v>
      </c>
      <c r="S35" s="37" t="s">
        <v>420</v>
      </c>
      <c r="T35" s="37" t="s">
        <v>420</v>
      </c>
      <c r="U35" s="37" t="s">
        <v>420</v>
      </c>
      <c r="V35" s="37" t="s">
        <v>420</v>
      </c>
      <c r="W35" s="37" t="s">
        <v>420</v>
      </c>
      <c r="X35" s="37" t="s">
        <v>420</v>
      </c>
      <c r="Y35" s="37" t="s">
        <v>420</v>
      </c>
      <c r="Z35" s="37" t="s">
        <v>420</v>
      </c>
      <c r="AA35" s="37" t="s">
        <v>420</v>
      </c>
      <c r="AB35" s="37" t="s">
        <v>420</v>
      </c>
      <c r="AC35" s="37" t="s">
        <v>420</v>
      </c>
      <c r="AD35" s="37" t="s">
        <v>420</v>
      </c>
      <c r="AE35" s="37" t="s">
        <v>420</v>
      </c>
      <c r="AF35" s="37" t="s">
        <v>420</v>
      </c>
      <c r="AG35" s="37" t="s">
        <v>420</v>
      </c>
      <c r="AH35" s="37" t="s">
        <v>420</v>
      </c>
    </row>
    <row r="36" spans="1:34" x14ac:dyDescent="0.3">
      <c r="A36" s="36">
        <v>1050</v>
      </c>
      <c r="B36" s="37">
        <v>53</v>
      </c>
      <c r="C36" s="37">
        <v>49</v>
      </c>
      <c r="D36" s="37">
        <v>139</v>
      </c>
      <c r="E36" s="37">
        <v>168</v>
      </c>
      <c r="F36" s="37">
        <v>179</v>
      </c>
      <c r="G36" s="37">
        <v>306</v>
      </c>
      <c r="H36" s="37">
        <v>172</v>
      </c>
      <c r="I36" s="37">
        <v>136</v>
      </c>
      <c r="J36" s="37">
        <v>105</v>
      </c>
      <c r="K36" s="37">
        <v>70</v>
      </c>
      <c r="L36" s="37">
        <v>53</v>
      </c>
      <c r="M36" s="37">
        <v>44</v>
      </c>
      <c r="N36" s="37">
        <v>40</v>
      </c>
      <c r="O36" s="37">
        <v>122</v>
      </c>
      <c r="P36" s="37">
        <v>150</v>
      </c>
      <c r="Q36" s="37">
        <v>160</v>
      </c>
      <c r="R36" s="37">
        <v>282</v>
      </c>
      <c r="S36" s="37">
        <v>159</v>
      </c>
      <c r="T36" s="37">
        <v>126</v>
      </c>
      <c r="U36" s="37">
        <v>103</v>
      </c>
      <c r="V36" s="37">
        <v>57</v>
      </c>
      <c r="W36" s="37">
        <v>48</v>
      </c>
      <c r="X36" s="37" t="s">
        <v>420</v>
      </c>
      <c r="Y36" s="37" t="s">
        <v>420</v>
      </c>
      <c r="Z36" s="37" t="s">
        <v>420</v>
      </c>
      <c r="AA36" s="37" t="s">
        <v>420</v>
      </c>
      <c r="AB36" s="37" t="s">
        <v>420</v>
      </c>
      <c r="AC36" s="37" t="s">
        <v>420</v>
      </c>
      <c r="AD36" s="37" t="s">
        <v>420</v>
      </c>
      <c r="AE36" s="37" t="s">
        <v>420</v>
      </c>
      <c r="AF36" s="37" t="s">
        <v>420</v>
      </c>
      <c r="AG36" s="37" t="s">
        <v>420</v>
      </c>
      <c r="AH36" s="37" t="s">
        <v>420</v>
      </c>
    </row>
    <row r="37" spans="1:34" x14ac:dyDescent="0.3">
      <c r="A37" s="36">
        <v>1053</v>
      </c>
      <c r="B37" s="37">
        <v>81</v>
      </c>
      <c r="C37" s="37">
        <v>67</v>
      </c>
      <c r="D37" s="37">
        <v>88</v>
      </c>
      <c r="E37" s="37">
        <v>143</v>
      </c>
      <c r="F37" s="37">
        <v>160</v>
      </c>
      <c r="G37" s="37">
        <v>215</v>
      </c>
      <c r="H37" s="37">
        <v>122</v>
      </c>
      <c r="I37" s="37">
        <v>130</v>
      </c>
      <c r="J37" s="37">
        <v>147</v>
      </c>
      <c r="K37" s="37">
        <v>98</v>
      </c>
      <c r="L37" s="37">
        <v>175</v>
      </c>
      <c r="M37" s="37">
        <v>79</v>
      </c>
      <c r="N37" s="37">
        <v>57</v>
      </c>
      <c r="O37" s="37">
        <v>81</v>
      </c>
      <c r="P37" s="37">
        <v>125</v>
      </c>
      <c r="Q37" s="37">
        <v>155</v>
      </c>
      <c r="R37" s="37">
        <v>197</v>
      </c>
      <c r="S37" s="37">
        <v>111</v>
      </c>
      <c r="T37" s="37">
        <v>122</v>
      </c>
      <c r="U37" s="37">
        <v>134</v>
      </c>
      <c r="V37" s="37">
        <v>88</v>
      </c>
      <c r="W37" s="37">
        <v>149</v>
      </c>
      <c r="X37" s="37" t="s">
        <v>420</v>
      </c>
      <c r="Y37" s="37" t="s">
        <v>420</v>
      </c>
      <c r="Z37" s="37" t="s">
        <v>420</v>
      </c>
      <c r="AA37" s="37" t="s">
        <v>420</v>
      </c>
      <c r="AB37" s="37" t="s">
        <v>420</v>
      </c>
      <c r="AC37" s="37" t="s">
        <v>420</v>
      </c>
      <c r="AD37" s="37" t="s">
        <v>420</v>
      </c>
      <c r="AE37" s="37" t="s">
        <v>420</v>
      </c>
      <c r="AF37" s="37" t="s">
        <v>420</v>
      </c>
      <c r="AG37" s="37" t="s">
        <v>420</v>
      </c>
      <c r="AH37" s="37" t="s">
        <v>420</v>
      </c>
    </row>
    <row r="38" spans="1:34" x14ac:dyDescent="0.3">
      <c r="A38" s="36">
        <v>1054</v>
      </c>
      <c r="B38" s="37">
        <v>62</v>
      </c>
      <c r="C38" s="37">
        <v>71</v>
      </c>
      <c r="D38" s="37">
        <v>141</v>
      </c>
      <c r="E38" s="37">
        <v>187</v>
      </c>
      <c r="F38" s="37">
        <v>143</v>
      </c>
      <c r="G38" s="37">
        <v>185</v>
      </c>
      <c r="H38" s="37">
        <v>119</v>
      </c>
      <c r="I38" s="37">
        <v>164</v>
      </c>
      <c r="J38" s="37">
        <v>172</v>
      </c>
      <c r="K38" s="37">
        <v>106</v>
      </c>
      <c r="L38" s="37">
        <v>94</v>
      </c>
      <c r="M38" s="37">
        <v>56</v>
      </c>
      <c r="N38" s="37">
        <v>62</v>
      </c>
      <c r="O38" s="37">
        <v>129</v>
      </c>
      <c r="P38" s="37">
        <v>169</v>
      </c>
      <c r="Q38" s="37">
        <v>135</v>
      </c>
      <c r="R38" s="37">
        <v>169</v>
      </c>
      <c r="S38" s="37">
        <v>104</v>
      </c>
      <c r="T38" s="37">
        <v>155</v>
      </c>
      <c r="U38" s="37">
        <v>156</v>
      </c>
      <c r="V38" s="37">
        <v>104</v>
      </c>
      <c r="W38" s="37">
        <v>87</v>
      </c>
      <c r="X38" s="37" t="s">
        <v>420</v>
      </c>
      <c r="Y38" s="37" t="s">
        <v>420</v>
      </c>
      <c r="Z38" s="37" t="s">
        <v>420</v>
      </c>
      <c r="AA38" s="37" t="s">
        <v>420</v>
      </c>
      <c r="AB38" s="37" t="s">
        <v>420</v>
      </c>
      <c r="AC38" s="37" t="s">
        <v>420</v>
      </c>
      <c r="AD38" s="37" t="s">
        <v>420</v>
      </c>
      <c r="AE38" s="37" t="s">
        <v>420</v>
      </c>
      <c r="AF38" s="37" t="s">
        <v>420</v>
      </c>
      <c r="AG38" s="37" t="s">
        <v>420</v>
      </c>
      <c r="AH38" s="37" t="s">
        <v>420</v>
      </c>
    </row>
    <row r="39" spans="1:34" x14ac:dyDescent="0.3">
      <c r="A39" s="36">
        <v>1056</v>
      </c>
      <c r="B39" s="37">
        <v>462</v>
      </c>
      <c r="C39" s="37">
        <v>664</v>
      </c>
      <c r="D39" s="37">
        <v>1482</v>
      </c>
      <c r="E39" s="37">
        <v>1534</v>
      </c>
      <c r="F39" s="37">
        <v>1581</v>
      </c>
      <c r="G39" s="37">
        <v>2476</v>
      </c>
      <c r="H39" s="37">
        <v>1368</v>
      </c>
      <c r="I39" s="37">
        <v>1246</v>
      </c>
      <c r="J39" s="37">
        <v>909</v>
      </c>
      <c r="K39" s="37">
        <v>760</v>
      </c>
      <c r="L39" s="37">
        <v>962</v>
      </c>
      <c r="M39" s="37">
        <v>381</v>
      </c>
      <c r="N39" s="37">
        <v>609</v>
      </c>
      <c r="O39" s="37">
        <v>1336</v>
      </c>
      <c r="P39" s="37">
        <v>1365</v>
      </c>
      <c r="Q39" s="37">
        <v>1456</v>
      </c>
      <c r="R39" s="37">
        <v>2262</v>
      </c>
      <c r="S39" s="37">
        <v>1282</v>
      </c>
      <c r="T39" s="37">
        <v>1151</v>
      </c>
      <c r="U39" s="37">
        <v>851</v>
      </c>
      <c r="V39" s="37">
        <v>716</v>
      </c>
      <c r="W39" s="37">
        <v>898</v>
      </c>
      <c r="X39" s="37">
        <v>81</v>
      </c>
      <c r="Y39" s="37">
        <v>55</v>
      </c>
      <c r="Z39" s="37">
        <v>146</v>
      </c>
      <c r="AA39" s="37">
        <v>169</v>
      </c>
      <c r="AB39" s="37">
        <v>125</v>
      </c>
      <c r="AC39" s="37">
        <v>214</v>
      </c>
      <c r="AD39" s="37">
        <v>86</v>
      </c>
      <c r="AE39" s="37">
        <v>95</v>
      </c>
      <c r="AF39" s="37">
        <v>58</v>
      </c>
      <c r="AG39" s="37">
        <v>44</v>
      </c>
      <c r="AH39" s="37">
        <v>64</v>
      </c>
    </row>
    <row r="40" spans="1:34" x14ac:dyDescent="0.3">
      <c r="A40" s="36">
        <v>1057</v>
      </c>
      <c r="B40" s="37">
        <v>169</v>
      </c>
      <c r="C40" s="37">
        <v>249</v>
      </c>
      <c r="D40" s="37">
        <v>517</v>
      </c>
      <c r="E40" s="37">
        <v>535</v>
      </c>
      <c r="F40" s="37">
        <v>572</v>
      </c>
      <c r="G40" s="37">
        <v>983</v>
      </c>
      <c r="H40" s="37">
        <v>580</v>
      </c>
      <c r="I40" s="37">
        <v>510</v>
      </c>
      <c r="J40" s="37">
        <v>436</v>
      </c>
      <c r="K40" s="37">
        <v>266</v>
      </c>
      <c r="L40" s="37">
        <v>263</v>
      </c>
      <c r="M40" s="37">
        <v>139</v>
      </c>
      <c r="N40" s="37">
        <v>224</v>
      </c>
      <c r="O40" s="37">
        <v>472</v>
      </c>
      <c r="P40" s="37">
        <v>476</v>
      </c>
      <c r="Q40" s="37">
        <v>523</v>
      </c>
      <c r="R40" s="37">
        <v>895</v>
      </c>
      <c r="S40" s="37">
        <v>543</v>
      </c>
      <c r="T40" s="37">
        <v>483</v>
      </c>
      <c r="U40" s="37">
        <v>415</v>
      </c>
      <c r="V40" s="37">
        <v>246</v>
      </c>
      <c r="W40" s="37">
        <v>244</v>
      </c>
      <c r="X40" s="37">
        <v>30</v>
      </c>
      <c r="Y40" s="37" t="s">
        <v>420</v>
      </c>
      <c r="Z40" s="37">
        <v>45</v>
      </c>
      <c r="AA40" s="37">
        <v>59</v>
      </c>
      <c r="AB40" s="37">
        <v>49</v>
      </c>
      <c r="AC40" s="37">
        <v>88</v>
      </c>
      <c r="AD40" s="37">
        <v>37</v>
      </c>
      <c r="AE40" s="37" t="s">
        <v>420</v>
      </c>
      <c r="AF40" s="37" t="s">
        <v>420</v>
      </c>
      <c r="AG40" s="37" t="s">
        <v>420</v>
      </c>
      <c r="AH40" s="37" t="s">
        <v>420</v>
      </c>
    </row>
    <row r="41" spans="1:34" x14ac:dyDescent="0.3">
      <c r="A41" s="36">
        <v>1059</v>
      </c>
      <c r="B41" s="37" t="s">
        <v>420</v>
      </c>
      <c r="C41" s="37" t="s">
        <v>420</v>
      </c>
      <c r="D41" s="37" t="s">
        <v>420</v>
      </c>
      <c r="E41" s="37" t="s">
        <v>420</v>
      </c>
      <c r="F41" s="37" t="s">
        <v>420</v>
      </c>
      <c r="G41" s="37" t="s">
        <v>420</v>
      </c>
      <c r="H41" s="37" t="s">
        <v>420</v>
      </c>
      <c r="I41" s="37" t="s">
        <v>420</v>
      </c>
      <c r="J41" s="37" t="s">
        <v>420</v>
      </c>
      <c r="K41" s="37" t="s">
        <v>420</v>
      </c>
      <c r="L41" s="37" t="s">
        <v>420</v>
      </c>
      <c r="M41" s="37" t="s">
        <v>420</v>
      </c>
      <c r="N41" s="37" t="s">
        <v>420</v>
      </c>
      <c r="O41" s="37" t="s">
        <v>420</v>
      </c>
      <c r="P41" s="37" t="s">
        <v>420</v>
      </c>
      <c r="Q41" s="37" t="s">
        <v>420</v>
      </c>
      <c r="R41" s="37" t="s">
        <v>420</v>
      </c>
      <c r="S41" s="37" t="s">
        <v>420</v>
      </c>
      <c r="T41" s="37" t="s">
        <v>420</v>
      </c>
      <c r="U41" s="37" t="s">
        <v>420</v>
      </c>
      <c r="V41" s="37" t="s">
        <v>420</v>
      </c>
      <c r="W41" s="37" t="s">
        <v>420</v>
      </c>
      <c r="X41" s="37" t="s">
        <v>420</v>
      </c>
      <c r="Y41" s="37" t="s">
        <v>420</v>
      </c>
      <c r="Z41" s="37" t="s">
        <v>420</v>
      </c>
      <c r="AA41" s="37" t="s">
        <v>420</v>
      </c>
      <c r="AB41" s="37" t="s">
        <v>420</v>
      </c>
      <c r="AC41" s="37" t="s">
        <v>420</v>
      </c>
      <c r="AD41" s="37" t="s">
        <v>420</v>
      </c>
      <c r="AE41" s="37" t="s">
        <v>420</v>
      </c>
      <c r="AF41" s="37" t="s">
        <v>420</v>
      </c>
      <c r="AG41" s="37" t="s">
        <v>420</v>
      </c>
      <c r="AH41" s="37" t="s">
        <v>420</v>
      </c>
    </row>
    <row r="42" spans="1:34" x14ac:dyDescent="0.3">
      <c r="A42" s="36">
        <v>1060</v>
      </c>
      <c r="B42" s="37">
        <v>424</v>
      </c>
      <c r="C42" s="37">
        <v>419</v>
      </c>
      <c r="D42" s="37">
        <v>1967</v>
      </c>
      <c r="E42" s="37">
        <v>1970</v>
      </c>
      <c r="F42" s="37">
        <v>1548</v>
      </c>
      <c r="G42" s="37">
        <v>1660</v>
      </c>
      <c r="H42" s="37">
        <v>903</v>
      </c>
      <c r="I42" s="37">
        <v>900</v>
      </c>
      <c r="J42" s="37">
        <v>884</v>
      </c>
      <c r="K42" s="37">
        <v>507</v>
      </c>
      <c r="L42" s="37">
        <v>602</v>
      </c>
      <c r="M42" s="37">
        <v>374</v>
      </c>
      <c r="N42" s="37">
        <v>345</v>
      </c>
      <c r="O42" s="37">
        <v>1739</v>
      </c>
      <c r="P42" s="37">
        <v>1763</v>
      </c>
      <c r="Q42" s="37">
        <v>1396</v>
      </c>
      <c r="R42" s="37">
        <v>1495</v>
      </c>
      <c r="S42" s="37">
        <v>800</v>
      </c>
      <c r="T42" s="37">
        <v>819</v>
      </c>
      <c r="U42" s="37">
        <v>770</v>
      </c>
      <c r="V42" s="37">
        <v>455</v>
      </c>
      <c r="W42" s="37">
        <v>544</v>
      </c>
      <c r="X42" s="37">
        <v>50</v>
      </c>
      <c r="Y42" s="37">
        <v>74</v>
      </c>
      <c r="Z42" s="37">
        <v>228</v>
      </c>
      <c r="AA42" s="37">
        <v>207</v>
      </c>
      <c r="AB42" s="37">
        <v>152</v>
      </c>
      <c r="AC42" s="37">
        <v>165</v>
      </c>
      <c r="AD42" s="37">
        <v>103</v>
      </c>
      <c r="AE42" s="37">
        <v>81</v>
      </c>
      <c r="AF42" s="37">
        <v>114</v>
      </c>
      <c r="AG42" s="37">
        <v>52</v>
      </c>
      <c r="AH42" s="37">
        <v>58</v>
      </c>
    </row>
    <row r="43" spans="1:34" x14ac:dyDescent="0.3">
      <c r="A43" s="36">
        <v>1061</v>
      </c>
      <c r="B43" s="37" t="s">
        <v>420</v>
      </c>
      <c r="C43" s="37" t="s">
        <v>420</v>
      </c>
      <c r="D43" s="37" t="s">
        <v>420</v>
      </c>
      <c r="E43" s="37" t="s">
        <v>420</v>
      </c>
      <c r="F43" s="37" t="s">
        <v>420</v>
      </c>
      <c r="G43" s="37">
        <v>41</v>
      </c>
      <c r="H43" s="37" t="s">
        <v>420</v>
      </c>
      <c r="I43" s="37" t="s">
        <v>420</v>
      </c>
      <c r="J43" s="37" t="s">
        <v>420</v>
      </c>
      <c r="K43" s="37" t="s">
        <v>420</v>
      </c>
      <c r="L43" s="37" t="s">
        <v>420</v>
      </c>
      <c r="M43" s="37" t="s">
        <v>420</v>
      </c>
      <c r="N43" s="37" t="s">
        <v>420</v>
      </c>
      <c r="O43" s="37" t="s">
        <v>420</v>
      </c>
      <c r="P43" s="37" t="s">
        <v>420</v>
      </c>
      <c r="Q43" s="37" t="s">
        <v>420</v>
      </c>
      <c r="R43" s="37">
        <v>39</v>
      </c>
      <c r="S43" s="37" t="s">
        <v>420</v>
      </c>
      <c r="T43" s="37" t="s">
        <v>420</v>
      </c>
      <c r="U43" s="37" t="s">
        <v>420</v>
      </c>
      <c r="V43" s="37" t="s">
        <v>420</v>
      </c>
      <c r="W43" s="37" t="s">
        <v>420</v>
      </c>
      <c r="X43" s="37" t="s">
        <v>420</v>
      </c>
      <c r="Y43" s="37" t="s">
        <v>420</v>
      </c>
      <c r="Z43" s="37" t="s">
        <v>420</v>
      </c>
      <c r="AA43" s="37" t="s">
        <v>420</v>
      </c>
      <c r="AB43" s="37" t="s">
        <v>420</v>
      </c>
      <c r="AC43" s="37" t="s">
        <v>420</v>
      </c>
      <c r="AD43" s="37" t="s">
        <v>420</v>
      </c>
      <c r="AE43" s="37" t="s">
        <v>420</v>
      </c>
      <c r="AF43" s="37" t="s">
        <v>420</v>
      </c>
      <c r="AG43" s="37" t="s">
        <v>420</v>
      </c>
      <c r="AH43" s="37" t="s">
        <v>420</v>
      </c>
    </row>
    <row r="44" spans="1:34" x14ac:dyDescent="0.3">
      <c r="A44" s="36">
        <v>1062</v>
      </c>
      <c r="B44" s="37">
        <v>443</v>
      </c>
      <c r="C44" s="37">
        <v>502</v>
      </c>
      <c r="D44" s="37">
        <v>760</v>
      </c>
      <c r="E44" s="37">
        <v>899</v>
      </c>
      <c r="F44" s="37">
        <v>1185</v>
      </c>
      <c r="G44" s="37">
        <v>1479</v>
      </c>
      <c r="H44" s="37">
        <v>884</v>
      </c>
      <c r="I44" s="37">
        <v>852</v>
      </c>
      <c r="J44" s="37">
        <v>726</v>
      </c>
      <c r="K44" s="37">
        <v>395</v>
      </c>
      <c r="L44" s="37">
        <v>355</v>
      </c>
      <c r="M44" s="37">
        <v>402</v>
      </c>
      <c r="N44" s="37">
        <v>467</v>
      </c>
      <c r="O44" s="37">
        <v>675</v>
      </c>
      <c r="P44" s="37">
        <v>796</v>
      </c>
      <c r="Q44" s="37">
        <v>1080</v>
      </c>
      <c r="R44" s="37">
        <v>1368</v>
      </c>
      <c r="S44" s="37">
        <v>816</v>
      </c>
      <c r="T44" s="37">
        <v>783</v>
      </c>
      <c r="U44" s="37">
        <v>672</v>
      </c>
      <c r="V44" s="37">
        <v>351</v>
      </c>
      <c r="W44" s="37">
        <v>322</v>
      </c>
      <c r="X44" s="37">
        <v>41</v>
      </c>
      <c r="Y44" s="37">
        <v>35</v>
      </c>
      <c r="Z44" s="37">
        <v>85</v>
      </c>
      <c r="AA44" s="37">
        <v>103</v>
      </c>
      <c r="AB44" s="37">
        <v>105</v>
      </c>
      <c r="AC44" s="37">
        <v>111</v>
      </c>
      <c r="AD44" s="37">
        <v>68</v>
      </c>
      <c r="AE44" s="37">
        <v>69</v>
      </c>
      <c r="AF44" s="37">
        <v>54</v>
      </c>
      <c r="AG44" s="37">
        <v>44</v>
      </c>
      <c r="AH44" s="37">
        <v>33</v>
      </c>
    </row>
    <row r="45" spans="1:34" x14ac:dyDescent="0.3">
      <c r="A45" s="36">
        <v>1063</v>
      </c>
      <c r="B45" s="37" t="s">
        <v>420</v>
      </c>
      <c r="C45" s="37">
        <v>159</v>
      </c>
      <c r="D45" s="37">
        <v>429</v>
      </c>
      <c r="E45" s="37" t="s">
        <v>420</v>
      </c>
      <c r="F45" s="37" t="s">
        <v>420</v>
      </c>
      <c r="G45" s="37" t="s">
        <v>420</v>
      </c>
      <c r="H45" s="37" t="s">
        <v>420</v>
      </c>
      <c r="I45" s="37" t="s">
        <v>420</v>
      </c>
      <c r="J45" s="37" t="s">
        <v>420</v>
      </c>
      <c r="K45" s="37" t="s">
        <v>420</v>
      </c>
      <c r="L45" s="37" t="s">
        <v>420</v>
      </c>
      <c r="M45" s="37" t="s">
        <v>420</v>
      </c>
      <c r="N45" s="37">
        <v>103</v>
      </c>
      <c r="O45" s="37">
        <v>329</v>
      </c>
      <c r="P45" s="37" t="s">
        <v>420</v>
      </c>
      <c r="Q45" s="37" t="s">
        <v>420</v>
      </c>
      <c r="R45" s="37" t="s">
        <v>420</v>
      </c>
      <c r="S45" s="37" t="s">
        <v>420</v>
      </c>
      <c r="T45" s="37" t="s">
        <v>420</v>
      </c>
      <c r="U45" s="37" t="s">
        <v>420</v>
      </c>
      <c r="V45" s="37" t="s">
        <v>420</v>
      </c>
      <c r="W45" s="37" t="s">
        <v>420</v>
      </c>
      <c r="X45" s="37" t="s">
        <v>420</v>
      </c>
      <c r="Y45" s="37">
        <v>56</v>
      </c>
      <c r="Z45" s="37">
        <v>100</v>
      </c>
      <c r="AA45" s="37" t="s">
        <v>420</v>
      </c>
      <c r="AB45" s="37" t="s">
        <v>420</v>
      </c>
      <c r="AC45" s="37" t="s">
        <v>420</v>
      </c>
      <c r="AD45" s="37" t="s">
        <v>420</v>
      </c>
      <c r="AE45" s="37" t="s">
        <v>420</v>
      </c>
      <c r="AF45" s="37" t="s">
        <v>420</v>
      </c>
      <c r="AG45" s="37" t="s">
        <v>420</v>
      </c>
      <c r="AH45" s="37" t="s">
        <v>420</v>
      </c>
    </row>
    <row r="46" spans="1:34" x14ac:dyDescent="0.3">
      <c r="A46" s="36">
        <v>1066</v>
      </c>
      <c r="B46" s="37" t="s">
        <v>420</v>
      </c>
      <c r="C46" s="37" t="s">
        <v>420</v>
      </c>
      <c r="D46" s="37" t="s">
        <v>420</v>
      </c>
      <c r="E46" s="37">
        <v>33</v>
      </c>
      <c r="F46" s="37">
        <v>32</v>
      </c>
      <c r="G46" s="37">
        <v>51</v>
      </c>
      <c r="H46" s="37" t="s">
        <v>420</v>
      </c>
      <c r="I46" s="37" t="s">
        <v>420</v>
      </c>
      <c r="J46" s="37" t="s">
        <v>420</v>
      </c>
      <c r="K46" s="37" t="s">
        <v>420</v>
      </c>
      <c r="L46" s="37" t="s">
        <v>420</v>
      </c>
      <c r="M46" s="37" t="s">
        <v>420</v>
      </c>
      <c r="N46" s="37" t="s">
        <v>420</v>
      </c>
      <c r="O46" s="37" t="s">
        <v>420</v>
      </c>
      <c r="P46" s="37">
        <v>31</v>
      </c>
      <c r="Q46" s="37" t="s">
        <v>420</v>
      </c>
      <c r="R46" s="37">
        <v>51</v>
      </c>
      <c r="S46" s="37" t="s">
        <v>420</v>
      </c>
      <c r="T46" s="37" t="s">
        <v>420</v>
      </c>
      <c r="U46" s="37" t="s">
        <v>420</v>
      </c>
      <c r="V46" s="37" t="s">
        <v>420</v>
      </c>
      <c r="W46" s="37" t="s">
        <v>420</v>
      </c>
      <c r="X46" s="37" t="s">
        <v>420</v>
      </c>
      <c r="Y46" s="37" t="s">
        <v>420</v>
      </c>
      <c r="Z46" s="37" t="s">
        <v>420</v>
      </c>
      <c r="AA46" s="37" t="s">
        <v>420</v>
      </c>
      <c r="AB46" s="37" t="s">
        <v>420</v>
      </c>
      <c r="AC46" s="37" t="s">
        <v>420</v>
      </c>
      <c r="AD46" s="37" t="s">
        <v>420</v>
      </c>
      <c r="AE46" s="37" t="s">
        <v>420</v>
      </c>
      <c r="AF46" s="37" t="s">
        <v>420</v>
      </c>
      <c r="AG46" s="37" t="s">
        <v>420</v>
      </c>
      <c r="AH46" s="37" t="s">
        <v>420</v>
      </c>
    </row>
    <row r="47" spans="1:34" x14ac:dyDescent="0.3">
      <c r="A47" s="36">
        <v>1068</v>
      </c>
      <c r="B47" s="37">
        <v>47</v>
      </c>
      <c r="C47" s="37">
        <v>59</v>
      </c>
      <c r="D47" s="37">
        <v>107</v>
      </c>
      <c r="E47" s="37">
        <v>123</v>
      </c>
      <c r="F47" s="37">
        <v>149</v>
      </c>
      <c r="G47" s="37">
        <v>231</v>
      </c>
      <c r="H47" s="37">
        <v>145</v>
      </c>
      <c r="I47" s="37">
        <v>151</v>
      </c>
      <c r="J47" s="37">
        <v>107</v>
      </c>
      <c r="K47" s="37">
        <v>58</v>
      </c>
      <c r="L47" s="37">
        <v>47</v>
      </c>
      <c r="M47" s="37">
        <v>42</v>
      </c>
      <c r="N47" s="37">
        <v>53</v>
      </c>
      <c r="O47" s="37">
        <v>91</v>
      </c>
      <c r="P47" s="37">
        <v>107</v>
      </c>
      <c r="Q47" s="37">
        <v>133</v>
      </c>
      <c r="R47" s="37">
        <v>214</v>
      </c>
      <c r="S47" s="37">
        <v>136</v>
      </c>
      <c r="T47" s="37">
        <v>141</v>
      </c>
      <c r="U47" s="37">
        <v>92</v>
      </c>
      <c r="V47" s="37">
        <v>45</v>
      </c>
      <c r="W47" s="37">
        <v>46</v>
      </c>
      <c r="X47" s="37" t="s">
        <v>420</v>
      </c>
      <c r="Y47" s="37" t="s">
        <v>420</v>
      </c>
      <c r="Z47" s="37" t="s">
        <v>420</v>
      </c>
      <c r="AA47" s="37" t="s">
        <v>420</v>
      </c>
      <c r="AB47" s="37" t="s">
        <v>420</v>
      </c>
      <c r="AC47" s="37" t="s">
        <v>420</v>
      </c>
      <c r="AD47" s="37" t="s">
        <v>420</v>
      </c>
      <c r="AE47" s="37" t="s">
        <v>420</v>
      </c>
      <c r="AF47" s="37" t="s">
        <v>420</v>
      </c>
      <c r="AG47" s="37" t="s">
        <v>420</v>
      </c>
      <c r="AH47" s="37" t="s">
        <v>420</v>
      </c>
    </row>
    <row r="48" spans="1:34" x14ac:dyDescent="0.3">
      <c r="A48" s="36">
        <v>1069</v>
      </c>
      <c r="B48" s="37">
        <v>155</v>
      </c>
      <c r="C48" s="37">
        <v>201</v>
      </c>
      <c r="D48" s="37">
        <v>574</v>
      </c>
      <c r="E48" s="37">
        <v>579</v>
      </c>
      <c r="F48" s="37">
        <v>594</v>
      </c>
      <c r="G48" s="37">
        <v>962</v>
      </c>
      <c r="H48" s="37">
        <v>600</v>
      </c>
      <c r="I48" s="37">
        <v>491</v>
      </c>
      <c r="J48" s="37">
        <v>375</v>
      </c>
      <c r="K48" s="37">
        <v>233</v>
      </c>
      <c r="L48" s="37">
        <v>319</v>
      </c>
      <c r="M48" s="37">
        <v>131</v>
      </c>
      <c r="N48" s="37">
        <v>194</v>
      </c>
      <c r="O48" s="37">
        <v>500</v>
      </c>
      <c r="P48" s="37">
        <v>512</v>
      </c>
      <c r="Q48" s="37">
        <v>539</v>
      </c>
      <c r="R48" s="37">
        <v>884</v>
      </c>
      <c r="S48" s="37">
        <v>559</v>
      </c>
      <c r="T48" s="37">
        <v>478</v>
      </c>
      <c r="U48" s="37">
        <v>357</v>
      </c>
      <c r="V48" s="37">
        <v>224</v>
      </c>
      <c r="W48" s="37">
        <v>295</v>
      </c>
      <c r="X48" s="37" t="s">
        <v>420</v>
      </c>
      <c r="Y48" s="37" t="s">
        <v>420</v>
      </c>
      <c r="Z48" s="37">
        <v>74</v>
      </c>
      <c r="AA48" s="37">
        <v>67</v>
      </c>
      <c r="AB48" s="37">
        <v>55</v>
      </c>
      <c r="AC48" s="37">
        <v>78</v>
      </c>
      <c r="AD48" s="37">
        <v>41</v>
      </c>
      <c r="AE48" s="37" t="s">
        <v>420</v>
      </c>
      <c r="AF48" s="37" t="s">
        <v>420</v>
      </c>
      <c r="AG48" s="37" t="s">
        <v>420</v>
      </c>
      <c r="AH48" s="37" t="s">
        <v>420</v>
      </c>
    </row>
    <row r="49" spans="1:34" x14ac:dyDescent="0.3">
      <c r="A49" s="36">
        <v>1070</v>
      </c>
      <c r="B49" s="37" t="s">
        <v>420</v>
      </c>
      <c r="C49" s="37" t="s">
        <v>420</v>
      </c>
      <c r="D49" s="37" t="s">
        <v>420</v>
      </c>
      <c r="E49" s="37">
        <v>48</v>
      </c>
      <c r="F49" s="37" t="s">
        <v>420</v>
      </c>
      <c r="G49" s="37">
        <v>70</v>
      </c>
      <c r="H49" s="37">
        <v>44</v>
      </c>
      <c r="I49" s="37">
        <v>54</v>
      </c>
      <c r="J49" s="37">
        <v>47</v>
      </c>
      <c r="K49" s="37">
        <v>42</v>
      </c>
      <c r="L49" s="37" t="s">
        <v>420</v>
      </c>
      <c r="M49" s="37" t="s">
        <v>420</v>
      </c>
      <c r="N49" s="37" t="s">
        <v>420</v>
      </c>
      <c r="O49" s="37" t="s">
        <v>420</v>
      </c>
      <c r="P49" s="37">
        <v>47</v>
      </c>
      <c r="Q49" s="37" t="s">
        <v>420</v>
      </c>
      <c r="R49" s="37">
        <v>65</v>
      </c>
      <c r="S49" s="37">
        <v>41</v>
      </c>
      <c r="T49" s="37">
        <v>51</v>
      </c>
      <c r="U49" s="37">
        <v>44</v>
      </c>
      <c r="V49" s="37" t="s">
        <v>420</v>
      </c>
      <c r="W49" s="37" t="s">
        <v>420</v>
      </c>
      <c r="X49" s="37" t="s">
        <v>420</v>
      </c>
      <c r="Y49" s="37" t="s">
        <v>420</v>
      </c>
      <c r="Z49" s="37" t="s">
        <v>420</v>
      </c>
      <c r="AA49" s="37" t="s">
        <v>420</v>
      </c>
      <c r="AB49" s="37" t="s">
        <v>420</v>
      </c>
      <c r="AC49" s="37" t="s">
        <v>420</v>
      </c>
      <c r="AD49" s="37" t="s">
        <v>420</v>
      </c>
      <c r="AE49" s="37" t="s">
        <v>420</v>
      </c>
      <c r="AF49" s="37" t="s">
        <v>420</v>
      </c>
      <c r="AG49" s="37" t="s">
        <v>420</v>
      </c>
      <c r="AH49" s="37" t="s">
        <v>420</v>
      </c>
    </row>
    <row r="50" spans="1:34" x14ac:dyDescent="0.3">
      <c r="A50" s="36">
        <v>1071</v>
      </c>
      <c r="B50" s="37">
        <v>40</v>
      </c>
      <c r="C50" s="37">
        <v>40</v>
      </c>
      <c r="D50" s="37">
        <v>102</v>
      </c>
      <c r="E50" s="37">
        <v>107</v>
      </c>
      <c r="F50" s="37">
        <v>92</v>
      </c>
      <c r="G50" s="37">
        <v>151</v>
      </c>
      <c r="H50" s="37">
        <v>98</v>
      </c>
      <c r="I50" s="37">
        <v>93</v>
      </c>
      <c r="J50" s="37">
        <v>79</v>
      </c>
      <c r="K50" s="37" t="s">
        <v>420</v>
      </c>
      <c r="L50" s="37">
        <v>40</v>
      </c>
      <c r="M50" s="37">
        <v>32</v>
      </c>
      <c r="N50" s="37">
        <v>36</v>
      </c>
      <c r="O50" s="37">
        <v>84</v>
      </c>
      <c r="P50" s="37">
        <v>98</v>
      </c>
      <c r="Q50" s="37">
        <v>82</v>
      </c>
      <c r="R50" s="37">
        <v>136</v>
      </c>
      <c r="S50" s="37">
        <v>93</v>
      </c>
      <c r="T50" s="37">
        <v>88</v>
      </c>
      <c r="U50" s="37">
        <v>74</v>
      </c>
      <c r="V50" s="37" t="s">
        <v>420</v>
      </c>
      <c r="W50" s="37">
        <v>40</v>
      </c>
      <c r="X50" s="37" t="s">
        <v>420</v>
      </c>
      <c r="Y50" s="37" t="s">
        <v>420</v>
      </c>
      <c r="Z50" s="37" t="s">
        <v>420</v>
      </c>
      <c r="AA50" s="37" t="s">
        <v>420</v>
      </c>
      <c r="AB50" s="37" t="s">
        <v>420</v>
      </c>
      <c r="AC50" s="37" t="s">
        <v>420</v>
      </c>
      <c r="AD50" s="37" t="s">
        <v>420</v>
      </c>
      <c r="AE50" s="37" t="s">
        <v>420</v>
      </c>
      <c r="AF50" s="37" t="s">
        <v>420</v>
      </c>
      <c r="AG50" s="37" t="s">
        <v>420</v>
      </c>
      <c r="AH50" s="37" t="s">
        <v>420</v>
      </c>
    </row>
    <row r="51" spans="1:34" x14ac:dyDescent="0.3">
      <c r="A51" s="36">
        <v>1072</v>
      </c>
      <c r="B51" s="37">
        <v>53</v>
      </c>
      <c r="C51" s="37">
        <v>69</v>
      </c>
      <c r="D51" s="37">
        <v>124</v>
      </c>
      <c r="E51" s="37">
        <v>126</v>
      </c>
      <c r="F51" s="37">
        <v>159</v>
      </c>
      <c r="G51" s="37">
        <v>195</v>
      </c>
      <c r="H51" s="37">
        <v>129</v>
      </c>
      <c r="I51" s="37">
        <v>142</v>
      </c>
      <c r="J51" s="37">
        <v>95</v>
      </c>
      <c r="K51" s="37" t="s">
        <v>420</v>
      </c>
      <c r="L51" s="37" t="s">
        <v>420</v>
      </c>
      <c r="M51" s="37">
        <v>49</v>
      </c>
      <c r="N51" s="37">
        <v>56</v>
      </c>
      <c r="O51" s="37">
        <v>107</v>
      </c>
      <c r="P51" s="37">
        <v>116</v>
      </c>
      <c r="Q51" s="37">
        <v>138</v>
      </c>
      <c r="R51" s="37">
        <v>176</v>
      </c>
      <c r="S51" s="37">
        <v>121</v>
      </c>
      <c r="T51" s="37">
        <v>133</v>
      </c>
      <c r="U51" s="37">
        <v>98</v>
      </c>
      <c r="V51" s="37" t="s">
        <v>420</v>
      </c>
      <c r="W51" s="37" t="s">
        <v>420</v>
      </c>
      <c r="X51" s="37" t="s">
        <v>420</v>
      </c>
      <c r="Y51" s="37" t="s">
        <v>420</v>
      </c>
      <c r="Z51" s="37" t="s">
        <v>420</v>
      </c>
      <c r="AA51" s="37" t="s">
        <v>420</v>
      </c>
      <c r="AB51" s="37" t="s">
        <v>420</v>
      </c>
      <c r="AC51" s="37" t="s">
        <v>420</v>
      </c>
      <c r="AD51" s="37" t="s">
        <v>420</v>
      </c>
      <c r="AE51" s="37" t="s">
        <v>420</v>
      </c>
      <c r="AF51" s="37" t="s">
        <v>420</v>
      </c>
      <c r="AG51" s="37" t="s">
        <v>420</v>
      </c>
      <c r="AH51" s="37" t="s">
        <v>420</v>
      </c>
    </row>
    <row r="52" spans="1:34" x14ac:dyDescent="0.3">
      <c r="A52" s="36">
        <v>1073</v>
      </c>
      <c r="B52" s="37">
        <v>206</v>
      </c>
      <c r="C52" s="37">
        <v>229</v>
      </c>
      <c r="D52" s="37">
        <v>433</v>
      </c>
      <c r="E52" s="37">
        <v>482</v>
      </c>
      <c r="F52" s="37">
        <v>544</v>
      </c>
      <c r="G52" s="37">
        <v>851</v>
      </c>
      <c r="H52" s="37">
        <v>453</v>
      </c>
      <c r="I52" s="37">
        <v>487</v>
      </c>
      <c r="J52" s="37">
        <v>386</v>
      </c>
      <c r="K52" s="37">
        <v>200</v>
      </c>
      <c r="L52" s="37">
        <v>202</v>
      </c>
      <c r="M52" s="37">
        <v>185</v>
      </c>
      <c r="N52" s="37">
        <v>209</v>
      </c>
      <c r="O52" s="37">
        <v>400</v>
      </c>
      <c r="P52" s="37">
        <v>427</v>
      </c>
      <c r="Q52" s="37">
        <v>499</v>
      </c>
      <c r="R52" s="37">
        <v>762</v>
      </c>
      <c r="S52" s="37">
        <v>415</v>
      </c>
      <c r="T52" s="37">
        <v>443</v>
      </c>
      <c r="U52" s="37">
        <v>354</v>
      </c>
      <c r="V52" s="37">
        <v>192</v>
      </c>
      <c r="W52" s="37">
        <v>186</v>
      </c>
      <c r="X52" s="37" t="s">
        <v>420</v>
      </c>
      <c r="Y52" s="37" t="s">
        <v>420</v>
      </c>
      <c r="Z52" s="37">
        <v>33</v>
      </c>
      <c r="AA52" s="37">
        <v>55</v>
      </c>
      <c r="AB52" s="37">
        <v>45</v>
      </c>
      <c r="AC52" s="37">
        <v>89</v>
      </c>
      <c r="AD52" s="37">
        <v>38</v>
      </c>
      <c r="AE52" s="37">
        <v>44</v>
      </c>
      <c r="AF52" s="37">
        <v>32</v>
      </c>
      <c r="AG52" s="37" t="s">
        <v>420</v>
      </c>
      <c r="AH52" s="37" t="s">
        <v>420</v>
      </c>
    </row>
    <row r="53" spans="1:34" x14ac:dyDescent="0.3">
      <c r="A53" s="36">
        <v>1074</v>
      </c>
      <c r="B53" s="37" t="s">
        <v>420</v>
      </c>
      <c r="C53" s="37" t="s">
        <v>420</v>
      </c>
      <c r="D53" s="37">
        <v>40</v>
      </c>
      <c r="E53" s="37">
        <v>42</v>
      </c>
      <c r="F53" s="37">
        <v>43</v>
      </c>
      <c r="G53" s="37">
        <v>66</v>
      </c>
      <c r="H53" s="37">
        <v>39</v>
      </c>
      <c r="I53" s="37" t="s">
        <v>420</v>
      </c>
      <c r="J53" s="37" t="s">
        <v>420</v>
      </c>
      <c r="K53" s="37" t="s">
        <v>420</v>
      </c>
      <c r="L53" s="37" t="s">
        <v>420</v>
      </c>
      <c r="M53" s="37" t="s">
        <v>420</v>
      </c>
      <c r="N53" s="37" t="s">
        <v>420</v>
      </c>
      <c r="O53" s="37">
        <v>32</v>
      </c>
      <c r="P53" s="37">
        <v>36</v>
      </c>
      <c r="Q53" s="37">
        <v>42</v>
      </c>
      <c r="R53" s="37">
        <v>59</v>
      </c>
      <c r="S53" s="37">
        <v>38</v>
      </c>
      <c r="T53" s="37" t="s">
        <v>420</v>
      </c>
      <c r="U53" s="37" t="s">
        <v>420</v>
      </c>
      <c r="V53" s="37" t="s">
        <v>420</v>
      </c>
      <c r="W53" s="37" t="s">
        <v>420</v>
      </c>
      <c r="X53" s="37" t="s">
        <v>420</v>
      </c>
      <c r="Y53" s="37" t="s">
        <v>420</v>
      </c>
      <c r="Z53" s="37" t="s">
        <v>420</v>
      </c>
      <c r="AA53" s="37" t="s">
        <v>420</v>
      </c>
      <c r="AB53" s="37" t="s">
        <v>420</v>
      </c>
      <c r="AC53" s="37" t="s">
        <v>420</v>
      </c>
      <c r="AD53" s="37" t="s">
        <v>420</v>
      </c>
      <c r="AE53" s="37" t="s">
        <v>420</v>
      </c>
      <c r="AF53" s="37" t="s">
        <v>420</v>
      </c>
      <c r="AG53" s="37" t="s">
        <v>420</v>
      </c>
      <c r="AH53" s="37" t="s">
        <v>420</v>
      </c>
    </row>
    <row r="54" spans="1:34" x14ac:dyDescent="0.3">
      <c r="A54" s="36">
        <v>1075</v>
      </c>
      <c r="B54" s="37">
        <v>452</v>
      </c>
      <c r="C54" s="37">
        <v>611</v>
      </c>
      <c r="D54" s="37">
        <v>1456</v>
      </c>
      <c r="E54" s="37">
        <v>1518</v>
      </c>
      <c r="F54" s="37">
        <v>1386</v>
      </c>
      <c r="G54" s="37">
        <v>1887</v>
      </c>
      <c r="H54" s="37">
        <v>1079</v>
      </c>
      <c r="I54" s="37">
        <v>968</v>
      </c>
      <c r="J54" s="37">
        <v>867</v>
      </c>
      <c r="K54" s="37">
        <v>605</v>
      </c>
      <c r="L54" s="37">
        <v>896</v>
      </c>
      <c r="M54" s="37">
        <v>390</v>
      </c>
      <c r="N54" s="37">
        <v>478</v>
      </c>
      <c r="O54" s="37">
        <v>1200</v>
      </c>
      <c r="P54" s="37">
        <v>1368</v>
      </c>
      <c r="Q54" s="37">
        <v>1292</v>
      </c>
      <c r="R54" s="37">
        <v>1735</v>
      </c>
      <c r="S54" s="37">
        <v>984</v>
      </c>
      <c r="T54" s="37">
        <v>903</v>
      </c>
      <c r="U54" s="37">
        <v>810</v>
      </c>
      <c r="V54" s="37">
        <v>554</v>
      </c>
      <c r="W54" s="37">
        <v>814</v>
      </c>
      <c r="X54" s="37">
        <v>62</v>
      </c>
      <c r="Y54" s="37">
        <v>133</v>
      </c>
      <c r="Z54" s="37">
        <v>256</v>
      </c>
      <c r="AA54" s="37">
        <v>150</v>
      </c>
      <c r="AB54" s="37">
        <v>94</v>
      </c>
      <c r="AC54" s="37">
        <v>152</v>
      </c>
      <c r="AD54" s="37">
        <v>95</v>
      </c>
      <c r="AE54" s="37">
        <v>65</v>
      </c>
      <c r="AF54" s="37">
        <v>57</v>
      </c>
      <c r="AG54" s="37">
        <v>51</v>
      </c>
      <c r="AH54" s="37">
        <v>82</v>
      </c>
    </row>
    <row r="55" spans="1:34" x14ac:dyDescent="0.3">
      <c r="A55" s="36">
        <v>1077</v>
      </c>
      <c r="B55" s="37">
        <v>220</v>
      </c>
      <c r="C55" s="37">
        <v>271</v>
      </c>
      <c r="D55" s="37">
        <v>594</v>
      </c>
      <c r="E55" s="37">
        <v>549</v>
      </c>
      <c r="F55" s="37">
        <v>629</v>
      </c>
      <c r="G55" s="37">
        <v>1053</v>
      </c>
      <c r="H55" s="37">
        <v>654</v>
      </c>
      <c r="I55" s="37">
        <v>542</v>
      </c>
      <c r="J55" s="37">
        <v>406</v>
      </c>
      <c r="K55" s="37">
        <v>293</v>
      </c>
      <c r="L55" s="37">
        <v>350</v>
      </c>
      <c r="M55" s="37">
        <v>186</v>
      </c>
      <c r="N55" s="37">
        <v>243</v>
      </c>
      <c r="O55" s="37">
        <v>524</v>
      </c>
      <c r="P55" s="37">
        <v>501</v>
      </c>
      <c r="Q55" s="37">
        <v>567</v>
      </c>
      <c r="R55" s="37">
        <v>978</v>
      </c>
      <c r="S55" s="37">
        <v>604</v>
      </c>
      <c r="T55" s="37">
        <v>501</v>
      </c>
      <c r="U55" s="37">
        <v>383</v>
      </c>
      <c r="V55" s="37">
        <v>278</v>
      </c>
      <c r="W55" s="37">
        <v>315</v>
      </c>
      <c r="X55" s="37">
        <v>34</v>
      </c>
      <c r="Y55" s="37" t="s">
        <v>420</v>
      </c>
      <c r="Z55" s="37">
        <v>70</v>
      </c>
      <c r="AA55" s="37">
        <v>48</v>
      </c>
      <c r="AB55" s="37">
        <v>62</v>
      </c>
      <c r="AC55" s="37">
        <v>75</v>
      </c>
      <c r="AD55" s="37">
        <v>50</v>
      </c>
      <c r="AE55" s="37">
        <v>41</v>
      </c>
      <c r="AF55" s="37" t="s">
        <v>420</v>
      </c>
      <c r="AG55" s="37" t="s">
        <v>420</v>
      </c>
      <c r="AH55" s="37">
        <v>35</v>
      </c>
    </row>
    <row r="56" spans="1:34" x14ac:dyDescent="0.3">
      <c r="A56" s="36">
        <v>1079</v>
      </c>
      <c r="B56" s="37" t="s">
        <v>420</v>
      </c>
      <c r="C56" s="37" t="s">
        <v>420</v>
      </c>
      <c r="D56" s="37">
        <v>56</v>
      </c>
      <c r="E56" s="37">
        <v>62</v>
      </c>
      <c r="F56" s="37">
        <v>62</v>
      </c>
      <c r="G56" s="37">
        <v>76</v>
      </c>
      <c r="H56" s="37">
        <v>49</v>
      </c>
      <c r="I56" s="37">
        <v>40</v>
      </c>
      <c r="J56" s="37">
        <v>37</v>
      </c>
      <c r="K56" s="37" t="s">
        <v>420</v>
      </c>
      <c r="L56" s="37" t="s">
        <v>420</v>
      </c>
      <c r="M56" s="37" t="s">
        <v>420</v>
      </c>
      <c r="N56" s="37" t="s">
        <v>420</v>
      </c>
      <c r="O56" s="37">
        <v>45</v>
      </c>
      <c r="P56" s="37">
        <v>60</v>
      </c>
      <c r="Q56" s="37">
        <v>53</v>
      </c>
      <c r="R56" s="37">
        <v>72</v>
      </c>
      <c r="S56" s="37">
        <v>49</v>
      </c>
      <c r="T56" s="37">
        <v>36</v>
      </c>
      <c r="U56" s="37">
        <v>34</v>
      </c>
      <c r="V56" s="37" t="s">
        <v>420</v>
      </c>
      <c r="W56" s="37" t="s">
        <v>420</v>
      </c>
      <c r="X56" s="37" t="s">
        <v>420</v>
      </c>
      <c r="Y56" s="37" t="s">
        <v>420</v>
      </c>
      <c r="Z56" s="37" t="s">
        <v>420</v>
      </c>
      <c r="AA56" s="37" t="s">
        <v>420</v>
      </c>
      <c r="AB56" s="37" t="s">
        <v>420</v>
      </c>
      <c r="AC56" s="37" t="s">
        <v>420</v>
      </c>
      <c r="AD56" s="37" t="s">
        <v>420</v>
      </c>
      <c r="AE56" s="37" t="s">
        <v>420</v>
      </c>
      <c r="AF56" s="37" t="s">
        <v>420</v>
      </c>
      <c r="AG56" s="37" t="s">
        <v>420</v>
      </c>
      <c r="AH56" s="37" t="s">
        <v>420</v>
      </c>
    </row>
    <row r="57" spans="1:34" x14ac:dyDescent="0.3">
      <c r="A57" s="36">
        <v>1080</v>
      </c>
      <c r="B57" s="37">
        <v>56</v>
      </c>
      <c r="C57" s="37">
        <v>46</v>
      </c>
      <c r="D57" s="37">
        <v>149</v>
      </c>
      <c r="E57" s="37">
        <v>164</v>
      </c>
      <c r="F57" s="37">
        <v>172</v>
      </c>
      <c r="G57" s="37">
        <v>223</v>
      </c>
      <c r="H57" s="37">
        <v>118</v>
      </c>
      <c r="I57" s="37">
        <v>96</v>
      </c>
      <c r="J57" s="37">
        <v>81</v>
      </c>
      <c r="K57" s="37">
        <v>43</v>
      </c>
      <c r="L57" s="37">
        <v>63</v>
      </c>
      <c r="M57" s="37">
        <v>46</v>
      </c>
      <c r="N57" s="37">
        <v>39</v>
      </c>
      <c r="O57" s="37">
        <v>131</v>
      </c>
      <c r="P57" s="37">
        <v>152</v>
      </c>
      <c r="Q57" s="37">
        <v>146</v>
      </c>
      <c r="R57" s="37">
        <v>196</v>
      </c>
      <c r="S57" s="37">
        <v>113</v>
      </c>
      <c r="T57" s="37">
        <v>88</v>
      </c>
      <c r="U57" s="37">
        <v>82</v>
      </c>
      <c r="V57" s="37">
        <v>42</v>
      </c>
      <c r="W57" s="37">
        <v>63</v>
      </c>
      <c r="X57" s="37" t="s">
        <v>420</v>
      </c>
      <c r="Y57" s="37" t="s">
        <v>420</v>
      </c>
      <c r="Z57" s="37" t="s">
        <v>420</v>
      </c>
      <c r="AA57" s="37" t="s">
        <v>420</v>
      </c>
      <c r="AB57" s="37" t="s">
        <v>420</v>
      </c>
      <c r="AC57" s="37" t="s">
        <v>420</v>
      </c>
      <c r="AD57" s="37" t="s">
        <v>420</v>
      </c>
      <c r="AE57" s="37" t="s">
        <v>420</v>
      </c>
      <c r="AF57" s="37" t="s">
        <v>420</v>
      </c>
      <c r="AG57" s="37" t="s">
        <v>420</v>
      </c>
      <c r="AH57" s="37" t="s">
        <v>420</v>
      </c>
    </row>
    <row r="58" spans="1:34" x14ac:dyDescent="0.3">
      <c r="A58" s="36">
        <v>1081</v>
      </c>
      <c r="B58" s="37">
        <v>50</v>
      </c>
      <c r="C58" s="37">
        <v>50</v>
      </c>
      <c r="D58" s="37">
        <v>62</v>
      </c>
      <c r="E58" s="37">
        <v>90</v>
      </c>
      <c r="F58" s="37">
        <v>113</v>
      </c>
      <c r="G58" s="37">
        <v>172</v>
      </c>
      <c r="H58" s="37">
        <v>126</v>
      </c>
      <c r="I58" s="37">
        <v>102</v>
      </c>
      <c r="J58" s="37">
        <v>82</v>
      </c>
      <c r="K58" s="37">
        <v>58</v>
      </c>
      <c r="L58" s="37">
        <v>47</v>
      </c>
      <c r="M58" s="37">
        <v>43</v>
      </c>
      <c r="N58" s="37">
        <v>47</v>
      </c>
      <c r="O58" s="37">
        <v>54</v>
      </c>
      <c r="P58" s="37">
        <v>75</v>
      </c>
      <c r="Q58" s="37">
        <v>105</v>
      </c>
      <c r="R58" s="37">
        <v>162</v>
      </c>
      <c r="S58" s="37">
        <v>119</v>
      </c>
      <c r="T58" s="37">
        <v>95</v>
      </c>
      <c r="U58" s="37">
        <v>79</v>
      </c>
      <c r="V58" s="37">
        <v>53</v>
      </c>
      <c r="W58" s="37">
        <v>45</v>
      </c>
      <c r="X58" s="37" t="s">
        <v>420</v>
      </c>
      <c r="Y58" s="37" t="s">
        <v>420</v>
      </c>
      <c r="Z58" s="37" t="s">
        <v>420</v>
      </c>
      <c r="AA58" s="37" t="s">
        <v>420</v>
      </c>
      <c r="AB58" s="37" t="s">
        <v>420</v>
      </c>
      <c r="AC58" s="37" t="s">
        <v>420</v>
      </c>
      <c r="AD58" s="37" t="s">
        <v>420</v>
      </c>
      <c r="AE58" s="37" t="s">
        <v>420</v>
      </c>
      <c r="AF58" s="37" t="s">
        <v>420</v>
      </c>
      <c r="AG58" s="37" t="s">
        <v>420</v>
      </c>
      <c r="AH58" s="37" t="s">
        <v>420</v>
      </c>
    </row>
    <row r="59" spans="1:34" x14ac:dyDescent="0.3">
      <c r="A59" s="36">
        <v>1082</v>
      </c>
      <c r="B59" s="37">
        <v>267</v>
      </c>
      <c r="C59" s="37">
        <v>259</v>
      </c>
      <c r="D59" s="37">
        <v>605</v>
      </c>
      <c r="E59" s="37">
        <v>679</v>
      </c>
      <c r="F59" s="37">
        <v>766</v>
      </c>
      <c r="G59" s="37">
        <v>1146</v>
      </c>
      <c r="H59" s="37">
        <v>674</v>
      </c>
      <c r="I59" s="37">
        <v>569</v>
      </c>
      <c r="J59" s="37">
        <v>469</v>
      </c>
      <c r="K59" s="37">
        <v>310</v>
      </c>
      <c r="L59" s="37">
        <v>343</v>
      </c>
      <c r="M59" s="37">
        <v>229</v>
      </c>
      <c r="N59" s="37">
        <v>226</v>
      </c>
      <c r="O59" s="37">
        <v>526</v>
      </c>
      <c r="P59" s="37">
        <v>607</v>
      </c>
      <c r="Q59" s="37">
        <v>695</v>
      </c>
      <c r="R59" s="37">
        <v>1052</v>
      </c>
      <c r="S59" s="37">
        <v>638</v>
      </c>
      <c r="T59" s="37">
        <v>528</v>
      </c>
      <c r="U59" s="37">
        <v>449</v>
      </c>
      <c r="V59" s="37">
        <v>300</v>
      </c>
      <c r="W59" s="37">
        <v>323</v>
      </c>
      <c r="X59" s="37">
        <v>38</v>
      </c>
      <c r="Y59" s="37">
        <v>33</v>
      </c>
      <c r="Z59" s="37">
        <v>79</v>
      </c>
      <c r="AA59" s="37">
        <v>72</v>
      </c>
      <c r="AB59" s="37">
        <v>71</v>
      </c>
      <c r="AC59" s="37">
        <v>94</v>
      </c>
      <c r="AD59" s="37">
        <v>36</v>
      </c>
      <c r="AE59" s="37">
        <v>41</v>
      </c>
      <c r="AF59" s="37" t="s">
        <v>420</v>
      </c>
      <c r="AG59" s="37" t="s">
        <v>420</v>
      </c>
      <c r="AH59" s="37" t="s">
        <v>420</v>
      </c>
    </row>
    <row r="60" spans="1:34" x14ac:dyDescent="0.3">
      <c r="A60" s="36">
        <v>1083</v>
      </c>
      <c r="B60" s="37">
        <v>69</v>
      </c>
      <c r="C60" s="37">
        <v>91</v>
      </c>
      <c r="D60" s="37">
        <v>151</v>
      </c>
      <c r="E60" s="37">
        <v>212</v>
      </c>
      <c r="F60" s="37">
        <v>211</v>
      </c>
      <c r="G60" s="37">
        <v>350</v>
      </c>
      <c r="H60" s="37">
        <v>181</v>
      </c>
      <c r="I60" s="37">
        <v>142</v>
      </c>
      <c r="J60" s="37">
        <v>112</v>
      </c>
      <c r="K60" s="37">
        <v>73</v>
      </c>
      <c r="L60" s="37">
        <v>93</v>
      </c>
      <c r="M60" s="37">
        <v>61</v>
      </c>
      <c r="N60" s="37">
        <v>83</v>
      </c>
      <c r="O60" s="37">
        <v>138</v>
      </c>
      <c r="P60" s="37">
        <v>186</v>
      </c>
      <c r="Q60" s="37">
        <v>195</v>
      </c>
      <c r="R60" s="37">
        <v>322</v>
      </c>
      <c r="S60" s="37">
        <v>181</v>
      </c>
      <c r="T60" s="37">
        <v>135</v>
      </c>
      <c r="U60" s="37">
        <v>104</v>
      </c>
      <c r="V60" s="37">
        <v>63</v>
      </c>
      <c r="W60" s="37">
        <v>86</v>
      </c>
      <c r="X60" s="37" t="s">
        <v>420</v>
      </c>
      <c r="Y60" s="37" t="s">
        <v>420</v>
      </c>
      <c r="Z60" s="37" t="s">
        <v>420</v>
      </c>
      <c r="AA60" s="37" t="s">
        <v>420</v>
      </c>
      <c r="AB60" s="37" t="s">
        <v>420</v>
      </c>
      <c r="AC60" s="37" t="s">
        <v>420</v>
      </c>
      <c r="AD60" s="37" t="s">
        <v>420</v>
      </c>
      <c r="AE60" s="37" t="s">
        <v>420</v>
      </c>
      <c r="AF60" s="37" t="s">
        <v>420</v>
      </c>
      <c r="AG60" s="37" t="s">
        <v>420</v>
      </c>
      <c r="AH60" s="37" t="s">
        <v>420</v>
      </c>
    </row>
    <row r="61" spans="1:34" x14ac:dyDescent="0.3">
      <c r="A61" s="36">
        <v>1084</v>
      </c>
      <c r="B61" s="37" t="s">
        <v>420</v>
      </c>
      <c r="C61" s="37" t="s">
        <v>420</v>
      </c>
      <c r="D61" s="37" t="s">
        <v>420</v>
      </c>
      <c r="E61" s="37" t="s">
        <v>420</v>
      </c>
      <c r="F61" s="37" t="s">
        <v>420</v>
      </c>
      <c r="G61" s="37" t="s">
        <v>420</v>
      </c>
      <c r="H61" s="37" t="s">
        <v>420</v>
      </c>
      <c r="I61" s="37" t="s">
        <v>420</v>
      </c>
      <c r="J61" s="37" t="s">
        <v>420</v>
      </c>
      <c r="K61" s="37" t="s">
        <v>420</v>
      </c>
      <c r="L61" s="37" t="s">
        <v>420</v>
      </c>
      <c r="M61" s="37" t="s">
        <v>420</v>
      </c>
      <c r="N61" s="37" t="s">
        <v>420</v>
      </c>
      <c r="O61" s="37" t="s">
        <v>420</v>
      </c>
      <c r="P61" s="37" t="s">
        <v>420</v>
      </c>
      <c r="Q61" s="37" t="s">
        <v>420</v>
      </c>
      <c r="R61" s="37" t="s">
        <v>420</v>
      </c>
      <c r="S61" s="37" t="s">
        <v>420</v>
      </c>
      <c r="T61" s="37" t="s">
        <v>420</v>
      </c>
      <c r="U61" s="37" t="s">
        <v>420</v>
      </c>
      <c r="V61" s="37" t="s">
        <v>420</v>
      </c>
      <c r="W61" s="37" t="s">
        <v>420</v>
      </c>
      <c r="X61" s="37" t="s">
        <v>420</v>
      </c>
      <c r="Y61" s="37" t="s">
        <v>420</v>
      </c>
      <c r="Z61" s="37" t="s">
        <v>420</v>
      </c>
      <c r="AA61" s="37" t="s">
        <v>420</v>
      </c>
      <c r="AB61" s="37" t="s">
        <v>420</v>
      </c>
      <c r="AC61" s="37" t="s">
        <v>420</v>
      </c>
      <c r="AD61" s="37" t="s">
        <v>420</v>
      </c>
      <c r="AE61" s="37" t="s">
        <v>420</v>
      </c>
      <c r="AF61" s="37" t="s">
        <v>420</v>
      </c>
      <c r="AG61" s="37" t="s">
        <v>420</v>
      </c>
      <c r="AH61" s="37" t="s">
        <v>420</v>
      </c>
    </row>
    <row r="62" spans="1:34" x14ac:dyDescent="0.3">
      <c r="A62" s="36">
        <v>1085</v>
      </c>
      <c r="B62" s="37">
        <v>953</v>
      </c>
      <c r="C62" s="37">
        <v>1157</v>
      </c>
      <c r="D62" s="37">
        <v>2686</v>
      </c>
      <c r="E62" s="37">
        <v>2969</v>
      </c>
      <c r="F62" s="37">
        <v>2973</v>
      </c>
      <c r="G62" s="37">
        <v>4133</v>
      </c>
      <c r="H62" s="37">
        <v>2209</v>
      </c>
      <c r="I62" s="37">
        <v>2064</v>
      </c>
      <c r="J62" s="37">
        <v>1774</v>
      </c>
      <c r="K62" s="37">
        <v>1207</v>
      </c>
      <c r="L62" s="37">
        <v>1396</v>
      </c>
      <c r="M62" s="37">
        <v>813</v>
      </c>
      <c r="N62" s="37">
        <v>1025</v>
      </c>
      <c r="O62" s="37">
        <v>2399</v>
      </c>
      <c r="P62" s="37">
        <v>2658</v>
      </c>
      <c r="Q62" s="37">
        <v>2713</v>
      </c>
      <c r="R62" s="37">
        <v>3824</v>
      </c>
      <c r="S62" s="37">
        <v>2048</v>
      </c>
      <c r="T62" s="37">
        <v>1928</v>
      </c>
      <c r="U62" s="37">
        <v>1658</v>
      </c>
      <c r="V62" s="37">
        <v>1143</v>
      </c>
      <c r="W62" s="37">
        <v>1304</v>
      </c>
      <c r="X62" s="37">
        <v>140</v>
      </c>
      <c r="Y62" s="37">
        <v>132</v>
      </c>
      <c r="Z62" s="37">
        <v>287</v>
      </c>
      <c r="AA62" s="37">
        <v>311</v>
      </c>
      <c r="AB62" s="37">
        <v>260</v>
      </c>
      <c r="AC62" s="37">
        <v>309</v>
      </c>
      <c r="AD62" s="37">
        <v>161</v>
      </c>
      <c r="AE62" s="37">
        <v>136</v>
      </c>
      <c r="AF62" s="37">
        <v>116</v>
      </c>
      <c r="AG62" s="37">
        <v>64</v>
      </c>
      <c r="AH62" s="37">
        <v>92</v>
      </c>
    </row>
    <row r="63" spans="1:34" x14ac:dyDescent="0.3">
      <c r="A63" s="36">
        <v>1086</v>
      </c>
      <c r="B63" s="37" t="s">
        <v>420</v>
      </c>
      <c r="C63" s="37" t="s">
        <v>420</v>
      </c>
      <c r="D63" s="37" t="s">
        <v>420</v>
      </c>
      <c r="E63" s="37" t="s">
        <v>420</v>
      </c>
      <c r="F63" s="37" t="s">
        <v>420</v>
      </c>
      <c r="G63" s="37">
        <v>41</v>
      </c>
      <c r="H63" s="37" t="s">
        <v>420</v>
      </c>
      <c r="I63" s="37" t="s">
        <v>420</v>
      </c>
      <c r="J63" s="37" t="s">
        <v>420</v>
      </c>
      <c r="K63" s="37" t="s">
        <v>420</v>
      </c>
      <c r="L63" s="37" t="s">
        <v>420</v>
      </c>
      <c r="M63" s="37" t="s">
        <v>420</v>
      </c>
      <c r="N63" s="37" t="s">
        <v>420</v>
      </c>
      <c r="O63" s="37" t="s">
        <v>420</v>
      </c>
      <c r="P63" s="37" t="s">
        <v>420</v>
      </c>
      <c r="Q63" s="37" t="s">
        <v>420</v>
      </c>
      <c r="R63" s="37">
        <v>40</v>
      </c>
      <c r="S63" s="37" t="s">
        <v>420</v>
      </c>
      <c r="T63" s="37" t="s">
        <v>420</v>
      </c>
      <c r="U63" s="37" t="s">
        <v>420</v>
      </c>
      <c r="V63" s="37" t="s">
        <v>420</v>
      </c>
      <c r="W63" s="37" t="s">
        <v>420</v>
      </c>
      <c r="X63" s="37" t="s">
        <v>420</v>
      </c>
      <c r="Y63" s="37" t="s">
        <v>420</v>
      </c>
      <c r="Z63" s="37" t="s">
        <v>420</v>
      </c>
      <c r="AA63" s="37" t="s">
        <v>420</v>
      </c>
      <c r="AB63" s="37" t="s">
        <v>420</v>
      </c>
      <c r="AC63" s="37" t="s">
        <v>420</v>
      </c>
      <c r="AD63" s="37" t="s">
        <v>420</v>
      </c>
      <c r="AE63" s="37" t="s">
        <v>420</v>
      </c>
      <c r="AF63" s="37" t="s">
        <v>420</v>
      </c>
      <c r="AG63" s="37" t="s">
        <v>420</v>
      </c>
      <c r="AH63" s="37" t="s">
        <v>420</v>
      </c>
    </row>
    <row r="64" spans="1:34" x14ac:dyDescent="0.3">
      <c r="A64" s="36">
        <v>1088</v>
      </c>
      <c r="B64" s="37" t="s">
        <v>420</v>
      </c>
      <c r="C64" s="37" t="s">
        <v>420</v>
      </c>
      <c r="D64" s="37">
        <v>48</v>
      </c>
      <c r="E64" s="37">
        <v>42</v>
      </c>
      <c r="F64" s="37">
        <v>42</v>
      </c>
      <c r="G64" s="37">
        <v>61</v>
      </c>
      <c r="H64" s="37">
        <v>39</v>
      </c>
      <c r="I64" s="37">
        <v>46</v>
      </c>
      <c r="J64" s="37">
        <v>33</v>
      </c>
      <c r="K64" s="37" t="s">
        <v>420</v>
      </c>
      <c r="L64" s="37" t="s">
        <v>420</v>
      </c>
      <c r="M64" s="37" t="s">
        <v>420</v>
      </c>
      <c r="N64" s="37" t="s">
        <v>420</v>
      </c>
      <c r="O64" s="37">
        <v>41</v>
      </c>
      <c r="P64" s="37">
        <v>42</v>
      </c>
      <c r="Q64" s="37">
        <v>38</v>
      </c>
      <c r="R64" s="37">
        <v>58</v>
      </c>
      <c r="S64" s="37">
        <v>36</v>
      </c>
      <c r="T64" s="37">
        <v>40</v>
      </c>
      <c r="U64" s="37" t="s">
        <v>420</v>
      </c>
      <c r="V64" s="37" t="s">
        <v>420</v>
      </c>
      <c r="W64" s="37" t="s">
        <v>420</v>
      </c>
      <c r="X64" s="37" t="s">
        <v>420</v>
      </c>
      <c r="Y64" s="37" t="s">
        <v>420</v>
      </c>
      <c r="Z64" s="37" t="s">
        <v>420</v>
      </c>
      <c r="AA64" s="37" t="s">
        <v>420</v>
      </c>
      <c r="AB64" s="37" t="s">
        <v>420</v>
      </c>
      <c r="AC64" s="37" t="s">
        <v>420</v>
      </c>
      <c r="AD64" s="37" t="s">
        <v>420</v>
      </c>
      <c r="AE64" s="37" t="s">
        <v>420</v>
      </c>
      <c r="AF64" s="37" t="s">
        <v>420</v>
      </c>
      <c r="AG64" s="37" t="s">
        <v>420</v>
      </c>
      <c r="AH64" s="37" t="s">
        <v>420</v>
      </c>
    </row>
    <row r="65" spans="1:34" x14ac:dyDescent="0.3">
      <c r="A65" s="36">
        <v>1089</v>
      </c>
      <c r="B65" s="37">
        <v>696</v>
      </c>
      <c r="C65" s="37">
        <v>806</v>
      </c>
      <c r="D65" s="37">
        <v>2110</v>
      </c>
      <c r="E65" s="37">
        <v>2527</v>
      </c>
      <c r="F65" s="37">
        <v>2304</v>
      </c>
      <c r="G65" s="37">
        <v>3006</v>
      </c>
      <c r="H65" s="37">
        <v>1580</v>
      </c>
      <c r="I65" s="37">
        <v>1452</v>
      </c>
      <c r="J65" s="37">
        <v>1140</v>
      </c>
      <c r="K65" s="37">
        <v>762</v>
      </c>
      <c r="L65" s="37">
        <v>1039</v>
      </c>
      <c r="M65" s="37">
        <v>581</v>
      </c>
      <c r="N65" s="37">
        <v>698</v>
      </c>
      <c r="O65" s="37">
        <v>1861</v>
      </c>
      <c r="P65" s="37">
        <v>2259</v>
      </c>
      <c r="Q65" s="37">
        <v>2063</v>
      </c>
      <c r="R65" s="37">
        <v>2746</v>
      </c>
      <c r="S65" s="37">
        <v>1470</v>
      </c>
      <c r="T65" s="37">
        <v>1349</v>
      </c>
      <c r="U65" s="37">
        <v>1044</v>
      </c>
      <c r="V65" s="37">
        <v>708</v>
      </c>
      <c r="W65" s="37">
        <v>945</v>
      </c>
      <c r="X65" s="37">
        <v>115</v>
      </c>
      <c r="Y65" s="37">
        <v>108</v>
      </c>
      <c r="Z65" s="37">
        <v>249</v>
      </c>
      <c r="AA65" s="37">
        <v>268</v>
      </c>
      <c r="AB65" s="37">
        <v>241</v>
      </c>
      <c r="AC65" s="37">
        <v>260</v>
      </c>
      <c r="AD65" s="37">
        <v>110</v>
      </c>
      <c r="AE65" s="37">
        <v>103</v>
      </c>
      <c r="AF65" s="37">
        <v>96</v>
      </c>
      <c r="AG65" s="37">
        <v>54</v>
      </c>
      <c r="AH65" s="37">
        <v>94</v>
      </c>
    </row>
    <row r="66" spans="1:34" x14ac:dyDescent="0.3">
      <c r="A66" s="36">
        <v>1090</v>
      </c>
      <c r="B66" s="37" t="s">
        <v>420</v>
      </c>
      <c r="C66" s="37" t="s">
        <v>420</v>
      </c>
      <c r="D66" s="37" t="s">
        <v>420</v>
      </c>
      <c r="E66" s="37" t="s">
        <v>420</v>
      </c>
      <c r="F66" s="37" t="s">
        <v>420</v>
      </c>
      <c r="G66" s="37" t="s">
        <v>420</v>
      </c>
      <c r="H66" s="37" t="s">
        <v>420</v>
      </c>
      <c r="I66" s="37" t="s">
        <v>420</v>
      </c>
      <c r="J66" s="37" t="s">
        <v>420</v>
      </c>
      <c r="K66" s="37" t="s">
        <v>420</v>
      </c>
      <c r="L66" s="37" t="s">
        <v>420</v>
      </c>
      <c r="M66" s="37" t="s">
        <v>420</v>
      </c>
      <c r="N66" s="37" t="s">
        <v>420</v>
      </c>
      <c r="O66" s="37" t="s">
        <v>420</v>
      </c>
      <c r="P66" s="37" t="s">
        <v>420</v>
      </c>
      <c r="Q66" s="37" t="s">
        <v>420</v>
      </c>
      <c r="R66" s="37" t="s">
        <v>420</v>
      </c>
      <c r="S66" s="37" t="s">
        <v>420</v>
      </c>
      <c r="T66" s="37" t="s">
        <v>420</v>
      </c>
      <c r="U66" s="37" t="s">
        <v>420</v>
      </c>
      <c r="V66" s="37" t="s">
        <v>420</v>
      </c>
      <c r="W66" s="37" t="s">
        <v>420</v>
      </c>
      <c r="X66" s="37" t="s">
        <v>420</v>
      </c>
      <c r="Y66" s="37" t="s">
        <v>420</v>
      </c>
      <c r="Z66" s="37" t="s">
        <v>420</v>
      </c>
      <c r="AA66" s="37" t="s">
        <v>420</v>
      </c>
      <c r="AB66" s="37" t="s">
        <v>420</v>
      </c>
      <c r="AC66" s="37" t="s">
        <v>420</v>
      </c>
      <c r="AD66" s="37" t="s">
        <v>420</v>
      </c>
      <c r="AE66" s="37" t="s">
        <v>420</v>
      </c>
      <c r="AF66" s="37" t="s">
        <v>420</v>
      </c>
      <c r="AG66" s="37" t="s">
        <v>420</v>
      </c>
      <c r="AH66" s="37" t="s">
        <v>420</v>
      </c>
    </row>
    <row r="67" spans="1:34" x14ac:dyDescent="0.3">
      <c r="A67" s="36">
        <v>1092</v>
      </c>
      <c r="B67" s="37">
        <v>41</v>
      </c>
      <c r="C67" s="37" t="s">
        <v>420</v>
      </c>
      <c r="D67" s="37">
        <v>72</v>
      </c>
      <c r="E67" s="37">
        <v>97</v>
      </c>
      <c r="F67" s="37">
        <v>105</v>
      </c>
      <c r="G67" s="37">
        <v>136</v>
      </c>
      <c r="H67" s="37">
        <v>89</v>
      </c>
      <c r="I67" s="37">
        <v>66</v>
      </c>
      <c r="J67" s="37">
        <v>42</v>
      </c>
      <c r="K67" s="37" t="s">
        <v>420</v>
      </c>
      <c r="L67" s="37">
        <v>35</v>
      </c>
      <c r="M67" s="37">
        <v>35</v>
      </c>
      <c r="N67" s="37" t="s">
        <v>420</v>
      </c>
      <c r="O67" s="37">
        <v>68</v>
      </c>
      <c r="P67" s="37">
        <v>83</v>
      </c>
      <c r="Q67" s="37">
        <v>95</v>
      </c>
      <c r="R67" s="37">
        <v>110</v>
      </c>
      <c r="S67" s="37">
        <v>87</v>
      </c>
      <c r="T67" s="37">
        <v>62</v>
      </c>
      <c r="U67" s="37">
        <v>38</v>
      </c>
      <c r="V67" s="37" t="s">
        <v>420</v>
      </c>
      <c r="W67" s="37">
        <v>34</v>
      </c>
      <c r="X67" s="37" t="s">
        <v>420</v>
      </c>
      <c r="Y67" s="37" t="s">
        <v>420</v>
      </c>
      <c r="Z67" s="37" t="s">
        <v>420</v>
      </c>
      <c r="AA67" s="37" t="s">
        <v>420</v>
      </c>
      <c r="AB67" s="37" t="s">
        <v>420</v>
      </c>
      <c r="AC67" s="37" t="s">
        <v>420</v>
      </c>
      <c r="AD67" s="37" t="s">
        <v>420</v>
      </c>
      <c r="AE67" s="37" t="s">
        <v>420</v>
      </c>
      <c r="AF67" s="37" t="s">
        <v>420</v>
      </c>
      <c r="AG67" s="37" t="s">
        <v>420</v>
      </c>
      <c r="AH67" s="37" t="s">
        <v>420</v>
      </c>
    </row>
    <row r="68" spans="1:34" x14ac:dyDescent="0.3">
      <c r="A68" s="36">
        <v>1093</v>
      </c>
      <c r="B68" s="37" t="s">
        <v>420</v>
      </c>
      <c r="C68" s="37" t="s">
        <v>420</v>
      </c>
      <c r="D68" s="37">
        <v>49</v>
      </c>
      <c r="E68" s="37">
        <v>63</v>
      </c>
      <c r="F68" s="37">
        <v>53</v>
      </c>
      <c r="G68" s="37">
        <v>107</v>
      </c>
      <c r="H68" s="37">
        <v>67</v>
      </c>
      <c r="I68" s="37">
        <v>72</v>
      </c>
      <c r="J68" s="37">
        <v>55</v>
      </c>
      <c r="K68" s="37">
        <v>34</v>
      </c>
      <c r="L68" s="37" t="s">
        <v>420</v>
      </c>
      <c r="M68" s="37" t="s">
        <v>420</v>
      </c>
      <c r="N68" s="37" t="s">
        <v>420</v>
      </c>
      <c r="O68" s="37">
        <v>44</v>
      </c>
      <c r="P68" s="37">
        <v>52</v>
      </c>
      <c r="Q68" s="37">
        <v>49</v>
      </c>
      <c r="R68" s="37">
        <v>100</v>
      </c>
      <c r="S68" s="37">
        <v>63</v>
      </c>
      <c r="T68" s="37">
        <v>66</v>
      </c>
      <c r="U68" s="37">
        <v>49</v>
      </c>
      <c r="V68" s="37">
        <v>32</v>
      </c>
      <c r="W68" s="37" t="s">
        <v>420</v>
      </c>
      <c r="X68" s="37" t="s">
        <v>420</v>
      </c>
      <c r="Y68" s="37" t="s">
        <v>420</v>
      </c>
      <c r="Z68" s="37" t="s">
        <v>420</v>
      </c>
      <c r="AA68" s="37" t="s">
        <v>420</v>
      </c>
      <c r="AB68" s="37" t="s">
        <v>420</v>
      </c>
      <c r="AC68" s="37" t="s">
        <v>420</v>
      </c>
      <c r="AD68" s="37" t="s">
        <v>420</v>
      </c>
      <c r="AE68" s="37" t="s">
        <v>420</v>
      </c>
      <c r="AF68" s="37" t="s">
        <v>420</v>
      </c>
      <c r="AG68" s="37" t="s">
        <v>420</v>
      </c>
      <c r="AH68" s="37" t="s">
        <v>420</v>
      </c>
    </row>
    <row r="69" spans="1:34" x14ac:dyDescent="0.3">
      <c r="A69" s="36">
        <v>1094</v>
      </c>
      <c r="B69" s="37" t="s">
        <v>420</v>
      </c>
      <c r="C69" s="37" t="s">
        <v>420</v>
      </c>
      <c r="D69" s="37" t="s">
        <v>420</v>
      </c>
      <c r="E69" s="37" t="s">
        <v>420</v>
      </c>
      <c r="F69" s="37" t="s">
        <v>420</v>
      </c>
      <c r="G69" s="37">
        <v>36</v>
      </c>
      <c r="H69" s="37" t="s">
        <v>420</v>
      </c>
      <c r="I69" s="37" t="s">
        <v>420</v>
      </c>
      <c r="J69" s="37" t="s">
        <v>420</v>
      </c>
      <c r="K69" s="37" t="s">
        <v>420</v>
      </c>
      <c r="L69" s="37" t="s">
        <v>420</v>
      </c>
      <c r="M69" s="37" t="s">
        <v>420</v>
      </c>
      <c r="N69" s="37" t="s">
        <v>420</v>
      </c>
      <c r="O69" s="37" t="s">
        <v>420</v>
      </c>
      <c r="P69" s="37" t="s">
        <v>420</v>
      </c>
      <c r="Q69" s="37" t="s">
        <v>420</v>
      </c>
      <c r="R69" s="37">
        <v>32</v>
      </c>
      <c r="S69" s="37" t="s">
        <v>420</v>
      </c>
      <c r="T69" s="37" t="s">
        <v>420</v>
      </c>
      <c r="U69" s="37" t="s">
        <v>420</v>
      </c>
      <c r="V69" s="37" t="s">
        <v>420</v>
      </c>
      <c r="W69" s="37" t="s">
        <v>420</v>
      </c>
      <c r="X69" s="37" t="s">
        <v>420</v>
      </c>
      <c r="Y69" s="37" t="s">
        <v>420</v>
      </c>
      <c r="Z69" s="37" t="s">
        <v>420</v>
      </c>
      <c r="AA69" s="37" t="s">
        <v>420</v>
      </c>
      <c r="AB69" s="37" t="s">
        <v>420</v>
      </c>
      <c r="AC69" s="37" t="s">
        <v>420</v>
      </c>
      <c r="AD69" s="37" t="s">
        <v>420</v>
      </c>
      <c r="AE69" s="37" t="s">
        <v>420</v>
      </c>
      <c r="AF69" s="37" t="s">
        <v>420</v>
      </c>
      <c r="AG69" s="37" t="s">
        <v>420</v>
      </c>
      <c r="AH69" s="37" t="s">
        <v>420</v>
      </c>
    </row>
    <row r="70" spans="1:34" x14ac:dyDescent="0.3">
      <c r="A70" s="36">
        <v>1095</v>
      </c>
      <c r="B70" s="37">
        <v>494</v>
      </c>
      <c r="C70" s="37">
        <v>677</v>
      </c>
      <c r="D70" s="37">
        <v>1066</v>
      </c>
      <c r="E70" s="37">
        <v>1057</v>
      </c>
      <c r="F70" s="37">
        <v>1193</v>
      </c>
      <c r="G70" s="37">
        <v>1772</v>
      </c>
      <c r="H70" s="37">
        <v>1041</v>
      </c>
      <c r="I70" s="37">
        <v>859</v>
      </c>
      <c r="J70" s="37">
        <v>766</v>
      </c>
      <c r="K70" s="37">
        <v>569</v>
      </c>
      <c r="L70" s="37">
        <v>784</v>
      </c>
      <c r="M70" s="37">
        <v>437</v>
      </c>
      <c r="N70" s="37">
        <v>604</v>
      </c>
      <c r="O70" s="37">
        <v>956</v>
      </c>
      <c r="P70" s="37">
        <v>973</v>
      </c>
      <c r="Q70" s="37">
        <v>1109</v>
      </c>
      <c r="R70" s="37">
        <v>1645</v>
      </c>
      <c r="S70" s="37">
        <v>976</v>
      </c>
      <c r="T70" s="37">
        <v>806</v>
      </c>
      <c r="U70" s="37">
        <v>715</v>
      </c>
      <c r="V70" s="37">
        <v>529</v>
      </c>
      <c r="W70" s="37">
        <v>726</v>
      </c>
      <c r="X70" s="37">
        <v>57</v>
      </c>
      <c r="Y70" s="37">
        <v>73</v>
      </c>
      <c r="Z70" s="37">
        <v>110</v>
      </c>
      <c r="AA70" s="37">
        <v>84</v>
      </c>
      <c r="AB70" s="37">
        <v>84</v>
      </c>
      <c r="AC70" s="37">
        <v>127</v>
      </c>
      <c r="AD70" s="37">
        <v>65</v>
      </c>
      <c r="AE70" s="37">
        <v>53</v>
      </c>
      <c r="AF70" s="37">
        <v>51</v>
      </c>
      <c r="AG70" s="37">
        <v>40</v>
      </c>
      <c r="AH70" s="37">
        <v>58</v>
      </c>
    </row>
    <row r="71" spans="1:34" x14ac:dyDescent="0.3">
      <c r="A71" s="36">
        <v>1096</v>
      </c>
      <c r="B71" s="37">
        <v>80</v>
      </c>
      <c r="C71" s="37">
        <v>92</v>
      </c>
      <c r="D71" s="37">
        <v>120</v>
      </c>
      <c r="E71" s="37">
        <v>176</v>
      </c>
      <c r="F71" s="37">
        <v>220</v>
      </c>
      <c r="G71" s="37">
        <v>306</v>
      </c>
      <c r="H71" s="37">
        <v>210</v>
      </c>
      <c r="I71" s="37">
        <v>210</v>
      </c>
      <c r="J71" s="37">
        <v>172</v>
      </c>
      <c r="K71" s="37">
        <v>91</v>
      </c>
      <c r="L71" s="37">
        <v>94</v>
      </c>
      <c r="M71" s="37">
        <v>68</v>
      </c>
      <c r="N71" s="37">
        <v>85</v>
      </c>
      <c r="O71" s="37">
        <v>112</v>
      </c>
      <c r="P71" s="37">
        <v>159</v>
      </c>
      <c r="Q71" s="37">
        <v>205</v>
      </c>
      <c r="R71" s="37">
        <v>276</v>
      </c>
      <c r="S71" s="37">
        <v>199</v>
      </c>
      <c r="T71" s="37">
        <v>190</v>
      </c>
      <c r="U71" s="37">
        <v>161</v>
      </c>
      <c r="V71" s="37">
        <v>90</v>
      </c>
      <c r="W71" s="37">
        <v>89</v>
      </c>
      <c r="X71" s="37" t="s">
        <v>420</v>
      </c>
      <c r="Y71" s="37" t="s">
        <v>420</v>
      </c>
      <c r="Z71" s="37" t="s">
        <v>420</v>
      </c>
      <c r="AA71" s="37" t="s">
        <v>420</v>
      </c>
      <c r="AB71" s="37" t="s">
        <v>420</v>
      </c>
      <c r="AC71" s="37">
        <v>30</v>
      </c>
      <c r="AD71" s="37" t="s">
        <v>420</v>
      </c>
      <c r="AE71" s="37" t="s">
        <v>420</v>
      </c>
      <c r="AF71" s="37" t="s">
        <v>420</v>
      </c>
      <c r="AG71" s="37" t="s">
        <v>420</v>
      </c>
      <c r="AH71" s="37" t="s">
        <v>420</v>
      </c>
    </row>
    <row r="72" spans="1:34" x14ac:dyDescent="0.3">
      <c r="A72" s="36">
        <v>1097</v>
      </c>
      <c r="B72" s="37" t="s">
        <v>420</v>
      </c>
      <c r="C72" s="37" t="s">
        <v>420</v>
      </c>
      <c r="D72" s="37" t="s">
        <v>420</v>
      </c>
      <c r="E72" s="37" t="s">
        <v>420</v>
      </c>
      <c r="F72" s="37" t="s">
        <v>420</v>
      </c>
      <c r="G72" s="37" t="s">
        <v>420</v>
      </c>
      <c r="H72" s="37" t="s">
        <v>420</v>
      </c>
      <c r="I72" s="37" t="s">
        <v>420</v>
      </c>
      <c r="J72" s="37" t="s">
        <v>420</v>
      </c>
      <c r="K72" s="37" t="s">
        <v>420</v>
      </c>
      <c r="L72" s="37" t="s">
        <v>420</v>
      </c>
      <c r="M72" s="37" t="s">
        <v>420</v>
      </c>
      <c r="N72" s="37" t="s">
        <v>420</v>
      </c>
      <c r="O72" s="37" t="s">
        <v>420</v>
      </c>
      <c r="P72" s="37" t="s">
        <v>420</v>
      </c>
      <c r="Q72" s="37" t="s">
        <v>420</v>
      </c>
      <c r="R72" s="37" t="s">
        <v>420</v>
      </c>
      <c r="S72" s="37" t="s">
        <v>420</v>
      </c>
      <c r="T72" s="37" t="s">
        <v>420</v>
      </c>
      <c r="U72" s="37" t="s">
        <v>420</v>
      </c>
      <c r="V72" s="37" t="s">
        <v>420</v>
      </c>
      <c r="W72" s="37" t="s">
        <v>420</v>
      </c>
      <c r="X72" s="37" t="s">
        <v>420</v>
      </c>
      <c r="Y72" s="37" t="s">
        <v>420</v>
      </c>
      <c r="Z72" s="37" t="s">
        <v>420</v>
      </c>
      <c r="AA72" s="37" t="s">
        <v>420</v>
      </c>
      <c r="AB72" s="37" t="s">
        <v>420</v>
      </c>
      <c r="AC72" s="37" t="s">
        <v>420</v>
      </c>
      <c r="AD72" s="37" t="s">
        <v>420</v>
      </c>
      <c r="AE72" s="37" t="s">
        <v>420</v>
      </c>
      <c r="AF72" s="37" t="s">
        <v>420</v>
      </c>
      <c r="AG72" s="37" t="s">
        <v>420</v>
      </c>
      <c r="AH72" s="37" t="s">
        <v>420</v>
      </c>
    </row>
    <row r="73" spans="1:34" x14ac:dyDescent="0.3">
      <c r="A73" s="36">
        <v>1098</v>
      </c>
      <c r="B73" s="37" t="s">
        <v>420</v>
      </c>
      <c r="C73" s="37">
        <v>31</v>
      </c>
      <c r="D73" s="37">
        <v>44</v>
      </c>
      <c r="E73" s="37">
        <v>74</v>
      </c>
      <c r="F73" s="37">
        <v>66</v>
      </c>
      <c r="G73" s="37">
        <v>127</v>
      </c>
      <c r="H73" s="37">
        <v>121</v>
      </c>
      <c r="I73" s="37">
        <v>119</v>
      </c>
      <c r="J73" s="37">
        <v>100</v>
      </c>
      <c r="K73" s="37">
        <v>44</v>
      </c>
      <c r="L73" s="37">
        <v>56</v>
      </c>
      <c r="M73" s="37" t="s">
        <v>420</v>
      </c>
      <c r="N73" s="37" t="s">
        <v>420</v>
      </c>
      <c r="O73" s="37">
        <v>40</v>
      </c>
      <c r="P73" s="37">
        <v>62</v>
      </c>
      <c r="Q73" s="37">
        <v>58</v>
      </c>
      <c r="R73" s="37">
        <v>112</v>
      </c>
      <c r="S73" s="37">
        <v>103</v>
      </c>
      <c r="T73" s="37">
        <v>116</v>
      </c>
      <c r="U73" s="37">
        <v>88</v>
      </c>
      <c r="V73" s="37">
        <v>36</v>
      </c>
      <c r="W73" s="37">
        <v>51</v>
      </c>
      <c r="X73" s="37" t="s">
        <v>420</v>
      </c>
      <c r="Y73" s="37" t="s">
        <v>420</v>
      </c>
      <c r="Z73" s="37" t="s">
        <v>420</v>
      </c>
      <c r="AA73" s="37" t="s">
        <v>420</v>
      </c>
      <c r="AB73" s="37" t="s">
        <v>420</v>
      </c>
      <c r="AC73" s="37" t="s">
        <v>420</v>
      </c>
      <c r="AD73" s="37" t="s">
        <v>420</v>
      </c>
      <c r="AE73" s="37" t="s">
        <v>420</v>
      </c>
      <c r="AF73" s="37" t="s">
        <v>420</v>
      </c>
      <c r="AG73" s="37" t="s">
        <v>420</v>
      </c>
      <c r="AH73" s="37" t="s">
        <v>420</v>
      </c>
    </row>
    <row r="74" spans="1:34" x14ac:dyDescent="0.3">
      <c r="A74" s="36">
        <v>1101</v>
      </c>
      <c r="B74" s="37" t="s">
        <v>420</v>
      </c>
      <c r="C74" s="37" t="s">
        <v>420</v>
      </c>
      <c r="D74" s="37">
        <v>33</v>
      </c>
      <c r="E74" s="37">
        <v>63</v>
      </c>
      <c r="F74" s="37">
        <v>83</v>
      </c>
      <c r="G74" s="37">
        <v>120</v>
      </c>
      <c r="H74" s="37">
        <v>58</v>
      </c>
      <c r="I74" s="37">
        <v>55</v>
      </c>
      <c r="J74" s="37">
        <v>44</v>
      </c>
      <c r="K74" s="37" t="s">
        <v>420</v>
      </c>
      <c r="L74" s="37">
        <v>57</v>
      </c>
      <c r="M74" s="37" t="s">
        <v>420</v>
      </c>
      <c r="N74" s="37" t="s">
        <v>420</v>
      </c>
      <c r="O74" s="37" t="s">
        <v>420</v>
      </c>
      <c r="P74" s="37">
        <v>52</v>
      </c>
      <c r="Q74" s="37">
        <v>70</v>
      </c>
      <c r="R74" s="37">
        <v>104</v>
      </c>
      <c r="S74" s="37">
        <v>51</v>
      </c>
      <c r="T74" s="37">
        <v>51</v>
      </c>
      <c r="U74" s="37">
        <v>37</v>
      </c>
      <c r="V74" s="37" t="s">
        <v>420</v>
      </c>
      <c r="W74" s="37">
        <v>51</v>
      </c>
      <c r="X74" s="37" t="s">
        <v>420</v>
      </c>
      <c r="Y74" s="37" t="s">
        <v>420</v>
      </c>
      <c r="Z74" s="37" t="s">
        <v>420</v>
      </c>
      <c r="AA74" s="37" t="s">
        <v>420</v>
      </c>
      <c r="AB74" s="37" t="s">
        <v>420</v>
      </c>
      <c r="AC74" s="37" t="s">
        <v>420</v>
      </c>
      <c r="AD74" s="37" t="s">
        <v>420</v>
      </c>
      <c r="AE74" s="37" t="s">
        <v>420</v>
      </c>
      <c r="AF74" s="37" t="s">
        <v>420</v>
      </c>
      <c r="AG74" s="37" t="s">
        <v>420</v>
      </c>
      <c r="AH74" s="37" t="s">
        <v>420</v>
      </c>
    </row>
    <row r="75" spans="1:34" x14ac:dyDescent="0.3">
      <c r="A75" s="36">
        <v>1102</v>
      </c>
      <c r="B75" s="37" t="s">
        <v>420</v>
      </c>
      <c r="C75" s="37" t="s">
        <v>420</v>
      </c>
      <c r="D75" s="37" t="s">
        <v>420</v>
      </c>
      <c r="E75" s="37" t="s">
        <v>420</v>
      </c>
      <c r="F75" s="37" t="s">
        <v>420</v>
      </c>
      <c r="G75" s="37" t="s">
        <v>420</v>
      </c>
      <c r="H75" s="37" t="s">
        <v>420</v>
      </c>
      <c r="I75" s="37" t="s">
        <v>420</v>
      </c>
      <c r="J75" s="37" t="s">
        <v>420</v>
      </c>
      <c r="K75" s="37" t="s">
        <v>420</v>
      </c>
      <c r="L75" s="37" t="s">
        <v>420</v>
      </c>
      <c r="M75" s="37" t="s">
        <v>420</v>
      </c>
      <c r="N75" s="37" t="s">
        <v>420</v>
      </c>
      <c r="O75" s="37" t="s">
        <v>420</v>
      </c>
      <c r="P75" s="37" t="s">
        <v>420</v>
      </c>
      <c r="Q75" s="37" t="s">
        <v>420</v>
      </c>
      <c r="R75" s="37" t="s">
        <v>420</v>
      </c>
      <c r="S75" s="37" t="s">
        <v>420</v>
      </c>
      <c r="T75" s="37" t="s">
        <v>420</v>
      </c>
      <c r="U75" s="37" t="s">
        <v>420</v>
      </c>
      <c r="V75" s="37" t="s">
        <v>420</v>
      </c>
      <c r="W75" s="37" t="s">
        <v>420</v>
      </c>
      <c r="X75" s="37" t="s">
        <v>420</v>
      </c>
      <c r="Y75" s="37" t="s">
        <v>420</v>
      </c>
      <c r="Z75" s="37" t="s">
        <v>420</v>
      </c>
      <c r="AA75" s="37" t="s">
        <v>420</v>
      </c>
      <c r="AB75" s="37" t="s">
        <v>420</v>
      </c>
      <c r="AC75" s="37" t="s">
        <v>420</v>
      </c>
      <c r="AD75" s="37" t="s">
        <v>420</v>
      </c>
      <c r="AE75" s="37" t="s">
        <v>420</v>
      </c>
      <c r="AF75" s="37" t="s">
        <v>420</v>
      </c>
      <c r="AG75" s="37" t="s">
        <v>420</v>
      </c>
      <c r="AH75" s="37" t="s">
        <v>420</v>
      </c>
    </row>
    <row r="76" spans="1:34" x14ac:dyDescent="0.3">
      <c r="A76" s="36">
        <v>1103</v>
      </c>
      <c r="B76" s="37">
        <v>31</v>
      </c>
      <c r="C76" s="37">
        <v>32</v>
      </c>
      <c r="D76" s="37">
        <v>276</v>
      </c>
      <c r="E76" s="37">
        <v>256</v>
      </c>
      <c r="F76" s="37">
        <v>200</v>
      </c>
      <c r="G76" s="37">
        <v>246</v>
      </c>
      <c r="H76" s="37">
        <v>123</v>
      </c>
      <c r="I76" s="37">
        <v>137</v>
      </c>
      <c r="J76" s="37">
        <v>95</v>
      </c>
      <c r="K76" s="37">
        <v>38</v>
      </c>
      <c r="L76" s="37">
        <v>33</v>
      </c>
      <c r="M76" s="37" t="s">
        <v>420</v>
      </c>
      <c r="N76" s="37" t="s">
        <v>420</v>
      </c>
      <c r="O76" s="37">
        <v>229</v>
      </c>
      <c r="P76" s="37">
        <v>206</v>
      </c>
      <c r="Q76" s="37">
        <v>169</v>
      </c>
      <c r="R76" s="37">
        <v>219</v>
      </c>
      <c r="S76" s="37">
        <v>108</v>
      </c>
      <c r="T76" s="37">
        <v>121</v>
      </c>
      <c r="U76" s="37">
        <v>84</v>
      </c>
      <c r="V76" s="37">
        <v>33</v>
      </c>
      <c r="W76" s="37">
        <v>30</v>
      </c>
      <c r="X76" s="37" t="s">
        <v>420</v>
      </c>
      <c r="Y76" s="37" t="s">
        <v>420</v>
      </c>
      <c r="Z76" s="37">
        <v>47</v>
      </c>
      <c r="AA76" s="37">
        <v>50</v>
      </c>
      <c r="AB76" s="37">
        <v>31</v>
      </c>
      <c r="AC76" s="37" t="s">
        <v>420</v>
      </c>
      <c r="AD76" s="37" t="s">
        <v>420</v>
      </c>
      <c r="AE76" s="37" t="s">
        <v>420</v>
      </c>
      <c r="AF76" s="37" t="s">
        <v>420</v>
      </c>
      <c r="AG76" s="37" t="s">
        <v>420</v>
      </c>
      <c r="AH76" s="37" t="s">
        <v>420</v>
      </c>
    </row>
    <row r="77" spans="1:34" x14ac:dyDescent="0.3">
      <c r="A77" s="36">
        <v>1104</v>
      </c>
      <c r="B77" s="37">
        <v>681</v>
      </c>
      <c r="C77" s="37">
        <v>770</v>
      </c>
      <c r="D77" s="37">
        <v>1724</v>
      </c>
      <c r="E77" s="37">
        <v>1859</v>
      </c>
      <c r="F77" s="37">
        <v>2163</v>
      </c>
      <c r="G77" s="37">
        <v>2459</v>
      </c>
      <c r="H77" s="37">
        <v>1181</v>
      </c>
      <c r="I77" s="37">
        <v>992</v>
      </c>
      <c r="J77" s="37">
        <v>792</v>
      </c>
      <c r="K77" s="37">
        <v>530</v>
      </c>
      <c r="L77" s="37">
        <v>542</v>
      </c>
      <c r="M77" s="37">
        <v>545</v>
      </c>
      <c r="N77" s="37">
        <v>649</v>
      </c>
      <c r="O77" s="37">
        <v>1401</v>
      </c>
      <c r="P77" s="37">
        <v>1577</v>
      </c>
      <c r="Q77" s="37">
        <v>1910</v>
      </c>
      <c r="R77" s="37">
        <v>2191</v>
      </c>
      <c r="S77" s="37">
        <v>1059</v>
      </c>
      <c r="T77" s="37">
        <v>896</v>
      </c>
      <c r="U77" s="37">
        <v>708</v>
      </c>
      <c r="V77" s="37">
        <v>483</v>
      </c>
      <c r="W77" s="37">
        <v>497</v>
      </c>
      <c r="X77" s="37">
        <v>136</v>
      </c>
      <c r="Y77" s="37">
        <v>121</v>
      </c>
      <c r="Z77" s="37">
        <v>323</v>
      </c>
      <c r="AA77" s="37">
        <v>282</v>
      </c>
      <c r="AB77" s="37">
        <v>253</v>
      </c>
      <c r="AC77" s="37">
        <v>268</v>
      </c>
      <c r="AD77" s="37">
        <v>122</v>
      </c>
      <c r="AE77" s="37">
        <v>96</v>
      </c>
      <c r="AF77" s="37">
        <v>84</v>
      </c>
      <c r="AG77" s="37">
        <v>47</v>
      </c>
      <c r="AH77" s="37">
        <v>45</v>
      </c>
    </row>
    <row r="78" spans="1:34" x14ac:dyDescent="0.3">
      <c r="A78" s="36">
        <v>1105</v>
      </c>
      <c r="B78" s="37">
        <v>268</v>
      </c>
      <c r="C78" s="37">
        <v>287</v>
      </c>
      <c r="D78" s="37">
        <v>841</v>
      </c>
      <c r="E78" s="37">
        <v>1005</v>
      </c>
      <c r="F78" s="37">
        <v>916</v>
      </c>
      <c r="G78" s="37">
        <v>1070</v>
      </c>
      <c r="H78" s="37">
        <v>502</v>
      </c>
      <c r="I78" s="37">
        <v>402</v>
      </c>
      <c r="J78" s="37">
        <v>257</v>
      </c>
      <c r="K78" s="37">
        <v>164</v>
      </c>
      <c r="L78" s="37">
        <v>165</v>
      </c>
      <c r="M78" s="37">
        <v>191</v>
      </c>
      <c r="N78" s="37">
        <v>217</v>
      </c>
      <c r="O78" s="37">
        <v>620</v>
      </c>
      <c r="P78" s="37">
        <v>802</v>
      </c>
      <c r="Q78" s="37">
        <v>775</v>
      </c>
      <c r="R78" s="37">
        <v>948</v>
      </c>
      <c r="S78" s="37">
        <v>450</v>
      </c>
      <c r="T78" s="37">
        <v>363</v>
      </c>
      <c r="U78" s="37">
        <v>234</v>
      </c>
      <c r="V78" s="37">
        <v>149</v>
      </c>
      <c r="W78" s="37">
        <v>153</v>
      </c>
      <c r="X78" s="37">
        <v>77</v>
      </c>
      <c r="Y78" s="37">
        <v>70</v>
      </c>
      <c r="Z78" s="37">
        <v>221</v>
      </c>
      <c r="AA78" s="37">
        <v>203</v>
      </c>
      <c r="AB78" s="37">
        <v>141</v>
      </c>
      <c r="AC78" s="37">
        <v>122</v>
      </c>
      <c r="AD78" s="37">
        <v>52</v>
      </c>
      <c r="AE78" s="37">
        <v>39</v>
      </c>
      <c r="AF78" s="37" t="s">
        <v>420</v>
      </c>
      <c r="AG78" s="37" t="s">
        <v>420</v>
      </c>
      <c r="AH78" s="37" t="s">
        <v>420</v>
      </c>
    </row>
    <row r="79" spans="1:34" x14ac:dyDescent="0.3">
      <c r="A79" s="36">
        <v>1106</v>
      </c>
      <c r="B79" s="37">
        <v>789</v>
      </c>
      <c r="C79" s="37">
        <v>837</v>
      </c>
      <c r="D79" s="37">
        <v>1096</v>
      </c>
      <c r="E79" s="37">
        <v>1093</v>
      </c>
      <c r="F79" s="37">
        <v>1456</v>
      </c>
      <c r="G79" s="37">
        <v>1872</v>
      </c>
      <c r="H79" s="37">
        <v>975</v>
      </c>
      <c r="I79" s="37">
        <v>897</v>
      </c>
      <c r="J79" s="37">
        <v>789</v>
      </c>
      <c r="K79" s="37">
        <v>590</v>
      </c>
      <c r="L79" s="37">
        <v>1024</v>
      </c>
      <c r="M79" s="37">
        <v>661</v>
      </c>
      <c r="N79" s="37">
        <v>757</v>
      </c>
      <c r="O79" s="37">
        <v>975</v>
      </c>
      <c r="P79" s="37">
        <v>972</v>
      </c>
      <c r="Q79" s="37">
        <v>1320</v>
      </c>
      <c r="R79" s="37">
        <v>1708</v>
      </c>
      <c r="S79" s="37">
        <v>876</v>
      </c>
      <c r="T79" s="37">
        <v>845</v>
      </c>
      <c r="U79" s="37">
        <v>736</v>
      </c>
      <c r="V79" s="37">
        <v>534</v>
      </c>
      <c r="W79" s="37">
        <v>936</v>
      </c>
      <c r="X79" s="37">
        <v>128</v>
      </c>
      <c r="Y79" s="37">
        <v>80</v>
      </c>
      <c r="Z79" s="37">
        <v>121</v>
      </c>
      <c r="AA79" s="37">
        <v>121</v>
      </c>
      <c r="AB79" s="37">
        <v>136</v>
      </c>
      <c r="AC79" s="37">
        <v>164</v>
      </c>
      <c r="AD79" s="37">
        <v>99</v>
      </c>
      <c r="AE79" s="37">
        <v>52</v>
      </c>
      <c r="AF79" s="37">
        <v>53</v>
      </c>
      <c r="AG79" s="37">
        <v>56</v>
      </c>
      <c r="AH79" s="37">
        <v>88</v>
      </c>
    </row>
    <row r="80" spans="1:34" x14ac:dyDescent="0.3">
      <c r="A80" s="36">
        <v>1107</v>
      </c>
      <c r="B80" s="37">
        <v>331</v>
      </c>
      <c r="C80" s="37">
        <v>392</v>
      </c>
      <c r="D80" s="37">
        <v>869</v>
      </c>
      <c r="E80" s="37">
        <v>929</v>
      </c>
      <c r="F80" s="37">
        <v>992</v>
      </c>
      <c r="G80" s="37">
        <v>1050</v>
      </c>
      <c r="H80" s="37">
        <v>519</v>
      </c>
      <c r="I80" s="37">
        <v>368</v>
      </c>
      <c r="J80" s="37">
        <v>314</v>
      </c>
      <c r="K80" s="37">
        <v>185</v>
      </c>
      <c r="L80" s="37">
        <v>196</v>
      </c>
      <c r="M80" s="37">
        <v>257</v>
      </c>
      <c r="N80" s="37">
        <v>299</v>
      </c>
      <c r="O80" s="37">
        <v>695</v>
      </c>
      <c r="P80" s="37">
        <v>772</v>
      </c>
      <c r="Q80" s="37">
        <v>863</v>
      </c>
      <c r="R80" s="37">
        <v>920</v>
      </c>
      <c r="S80" s="37">
        <v>460</v>
      </c>
      <c r="T80" s="37">
        <v>343</v>
      </c>
      <c r="U80" s="37">
        <v>281</v>
      </c>
      <c r="V80" s="37">
        <v>164</v>
      </c>
      <c r="W80" s="37">
        <v>178</v>
      </c>
      <c r="X80" s="37">
        <v>74</v>
      </c>
      <c r="Y80" s="37">
        <v>93</v>
      </c>
      <c r="Z80" s="37">
        <v>174</v>
      </c>
      <c r="AA80" s="37">
        <v>157</v>
      </c>
      <c r="AB80" s="37">
        <v>129</v>
      </c>
      <c r="AC80" s="37">
        <v>130</v>
      </c>
      <c r="AD80" s="37">
        <v>59</v>
      </c>
      <c r="AE80" s="37" t="s">
        <v>420</v>
      </c>
      <c r="AF80" s="37">
        <v>33</v>
      </c>
      <c r="AG80" s="37" t="s">
        <v>420</v>
      </c>
      <c r="AH80" s="37" t="s">
        <v>420</v>
      </c>
    </row>
    <row r="81" spans="1:34" x14ac:dyDescent="0.3">
      <c r="A81" s="36">
        <v>1108</v>
      </c>
      <c r="B81" s="37">
        <v>790</v>
      </c>
      <c r="C81" s="37">
        <v>917</v>
      </c>
      <c r="D81" s="37">
        <v>2103</v>
      </c>
      <c r="E81" s="37">
        <v>2289</v>
      </c>
      <c r="F81" s="37">
        <v>2320</v>
      </c>
      <c r="G81" s="37">
        <v>2444</v>
      </c>
      <c r="H81" s="37">
        <v>1094</v>
      </c>
      <c r="I81" s="37">
        <v>911</v>
      </c>
      <c r="J81" s="37">
        <v>729</v>
      </c>
      <c r="K81" s="37">
        <v>491</v>
      </c>
      <c r="L81" s="37">
        <v>441</v>
      </c>
      <c r="M81" s="37">
        <v>610</v>
      </c>
      <c r="N81" s="37">
        <v>754</v>
      </c>
      <c r="O81" s="37">
        <v>1692</v>
      </c>
      <c r="P81" s="37">
        <v>1941</v>
      </c>
      <c r="Q81" s="37">
        <v>2015</v>
      </c>
      <c r="R81" s="37">
        <v>2212</v>
      </c>
      <c r="S81" s="37">
        <v>1000</v>
      </c>
      <c r="T81" s="37">
        <v>851</v>
      </c>
      <c r="U81" s="37">
        <v>674</v>
      </c>
      <c r="V81" s="37">
        <v>449</v>
      </c>
      <c r="W81" s="37">
        <v>415</v>
      </c>
      <c r="X81" s="37">
        <v>180</v>
      </c>
      <c r="Y81" s="37">
        <v>163</v>
      </c>
      <c r="Z81" s="37">
        <v>411</v>
      </c>
      <c r="AA81" s="37">
        <v>348</v>
      </c>
      <c r="AB81" s="37">
        <v>305</v>
      </c>
      <c r="AC81" s="37">
        <v>232</v>
      </c>
      <c r="AD81" s="37">
        <v>94</v>
      </c>
      <c r="AE81" s="37">
        <v>60</v>
      </c>
      <c r="AF81" s="37">
        <v>55</v>
      </c>
      <c r="AG81" s="37">
        <v>42</v>
      </c>
      <c r="AH81" s="37" t="s">
        <v>420</v>
      </c>
    </row>
    <row r="82" spans="1:34" x14ac:dyDescent="0.3">
      <c r="A82" s="36">
        <v>1109</v>
      </c>
      <c r="B82" s="37">
        <v>765</v>
      </c>
      <c r="C82" s="37">
        <v>860</v>
      </c>
      <c r="D82" s="37">
        <v>2181</v>
      </c>
      <c r="E82" s="37">
        <v>2127</v>
      </c>
      <c r="F82" s="37">
        <v>2298</v>
      </c>
      <c r="G82" s="37">
        <v>2737</v>
      </c>
      <c r="H82" s="37">
        <v>1364</v>
      </c>
      <c r="I82" s="37">
        <v>1116</v>
      </c>
      <c r="J82" s="37">
        <v>771</v>
      </c>
      <c r="K82" s="37">
        <v>530</v>
      </c>
      <c r="L82" s="37">
        <v>712</v>
      </c>
      <c r="M82" s="37">
        <v>581</v>
      </c>
      <c r="N82" s="37">
        <v>706</v>
      </c>
      <c r="O82" s="37">
        <v>1765</v>
      </c>
      <c r="P82" s="37">
        <v>1761</v>
      </c>
      <c r="Q82" s="37">
        <v>1971</v>
      </c>
      <c r="R82" s="37">
        <v>2470</v>
      </c>
      <c r="S82" s="37">
        <v>1246</v>
      </c>
      <c r="T82" s="37">
        <v>1015</v>
      </c>
      <c r="U82" s="37">
        <v>727</v>
      </c>
      <c r="V82" s="37">
        <v>490</v>
      </c>
      <c r="W82" s="37">
        <v>646</v>
      </c>
      <c r="X82" s="37">
        <v>184</v>
      </c>
      <c r="Y82" s="37">
        <v>154</v>
      </c>
      <c r="Z82" s="37">
        <v>416</v>
      </c>
      <c r="AA82" s="37">
        <v>366</v>
      </c>
      <c r="AB82" s="37">
        <v>327</v>
      </c>
      <c r="AC82" s="37">
        <v>267</v>
      </c>
      <c r="AD82" s="37">
        <v>118</v>
      </c>
      <c r="AE82" s="37">
        <v>101</v>
      </c>
      <c r="AF82" s="37">
        <v>44</v>
      </c>
      <c r="AG82" s="37">
        <v>40</v>
      </c>
      <c r="AH82" s="37">
        <v>66</v>
      </c>
    </row>
    <row r="83" spans="1:34" x14ac:dyDescent="0.3">
      <c r="A83" s="36">
        <v>1111</v>
      </c>
      <c r="B83" s="37" t="s">
        <v>420</v>
      </c>
      <c r="C83" s="37" t="s">
        <v>420</v>
      </c>
      <c r="D83" s="37" t="s">
        <v>420</v>
      </c>
      <c r="E83" s="37" t="s">
        <v>420</v>
      </c>
      <c r="F83" s="37" t="s">
        <v>420</v>
      </c>
      <c r="G83" s="37" t="s">
        <v>420</v>
      </c>
      <c r="H83" s="37" t="s">
        <v>420</v>
      </c>
      <c r="I83" s="37" t="s">
        <v>420</v>
      </c>
      <c r="J83" s="37" t="s">
        <v>420</v>
      </c>
      <c r="K83" s="37" t="s">
        <v>420</v>
      </c>
      <c r="L83" s="37" t="s">
        <v>420</v>
      </c>
      <c r="M83" s="37" t="s">
        <v>420</v>
      </c>
      <c r="N83" s="37" t="s">
        <v>420</v>
      </c>
      <c r="O83" s="37" t="s">
        <v>420</v>
      </c>
      <c r="P83" s="37" t="s">
        <v>420</v>
      </c>
      <c r="Q83" s="37" t="s">
        <v>420</v>
      </c>
      <c r="R83" s="37" t="s">
        <v>420</v>
      </c>
      <c r="S83" s="37" t="s">
        <v>420</v>
      </c>
      <c r="T83" s="37" t="s">
        <v>420</v>
      </c>
      <c r="U83" s="37" t="s">
        <v>420</v>
      </c>
      <c r="V83" s="37" t="s">
        <v>420</v>
      </c>
      <c r="W83" s="37" t="s">
        <v>420</v>
      </c>
      <c r="X83" s="37" t="s">
        <v>420</v>
      </c>
      <c r="Y83" s="37" t="s">
        <v>420</v>
      </c>
      <c r="Z83" s="37" t="s">
        <v>420</v>
      </c>
      <c r="AA83" s="37" t="s">
        <v>420</v>
      </c>
      <c r="AB83" s="37" t="s">
        <v>420</v>
      </c>
      <c r="AC83" s="37" t="s">
        <v>420</v>
      </c>
      <c r="AD83" s="37" t="s">
        <v>420</v>
      </c>
      <c r="AE83" s="37" t="s">
        <v>420</v>
      </c>
      <c r="AF83" s="37" t="s">
        <v>420</v>
      </c>
      <c r="AG83" s="37" t="s">
        <v>420</v>
      </c>
      <c r="AH83" s="37" t="s">
        <v>420</v>
      </c>
    </row>
    <row r="84" spans="1:34" x14ac:dyDescent="0.3">
      <c r="A84" s="36">
        <v>1115</v>
      </c>
      <c r="B84" s="37" t="s">
        <v>420</v>
      </c>
      <c r="C84" s="37" t="s">
        <v>420</v>
      </c>
      <c r="D84" s="37" t="s">
        <v>420</v>
      </c>
      <c r="E84" s="37" t="s">
        <v>420</v>
      </c>
      <c r="F84" s="37" t="s">
        <v>420</v>
      </c>
      <c r="G84" s="37" t="s">
        <v>420</v>
      </c>
      <c r="H84" s="37" t="s">
        <v>420</v>
      </c>
      <c r="I84" s="37" t="s">
        <v>420</v>
      </c>
      <c r="J84" s="37" t="s">
        <v>420</v>
      </c>
      <c r="K84" s="37" t="s">
        <v>420</v>
      </c>
      <c r="L84" s="37" t="s">
        <v>420</v>
      </c>
      <c r="M84" s="37" t="s">
        <v>420</v>
      </c>
      <c r="N84" s="37" t="s">
        <v>420</v>
      </c>
      <c r="O84" s="37" t="s">
        <v>420</v>
      </c>
      <c r="P84" s="37" t="s">
        <v>420</v>
      </c>
      <c r="Q84" s="37" t="s">
        <v>420</v>
      </c>
      <c r="R84" s="37" t="s">
        <v>420</v>
      </c>
      <c r="S84" s="37" t="s">
        <v>420</v>
      </c>
      <c r="T84" s="37" t="s">
        <v>420</v>
      </c>
      <c r="U84" s="37" t="s">
        <v>420</v>
      </c>
      <c r="V84" s="37" t="s">
        <v>420</v>
      </c>
      <c r="W84" s="37" t="s">
        <v>420</v>
      </c>
      <c r="X84" s="37" t="s">
        <v>420</v>
      </c>
      <c r="Y84" s="37" t="s">
        <v>420</v>
      </c>
      <c r="Z84" s="37" t="s">
        <v>420</v>
      </c>
      <c r="AA84" s="37" t="s">
        <v>420</v>
      </c>
      <c r="AB84" s="37" t="s">
        <v>420</v>
      </c>
      <c r="AC84" s="37" t="s">
        <v>420</v>
      </c>
      <c r="AD84" s="37" t="s">
        <v>420</v>
      </c>
      <c r="AE84" s="37" t="s">
        <v>420</v>
      </c>
      <c r="AF84" s="37" t="s">
        <v>420</v>
      </c>
      <c r="AG84" s="37" t="s">
        <v>420</v>
      </c>
      <c r="AH84" s="37" t="s">
        <v>420</v>
      </c>
    </row>
    <row r="85" spans="1:34" x14ac:dyDescent="0.3">
      <c r="A85" s="36">
        <v>1116</v>
      </c>
      <c r="B85" s="37" t="s">
        <v>420</v>
      </c>
      <c r="C85" s="37" t="s">
        <v>420</v>
      </c>
      <c r="D85" s="37" t="s">
        <v>420</v>
      </c>
      <c r="E85" s="37" t="s">
        <v>420</v>
      </c>
      <c r="F85" s="37" t="s">
        <v>420</v>
      </c>
      <c r="G85" s="37" t="s">
        <v>420</v>
      </c>
      <c r="H85" s="37" t="s">
        <v>420</v>
      </c>
      <c r="I85" s="37" t="s">
        <v>420</v>
      </c>
      <c r="J85" s="37" t="s">
        <v>420</v>
      </c>
      <c r="K85" s="37" t="s">
        <v>420</v>
      </c>
      <c r="L85" s="37" t="s">
        <v>420</v>
      </c>
      <c r="M85" s="37" t="s">
        <v>420</v>
      </c>
      <c r="N85" s="37" t="s">
        <v>420</v>
      </c>
      <c r="O85" s="37" t="s">
        <v>420</v>
      </c>
      <c r="P85" s="37" t="s">
        <v>420</v>
      </c>
      <c r="Q85" s="37" t="s">
        <v>420</v>
      </c>
      <c r="R85" s="37" t="s">
        <v>420</v>
      </c>
      <c r="S85" s="37" t="s">
        <v>420</v>
      </c>
      <c r="T85" s="37" t="s">
        <v>420</v>
      </c>
      <c r="U85" s="37" t="s">
        <v>420</v>
      </c>
      <c r="V85" s="37" t="s">
        <v>420</v>
      </c>
      <c r="W85" s="37" t="s">
        <v>420</v>
      </c>
      <c r="X85" s="37" t="s">
        <v>420</v>
      </c>
      <c r="Y85" s="37" t="s">
        <v>420</v>
      </c>
      <c r="Z85" s="37" t="s">
        <v>420</v>
      </c>
      <c r="AA85" s="37" t="s">
        <v>420</v>
      </c>
      <c r="AB85" s="37" t="s">
        <v>420</v>
      </c>
      <c r="AC85" s="37" t="s">
        <v>420</v>
      </c>
      <c r="AD85" s="37" t="s">
        <v>420</v>
      </c>
      <c r="AE85" s="37" t="s">
        <v>420</v>
      </c>
      <c r="AF85" s="37" t="s">
        <v>420</v>
      </c>
      <c r="AG85" s="37" t="s">
        <v>420</v>
      </c>
      <c r="AH85" s="37" t="s">
        <v>420</v>
      </c>
    </row>
    <row r="86" spans="1:34" x14ac:dyDescent="0.3">
      <c r="A86" s="36">
        <v>1118</v>
      </c>
      <c r="B86" s="37">
        <v>378</v>
      </c>
      <c r="C86" s="37">
        <v>435</v>
      </c>
      <c r="D86" s="37">
        <v>1091</v>
      </c>
      <c r="E86" s="37">
        <v>1336</v>
      </c>
      <c r="F86" s="37">
        <v>1257</v>
      </c>
      <c r="G86" s="37">
        <v>1438</v>
      </c>
      <c r="H86" s="37">
        <v>828</v>
      </c>
      <c r="I86" s="37">
        <v>788</v>
      </c>
      <c r="J86" s="37">
        <v>612</v>
      </c>
      <c r="K86" s="37">
        <v>393</v>
      </c>
      <c r="L86" s="37">
        <v>445</v>
      </c>
      <c r="M86" s="37">
        <v>305</v>
      </c>
      <c r="N86" s="37">
        <v>376</v>
      </c>
      <c r="O86" s="37">
        <v>976</v>
      </c>
      <c r="P86" s="37">
        <v>1184</v>
      </c>
      <c r="Q86" s="37">
        <v>1145</v>
      </c>
      <c r="R86" s="37">
        <v>1315</v>
      </c>
      <c r="S86" s="37">
        <v>762</v>
      </c>
      <c r="T86" s="37">
        <v>720</v>
      </c>
      <c r="U86" s="37">
        <v>570</v>
      </c>
      <c r="V86" s="37">
        <v>370</v>
      </c>
      <c r="W86" s="37">
        <v>428</v>
      </c>
      <c r="X86" s="37">
        <v>73</v>
      </c>
      <c r="Y86" s="37">
        <v>59</v>
      </c>
      <c r="Z86" s="37">
        <v>115</v>
      </c>
      <c r="AA86" s="37">
        <v>152</v>
      </c>
      <c r="AB86" s="37">
        <v>112</v>
      </c>
      <c r="AC86" s="37">
        <v>123</v>
      </c>
      <c r="AD86" s="37">
        <v>66</v>
      </c>
      <c r="AE86" s="37">
        <v>68</v>
      </c>
      <c r="AF86" s="37">
        <v>42</v>
      </c>
      <c r="AG86" s="37" t="s">
        <v>420</v>
      </c>
      <c r="AH86" s="37" t="s">
        <v>420</v>
      </c>
    </row>
    <row r="87" spans="1:34" x14ac:dyDescent="0.3">
      <c r="A87" s="36">
        <v>1119</v>
      </c>
      <c r="B87" s="37">
        <v>313</v>
      </c>
      <c r="C87" s="37">
        <v>380</v>
      </c>
      <c r="D87" s="37">
        <v>904</v>
      </c>
      <c r="E87" s="37">
        <v>1002</v>
      </c>
      <c r="F87" s="37">
        <v>1111</v>
      </c>
      <c r="G87" s="37">
        <v>1286</v>
      </c>
      <c r="H87" s="37">
        <v>673</v>
      </c>
      <c r="I87" s="37">
        <v>597</v>
      </c>
      <c r="J87" s="37">
        <v>438</v>
      </c>
      <c r="K87" s="37">
        <v>341</v>
      </c>
      <c r="L87" s="37">
        <v>479</v>
      </c>
      <c r="M87" s="37">
        <v>250</v>
      </c>
      <c r="N87" s="37">
        <v>328</v>
      </c>
      <c r="O87" s="37">
        <v>776</v>
      </c>
      <c r="P87" s="37">
        <v>858</v>
      </c>
      <c r="Q87" s="37">
        <v>980</v>
      </c>
      <c r="R87" s="37">
        <v>1151</v>
      </c>
      <c r="S87" s="37">
        <v>627</v>
      </c>
      <c r="T87" s="37">
        <v>548</v>
      </c>
      <c r="U87" s="37">
        <v>410</v>
      </c>
      <c r="V87" s="37">
        <v>313</v>
      </c>
      <c r="W87" s="37">
        <v>427</v>
      </c>
      <c r="X87" s="37">
        <v>63</v>
      </c>
      <c r="Y87" s="37">
        <v>52</v>
      </c>
      <c r="Z87" s="37">
        <v>128</v>
      </c>
      <c r="AA87" s="37">
        <v>144</v>
      </c>
      <c r="AB87" s="37">
        <v>131</v>
      </c>
      <c r="AC87" s="37">
        <v>135</v>
      </c>
      <c r="AD87" s="37">
        <v>46</v>
      </c>
      <c r="AE87" s="37">
        <v>49</v>
      </c>
      <c r="AF87" s="37" t="s">
        <v>420</v>
      </c>
      <c r="AG87" s="37" t="s">
        <v>420</v>
      </c>
      <c r="AH87" s="37">
        <v>52</v>
      </c>
    </row>
    <row r="88" spans="1:34" x14ac:dyDescent="0.3">
      <c r="A88" s="36">
        <v>1128</v>
      </c>
      <c r="B88" s="37">
        <v>58</v>
      </c>
      <c r="C88" s="37">
        <v>74</v>
      </c>
      <c r="D88" s="37">
        <v>202</v>
      </c>
      <c r="E88" s="37">
        <v>226</v>
      </c>
      <c r="F88" s="37">
        <v>242</v>
      </c>
      <c r="G88" s="37">
        <v>341</v>
      </c>
      <c r="H88" s="37">
        <v>188</v>
      </c>
      <c r="I88" s="37">
        <v>173</v>
      </c>
      <c r="J88" s="37">
        <v>165</v>
      </c>
      <c r="K88" s="37">
        <v>86</v>
      </c>
      <c r="L88" s="37">
        <v>88</v>
      </c>
      <c r="M88" s="37">
        <v>47</v>
      </c>
      <c r="N88" s="37">
        <v>63</v>
      </c>
      <c r="O88" s="37">
        <v>178</v>
      </c>
      <c r="P88" s="37">
        <v>198</v>
      </c>
      <c r="Q88" s="37">
        <v>222</v>
      </c>
      <c r="R88" s="37">
        <v>325</v>
      </c>
      <c r="S88" s="37">
        <v>176</v>
      </c>
      <c r="T88" s="37">
        <v>162</v>
      </c>
      <c r="U88" s="37">
        <v>157</v>
      </c>
      <c r="V88" s="37">
        <v>84</v>
      </c>
      <c r="W88" s="37">
        <v>81</v>
      </c>
      <c r="X88" s="37" t="s">
        <v>420</v>
      </c>
      <c r="Y88" s="37" t="s">
        <v>420</v>
      </c>
      <c r="Z88" s="37" t="s">
        <v>420</v>
      </c>
      <c r="AA88" s="37" t="s">
        <v>420</v>
      </c>
      <c r="AB88" s="37" t="s">
        <v>420</v>
      </c>
      <c r="AC88" s="37" t="s">
        <v>420</v>
      </c>
      <c r="AD88" s="37" t="s">
        <v>420</v>
      </c>
      <c r="AE88" s="37" t="s">
        <v>420</v>
      </c>
      <c r="AF88" s="37" t="s">
        <v>420</v>
      </c>
      <c r="AG88" s="37" t="s">
        <v>420</v>
      </c>
      <c r="AH88" s="37" t="s">
        <v>420</v>
      </c>
    </row>
    <row r="89" spans="1:34" x14ac:dyDescent="0.3">
      <c r="A89" s="36">
        <v>1129</v>
      </c>
      <c r="B89" s="37">
        <v>188</v>
      </c>
      <c r="C89" s="37">
        <v>201</v>
      </c>
      <c r="D89" s="37">
        <v>538</v>
      </c>
      <c r="E89" s="37">
        <v>583</v>
      </c>
      <c r="F89" s="37">
        <v>669</v>
      </c>
      <c r="G89" s="37">
        <v>766</v>
      </c>
      <c r="H89" s="37">
        <v>458</v>
      </c>
      <c r="I89" s="37">
        <v>408</v>
      </c>
      <c r="J89" s="37">
        <v>367</v>
      </c>
      <c r="K89" s="37">
        <v>229</v>
      </c>
      <c r="L89" s="37">
        <v>231</v>
      </c>
      <c r="M89" s="37">
        <v>149</v>
      </c>
      <c r="N89" s="37">
        <v>171</v>
      </c>
      <c r="O89" s="37">
        <v>454</v>
      </c>
      <c r="P89" s="37">
        <v>512</v>
      </c>
      <c r="Q89" s="37">
        <v>581</v>
      </c>
      <c r="R89" s="37">
        <v>705</v>
      </c>
      <c r="S89" s="37">
        <v>420</v>
      </c>
      <c r="T89" s="37">
        <v>383</v>
      </c>
      <c r="U89" s="37">
        <v>344</v>
      </c>
      <c r="V89" s="37">
        <v>222</v>
      </c>
      <c r="W89" s="37">
        <v>209</v>
      </c>
      <c r="X89" s="37">
        <v>39</v>
      </c>
      <c r="Y89" s="37">
        <v>30</v>
      </c>
      <c r="Z89" s="37">
        <v>84</v>
      </c>
      <c r="AA89" s="37">
        <v>71</v>
      </c>
      <c r="AB89" s="37">
        <v>88</v>
      </c>
      <c r="AC89" s="37">
        <v>61</v>
      </c>
      <c r="AD89" s="37">
        <v>38</v>
      </c>
      <c r="AE89" s="37" t="s">
        <v>420</v>
      </c>
      <c r="AF89" s="37" t="s">
        <v>420</v>
      </c>
      <c r="AG89" s="37" t="s">
        <v>420</v>
      </c>
      <c r="AH89" s="37" t="s">
        <v>420</v>
      </c>
    </row>
    <row r="90" spans="1:34" x14ac:dyDescent="0.3">
      <c r="A90" s="36">
        <v>1133</v>
      </c>
      <c r="B90" s="37" t="s">
        <v>420</v>
      </c>
      <c r="C90" s="37" t="s">
        <v>420</v>
      </c>
      <c r="D90" s="37" t="s">
        <v>420</v>
      </c>
      <c r="E90" s="37" t="s">
        <v>420</v>
      </c>
      <c r="F90" s="37" t="s">
        <v>420</v>
      </c>
      <c r="G90" s="37" t="s">
        <v>420</v>
      </c>
      <c r="H90" s="37" t="s">
        <v>420</v>
      </c>
      <c r="I90" s="37" t="s">
        <v>420</v>
      </c>
      <c r="J90" s="37" t="s">
        <v>420</v>
      </c>
      <c r="K90" s="37" t="s">
        <v>420</v>
      </c>
      <c r="L90" s="37" t="s">
        <v>420</v>
      </c>
      <c r="M90" s="37" t="s">
        <v>420</v>
      </c>
      <c r="N90" s="37" t="s">
        <v>420</v>
      </c>
      <c r="O90" s="37" t="s">
        <v>420</v>
      </c>
      <c r="P90" s="37" t="s">
        <v>420</v>
      </c>
      <c r="Q90" s="37" t="s">
        <v>420</v>
      </c>
      <c r="R90" s="37" t="s">
        <v>420</v>
      </c>
      <c r="S90" s="37" t="s">
        <v>420</v>
      </c>
      <c r="T90" s="37" t="s">
        <v>420</v>
      </c>
      <c r="U90" s="37" t="s">
        <v>420</v>
      </c>
      <c r="V90" s="37" t="s">
        <v>420</v>
      </c>
      <c r="W90" s="37" t="s">
        <v>420</v>
      </c>
      <c r="X90" s="37" t="s">
        <v>420</v>
      </c>
      <c r="Y90" s="37" t="s">
        <v>420</v>
      </c>
      <c r="Z90" s="37" t="s">
        <v>420</v>
      </c>
      <c r="AA90" s="37" t="s">
        <v>420</v>
      </c>
      <c r="AB90" s="37" t="s">
        <v>420</v>
      </c>
      <c r="AC90" s="37" t="s">
        <v>420</v>
      </c>
      <c r="AD90" s="37" t="s">
        <v>420</v>
      </c>
      <c r="AE90" s="37" t="s">
        <v>420</v>
      </c>
      <c r="AF90" s="37" t="s">
        <v>420</v>
      </c>
      <c r="AG90" s="37" t="s">
        <v>420</v>
      </c>
      <c r="AH90" s="37" t="s">
        <v>420</v>
      </c>
    </row>
    <row r="91" spans="1:34" x14ac:dyDescent="0.3">
      <c r="A91" s="36">
        <v>1138</v>
      </c>
      <c r="B91" s="37" t="s">
        <v>420</v>
      </c>
      <c r="C91" s="37" t="s">
        <v>420</v>
      </c>
      <c r="D91" s="37" t="s">
        <v>420</v>
      </c>
      <c r="E91" s="37" t="s">
        <v>420</v>
      </c>
      <c r="F91" s="37" t="s">
        <v>420</v>
      </c>
      <c r="G91" s="37" t="s">
        <v>420</v>
      </c>
      <c r="H91" s="37" t="s">
        <v>420</v>
      </c>
      <c r="I91" s="37" t="s">
        <v>420</v>
      </c>
      <c r="J91" s="37" t="s">
        <v>420</v>
      </c>
      <c r="K91" s="37" t="s">
        <v>420</v>
      </c>
      <c r="L91" s="37" t="s">
        <v>420</v>
      </c>
      <c r="M91" s="37" t="s">
        <v>420</v>
      </c>
      <c r="N91" s="37" t="s">
        <v>420</v>
      </c>
      <c r="O91" s="37" t="s">
        <v>420</v>
      </c>
      <c r="P91" s="37" t="s">
        <v>420</v>
      </c>
      <c r="Q91" s="37" t="s">
        <v>420</v>
      </c>
      <c r="R91" s="37" t="s">
        <v>420</v>
      </c>
      <c r="S91" s="37" t="s">
        <v>420</v>
      </c>
      <c r="T91" s="37" t="s">
        <v>420</v>
      </c>
      <c r="U91" s="37" t="s">
        <v>420</v>
      </c>
      <c r="V91" s="37" t="s">
        <v>420</v>
      </c>
      <c r="W91" s="37" t="s">
        <v>420</v>
      </c>
      <c r="X91" s="37" t="s">
        <v>420</v>
      </c>
      <c r="Y91" s="37" t="s">
        <v>420</v>
      </c>
      <c r="Z91" s="37" t="s">
        <v>420</v>
      </c>
      <c r="AA91" s="37" t="s">
        <v>420</v>
      </c>
      <c r="AB91" s="37" t="s">
        <v>420</v>
      </c>
      <c r="AC91" s="37" t="s">
        <v>420</v>
      </c>
      <c r="AD91" s="37" t="s">
        <v>420</v>
      </c>
      <c r="AE91" s="37" t="s">
        <v>420</v>
      </c>
      <c r="AF91" s="37" t="s">
        <v>420</v>
      </c>
      <c r="AG91" s="37" t="s">
        <v>420</v>
      </c>
      <c r="AH91" s="37" t="s">
        <v>420</v>
      </c>
    </row>
    <row r="92" spans="1:34" x14ac:dyDescent="0.3">
      <c r="A92" s="36">
        <v>1139</v>
      </c>
      <c r="B92" s="37" t="s">
        <v>420</v>
      </c>
      <c r="C92" s="37" t="s">
        <v>420</v>
      </c>
      <c r="D92" s="37" t="s">
        <v>420</v>
      </c>
      <c r="E92" s="37" t="s">
        <v>420</v>
      </c>
      <c r="F92" s="37" t="s">
        <v>420</v>
      </c>
      <c r="G92" s="37" t="s">
        <v>420</v>
      </c>
      <c r="H92" s="37" t="s">
        <v>420</v>
      </c>
      <c r="I92" s="37" t="s">
        <v>420</v>
      </c>
      <c r="J92" s="37" t="s">
        <v>420</v>
      </c>
      <c r="K92" s="37" t="s">
        <v>420</v>
      </c>
      <c r="L92" s="37" t="s">
        <v>420</v>
      </c>
      <c r="M92" s="37" t="s">
        <v>420</v>
      </c>
      <c r="N92" s="37" t="s">
        <v>420</v>
      </c>
      <c r="O92" s="37" t="s">
        <v>420</v>
      </c>
      <c r="P92" s="37" t="s">
        <v>420</v>
      </c>
      <c r="Q92" s="37" t="s">
        <v>420</v>
      </c>
      <c r="R92" s="37" t="s">
        <v>420</v>
      </c>
      <c r="S92" s="37" t="s">
        <v>420</v>
      </c>
      <c r="T92" s="37" t="s">
        <v>420</v>
      </c>
      <c r="U92" s="37" t="s">
        <v>420</v>
      </c>
      <c r="V92" s="37" t="s">
        <v>420</v>
      </c>
      <c r="W92" s="37" t="s">
        <v>420</v>
      </c>
      <c r="X92" s="37" t="s">
        <v>420</v>
      </c>
      <c r="Y92" s="37" t="s">
        <v>420</v>
      </c>
      <c r="Z92" s="37" t="s">
        <v>420</v>
      </c>
      <c r="AA92" s="37" t="s">
        <v>420</v>
      </c>
      <c r="AB92" s="37" t="s">
        <v>420</v>
      </c>
      <c r="AC92" s="37" t="s">
        <v>420</v>
      </c>
      <c r="AD92" s="37" t="s">
        <v>420</v>
      </c>
      <c r="AE92" s="37" t="s">
        <v>420</v>
      </c>
      <c r="AF92" s="37" t="s">
        <v>420</v>
      </c>
      <c r="AG92" s="37" t="s">
        <v>420</v>
      </c>
      <c r="AH92" s="37" t="s">
        <v>420</v>
      </c>
    </row>
    <row r="93" spans="1:34" x14ac:dyDescent="0.3">
      <c r="A93" s="36">
        <v>1144</v>
      </c>
      <c r="B93" s="37" t="s">
        <v>420</v>
      </c>
      <c r="C93" s="37" t="s">
        <v>420</v>
      </c>
      <c r="D93" s="37" t="s">
        <v>420</v>
      </c>
      <c r="E93" s="37" t="s">
        <v>420</v>
      </c>
      <c r="F93" s="37" t="s">
        <v>420</v>
      </c>
      <c r="G93" s="37" t="s">
        <v>420</v>
      </c>
      <c r="H93" s="37" t="s">
        <v>420</v>
      </c>
      <c r="I93" s="37" t="s">
        <v>420</v>
      </c>
      <c r="J93" s="37" t="s">
        <v>420</v>
      </c>
      <c r="K93" s="37" t="s">
        <v>420</v>
      </c>
      <c r="L93" s="37" t="s">
        <v>420</v>
      </c>
      <c r="M93" s="37" t="s">
        <v>420</v>
      </c>
      <c r="N93" s="37" t="s">
        <v>420</v>
      </c>
      <c r="O93" s="37" t="s">
        <v>420</v>
      </c>
      <c r="P93" s="37" t="s">
        <v>420</v>
      </c>
      <c r="Q93" s="37" t="s">
        <v>420</v>
      </c>
      <c r="R93" s="37" t="s">
        <v>420</v>
      </c>
      <c r="S93" s="37" t="s">
        <v>420</v>
      </c>
      <c r="T93" s="37" t="s">
        <v>420</v>
      </c>
      <c r="U93" s="37" t="s">
        <v>420</v>
      </c>
      <c r="V93" s="37" t="s">
        <v>420</v>
      </c>
      <c r="W93" s="37" t="s">
        <v>420</v>
      </c>
      <c r="X93" s="37" t="s">
        <v>420</v>
      </c>
      <c r="Y93" s="37" t="s">
        <v>420</v>
      </c>
      <c r="Z93" s="37" t="s">
        <v>420</v>
      </c>
      <c r="AA93" s="37" t="s">
        <v>420</v>
      </c>
      <c r="AB93" s="37" t="s">
        <v>420</v>
      </c>
      <c r="AC93" s="37" t="s">
        <v>420</v>
      </c>
      <c r="AD93" s="37" t="s">
        <v>420</v>
      </c>
      <c r="AE93" s="37" t="s">
        <v>420</v>
      </c>
      <c r="AF93" s="37" t="s">
        <v>420</v>
      </c>
      <c r="AG93" s="37" t="s">
        <v>420</v>
      </c>
      <c r="AH93" s="37" t="s">
        <v>420</v>
      </c>
    </row>
    <row r="94" spans="1:34" x14ac:dyDescent="0.3">
      <c r="A94" s="36">
        <v>1151</v>
      </c>
      <c r="B94" s="37">
        <v>234</v>
      </c>
      <c r="C94" s="37">
        <v>253</v>
      </c>
      <c r="D94" s="37">
        <v>594</v>
      </c>
      <c r="E94" s="37">
        <v>664</v>
      </c>
      <c r="F94" s="37">
        <v>745</v>
      </c>
      <c r="G94" s="37">
        <v>805</v>
      </c>
      <c r="H94" s="37">
        <v>355</v>
      </c>
      <c r="I94" s="37">
        <v>304</v>
      </c>
      <c r="J94" s="37">
        <v>211</v>
      </c>
      <c r="K94" s="37">
        <v>153</v>
      </c>
      <c r="L94" s="37">
        <v>133</v>
      </c>
      <c r="M94" s="37">
        <v>187</v>
      </c>
      <c r="N94" s="37">
        <v>209</v>
      </c>
      <c r="O94" s="37">
        <v>480</v>
      </c>
      <c r="P94" s="37">
        <v>543</v>
      </c>
      <c r="Q94" s="37">
        <v>658</v>
      </c>
      <c r="R94" s="37">
        <v>725</v>
      </c>
      <c r="S94" s="37">
        <v>327</v>
      </c>
      <c r="T94" s="37">
        <v>273</v>
      </c>
      <c r="U94" s="37">
        <v>184</v>
      </c>
      <c r="V94" s="37">
        <v>140</v>
      </c>
      <c r="W94" s="37">
        <v>126</v>
      </c>
      <c r="X94" s="37">
        <v>47</v>
      </c>
      <c r="Y94" s="37">
        <v>44</v>
      </c>
      <c r="Z94" s="37">
        <v>114</v>
      </c>
      <c r="AA94" s="37">
        <v>121</v>
      </c>
      <c r="AB94" s="37">
        <v>87</v>
      </c>
      <c r="AC94" s="37">
        <v>80</v>
      </c>
      <c r="AD94" s="37" t="s">
        <v>420</v>
      </c>
      <c r="AE94" s="37">
        <v>31</v>
      </c>
      <c r="AF94" s="37" t="s">
        <v>420</v>
      </c>
      <c r="AG94" s="37" t="s">
        <v>420</v>
      </c>
      <c r="AH94" s="37" t="s">
        <v>420</v>
      </c>
    </row>
    <row r="95" spans="1:34" x14ac:dyDescent="0.3">
      <c r="A95" s="36">
        <v>1152</v>
      </c>
      <c r="B95" s="37" t="s">
        <v>420</v>
      </c>
      <c r="C95" s="37" t="s">
        <v>420</v>
      </c>
      <c r="D95" s="37" t="s">
        <v>420</v>
      </c>
      <c r="E95" s="37" t="s">
        <v>420</v>
      </c>
      <c r="F95" s="37" t="s">
        <v>420</v>
      </c>
      <c r="G95" s="37" t="s">
        <v>420</v>
      </c>
      <c r="H95" s="37" t="s">
        <v>420</v>
      </c>
      <c r="I95" s="37" t="s">
        <v>420</v>
      </c>
      <c r="J95" s="37" t="s">
        <v>420</v>
      </c>
      <c r="K95" s="37" t="s">
        <v>420</v>
      </c>
      <c r="L95" s="37" t="s">
        <v>420</v>
      </c>
      <c r="M95" s="37" t="s">
        <v>420</v>
      </c>
      <c r="N95" s="37" t="s">
        <v>420</v>
      </c>
      <c r="O95" s="37" t="s">
        <v>420</v>
      </c>
      <c r="P95" s="37" t="s">
        <v>420</v>
      </c>
      <c r="Q95" s="37" t="s">
        <v>420</v>
      </c>
      <c r="R95" s="37" t="s">
        <v>420</v>
      </c>
      <c r="S95" s="37" t="s">
        <v>420</v>
      </c>
      <c r="T95" s="37" t="s">
        <v>420</v>
      </c>
      <c r="U95" s="37" t="s">
        <v>420</v>
      </c>
      <c r="V95" s="37" t="s">
        <v>420</v>
      </c>
      <c r="W95" s="37" t="s">
        <v>420</v>
      </c>
      <c r="X95" s="37" t="s">
        <v>420</v>
      </c>
      <c r="Y95" s="37" t="s">
        <v>420</v>
      </c>
      <c r="Z95" s="37" t="s">
        <v>420</v>
      </c>
      <c r="AA95" s="37" t="s">
        <v>420</v>
      </c>
      <c r="AB95" s="37" t="s">
        <v>420</v>
      </c>
      <c r="AC95" s="37" t="s">
        <v>420</v>
      </c>
      <c r="AD95" s="37" t="s">
        <v>420</v>
      </c>
      <c r="AE95" s="37" t="s">
        <v>420</v>
      </c>
      <c r="AF95" s="37" t="s">
        <v>420</v>
      </c>
      <c r="AG95" s="37" t="s">
        <v>420</v>
      </c>
      <c r="AH95" s="37" t="s">
        <v>420</v>
      </c>
    </row>
    <row r="96" spans="1:34" x14ac:dyDescent="0.3">
      <c r="A96" s="36">
        <v>1195</v>
      </c>
      <c r="B96" s="37" t="s">
        <v>420</v>
      </c>
      <c r="C96" s="37" t="s">
        <v>420</v>
      </c>
      <c r="D96" s="37" t="s">
        <v>420</v>
      </c>
      <c r="E96" s="37" t="s">
        <v>420</v>
      </c>
      <c r="F96" s="37" t="s">
        <v>420</v>
      </c>
      <c r="G96" s="37" t="s">
        <v>420</v>
      </c>
      <c r="H96" s="37" t="s">
        <v>420</v>
      </c>
      <c r="I96" s="37" t="s">
        <v>420</v>
      </c>
      <c r="J96" s="37" t="s">
        <v>420</v>
      </c>
      <c r="K96" s="37" t="s">
        <v>420</v>
      </c>
      <c r="L96" s="37" t="s">
        <v>420</v>
      </c>
      <c r="M96" s="37" t="s">
        <v>420</v>
      </c>
      <c r="N96" s="37" t="s">
        <v>420</v>
      </c>
      <c r="O96" s="37" t="s">
        <v>420</v>
      </c>
      <c r="P96" s="37" t="s">
        <v>420</v>
      </c>
      <c r="Q96" s="37" t="s">
        <v>420</v>
      </c>
      <c r="R96" s="37" t="s">
        <v>420</v>
      </c>
      <c r="S96" s="37" t="s">
        <v>420</v>
      </c>
      <c r="T96" s="37" t="s">
        <v>420</v>
      </c>
      <c r="U96" s="37" t="s">
        <v>420</v>
      </c>
      <c r="V96" s="37" t="s">
        <v>420</v>
      </c>
      <c r="W96" s="37" t="s">
        <v>420</v>
      </c>
      <c r="X96" s="37" t="s">
        <v>420</v>
      </c>
      <c r="Y96" s="37" t="s">
        <v>420</v>
      </c>
      <c r="Z96" s="37" t="s">
        <v>420</v>
      </c>
      <c r="AA96" s="37" t="s">
        <v>420</v>
      </c>
      <c r="AB96" s="37" t="s">
        <v>420</v>
      </c>
      <c r="AC96" s="37" t="s">
        <v>420</v>
      </c>
      <c r="AD96" s="37" t="s">
        <v>420</v>
      </c>
      <c r="AE96" s="37" t="s">
        <v>420</v>
      </c>
      <c r="AF96" s="37" t="s">
        <v>420</v>
      </c>
      <c r="AG96" s="37" t="s">
        <v>420</v>
      </c>
      <c r="AH96" s="37" t="s">
        <v>420</v>
      </c>
    </row>
    <row r="97" spans="1:34" x14ac:dyDescent="0.3">
      <c r="A97" s="36">
        <v>1199</v>
      </c>
      <c r="B97" s="37" t="s">
        <v>420</v>
      </c>
      <c r="C97" s="37" t="s">
        <v>420</v>
      </c>
      <c r="D97" s="37" t="s">
        <v>420</v>
      </c>
      <c r="E97" s="37" t="s">
        <v>420</v>
      </c>
      <c r="F97" s="37" t="s">
        <v>420</v>
      </c>
      <c r="G97" s="37" t="s">
        <v>420</v>
      </c>
      <c r="H97" s="37" t="s">
        <v>420</v>
      </c>
      <c r="I97" s="37" t="s">
        <v>420</v>
      </c>
      <c r="J97" s="37" t="s">
        <v>420</v>
      </c>
      <c r="K97" s="37" t="s">
        <v>420</v>
      </c>
      <c r="L97" s="37" t="s">
        <v>420</v>
      </c>
      <c r="M97" s="37" t="s">
        <v>420</v>
      </c>
      <c r="N97" s="37" t="s">
        <v>420</v>
      </c>
      <c r="O97" s="37" t="s">
        <v>420</v>
      </c>
      <c r="P97" s="37" t="s">
        <v>420</v>
      </c>
      <c r="Q97" s="37" t="s">
        <v>420</v>
      </c>
      <c r="R97" s="37" t="s">
        <v>420</v>
      </c>
      <c r="S97" s="37" t="s">
        <v>420</v>
      </c>
      <c r="T97" s="37" t="s">
        <v>420</v>
      </c>
      <c r="U97" s="37" t="s">
        <v>420</v>
      </c>
      <c r="V97" s="37" t="s">
        <v>420</v>
      </c>
      <c r="W97" s="37" t="s">
        <v>420</v>
      </c>
      <c r="X97" s="37" t="s">
        <v>420</v>
      </c>
      <c r="Y97" s="37" t="s">
        <v>420</v>
      </c>
      <c r="Z97" s="37" t="s">
        <v>420</v>
      </c>
      <c r="AA97" s="37" t="s">
        <v>420</v>
      </c>
      <c r="AB97" s="37" t="s">
        <v>420</v>
      </c>
      <c r="AC97" s="37" t="s">
        <v>420</v>
      </c>
      <c r="AD97" s="37" t="s">
        <v>420</v>
      </c>
      <c r="AE97" s="37" t="s">
        <v>420</v>
      </c>
      <c r="AF97" s="37" t="s">
        <v>420</v>
      </c>
      <c r="AG97" s="37" t="s">
        <v>420</v>
      </c>
      <c r="AH97" s="37" t="s">
        <v>420</v>
      </c>
    </row>
    <row r="98" spans="1:34" x14ac:dyDescent="0.3">
      <c r="A98" s="36">
        <v>1201</v>
      </c>
      <c r="B98" s="37">
        <v>1277</v>
      </c>
      <c r="C98" s="37">
        <v>1487</v>
      </c>
      <c r="D98" s="37">
        <v>3574</v>
      </c>
      <c r="E98" s="37">
        <v>4371</v>
      </c>
      <c r="F98" s="37">
        <v>4005</v>
      </c>
      <c r="G98" s="37">
        <v>5572</v>
      </c>
      <c r="H98" s="37">
        <v>3023</v>
      </c>
      <c r="I98" s="37">
        <v>2642</v>
      </c>
      <c r="J98" s="37">
        <v>2157</v>
      </c>
      <c r="K98" s="37">
        <v>1555</v>
      </c>
      <c r="L98" s="37">
        <v>2225</v>
      </c>
      <c r="M98" s="37">
        <v>1082</v>
      </c>
      <c r="N98" s="37">
        <v>1296</v>
      </c>
      <c r="O98" s="37">
        <v>3065</v>
      </c>
      <c r="P98" s="37">
        <v>3696</v>
      </c>
      <c r="Q98" s="37">
        <v>3542</v>
      </c>
      <c r="R98" s="37">
        <v>4911</v>
      </c>
      <c r="S98" s="37">
        <v>2719</v>
      </c>
      <c r="T98" s="37">
        <v>2345</v>
      </c>
      <c r="U98" s="37">
        <v>1947</v>
      </c>
      <c r="V98" s="37">
        <v>1359</v>
      </c>
      <c r="W98" s="37">
        <v>1913</v>
      </c>
      <c r="X98" s="37">
        <v>195</v>
      </c>
      <c r="Y98" s="37">
        <v>191</v>
      </c>
      <c r="Z98" s="37">
        <v>509</v>
      </c>
      <c r="AA98" s="37">
        <v>675</v>
      </c>
      <c r="AB98" s="37">
        <v>463</v>
      </c>
      <c r="AC98" s="37">
        <v>661</v>
      </c>
      <c r="AD98" s="37">
        <v>304</v>
      </c>
      <c r="AE98" s="37">
        <v>297</v>
      </c>
      <c r="AF98" s="37">
        <v>210</v>
      </c>
      <c r="AG98" s="37">
        <v>196</v>
      </c>
      <c r="AH98" s="37">
        <v>312</v>
      </c>
    </row>
    <row r="99" spans="1:34" x14ac:dyDescent="0.3">
      <c r="A99" s="36">
        <v>1202</v>
      </c>
      <c r="B99" s="37" t="s">
        <v>420</v>
      </c>
      <c r="C99" s="37" t="s">
        <v>420</v>
      </c>
      <c r="D99" s="37" t="s">
        <v>420</v>
      </c>
      <c r="E99" s="37" t="s">
        <v>420</v>
      </c>
      <c r="F99" s="37">
        <v>42</v>
      </c>
      <c r="G99" s="37">
        <v>83</v>
      </c>
      <c r="H99" s="37">
        <v>59</v>
      </c>
      <c r="I99" s="37">
        <v>37</v>
      </c>
      <c r="J99" s="37" t="s">
        <v>420</v>
      </c>
      <c r="K99" s="37" t="s">
        <v>420</v>
      </c>
      <c r="L99" s="37" t="s">
        <v>420</v>
      </c>
      <c r="M99" s="37" t="s">
        <v>420</v>
      </c>
      <c r="N99" s="37" t="s">
        <v>420</v>
      </c>
      <c r="O99" s="37" t="s">
        <v>420</v>
      </c>
      <c r="P99" s="37" t="s">
        <v>420</v>
      </c>
      <c r="Q99" s="37">
        <v>32</v>
      </c>
      <c r="R99" s="37">
        <v>75</v>
      </c>
      <c r="S99" s="37">
        <v>52</v>
      </c>
      <c r="T99" s="37">
        <v>34</v>
      </c>
      <c r="U99" s="37" t="s">
        <v>420</v>
      </c>
      <c r="V99" s="37" t="s">
        <v>420</v>
      </c>
      <c r="W99" s="37" t="s">
        <v>420</v>
      </c>
      <c r="X99" s="37" t="s">
        <v>420</v>
      </c>
      <c r="Y99" s="37" t="s">
        <v>420</v>
      </c>
      <c r="Z99" s="37" t="s">
        <v>420</v>
      </c>
      <c r="AA99" s="37" t="s">
        <v>420</v>
      </c>
      <c r="AB99" s="37" t="s">
        <v>420</v>
      </c>
      <c r="AC99" s="37" t="s">
        <v>420</v>
      </c>
      <c r="AD99" s="37" t="s">
        <v>420</v>
      </c>
      <c r="AE99" s="37" t="s">
        <v>420</v>
      </c>
      <c r="AF99" s="37" t="s">
        <v>420</v>
      </c>
      <c r="AG99" s="37" t="s">
        <v>420</v>
      </c>
      <c r="AH99" s="37" t="s">
        <v>420</v>
      </c>
    </row>
    <row r="100" spans="1:34" x14ac:dyDescent="0.3">
      <c r="A100" s="36">
        <v>1203</v>
      </c>
      <c r="B100" s="37" t="s">
        <v>420</v>
      </c>
      <c r="C100" s="37" t="s">
        <v>420</v>
      </c>
      <c r="D100" s="37" t="s">
        <v>420</v>
      </c>
      <c r="E100" s="37" t="s">
        <v>420</v>
      </c>
      <c r="F100" s="37" t="s">
        <v>420</v>
      </c>
      <c r="G100" s="37" t="s">
        <v>420</v>
      </c>
      <c r="H100" s="37" t="s">
        <v>420</v>
      </c>
      <c r="I100" s="37" t="s">
        <v>420</v>
      </c>
      <c r="J100" s="37" t="s">
        <v>420</v>
      </c>
      <c r="K100" s="37" t="s">
        <v>420</v>
      </c>
      <c r="L100" s="37" t="s">
        <v>420</v>
      </c>
      <c r="M100" s="37" t="s">
        <v>420</v>
      </c>
      <c r="N100" s="37" t="s">
        <v>420</v>
      </c>
      <c r="O100" s="37" t="s">
        <v>420</v>
      </c>
      <c r="P100" s="37" t="s">
        <v>420</v>
      </c>
      <c r="Q100" s="37" t="s">
        <v>420</v>
      </c>
      <c r="R100" s="37" t="s">
        <v>420</v>
      </c>
      <c r="S100" s="37" t="s">
        <v>420</v>
      </c>
      <c r="T100" s="37" t="s">
        <v>420</v>
      </c>
      <c r="U100" s="37" t="s">
        <v>420</v>
      </c>
      <c r="V100" s="37" t="s">
        <v>420</v>
      </c>
      <c r="W100" s="37" t="s">
        <v>420</v>
      </c>
      <c r="X100" s="37" t="s">
        <v>420</v>
      </c>
      <c r="Y100" s="37" t="s">
        <v>420</v>
      </c>
      <c r="Z100" s="37" t="s">
        <v>420</v>
      </c>
      <c r="AA100" s="37" t="s">
        <v>420</v>
      </c>
      <c r="AB100" s="37" t="s">
        <v>420</v>
      </c>
      <c r="AC100" s="37" t="s">
        <v>420</v>
      </c>
      <c r="AD100" s="37" t="s">
        <v>420</v>
      </c>
      <c r="AE100" s="37" t="s">
        <v>420</v>
      </c>
      <c r="AF100" s="37" t="s">
        <v>420</v>
      </c>
      <c r="AG100" s="37" t="s">
        <v>420</v>
      </c>
      <c r="AH100" s="37" t="s">
        <v>420</v>
      </c>
    </row>
    <row r="101" spans="1:34" x14ac:dyDescent="0.3">
      <c r="A101" s="36">
        <v>1220</v>
      </c>
      <c r="B101" s="37">
        <v>203</v>
      </c>
      <c r="C101" s="37">
        <v>245</v>
      </c>
      <c r="D101" s="37">
        <v>621</v>
      </c>
      <c r="E101" s="37">
        <v>647</v>
      </c>
      <c r="F101" s="37">
        <v>675</v>
      </c>
      <c r="G101" s="37">
        <v>926</v>
      </c>
      <c r="H101" s="37">
        <v>577</v>
      </c>
      <c r="I101" s="37">
        <v>496</v>
      </c>
      <c r="J101" s="37">
        <v>432</v>
      </c>
      <c r="K101" s="37">
        <v>327</v>
      </c>
      <c r="L101" s="37">
        <v>420</v>
      </c>
      <c r="M101" s="37">
        <v>174</v>
      </c>
      <c r="N101" s="37">
        <v>213</v>
      </c>
      <c r="O101" s="37">
        <v>543</v>
      </c>
      <c r="P101" s="37">
        <v>577</v>
      </c>
      <c r="Q101" s="37">
        <v>609</v>
      </c>
      <c r="R101" s="37">
        <v>817</v>
      </c>
      <c r="S101" s="37">
        <v>523</v>
      </c>
      <c r="T101" s="37">
        <v>450</v>
      </c>
      <c r="U101" s="37">
        <v>403</v>
      </c>
      <c r="V101" s="37">
        <v>291</v>
      </c>
      <c r="W101" s="37">
        <v>363</v>
      </c>
      <c r="X101" s="37" t="s">
        <v>420</v>
      </c>
      <c r="Y101" s="37">
        <v>32</v>
      </c>
      <c r="Z101" s="37">
        <v>78</v>
      </c>
      <c r="AA101" s="37">
        <v>70</v>
      </c>
      <c r="AB101" s="37">
        <v>66</v>
      </c>
      <c r="AC101" s="37">
        <v>109</v>
      </c>
      <c r="AD101" s="37">
        <v>54</v>
      </c>
      <c r="AE101" s="37">
        <v>46</v>
      </c>
      <c r="AF101" s="37" t="s">
        <v>420</v>
      </c>
      <c r="AG101" s="37">
        <v>36</v>
      </c>
      <c r="AH101" s="37">
        <v>57</v>
      </c>
    </row>
    <row r="102" spans="1:34" x14ac:dyDescent="0.3">
      <c r="A102" s="36">
        <v>1222</v>
      </c>
      <c r="B102" s="37" t="s">
        <v>420</v>
      </c>
      <c r="C102" s="37" t="s">
        <v>420</v>
      </c>
      <c r="D102" s="37">
        <v>47</v>
      </c>
      <c r="E102" s="37">
        <v>67</v>
      </c>
      <c r="F102" s="37">
        <v>57</v>
      </c>
      <c r="G102" s="37">
        <v>113</v>
      </c>
      <c r="H102" s="37">
        <v>63</v>
      </c>
      <c r="I102" s="37">
        <v>37</v>
      </c>
      <c r="J102" s="37">
        <v>38</v>
      </c>
      <c r="K102" s="37" t="s">
        <v>420</v>
      </c>
      <c r="L102" s="37" t="s">
        <v>420</v>
      </c>
      <c r="M102" s="37" t="s">
        <v>420</v>
      </c>
      <c r="N102" s="37" t="s">
        <v>420</v>
      </c>
      <c r="O102" s="37">
        <v>38</v>
      </c>
      <c r="P102" s="37">
        <v>53</v>
      </c>
      <c r="Q102" s="37">
        <v>48</v>
      </c>
      <c r="R102" s="37">
        <v>103</v>
      </c>
      <c r="S102" s="37">
        <v>54</v>
      </c>
      <c r="T102" s="37">
        <v>32</v>
      </c>
      <c r="U102" s="37">
        <v>33</v>
      </c>
      <c r="V102" s="37" t="s">
        <v>420</v>
      </c>
      <c r="W102" s="37" t="s">
        <v>420</v>
      </c>
      <c r="X102" s="37" t="s">
        <v>420</v>
      </c>
      <c r="Y102" s="37" t="s">
        <v>420</v>
      </c>
      <c r="Z102" s="37" t="s">
        <v>420</v>
      </c>
      <c r="AA102" s="37" t="s">
        <v>420</v>
      </c>
      <c r="AB102" s="37" t="s">
        <v>420</v>
      </c>
      <c r="AC102" s="37" t="s">
        <v>420</v>
      </c>
      <c r="AD102" s="37" t="s">
        <v>420</v>
      </c>
      <c r="AE102" s="37" t="s">
        <v>420</v>
      </c>
      <c r="AF102" s="37" t="s">
        <v>420</v>
      </c>
      <c r="AG102" s="37" t="s">
        <v>420</v>
      </c>
      <c r="AH102" s="37" t="s">
        <v>420</v>
      </c>
    </row>
    <row r="103" spans="1:34" x14ac:dyDescent="0.3">
      <c r="A103" s="36">
        <v>1223</v>
      </c>
      <c r="B103" s="37">
        <v>65</v>
      </c>
      <c r="C103" s="37">
        <v>56</v>
      </c>
      <c r="D103" s="37">
        <v>155</v>
      </c>
      <c r="E103" s="37">
        <v>168</v>
      </c>
      <c r="F103" s="37">
        <v>180</v>
      </c>
      <c r="G103" s="37">
        <v>284</v>
      </c>
      <c r="H103" s="37">
        <v>228</v>
      </c>
      <c r="I103" s="37">
        <v>172</v>
      </c>
      <c r="J103" s="37">
        <v>137</v>
      </c>
      <c r="K103" s="37">
        <v>87</v>
      </c>
      <c r="L103" s="37">
        <v>69</v>
      </c>
      <c r="M103" s="37">
        <v>51</v>
      </c>
      <c r="N103" s="37">
        <v>52</v>
      </c>
      <c r="O103" s="37">
        <v>125</v>
      </c>
      <c r="P103" s="37">
        <v>154</v>
      </c>
      <c r="Q103" s="37">
        <v>160</v>
      </c>
      <c r="R103" s="37">
        <v>247</v>
      </c>
      <c r="S103" s="37">
        <v>210</v>
      </c>
      <c r="T103" s="37">
        <v>152</v>
      </c>
      <c r="U103" s="37">
        <v>126</v>
      </c>
      <c r="V103" s="37">
        <v>71</v>
      </c>
      <c r="W103" s="37">
        <v>63</v>
      </c>
      <c r="X103" s="37" t="s">
        <v>420</v>
      </c>
      <c r="Y103" s="37" t="s">
        <v>420</v>
      </c>
      <c r="Z103" s="37">
        <v>30</v>
      </c>
      <c r="AA103" s="37" t="s">
        <v>420</v>
      </c>
      <c r="AB103" s="37" t="s">
        <v>420</v>
      </c>
      <c r="AC103" s="37">
        <v>37</v>
      </c>
      <c r="AD103" s="37" t="s">
        <v>420</v>
      </c>
      <c r="AE103" s="37" t="s">
        <v>420</v>
      </c>
      <c r="AF103" s="37" t="s">
        <v>420</v>
      </c>
      <c r="AG103" s="37" t="s">
        <v>420</v>
      </c>
      <c r="AH103" s="37" t="s">
        <v>420</v>
      </c>
    </row>
    <row r="104" spans="1:34" x14ac:dyDescent="0.3">
      <c r="A104" s="36">
        <v>1224</v>
      </c>
      <c r="B104" s="37" t="s">
        <v>420</v>
      </c>
      <c r="C104" s="37" t="s">
        <v>420</v>
      </c>
      <c r="D104" s="37" t="s">
        <v>420</v>
      </c>
      <c r="E104" s="37" t="s">
        <v>420</v>
      </c>
      <c r="F104" s="37" t="s">
        <v>420</v>
      </c>
      <c r="G104" s="37">
        <v>33</v>
      </c>
      <c r="H104" s="37" t="s">
        <v>420</v>
      </c>
      <c r="I104" s="37" t="s">
        <v>420</v>
      </c>
      <c r="J104" s="37" t="s">
        <v>420</v>
      </c>
      <c r="K104" s="37" t="s">
        <v>420</v>
      </c>
      <c r="L104" s="37" t="s">
        <v>420</v>
      </c>
      <c r="M104" s="37" t="s">
        <v>420</v>
      </c>
      <c r="N104" s="37" t="s">
        <v>420</v>
      </c>
      <c r="O104" s="37" t="s">
        <v>420</v>
      </c>
      <c r="P104" s="37" t="s">
        <v>420</v>
      </c>
      <c r="Q104" s="37" t="s">
        <v>420</v>
      </c>
      <c r="R104" s="37">
        <v>30</v>
      </c>
      <c r="S104" s="37" t="s">
        <v>420</v>
      </c>
      <c r="T104" s="37" t="s">
        <v>420</v>
      </c>
      <c r="U104" s="37" t="s">
        <v>420</v>
      </c>
      <c r="V104" s="37" t="s">
        <v>420</v>
      </c>
      <c r="W104" s="37" t="s">
        <v>420</v>
      </c>
      <c r="X104" s="37" t="s">
        <v>420</v>
      </c>
      <c r="Y104" s="37" t="s">
        <v>420</v>
      </c>
      <c r="Z104" s="37" t="s">
        <v>420</v>
      </c>
      <c r="AA104" s="37" t="s">
        <v>420</v>
      </c>
      <c r="AB104" s="37" t="s">
        <v>420</v>
      </c>
      <c r="AC104" s="37" t="s">
        <v>420</v>
      </c>
      <c r="AD104" s="37" t="s">
        <v>420</v>
      </c>
      <c r="AE104" s="37" t="s">
        <v>420</v>
      </c>
      <c r="AF104" s="37" t="s">
        <v>420</v>
      </c>
      <c r="AG104" s="37" t="s">
        <v>420</v>
      </c>
      <c r="AH104" s="37" t="s">
        <v>420</v>
      </c>
    </row>
    <row r="105" spans="1:34" x14ac:dyDescent="0.3">
      <c r="A105" s="36">
        <v>1225</v>
      </c>
      <c r="B105" s="37">
        <v>83</v>
      </c>
      <c r="C105" s="37">
        <v>107</v>
      </c>
      <c r="D105" s="37">
        <v>202</v>
      </c>
      <c r="E105" s="37">
        <v>241</v>
      </c>
      <c r="F105" s="37">
        <v>244</v>
      </c>
      <c r="G105" s="37">
        <v>420</v>
      </c>
      <c r="H105" s="37">
        <v>270</v>
      </c>
      <c r="I105" s="37">
        <v>235</v>
      </c>
      <c r="J105" s="37">
        <v>196</v>
      </c>
      <c r="K105" s="37">
        <v>133</v>
      </c>
      <c r="L105" s="37">
        <v>151</v>
      </c>
      <c r="M105" s="37">
        <v>68</v>
      </c>
      <c r="N105" s="37">
        <v>95</v>
      </c>
      <c r="O105" s="37">
        <v>185</v>
      </c>
      <c r="P105" s="37">
        <v>215</v>
      </c>
      <c r="Q105" s="37">
        <v>208</v>
      </c>
      <c r="R105" s="37">
        <v>377</v>
      </c>
      <c r="S105" s="37">
        <v>236</v>
      </c>
      <c r="T105" s="37">
        <v>216</v>
      </c>
      <c r="U105" s="37">
        <v>179</v>
      </c>
      <c r="V105" s="37">
        <v>115</v>
      </c>
      <c r="W105" s="37">
        <v>127</v>
      </c>
      <c r="X105" s="37" t="s">
        <v>420</v>
      </c>
      <c r="Y105" s="37" t="s">
        <v>420</v>
      </c>
      <c r="Z105" s="37" t="s">
        <v>420</v>
      </c>
      <c r="AA105" s="37" t="s">
        <v>420</v>
      </c>
      <c r="AB105" s="37">
        <v>36</v>
      </c>
      <c r="AC105" s="37">
        <v>43</v>
      </c>
      <c r="AD105" s="37">
        <v>34</v>
      </c>
      <c r="AE105" s="37" t="s">
        <v>420</v>
      </c>
      <c r="AF105" s="37" t="s">
        <v>420</v>
      </c>
      <c r="AG105" s="37" t="s">
        <v>420</v>
      </c>
      <c r="AH105" s="37" t="s">
        <v>420</v>
      </c>
    </row>
    <row r="106" spans="1:34" x14ac:dyDescent="0.3">
      <c r="A106" s="36">
        <v>1226</v>
      </c>
      <c r="B106" s="37">
        <v>210</v>
      </c>
      <c r="C106" s="37">
        <v>250</v>
      </c>
      <c r="D106" s="37">
        <v>495</v>
      </c>
      <c r="E106" s="37">
        <v>526</v>
      </c>
      <c r="F106" s="37">
        <v>557</v>
      </c>
      <c r="G106" s="37">
        <v>768</v>
      </c>
      <c r="H106" s="37">
        <v>487</v>
      </c>
      <c r="I106" s="37">
        <v>439</v>
      </c>
      <c r="J106" s="37">
        <v>331</v>
      </c>
      <c r="K106" s="37">
        <v>231</v>
      </c>
      <c r="L106" s="37">
        <v>358</v>
      </c>
      <c r="M106" s="37">
        <v>183</v>
      </c>
      <c r="N106" s="37">
        <v>229</v>
      </c>
      <c r="O106" s="37">
        <v>435</v>
      </c>
      <c r="P106" s="37">
        <v>457</v>
      </c>
      <c r="Q106" s="37">
        <v>501</v>
      </c>
      <c r="R106" s="37">
        <v>690</v>
      </c>
      <c r="S106" s="37">
        <v>448</v>
      </c>
      <c r="T106" s="37">
        <v>402</v>
      </c>
      <c r="U106" s="37">
        <v>300</v>
      </c>
      <c r="V106" s="37">
        <v>209</v>
      </c>
      <c r="W106" s="37">
        <v>327</v>
      </c>
      <c r="X106" s="37" t="s">
        <v>420</v>
      </c>
      <c r="Y106" s="37" t="s">
        <v>420</v>
      </c>
      <c r="Z106" s="37">
        <v>60</v>
      </c>
      <c r="AA106" s="37">
        <v>69</v>
      </c>
      <c r="AB106" s="37">
        <v>56</v>
      </c>
      <c r="AC106" s="37">
        <v>78</v>
      </c>
      <c r="AD106" s="37">
        <v>39</v>
      </c>
      <c r="AE106" s="37">
        <v>37</v>
      </c>
      <c r="AF106" s="37">
        <v>31</v>
      </c>
      <c r="AG106" s="37" t="s">
        <v>420</v>
      </c>
      <c r="AH106" s="37">
        <v>31</v>
      </c>
    </row>
    <row r="107" spans="1:34" x14ac:dyDescent="0.3">
      <c r="A107" s="36">
        <v>1227</v>
      </c>
      <c r="B107" s="37" t="s">
        <v>420</v>
      </c>
      <c r="C107" s="37" t="s">
        <v>420</v>
      </c>
      <c r="D107" s="37" t="s">
        <v>420</v>
      </c>
      <c r="E107" s="37" t="s">
        <v>420</v>
      </c>
      <c r="F107" s="37" t="s">
        <v>420</v>
      </c>
      <c r="G107" s="37" t="s">
        <v>420</v>
      </c>
      <c r="H107" s="37" t="s">
        <v>420</v>
      </c>
      <c r="I107" s="37" t="s">
        <v>420</v>
      </c>
      <c r="J107" s="37" t="s">
        <v>420</v>
      </c>
      <c r="K107" s="37" t="s">
        <v>420</v>
      </c>
      <c r="L107" s="37" t="s">
        <v>420</v>
      </c>
      <c r="M107" s="37" t="s">
        <v>420</v>
      </c>
      <c r="N107" s="37" t="s">
        <v>420</v>
      </c>
      <c r="O107" s="37" t="s">
        <v>420</v>
      </c>
      <c r="P107" s="37" t="s">
        <v>420</v>
      </c>
      <c r="Q107" s="37" t="s">
        <v>420</v>
      </c>
      <c r="R107" s="37" t="s">
        <v>420</v>
      </c>
      <c r="S107" s="37" t="s">
        <v>420</v>
      </c>
      <c r="T107" s="37" t="s">
        <v>420</v>
      </c>
      <c r="U107" s="37" t="s">
        <v>420</v>
      </c>
      <c r="V107" s="37" t="s">
        <v>420</v>
      </c>
      <c r="W107" s="37" t="s">
        <v>420</v>
      </c>
      <c r="X107" s="37" t="s">
        <v>420</v>
      </c>
      <c r="Y107" s="37" t="s">
        <v>420</v>
      </c>
      <c r="Z107" s="37" t="s">
        <v>420</v>
      </c>
      <c r="AA107" s="37" t="s">
        <v>420</v>
      </c>
      <c r="AB107" s="37" t="s">
        <v>420</v>
      </c>
      <c r="AC107" s="37" t="s">
        <v>420</v>
      </c>
      <c r="AD107" s="37" t="s">
        <v>420</v>
      </c>
      <c r="AE107" s="37" t="s">
        <v>420</v>
      </c>
      <c r="AF107" s="37" t="s">
        <v>420</v>
      </c>
      <c r="AG107" s="37" t="s">
        <v>420</v>
      </c>
      <c r="AH107" s="37" t="s">
        <v>420</v>
      </c>
    </row>
    <row r="108" spans="1:34" x14ac:dyDescent="0.3">
      <c r="A108" s="36">
        <v>1229</v>
      </c>
      <c r="B108" s="37" t="s">
        <v>420</v>
      </c>
      <c r="C108" s="37" t="s">
        <v>420</v>
      </c>
      <c r="D108" s="37" t="s">
        <v>420</v>
      </c>
      <c r="E108" s="37" t="s">
        <v>420</v>
      </c>
      <c r="F108" s="37" t="s">
        <v>420</v>
      </c>
      <c r="G108" s="37" t="s">
        <v>420</v>
      </c>
      <c r="H108" s="37" t="s">
        <v>420</v>
      </c>
      <c r="I108" s="37" t="s">
        <v>420</v>
      </c>
      <c r="J108" s="37" t="s">
        <v>420</v>
      </c>
      <c r="K108" s="37" t="s">
        <v>420</v>
      </c>
      <c r="L108" s="37" t="s">
        <v>420</v>
      </c>
      <c r="M108" s="37" t="s">
        <v>420</v>
      </c>
      <c r="N108" s="37" t="s">
        <v>420</v>
      </c>
      <c r="O108" s="37" t="s">
        <v>420</v>
      </c>
      <c r="P108" s="37" t="s">
        <v>420</v>
      </c>
      <c r="Q108" s="37" t="s">
        <v>420</v>
      </c>
      <c r="R108" s="37" t="s">
        <v>420</v>
      </c>
      <c r="S108" s="37" t="s">
        <v>420</v>
      </c>
      <c r="T108" s="37" t="s">
        <v>420</v>
      </c>
      <c r="U108" s="37" t="s">
        <v>420</v>
      </c>
      <c r="V108" s="37" t="s">
        <v>420</v>
      </c>
      <c r="W108" s="37" t="s">
        <v>420</v>
      </c>
      <c r="X108" s="37" t="s">
        <v>420</v>
      </c>
      <c r="Y108" s="37" t="s">
        <v>420</v>
      </c>
      <c r="Z108" s="37" t="s">
        <v>420</v>
      </c>
      <c r="AA108" s="37" t="s">
        <v>420</v>
      </c>
      <c r="AB108" s="37" t="s">
        <v>420</v>
      </c>
      <c r="AC108" s="37" t="s">
        <v>420</v>
      </c>
      <c r="AD108" s="37" t="s">
        <v>420</v>
      </c>
      <c r="AE108" s="37" t="s">
        <v>420</v>
      </c>
      <c r="AF108" s="37" t="s">
        <v>420</v>
      </c>
      <c r="AG108" s="37" t="s">
        <v>420</v>
      </c>
      <c r="AH108" s="37" t="s">
        <v>420</v>
      </c>
    </row>
    <row r="109" spans="1:34" x14ac:dyDescent="0.3">
      <c r="A109" s="36">
        <v>1230</v>
      </c>
      <c r="B109" s="37">
        <v>241</v>
      </c>
      <c r="C109" s="37">
        <v>367</v>
      </c>
      <c r="D109" s="37">
        <v>617</v>
      </c>
      <c r="E109" s="37">
        <v>693</v>
      </c>
      <c r="F109" s="37">
        <v>696</v>
      </c>
      <c r="G109" s="37">
        <v>897</v>
      </c>
      <c r="H109" s="37">
        <v>550</v>
      </c>
      <c r="I109" s="37">
        <v>591</v>
      </c>
      <c r="J109" s="37">
        <v>616</v>
      </c>
      <c r="K109" s="37">
        <v>399</v>
      </c>
      <c r="L109" s="37">
        <v>488</v>
      </c>
      <c r="M109" s="37">
        <v>199</v>
      </c>
      <c r="N109" s="37">
        <v>298</v>
      </c>
      <c r="O109" s="37">
        <v>507</v>
      </c>
      <c r="P109" s="37">
        <v>556</v>
      </c>
      <c r="Q109" s="37">
        <v>577</v>
      </c>
      <c r="R109" s="37">
        <v>799</v>
      </c>
      <c r="S109" s="37">
        <v>477</v>
      </c>
      <c r="T109" s="37">
        <v>519</v>
      </c>
      <c r="U109" s="37">
        <v>528</v>
      </c>
      <c r="V109" s="37">
        <v>342</v>
      </c>
      <c r="W109" s="37">
        <v>407</v>
      </c>
      <c r="X109" s="37">
        <v>42</v>
      </c>
      <c r="Y109" s="37">
        <v>69</v>
      </c>
      <c r="Z109" s="37">
        <v>110</v>
      </c>
      <c r="AA109" s="37">
        <v>137</v>
      </c>
      <c r="AB109" s="37">
        <v>119</v>
      </c>
      <c r="AC109" s="37">
        <v>98</v>
      </c>
      <c r="AD109" s="37">
        <v>73</v>
      </c>
      <c r="AE109" s="37">
        <v>72</v>
      </c>
      <c r="AF109" s="37">
        <v>88</v>
      </c>
      <c r="AG109" s="37">
        <v>57</v>
      </c>
      <c r="AH109" s="37">
        <v>81</v>
      </c>
    </row>
    <row r="110" spans="1:34" x14ac:dyDescent="0.3">
      <c r="A110" s="36">
        <v>1235</v>
      </c>
      <c r="B110" s="37">
        <v>77</v>
      </c>
      <c r="C110" s="37">
        <v>87</v>
      </c>
      <c r="D110" s="37">
        <v>273</v>
      </c>
      <c r="E110" s="37">
        <v>204</v>
      </c>
      <c r="F110" s="37">
        <v>205</v>
      </c>
      <c r="G110" s="37">
        <v>363</v>
      </c>
      <c r="H110" s="37">
        <v>251</v>
      </c>
      <c r="I110" s="37">
        <v>184</v>
      </c>
      <c r="J110" s="37">
        <v>160</v>
      </c>
      <c r="K110" s="37">
        <v>99</v>
      </c>
      <c r="L110" s="37">
        <v>94</v>
      </c>
      <c r="M110" s="37">
        <v>60</v>
      </c>
      <c r="N110" s="37">
        <v>80</v>
      </c>
      <c r="O110" s="37">
        <v>234</v>
      </c>
      <c r="P110" s="37">
        <v>172</v>
      </c>
      <c r="Q110" s="37">
        <v>178</v>
      </c>
      <c r="R110" s="37">
        <v>326</v>
      </c>
      <c r="S110" s="37">
        <v>234</v>
      </c>
      <c r="T110" s="37">
        <v>169</v>
      </c>
      <c r="U110" s="37">
        <v>152</v>
      </c>
      <c r="V110" s="37">
        <v>96</v>
      </c>
      <c r="W110" s="37">
        <v>86</v>
      </c>
      <c r="X110" s="37" t="s">
        <v>420</v>
      </c>
      <c r="Y110" s="37" t="s">
        <v>420</v>
      </c>
      <c r="Z110" s="37">
        <v>39</v>
      </c>
      <c r="AA110" s="37">
        <v>32</v>
      </c>
      <c r="AB110" s="37" t="s">
        <v>420</v>
      </c>
      <c r="AC110" s="37">
        <v>37</v>
      </c>
      <c r="AD110" s="37" t="s">
        <v>420</v>
      </c>
      <c r="AE110" s="37" t="s">
        <v>420</v>
      </c>
      <c r="AF110" s="37" t="s">
        <v>420</v>
      </c>
      <c r="AG110" s="37" t="s">
        <v>420</v>
      </c>
      <c r="AH110" s="37" t="s">
        <v>420</v>
      </c>
    </row>
    <row r="111" spans="1:34" x14ac:dyDescent="0.3">
      <c r="A111" s="36">
        <v>1236</v>
      </c>
      <c r="B111" s="37">
        <v>64</v>
      </c>
      <c r="C111" s="37">
        <v>75</v>
      </c>
      <c r="D111" s="37">
        <v>110</v>
      </c>
      <c r="E111" s="37">
        <v>168</v>
      </c>
      <c r="F111" s="37">
        <v>185</v>
      </c>
      <c r="G111" s="37">
        <v>217</v>
      </c>
      <c r="H111" s="37">
        <v>121</v>
      </c>
      <c r="I111" s="37">
        <v>126</v>
      </c>
      <c r="J111" s="37">
        <v>110</v>
      </c>
      <c r="K111" s="37">
        <v>66</v>
      </c>
      <c r="L111" s="37">
        <v>51</v>
      </c>
      <c r="M111" s="37">
        <v>57</v>
      </c>
      <c r="N111" s="37">
        <v>66</v>
      </c>
      <c r="O111" s="37">
        <v>95</v>
      </c>
      <c r="P111" s="37">
        <v>144</v>
      </c>
      <c r="Q111" s="37">
        <v>160</v>
      </c>
      <c r="R111" s="37">
        <v>186</v>
      </c>
      <c r="S111" s="37">
        <v>106</v>
      </c>
      <c r="T111" s="37">
        <v>109</v>
      </c>
      <c r="U111" s="37">
        <v>102</v>
      </c>
      <c r="V111" s="37">
        <v>56</v>
      </c>
      <c r="W111" s="37">
        <v>46</v>
      </c>
      <c r="X111" s="37" t="s">
        <v>420</v>
      </c>
      <c r="Y111" s="37" t="s">
        <v>420</v>
      </c>
      <c r="Z111" s="37" t="s">
        <v>420</v>
      </c>
      <c r="AA111" s="37" t="s">
        <v>420</v>
      </c>
      <c r="AB111" s="37" t="s">
        <v>420</v>
      </c>
      <c r="AC111" s="37">
        <v>31</v>
      </c>
      <c r="AD111" s="37" t="s">
        <v>420</v>
      </c>
      <c r="AE111" s="37" t="s">
        <v>420</v>
      </c>
      <c r="AF111" s="37" t="s">
        <v>420</v>
      </c>
      <c r="AG111" s="37" t="s">
        <v>420</v>
      </c>
      <c r="AH111" s="37" t="s">
        <v>420</v>
      </c>
    </row>
    <row r="112" spans="1:34" x14ac:dyDescent="0.3">
      <c r="A112" s="36">
        <v>1237</v>
      </c>
      <c r="B112" s="37">
        <v>83</v>
      </c>
      <c r="C112" s="37">
        <v>98</v>
      </c>
      <c r="D112" s="37">
        <v>176</v>
      </c>
      <c r="E112" s="37">
        <v>227</v>
      </c>
      <c r="F112" s="37">
        <v>223</v>
      </c>
      <c r="G112" s="37">
        <v>423</v>
      </c>
      <c r="H112" s="37">
        <v>261</v>
      </c>
      <c r="I112" s="37">
        <v>205</v>
      </c>
      <c r="J112" s="37">
        <v>169</v>
      </c>
      <c r="K112" s="37">
        <v>121</v>
      </c>
      <c r="L112" s="37">
        <v>105</v>
      </c>
      <c r="M112" s="37">
        <v>71</v>
      </c>
      <c r="N112" s="37">
        <v>86</v>
      </c>
      <c r="O112" s="37">
        <v>157</v>
      </c>
      <c r="P112" s="37">
        <v>195</v>
      </c>
      <c r="Q112" s="37">
        <v>201</v>
      </c>
      <c r="R112" s="37">
        <v>357</v>
      </c>
      <c r="S112" s="37">
        <v>229</v>
      </c>
      <c r="T112" s="37">
        <v>180</v>
      </c>
      <c r="U112" s="37">
        <v>154</v>
      </c>
      <c r="V112" s="37">
        <v>101</v>
      </c>
      <c r="W112" s="37">
        <v>95</v>
      </c>
      <c r="X112" s="37" t="s">
        <v>420</v>
      </c>
      <c r="Y112" s="37" t="s">
        <v>420</v>
      </c>
      <c r="Z112" s="37" t="s">
        <v>420</v>
      </c>
      <c r="AA112" s="37">
        <v>32</v>
      </c>
      <c r="AB112" s="37" t="s">
        <v>420</v>
      </c>
      <c r="AC112" s="37">
        <v>66</v>
      </c>
      <c r="AD112" s="37">
        <v>32</v>
      </c>
      <c r="AE112" s="37" t="s">
        <v>420</v>
      </c>
      <c r="AF112" s="37" t="s">
        <v>420</v>
      </c>
      <c r="AG112" s="37" t="s">
        <v>420</v>
      </c>
      <c r="AH112" s="37" t="s">
        <v>420</v>
      </c>
    </row>
    <row r="113" spans="1:34" x14ac:dyDescent="0.3">
      <c r="A113" s="36">
        <v>1238</v>
      </c>
      <c r="B113" s="37">
        <v>168</v>
      </c>
      <c r="C113" s="37">
        <v>213</v>
      </c>
      <c r="D113" s="37">
        <v>476</v>
      </c>
      <c r="E113" s="37">
        <v>517</v>
      </c>
      <c r="F113" s="37">
        <v>537</v>
      </c>
      <c r="G113" s="37">
        <v>778</v>
      </c>
      <c r="H113" s="37">
        <v>403</v>
      </c>
      <c r="I113" s="37">
        <v>476</v>
      </c>
      <c r="J113" s="37">
        <v>373</v>
      </c>
      <c r="K113" s="37">
        <v>293</v>
      </c>
      <c r="L113" s="37">
        <v>365</v>
      </c>
      <c r="M113" s="37">
        <v>146</v>
      </c>
      <c r="N113" s="37">
        <v>181</v>
      </c>
      <c r="O113" s="37">
        <v>419</v>
      </c>
      <c r="P113" s="37">
        <v>444</v>
      </c>
      <c r="Q113" s="37">
        <v>477</v>
      </c>
      <c r="R113" s="37">
        <v>682</v>
      </c>
      <c r="S113" s="37">
        <v>368</v>
      </c>
      <c r="T113" s="37">
        <v>426</v>
      </c>
      <c r="U113" s="37">
        <v>330</v>
      </c>
      <c r="V113" s="37">
        <v>259</v>
      </c>
      <c r="W113" s="37">
        <v>300</v>
      </c>
      <c r="X113" s="37" t="s">
        <v>420</v>
      </c>
      <c r="Y113" s="37">
        <v>32</v>
      </c>
      <c r="Z113" s="37">
        <v>57</v>
      </c>
      <c r="AA113" s="37">
        <v>73</v>
      </c>
      <c r="AB113" s="37">
        <v>60</v>
      </c>
      <c r="AC113" s="37">
        <v>96</v>
      </c>
      <c r="AD113" s="37">
        <v>35</v>
      </c>
      <c r="AE113" s="37">
        <v>50</v>
      </c>
      <c r="AF113" s="37">
        <v>43</v>
      </c>
      <c r="AG113" s="37">
        <v>34</v>
      </c>
      <c r="AH113" s="37">
        <v>65</v>
      </c>
    </row>
    <row r="114" spans="1:34" x14ac:dyDescent="0.3">
      <c r="A114" s="36">
        <v>1240</v>
      </c>
      <c r="B114" s="37">
        <v>149</v>
      </c>
      <c r="C114" s="37">
        <v>135</v>
      </c>
      <c r="D114" s="37">
        <v>292</v>
      </c>
      <c r="E114" s="37">
        <v>297</v>
      </c>
      <c r="F114" s="37">
        <v>340</v>
      </c>
      <c r="G114" s="37">
        <v>517</v>
      </c>
      <c r="H114" s="37">
        <v>326</v>
      </c>
      <c r="I114" s="37">
        <v>314</v>
      </c>
      <c r="J114" s="37">
        <v>379</v>
      </c>
      <c r="K114" s="37">
        <v>287</v>
      </c>
      <c r="L114" s="37">
        <v>631</v>
      </c>
      <c r="M114" s="37">
        <v>132</v>
      </c>
      <c r="N114" s="37">
        <v>124</v>
      </c>
      <c r="O114" s="37">
        <v>251</v>
      </c>
      <c r="P114" s="37">
        <v>276</v>
      </c>
      <c r="Q114" s="37">
        <v>298</v>
      </c>
      <c r="R114" s="37">
        <v>455</v>
      </c>
      <c r="S114" s="37">
        <v>292</v>
      </c>
      <c r="T114" s="37">
        <v>270</v>
      </c>
      <c r="U114" s="37">
        <v>339</v>
      </c>
      <c r="V114" s="37">
        <v>243</v>
      </c>
      <c r="W114" s="37">
        <v>559</v>
      </c>
      <c r="X114" s="37" t="s">
        <v>420</v>
      </c>
      <c r="Y114" s="37" t="s">
        <v>420</v>
      </c>
      <c r="Z114" s="37">
        <v>41</v>
      </c>
      <c r="AA114" s="37" t="s">
        <v>420</v>
      </c>
      <c r="AB114" s="37">
        <v>42</v>
      </c>
      <c r="AC114" s="37">
        <v>62</v>
      </c>
      <c r="AD114" s="37">
        <v>34</v>
      </c>
      <c r="AE114" s="37">
        <v>44</v>
      </c>
      <c r="AF114" s="37">
        <v>40</v>
      </c>
      <c r="AG114" s="37">
        <v>44</v>
      </c>
      <c r="AH114" s="37">
        <v>72</v>
      </c>
    </row>
    <row r="115" spans="1:34" x14ac:dyDescent="0.3">
      <c r="A115" s="36">
        <v>1242</v>
      </c>
      <c r="B115" s="37" t="s">
        <v>420</v>
      </c>
      <c r="C115" s="37" t="s">
        <v>420</v>
      </c>
      <c r="D115" s="37">
        <v>45</v>
      </c>
      <c r="E115" s="37">
        <v>47</v>
      </c>
      <c r="F115" s="37">
        <v>44</v>
      </c>
      <c r="G115" s="37">
        <v>51</v>
      </c>
      <c r="H115" s="37">
        <v>42</v>
      </c>
      <c r="I115" s="37">
        <v>43</v>
      </c>
      <c r="J115" s="37" t="s">
        <v>420</v>
      </c>
      <c r="K115" s="37" t="s">
        <v>420</v>
      </c>
      <c r="L115" s="37" t="s">
        <v>420</v>
      </c>
      <c r="M115" s="37" t="s">
        <v>420</v>
      </c>
      <c r="N115" s="37" t="s">
        <v>420</v>
      </c>
      <c r="O115" s="37">
        <v>36</v>
      </c>
      <c r="P115" s="37">
        <v>43</v>
      </c>
      <c r="Q115" s="37">
        <v>39</v>
      </c>
      <c r="R115" s="37">
        <v>46</v>
      </c>
      <c r="S115" s="37">
        <v>37</v>
      </c>
      <c r="T115" s="37">
        <v>41</v>
      </c>
      <c r="U115" s="37" t="s">
        <v>420</v>
      </c>
      <c r="V115" s="37" t="s">
        <v>420</v>
      </c>
      <c r="W115" s="37" t="s">
        <v>420</v>
      </c>
      <c r="X115" s="37" t="s">
        <v>420</v>
      </c>
      <c r="Y115" s="37" t="s">
        <v>420</v>
      </c>
      <c r="Z115" s="37" t="s">
        <v>420</v>
      </c>
      <c r="AA115" s="37" t="s">
        <v>420</v>
      </c>
      <c r="AB115" s="37" t="s">
        <v>420</v>
      </c>
      <c r="AC115" s="37" t="s">
        <v>420</v>
      </c>
      <c r="AD115" s="37" t="s">
        <v>420</v>
      </c>
      <c r="AE115" s="37" t="s">
        <v>420</v>
      </c>
      <c r="AF115" s="37" t="s">
        <v>420</v>
      </c>
      <c r="AG115" s="37" t="s">
        <v>420</v>
      </c>
      <c r="AH115" s="37" t="s">
        <v>420</v>
      </c>
    </row>
    <row r="116" spans="1:34" x14ac:dyDescent="0.3">
      <c r="A116" s="36">
        <v>1243</v>
      </c>
      <c r="B116" s="37" t="s">
        <v>420</v>
      </c>
      <c r="C116" s="37" t="s">
        <v>420</v>
      </c>
      <c r="D116" s="37" t="s">
        <v>420</v>
      </c>
      <c r="E116" s="37" t="s">
        <v>420</v>
      </c>
      <c r="F116" s="37" t="s">
        <v>420</v>
      </c>
      <c r="G116" s="37">
        <v>34</v>
      </c>
      <c r="H116" s="37" t="s">
        <v>420</v>
      </c>
      <c r="I116" s="37" t="s">
        <v>420</v>
      </c>
      <c r="J116" s="37" t="s">
        <v>420</v>
      </c>
      <c r="K116" s="37" t="s">
        <v>420</v>
      </c>
      <c r="L116" s="37" t="s">
        <v>420</v>
      </c>
      <c r="M116" s="37" t="s">
        <v>420</v>
      </c>
      <c r="N116" s="37" t="s">
        <v>420</v>
      </c>
      <c r="O116" s="37" t="s">
        <v>420</v>
      </c>
      <c r="P116" s="37" t="s">
        <v>420</v>
      </c>
      <c r="Q116" s="37" t="s">
        <v>420</v>
      </c>
      <c r="R116" s="37">
        <v>30</v>
      </c>
      <c r="S116" s="37" t="s">
        <v>420</v>
      </c>
      <c r="T116" s="37" t="s">
        <v>420</v>
      </c>
      <c r="U116" s="37" t="s">
        <v>420</v>
      </c>
      <c r="V116" s="37" t="s">
        <v>420</v>
      </c>
      <c r="W116" s="37" t="s">
        <v>420</v>
      </c>
      <c r="X116" s="37" t="s">
        <v>420</v>
      </c>
      <c r="Y116" s="37" t="s">
        <v>420</v>
      </c>
      <c r="Z116" s="37" t="s">
        <v>420</v>
      </c>
      <c r="AA116" s="37" t="s">
        <v>420</v>
      </c>
      <c r="AB116" s="37" t="s">
        <v>420</v>
      </c>
      <c r="AC116" s="37" t="s">
        <v>420</v>
      </c>
      <c r="AD116" s="37" t="s">
        <v>420</v>
      </c>
      <c r="AE116" s="37" t="s">
        <v>420</v>
      </c>
      <c r="AF116" s="37" t="s">
        <v>420</v>
      </c>
      <c r="AG116" s="37" t="s">
        <v>420</v>
      </c>
      <c r="AH116" s="37" t="s">
        <v>420</v>
      </c>
    </row>
    <row r="117" spans="1:34" x14ac:dyDescent="0.3">
      <c r="A117" s="36">
        <v>1244</v>
      </c>
      <c r="B117" s="37" t="s">
        <v>420</v>
      </c>
      <c r="C117" s="37" t="s">
        <v>420</v>
      </c>
      <c r="D117" s="37" t="s">
        <v>420</v>
      </c>
      <c r="E117" s="37" t="s">
        <v>420</v>
      </c>
      <c r="F117" s="37">
        <v>31</v>
      </c>
      <c r="G117" s="37">
        <v>36</v>
      </c>
      <c r="H117" s="37" t="s">
        <v>420</v>
      </c>
      <c r="I117" s="37" t="s">
        <v>420</v>
      </c>
      <c r="J117" s="37" t="s">
        <v>420</v>
      </c>
      <c r="K117" s="37" t="s">
        <v>420</v>
      </c>
      <c r="L117" s="37" t="s">
        <v>420</v>
      </c>
      <c r="M117" s="37" t="s">
        <v>420</v>
      </c>
      <c r="N117" s="37" t="s">
        <v>420</v>
      </c>
      <c r="O117" s="37" t="s">
        <v>420</v>
      </c>
      <c r="P117" s="37" t="s">
        <v>420</v>
      </c>
      <c r="Q117" s="37" t="s">
        <v>420</v>
      </c>
      <c r="R117" s="37">
        <v>31</v>
      </c>
      <c r="S117" s="37" t="s">
        <v>420</v>
      </c>
      <c r="T117" s="37" t="s">
        <v>420</v>
      </c>
      <c r="U117" s="37" t="s">
        <v>420</v>
      </c>
      <c r="V117" s="37" t="s">
        <v>420</v>
      </c>
      <c r="W117" s="37" t="s">
        <v>420</v>
      </c>
      <c r="X117" s="37" t="s">
        <v>420</v>
      </c>
      <c r="Y117" s="37" t="s">
        <v>420</v>
      </c>
      <c r="Z117" s="37" t="s">
        <v>420</v>
      </c>
      <c r="AA117" s="37" t="s">
        <v>420</v>
      </c>
      <c r="AB117" s="37" t="s">
        <v>420</v>
      </c>
      <c r="AC117" s="37" t="s">
        <v>420</v>
      </c>
      <c r="AD117" s="37" t="s">
        <v>420</v>
      </c>
      <c r="AE117" s="37" t="s">
        <v>420</v>
      </c>
      <c r="AF117" s="37" t="s">
        <v>420</v>
      </c>
      <c r="AG117" s="37" t="s">
        <v>420</v>
      </c>
      <c r="AH117" s="37" t="s">
        <v>420</v>
      </c>
    </row>
    <row r="118" spans="1:34" x14ac:dyDescent="0.3">
      <c r="A118" s="36">
        <v>1245</v>
      </c>
      <c r="B118" s="37" t="s">
        <v>420</v>
      </c>
      <c r="C118" s="37" t="s">
        <v>420</v>
      </c>
      <c r="D118" s="37">
        <v>53</v>
      </c>
      <c r="E118" s="37">
        <v>81</v>
      </c>
      <c r="F118" s="37">
        <v>69</v>
      </c>
      <c r="G118" s="37">
        <v>89</v>
      </c>
      <c r="H118" s="37">
        <v>66</v>
      </c>
      <c r="I118" s="37">
        <v>52</v>
      </c>
      <c r="J118" s="37">
        <v>55</v>
      </c>
      <c r="K118" s="37">
        <v>60</v>
      </c>
      <c r="L118" s="37">
        <v>44</v>
      </c>
      <c r="M118" s="37" t="s">
        <v>420</v>
      </c>
      <c r="N118" s="37" t="s">
        <v>420</v>
      </c>
      <c r="O118" s="37">
        <v>47</v>
      </c>
      <c r="P118" s="37">
        <v>76</v>
      </c>
      <c r="Q118" s="37">
        <v>62</v>
      </c>
      <c r="R118" s="37">
        <v>81</v>
      </c>
      <c r="S118" s="37">
        <v>59</v>
      </c>
      <c r="T118" s="37">
        <v>48</v>
      </c>
      <c r="U118" s="37">
        <v>46</v>
      </c>
      <c r="V118" s="37">
        <v>48</v>
      </c>
      <c r="W118" s="37">
        <v>39</v>
      </c>
      <c r="X118" s="37" t="s">
        <v>420</v>
      </c>
      <c r="Y118" s="37" t="s">
        <v>420</v>
      </c>
      <c r="Z118" s="37" t="s">
        <v>420</v>
      </c>
      <c r="AA118" s="37" t="s">
        <v>420</v>
      </c>
      <c r="AB118" s="37" t="s">
        <v>420</v>
      </c>
      <c r="AC118" s="37" t="s">
        <v>420</v>
      </c>
      <c r="AD118" s="37" t="s">
        <v>420</v>
      </c>
      <c r="AE118" s="37" t="s">
        <v>420</v>
      </c>
      <c r="AF118" s="37" t="s">
        <v>420</v>
      </c>
      <c r="AG118" s="37" t="s">
        <v>420</v>
      </c>
      <c r="AH118" s="37" t="s">
        <v>420</v>
      </c>
    </row>
    <row r="119" spans="1:34" x14ac:dyDescent="0.3">
      <c r="A119" s="36">
        <v>1247</v>
      </c>
      <c r="B119" s="37">
        <v>414</v>
      </c>
      <c r="C119" s="37">
        <v>354</v>
      </c>
      <c r="D119" s="37">
        <v>1012</v>
      </c>
      <c r="E119" s="37">
        <v>1151</v>
      </c>
      <c r="F119" s="37">
        <v>1147</v>
      </c>
      <c r="G119" s="37">
        <v>1599</v>
      </c>
      <c r="H119" s="37">
        <v>1032</v>
      </c>
      <c r="I119" s="37">
        <v>865</v>
      </c>
      <c r="J119" s="37">
        <v>705</v>
      </c>
      <c r="K119" s="37">
        <v>482</v>
      </c>
      <c r="L119" s="37">
        <v>632</v>
      </c>
      <c r="M119" s="37">
        <v>369</v>
      </c>
      <c r="N119" s="37">
        <v>318</v>
      </c>
      <c r="O119" s="37">
        <v>892</v>
      </c>
      <c r="P119" s="37">
        <v>980</v>
      </c>
      <c r="Q119" s="37">
        <v>1021</v>
      </c>
      <c r="R119" s="37">
        <v>1437</v>
      </c>
      <c r="S119" s="37">
        <v>926</v>
      </c>
      <c r="T119" s="37">
        <v>793</v>
      </c>
      <c r="U119" s="37">
        <v>658</v>
      </c>
      <c r="V119" s="37">
        <v>419</v>
      </c>
      <c r="W119" s="37">
        <v>563</v>
      </c>
      <c r="X119" s="37">
        <v>45</v>
      </c>
      <c r="Y119" s="37">
        <v>36</v>
      </c>
      <c r="Z119" s="37">
        <v>120</v>
      </c>
      <c r="AA119" s="37">
        <v>171</v>
      </c>
      <c r="AB119" s="37">
        <v>126</v>
      </c>
      <c r="AC119" s="37">
        <v>162</v>
      </c>
      <c r="AD119" s="37">
        <v>106</v>
      </c>
      <c r="AE119" s="37">
        <v>72</v>
      </c>
      <c r="AF119" s="37">
        <v>47</v>
      </c>
      <c r="AG119" s="37">
        <v>63</v>
      </c>
      <c r="AH119" s="37">
        <v>69</v>
      </c>
    </row>
    <row r="120" spans="1:34" x14ac:dyDescent="0.3">
      <c r="A120" s="36">
        <v>1252</v>
      </c>
      <c r="B120" s="37" t="s">
        <v>420</v>
      </c>
      <c r="C120" s="37" t="s">
        <v>420</v>
      </c>
      <c r="D120" s="37" t="s">
        <v>420</v>
      </c>
      <c r="E120" s="37" t="s">
        <v>420</v>
      </c>
      <c r="F120" s="37" t="s">
        <v>420</v>
      </c>
      <c r="G120" s="37" t="s">
        <v>420</v>
      </c>
      <c r="H120" s="37" t="s">
        <v>420</v>
      </c>
      <c r="I120" s="37" t="s">
        <v>420</v>
      </c>
      <c r="J120" s="37" t="s">
        <v>420</v>
      </c>
      <c r="K120" s="37" t="s">
        <v>420</v>
      </c>
      <c r="L120" s="37" t="s">
        <v>420</v>
      </c>
      <c r="M120" s="37" t="s">
        <v>420</v>
      </c>
      <c r="N120" s="37" t="s">
        <v>420</v>
      </c>
      <c r="O120" s="37" t="s">
        <v>420</v>
      </c>
      <c r="P120" s="37" t="s">
        <v>420</v>
      </c>
      <c r="Q120" s="37" t="s">
        <v>420</v>
      </c>
      <c r="R120" s="37" t="s">
        <v>420</v>
      </c>
      <c r="S120" s="37" t="s">
        <v>420</v>
      </c>
      <c r="T120" s="37" t="s">
        <v>420</v>
      </c>
      <c r="U120" s="37" t="s">
        <v>420</v>
      </c>
      <c r="V120" s="37" t="s">
        <v>420</v>
      </c>
      <c r="W120" s="37" t="s">
        <v>420</v>
      </c>
      <c r="X120" s="37" t="s">
        <v>420</v>
      </c>
      <c r="Y120" s="37" t="s">
        <v>420</v>
      </c>
      <c r="Z120" s="37" t="s">
        <v>420</v>
      </c>
      <c r="AA120" s="37" t="s">
        <v>420</v>
      </c>
      <c r="AB120" s="37" t="s">
        <v>420</v>
      </c>
      <c r="AC120" s="37" t="s">
        <v>420</v>
      </c>
      <c r="AD120" s="37" t="s">
        <v>420</v>
      </c>
      <c r="AE120" s="37" t="s">
        <v>420</v>
      </c>
      <c r="AF120" s="37" t="s">
        <v>420</v>
      </c>
      <c r="AG120" s="37" t="s">
        <v>420</v>
      </c>
      <c r="AH120" s="37" t="s">
        <v>420</v>
      </c>
    </row>
    <row r="121" spans="1:34" x14ac:dyDescent="0.3">
      <c r="A121" s="36">
        <v>1253</v>
      </c>
      <c r="B121" s="37" t="s">
        <v>420</v>
      </c>
      <c r="C121" s="37" t="s">
        <v>420</v>
      </c>
      <c r="D121" s="37">
        <v>58</v>
      </c>
      <c r="E121" s="37">
        <v>54</v>
      </c>
      <c r="F121" s="37">
        <v>67</v>
      </c>
      <c r="G121" s="37">
        <v>131</v>
      </c>
      <c r="H121" s="37">
        <v>60</v>
      </c>
      <c r="I121" s="37">
        <v>74</v>
      </c>
      <c r="J121" s="37">
        <v>62</v>
      </c>
      <c r="K121" s="37">
        <v>34</v>
      </c>
      <c r="L121" s="37">
        <v>38</v>
      </c>
      <c r="M121" s="37" t="s">
        <v>420</v>
      </c>
      <c r="N121" s="37" t="s">
        <v>420</v>
      </c>
      <c r="O121" s="37">
        <v>47</v>
      </c>
      <c r="P121" s="37">
        <v>48</v>
      </c>
      <c r="Q121" s="37">
        <v>61</v>
      </c>
      <c r="R121" s="37">
        <v>116</v>
      </c>
      <c r="S121" s="37">
        <v>55</v>
      </c>
      <c r="T121" s="37">
        <v>66</v>
      </c>
      <c r="U121" s="37">
        <v>58</v>
      </c>
      <c r="V121" s="37" t="s">
        <v>420</v>
      </c>
      <c r="W121" s="37">
        <v>31</v>
      </c>
      <c r="X121" s="37" t="s">
        <v>420</v>
      </c>
      <c r="Y121" s="37" t="s">
        <v>420</v>
      </c>
      <c r="Z121" s="37" t="s">
        <v>420</v>
      </c>
      <c r="AA121" s="37" t="s">
        <v>420</v>
      </c>
      <c r="AB121" s="37" t="s">
        <v>420</v>
      </c>
      <c r="AC121" s="37" t="s">
        <v>420</v>
      </c>
      <c r="AD121" s="37" t="s">
        <v>420</v>
      </c>
      <c r="AE121" s="37" t="s">
        <v>420</v>
      </c>
      <c r="AF121" s="37" t="s">
        <v>420</v>
      </c>
      <c r="AG121" s="37" t="s">
        <v>420</v>
      </c>
      <c r="AH121" s="37" t="s">
        <v>420</v>
      </c>
    </row>
    <row r="122" spans="1:34" x14ac:dyDescent="0.3">
      <c r="A122" s="36">
        <v>1254</v>
      </c>
      <c r="B122" s="37">
        <v>36</v>
      </c>
      <c r="C122" s="37" t="s">
        <v>420</v>
      </c>
      <c r="D122" s="37">
        <v>59</v>
      </c>
      <c r="E122" s="37">
        <v>79</v>
      </c>
      <c r="F122" s="37">
        <v>87</v>
      </c>
      <c r="G122" s="37">
        <v>112</v>
      </c>
      <c r="H122" s="37">
        <v>111</v>
      </c>
      <c r="I122" s="37">
        <v>117</v>
      </c>
      <c r="J122" s="37">
        <v>93</v>
      </c>
      <c r="K122" s="37">
        <v>79</v>
      </c>
      <c r="L122" s="37">
        <v>87</v>
      </c>
      <c r="M122" s="37">
        <v>30</v>
      </c>
      <c r="N122" s="37" t="s">
        <v>420</v>
      </c>
      <c r="O122" s="37">
        <v>58</v>
      </c>
      <c r="P122" s="37">
        <v>70</v>
      </c>
      <c r="Q122" s="37">
        <v>76</v>
      </c>
      <c r="R122" s="37">
        <v>102</v>
      </c>
      <c r="S122" s="37">
        <v>89</v>
      </c>
      <c r="T122" s="37">
        <v>107</v>
      </c>
      <c r="U122" s="37">
        <v>85</v>
      </c>
      <c r="V122" s="37">
        <v>73</v>
      </c>
      <c r="W122" s="37">
        <v>76</v>
      </c>
      <c r="X122" s="37" t="s">
        <v>420</v>
      </c>
      <c r="Y122" s="37" t="s">
        <v>420</v>
      </c>
      <c r="Z122" s="37" t="s">
        <v>420</v>
      </c>
      <c r="AA122" s="37" t="s">
        <v>420</v>
      </c>
      <c r="AB122" s="37" t="s">
        <v>420</v>
      </c>
      <c r="AC122" s="37" t="s">
        <v>420</v>
      </c>
      <c r="AD122" s="37" t="s">
        <v>420</v>
      </c>
      <c r="AE122" s="37" t="s">
        <v>420</v>
      </c>
      <c r="AF122" s="37" t="s">
        <v>420</v>
      </c>
      <c r="AG122" s="37" t="s">
        <v>420</v>
      </c>
      <c r="AH122" s="37" t="s">
        <v>420</v>
      </c>
    </row>
    <row r="123" spans="1:34" x14ac:dyDescent="0.3">
      <c r="A123" s="36">
        <v>1255</v>
      </c>
      <c r="B123" s="37" t="s">
        <v>420</v>
      </c>
      <c r="C123" s="37" t="s">
        <v>420</v>
      </c>
      <c r="D123" s="37">
        <v>43</v>
      </c>
      <c r="E123" s="37">
        <v>51</v>
      </c>
      <c r="F123" s="37">
        <v>45</v>
      </c>
      <c r="G123" s="37">
        <v>67</v>
      </c>
      <c r="H123" s="37">
        <v>71</v>
      </c>
      <c r="I123" s="37">
        <v>68</v>
      </c>
      <c r="J123" s="37">
        <v>58</v>
      </c>
      <c r="K123" s="37" t="s">
        <v>420</v>
      </c>
      <c r="L123" s="37">
        <v>30</v>
      </c>
      <c r="M123" s="37" t="s">
        <v>420</v>
      </c>
      <c r="N123" s="37" t="s">
        <v>420</v>
      </c>
      <c r="O123" s="37">
        <v>36</v>
      </c>
      <c r="P123" s="37">
        <v>44</v>
      </c>
      <c r="Q123" s="37">
        <v>38</v>
      </c>
      <c r="R123" s="37">
        <v>57</v>
      </c>
      <c r="S123" s="37">
        <v>69</v>
      </c>
      <c r="T123" s="37">
        <v>65</v>
      </c>
      <c r="U123" s="37">
        <v>51</v>
      </c>
      <c r="V123" s="37" t="s">
        <v>420</v>
      </c>
      <c r="W123" s="37" t="s">
        <v>420</v>
      </c>
      <c r="X123" s="37" t="s">
        <v>420</v>
      </c>
      <c r="Y123" s="37" t="s">
        <v>420</v>
      </c>
      <c r="Z123" s="37" t="s">
        <v>420</v>
      </c>
      <c r="AA123" s="37" t="s">
        <v>420</v>
      </c>
      <c r="AB123" s="37" t="s">
        <v>420</v>
      </c>
      <c r="AC123" s="37" t="s">
        <v>420</v>
      </c>
      <c r="AD123" s="37" t="s">
        <v>420</v>
      </c>
      <c r="AE123" s="37" t="s">
        <v>420</v>
      </c>
      <c r="AF123" s="37" t="s">
        <v>420</v>
      </c>
      <c r="AG123" s="37" t="s">
        <v>420</v>
      </c>
      <c r="AH123" s="37" t="s">
        <v>420</v>
      </c>
    </row>
    <row r="124" spans="1:34" x14ac:dyDescent="0.3">
      <c r="A124" s="36">
        <v>1256</v>
      </c>
      <c r="B124" s="37" t="s">
        <v>420</v>
      </c>
      <c r="C124" s="37" t="s">
        <v>420</v>
      </c>
      <c r="D124" s="37">
        <v>40</v>
      </c>
      <c r="E124" s="37">
        <v>46</v>
      </c>
      <c r="F124" s="37">
        <v>54</v>
      </c>
      <c r="G124" s="37">
        <v>103</v>
      </c>
      <c r="H124" s="37">
        <v>48</v>
      </c>
      <c r="I124" s="37">
        <v>54</v>
      </c>
      <c r="J124" s="37">
        <v>35</v>
      </c>
      <c r="K124" s="37" t="s">
        <v>420</v>
      </c>
      <c r="L124" s="37" t="s">
        <v>420</v>
      </c>
      <c r="M124" s="37" t="s">
        <v>420</v>
      </c>
      <c r="N124" s="37" t="s">
        <v>420</v>
      </c>
      <c r="O124" s="37">
        <v>37</v>
      </c>
      <c r="P124" s="37">
        <v>41</v>
      </c>
      <c r="Q124" s="37">
        <v>44</v>
      </c>
      <c r="R124" s="37">
        <v>96</v>
      </c>
      <c r="S124" s="37">
        <v>45</v>
      </c>
      <c r="T124" s="37">
        <v>52</v>
      </c>
      <c r="U124" s="37">
        <v>33</v>
      </c>
      <c r="V124" s="37" t="s">
        <v>420</v>
      </c>
      <c r="W124" s="37" t="s">
        <v>420</v>
      </c>
      <c r="X124" s="37" t="s">
        <v>420</v>
      </c>
      <c r="Y124" s="37" t="s">
        <v>420</v>
      </c>
      <c r="Z124" s="37" t="s">
        <v>420</v>
      </c>
      <c r="AA124" s="37" t="s">
        <v>420</v>
      </c>
      <c r="AB124" s="37" t="s">
        <v>420</v>
      </c>
      <c r="AC124" s="37" t="s">
        <v>420</v>
      </c>
      <c r="AD124" s="37" t="s">
        <v>420</v>
      </c>
      <c r="AE124" s="37" t="s">
        <v>420</v>
      </c>
      <c r="AF124" s="37" t="s">
        <v>420</v>
      </c>
      <c r="AG124" s="37" t="s">
        <v>420</v>
      </c>
      <c r="AH124" s="37" t="s">
        <v>420</v>
      </c>
    </row>
    <row r="125" spans="1:34" x14ac:dyDescent="0.3">
      <c r="A125" s="36">
        <v>1257</v>
      </c>
      <c r="B125" s="37">
        <v>62</v>
      </c>
      <c r="C125" s="37">
        <v>153</v>
      </c>
      <c r="D125" s="37">
        <v>150</v>
      </c>
      <c r="E125" s="37">
        <v>148</v>
      </c>
      <c r="F125" s="37">
        <v>215</v>
      </c>
      <c r="G125" s="37">
        <v>292</v>
      </c>
      <c r="H125" s="37">
        <v>165</v>
      </c>
      <c r="I125" s="37">
        <v>194</v>
      </c>
      <c r="J125" s="37">
        <v>151</v>
      </c>
      <c r="K125" s="37">
        <v>116</v>
      </c>
      <c r="L125" s="37">
        <v>135</v>
      </c>
      <c r="M125" s="37">
        <v>49</v>
      </c>
      <c r="N125" s="37">
        <v>113</v>
      </c>
      <c r="O125" s="37">
        <v>124</v>
      </c>
      <c r="P125" s="37">
        <v>120</v>
      </c>
      <c r="Q125" s="37">
        <v>184</v>
      </c>
      <c r="R125" s="37">
        <v>252</v>
      </c>
      <c r="S125" s="37">
        <v>142</v>
      </c>
      <c r="T125" s="37">
        <v>176</v>
      </c>
      <c r="U125" s="37">
        <v>137</v>
      </c>
      <c r="V125" s="37">
        <v>101</v>
      </c>
      <c r="W125" s="37">
        <v>111</v>
      </c>
      <c r="X125" s="37" t="s">
        <v>420</v>
      </c>
      <c r="Y125" s="37">
        <v>40</v>
      </c>
      <c r="Z125" s="37" t="s">
        <v>420</v>
      </c>
      <c r="AA125" s="37" t="s">
        <v>420</v>
      </c>
      <c r="AB125" s="37">
        <v>31</v>
      </c>
      <c r="AC125" s="37">
        <v>40</v>
      </c>
      <c r="AD125" s="37" t="s">
        <v>420</v>
      </c>
      <c r="AE125" s="37" t="s">
        <v>420</v>
      </c>
      <c r="AF125" s="37" t="s">
        <v>420</v>
      </c>
      <c r="AG125" s="37" t="s">
        <v>420</v>
      </c>
      <c r="AH125" s="37" t="s">
        <v>420</v>
      </c>
    </row>
    <row r="126" spans="1:34" x14ac:dyDescent="0.3">
      <c r="A126" s="36">
        <v>1258</v>
      </c>
      <c r="B126" s="37" t="s">
        <v>420</v>
      </c>
      <c r="C126" s="37" t="s">
        <v>420</v>
      </c>
      <c r="D126" s="37">
        <v>41</v>
      </c>
      <c r="E126" s="37">
        <v>50</v>
      </c>
      <c r="F126" s="37">
        <v>35</v>
      </c>
      <c r="G126" s="37">
        <v>86</v>
      </c>
      <c r="H126" s="37">
        <v>46</v>
      </c>
      <c r="I126" s="37">
        <v>60</v>
      </c>
      <c r="J126" s="37">
        <v>69</v>
      </c>
      <c r="K126" s="37">
        <v>68</v>
      </c>
      <c r="L126" s="37">
        <v>50</v>
      </c>
      <c r="M126" s="37" t="s">
        <v>420</v>
      </c>
      <c r="N126" s="37" t="s">
        <v>420</v>
      </c>
      <c r="O126" s="37">
        <v>34</v>
      </c>
      <c r="P126" s="37">
        <v>43</v>
      </c>
      <c r="Q126" s="37" t="s">
        <v>420</v>
      </c>
      <c r="R126" s="37">
        <v>77</v>
      </c>
      <c r="S126" s="37">
        <v>42</v>
      </c>
      <c r="T126" s="37">
        <v>51</v>
      </c>
      <c r="U126" s="37">
        <v>54</v>
      </c>
      <c r="V126" s="37">
        <v>53</v>
      </c>
      <c r="W126" s="37">
        <v>43</v>
      </c>
      <c r="X126" s="37" t="s">
        <v>420</v>
      </c>
      <c r="Y126" s="37" t="s">
        <v>420</v>
      </c>
      <c r="Z126" s="37" t="s">
        <v>420</v>
      </c>
      <c r="AA126" s="37" t="s">
        <v>420</v>
      </c>
      <c r="AB126" s="37" t="s">
        <v>420</v>
      </c>
      <c r="AC126" s="37" t="s">
        <v>420</v>
      </c>
      <c r="AD126" s="37" t="s">
        <v>420</v>
      </c>
      <c r="AE126" s="37" t="s">
        <v>420</v>
      </c>
      <c r="AF126" s="37" t="s">
        <v>420</v>
      </c>
      <c r="AG126" s="37" t="s">
        <v>420</v>
      </c>
      <c r="AH126" s="37" t="s">
        <v>420</v>
      </c>
    </row>
    <row r="127" spans="1:34" x14ac:dyDescent="0.3">
      <c r="A127" s="36">
        <v>1259</v>
      </c>
      <c r="B127" s="37" t="s">
        <v>420</v>
      </c>
      <c r="C127" s="37" t="s">
        <v>420</v>
      </c>
      <c r="D127" s="37" t="s">
        <v>420</v>
      </c>
      <c r="E127" s="37">
        <v>33</v>
      </c>
      <c r="F127" s="37">
        <v>40</v>
      </c>
      <c r="G127" s="37">
        <v>66</v>
      </c>
      <c r="H127" s="37">
        <v>42</v>
      </c>
      <c r="I127" s="37">
        <v>40</v>
      </c>
      <c r="J127" s="37">
        <v>30</v>
      </c>
      <c r="K127" s="37" t="s">
        <v>420</v>
      </c>
      <c r="L127" s="37" t="s">
        <v>420</v>
      </c>
      <c r="M127" s="37" t="s">
        <v>420</v>
      </c>
      <c r="N127" s="37" t="s">
        <v>420</v>
      </c>
      <c r="O127" s="37" t="s">
        <v>420</v>
      </c>
      <c r="P127" s="37" t="s">
        <v>420</v>
      </c>
      <c r="Q127" s="37">
        <v>36</v>
      </c>
      <c r="R127" s="37">
        <v>61</v>
      </c>
      <c r="S127" s="37">
        <v>39</v>
      </c>
      <c r="T127" s="37">
        <v>39</v>
      </c>
      <c r="U127" s="37" t="s">
        <v>420</v>
      </c>
      <c r="V127" s="37" t="s">
        <v>420</v>
      </c>
      <c r="W127" s="37" t="s">
        <v>420</v>
      </c>
      <c r="X127" s="37" t="s">
        <v>420</v>
      </c>
      <c r="Y127" s="37" t="s">
        <v>420</v>
      </c>
      <c r="Z127" s="37" t="s">
        <v>420</v>
      </c>
      <c r="AA127" s="37" t="s">
        <v>420</v>
      </c>
      <c r="AB127" s="37" t="s">
        <v>420</v>
      </c>
      <c r="AC127" s="37" t="s">
        <v>420</v>
      </c>
      <c r="AD127" s="37" t="s">
        <v>420</v>
      </c>
      <c r="AE127" s="37" t="s">
        <v>420</v>
      </c>
      <c r="AF127" s="37" t="s">
        <v>420</v>
      </c>
      <c r="AG127" s="37" t="s">
        <v>420</v>
      </c>
      <c r="AH127" s="37" t="s">
        <v>420</v>
      </c>
    </row>
    <row r="128" spans="1:34" x14ac:dyDescent="0.3">
      <c r="A128" s="36">
        <v>1260</v>
      </c>
      <c r="B128" s="37" t="s">
        <v>420</v>
      </c>
      <c r="C128" s="37" t="s">
        <v>420</v>
      </c>
      <c r="D128" s="37" t="s">
        <v>420</v>
      </c>
      <c r="E128" s="37" t="s">
        <v>420</v>
      </c>
      <c r="F128" s="37" t="s">
        <v>420</v>
      </c>
      <c r="G128" s="37" t="s">
        <v>420</v>
      </c>
      <c r="H128" s="37" t="s">
        <v>420</v>
      </c>
      <c r="I128" s="37" t="s">
        <v>420</v>
      </c>
      <c r="J128" s="37" t="s">
        <v>420</v>
      </c>
      <c r="K128" s="37" t="s">
        <v>420</v>
      </c>
      <c r="L128" s="37" t="s">
        <v>420</v>
      </c>
      <c r="M128" s="37" t="s">
        <v>420</v>
      </c>
      <c r="N128" s="37" t="s">
        <v>420</v>
      </c>
      <c r="O128" s="37" t="s">
        <v>420</v>
      </c>
      <c r="P128" s="37" t="s">
        <v>420</v>
      </c>
      <c r="Q128" s="37" t="s">
        <v>420</v>
      </c>
      <c r="R128" s="37" t="s">
        <v>420</v>
      </c>
      <c r="S128" s="37" t="s">
        <v>420</v>
      </c>
      <c r="T128" s="37" t="s">
        <v>420</v>
      </c>
      <c r="U128" s="37" t="s">
        <v>420</v>
      </c>
      <c r="V128" s="37" t="s">
        <v>420</v>
      </c>
      <c r="W128" s="37" t="s">
        <v>420</v>
      </c>
      <c r="X128" s="37" t="s">
        <v>420</v>
      </c>
      <c r="Y128" s="37" t="s">
        <v>420</v>
      </c>
      <c r="Z128" s="37" t="s">
        <v>420</v>
      </c>
      <c r="AA128" s="37" t="s">
        <v>420</v>
      </c>
      <c r="AB128" s="37" t="s">
        <v>420</v>
      </c>
      <c r="AC128" s="37" t="s">
        <v>420</v>
      </c>
      <c r="AD128" s="37" t="s">
        <v>420</v>
      </c>
      <c r="AE128" s="37" t="s">
        <v>420</v>
      </c>
      <c r="AF128" s="37" t="s">
        <v>420</v>
      </c>
      <c r="AG128" s="37" t="s">
        <v>420</v>
      </c>
      <c r="AH128" s="37" t="s">
        <v>420</v>
      </c>
    </row>
    <row r="129" spans="1:34" x14ac:dyDescent="0.3">
      <c r="A129" s="36">
        <v>1262</v>
      </c>
      <c r="B129" s="37">
        <v>45</v>
      </c>
      <c r="C129" s="37">
        <v>37</v>
      </c>
      <c r="D129" s="37">
        <v>104</v>
      </c>
      <c r="E129" s="37">
        <v>110</v>
      </c>
      <c r="F129" s="37">
        <v>118</v>
      </c>
      <c r="G129" s="37">
        <v>199</v>
      </c>
      <c r="H129" s="37">
        <v>125</v>
      </c>
      <c r="I129" s="37">
        <v>160</v>
      </c>
      <c r="J129" s="37">
        <v>172</v>
      </c>
      <c r="K129" s="37">
        <v>99</v>
      </c>
      <c r="L129" s="37">
        <v>114</v>
      </c>
      <c r="M129" s="37">
        <v>40</v>
      </c>
      <c r="N129" s="37">
        <v>32</v>
      </c>
      <c r="O129" s="37">
        <v>86</v>
      </c>
      <c r="P129" s="37">
        <v>102</v>
      </c>
      <c r="Q129" s="37">
        <v>96</v>
      </c>
      <c r="R129" s="37">
        <v>163</v>
      </c>
      <c r="S129" s="37">
        <v>113</v>
      </c>
      <c r="T129" s="37">
        <v>141</v>
      </c>
      <c r="U129" s="37">
        <v>144</v>
      </c>
      <c r="V129" s="37">
        <v>91</v>
      </c>
      <c r="W129" s="37">
        <v>96</v>
      </c>
      <c r="X129" s="37" t="s">
        <v>420</v>
      </c>
      <c r="Y129" s="37" t="s">
        <v>420</v>
      </c>
      <c r="Z129" s="37" t="s">
        <v>420</v>
      </c>
      <c r="AA129" s="37" t="s">
        <v>420</v>
      </c>
      <c r="AB129" s="37" t="s">
        <v>420</v>
      </c>
      <c r="AC129" s="37">
        <v>36</v>
      </c>
      <c r="AD129" s="37" t="s">
        <v>420</v>
      </c>
      <c r="AE129" s="37" t="s">
        <v>420</v>
      </c>
      <c r="AF129" s="37" t="s">
        <v>420</v>
      </c>
      <c r="AG129" s="37" t="s">
        <v>420</v>
      </c>
      <c r="AH129" s="37" t="s">
        <v>420</v>
      </c>
    </row>
    <row r="130" spans="1:34" x14ac:dyDescent="0.3">
      <c r="A130" s="36">
        <v>1263</v>
      </c>
      <c r="B130" s="37" t="s">
        <v>420</v>
      </c>
      <c r="C130" s="37" t="s">
        <v>420</v>
      </c>
      <c r="D130" s="37" t="s">
        <v>420</v>
      </c>
      <c r="E130" s="37" t="s">
        <v>420</v>
      </c>
      <c r="F130" s="37" t="s">
        <v>420</v>
      </c>
      <c r="G130" s="37" t="s">
        <v>420</v>
      </c>
      <c r="H130" s="37" t="s">
        <v>420</v>
      </c>
      <c r="I130" s="37" t="s">
        <v>420</v>
      </c>
      <c r="J130" s="37" t="s">
        <v>420</v>
      </c>
      <c r="K130" s="37" t="s">
        <v>420</v>
      </c>
      <c r="L130" s="37" t="s">
        <v>420</v>
      </c>
      <c r="M130" s="37" t="s">
        <v>420</v>
      </c>
      <c r="N130" s="37" t="s">
        <v>420</v>
      </c>
      <c r="O130" s="37" t="s">
        <v>420</v>
      </c>
      <c r="P130" s="37" t="s">
        <v>420</v>
      </c>
      <c r="Q130" s="37" t="s">
        <v>420</v>
      </c>
      <c r="R130" s="37" t="s">
        <v>420</v>
      </c>
      <c r="S130" s="37" t="s">
        <v>420</v>
      </c>
      <c r="T130" s="37" t="s">
        <v>420</v>
      </c>
      <c r="U130" s="37" t="s">
        <v>420</v>
      </c>
      <c r="V130" s="37" t="s">
        <v>420</v>
      </c>
      <c r="W130" s="37" t="s">
        <v>420</v>
      </c>
      <c r="X130" s="37" t="s">
        <v>420</v>
      </c>
      <c r="Y130" s="37" t="s">
        <v>420</v>
      </c>
      <c r="Z130" s="37" t="s">
        <v>420</v>
      </c>
      <c r="AA130" s="37" t="s">
        <v>420</v>
      </c>
      <c r="AB130" s="37" t="s">
        <v>420</v>
      </c>
      <c r="AC130" s="37" t="s">
        <v>420</v>
      </c>
      <c r="AD130" s="37" t="s">
        <v>420</v>
      </c>
      <c r="AE130" s="37" t="s">
        <v>420</v>
      </c>
      <c r="AF130" s="37" t="s">
        <v>420</v>
      </c>
      <c r="AG130" s="37" t="s">
        <v>420</v>
      </c>
      <c r="AH130" s="37" t="s">
        <v>420</v>
      </c>
    </row>
    <row r="131" spans="1:34" x14ac:dyDescent="0.3">
      <c r="A131" s="36">
        <v>1264</v>
      </c>
      <c r="B131" s="37" t="s">
        <v>420</v>
      </c>
      <c r="C131" s="37" t="s">
        <v>420</v>
      </c>
      <c r="D131" s="37" t="s">
        <v>420</v>
      </c>
      <c r="E131" s="37" t="s">
        <v>420</v>
      </c>
      <c r="F131" s="37" t="s">
        <v>420</v>
      </c>
      <c r="G131" s="37" t="s">
        <v>420</v>
      </c>
      <c r="H131" s="37" t="s">
        <v>420</v>
      </c>
      <c r="I131" s="37" t="s">
        <v>420</v>
      </c>
      <c r="J131" s="37" t="s">
        <v>420</v>
      </c>
      <c r="K131" s="37" t="s">
        <v>420</v>
      </c>
      <c r="L131" s="37" t="s">
        <v>420</v>
      </c>
      <c r="M131" s="37" t="s">
        <v>420</v>
      </c>
      <c r="N131" s="37" t="s">
        <v>420</v>
      </c>
      <c r="O131" s="37" t="s">
        <v>420</v>
      </c>
      <c r="P131" s="37" t="s">
        <v>420</v>
      </c>
      <c r="Q131" s="37" t="s">
        <v>420</v>
      </c>
      <c r="R131" s="37" t="s">
        <v>420</v>
      </c>
      <c r="S131" s="37" t="s">
        <v>420</v>
      </c>
      <c r="T131" s="37" t="s">
        <v>420</v>
      </c>
      <c r="U131" s="37" t="s">
        <v>420</v>
      </c>
      <c r="V131" s="37" t="s">
        <v>420</v>
      </c>
      <c r="W131" s="37" t="s">
        <v>420</v>
      </c>
      <c r="X131" s="37" t="s">
        <v>420</v>
      </c>
      <c r="Y131" s="37" t="s">
        <v>420</v>
      </c>
      <c r="Z131" s="37" t="s">
        <v>420</v>
      </c>
      <c r="AA131" s="37" t="s">
        <v>420</v>
      </c>
      <c r="AB131" s="37" t="s">
        <v>420</v>
      </c>
      <c r="AC131" s="37" t="s">
        <v>420</v>
      </c>
      <c r="AD131" s="37" t="s">
        <v>420</v>
      </c>
      <c r="AE131" s="37" t="s">
        <v>420</v>
      </c>
      <c r="AF131" s="37" t="s">
        <v>420</v>
      </c>
      <c r="AG131" s="37" t="s">
        <v>420</v>
      </c>
      <c r="AH131" s="37" t="s">
        <v>420</v>
      </c>
    </row>
    <row r="132" spans="1:34" x14ac:dyDescent="0.3">
      <c r="A132" s="36">
        <v>1266</v>
      </c>
      <c r="B132" s="37">
        <v>36</v>
      </c>
      <c r="C132" s="37">
        <v>43</v>
      </c>
      <c r="D132" s="37">
        <v>99</v>
      </c>
      <c r="E132" s="37">
        <v>109</v>
      </c>
      <c r="F132" s="37">
        <v>123</v>
      </c>
      <c r="G132" s="37">
        <v>149</v>
      </c>
      <c r="H132" s="37">
        <v>124</v>
      </c>
      <c r="I132" s="37">
        <v>110</v>
      </c>
      <c r="J132" s="37">
        <v>120</v>
      </c>
      <c r="K132" s="37">
        <v>81</v>
      </c>
      <c r="L132" s="37">
        <v>69</v>
      </c>
      <c r="M132" s="37">
        <v>30</v>
      </c>
      <c r="N132" s="37">
        <v>36</v>
      </c>
      <c r="O132" s="37">
        <v>86</v>
      </c>
      <c r="P132" s="37">
        <v>91</v>
      </c>
      <c r="Q132" s="37">
        <v>104</v>
      </c>
      <c r="R132" s="37">
        <v>137</v>
      </c>
      <c r="S132" s="37">
        <v>112</v>
      </c>
      <c r="T132" s="37">
        <v>97</v>
      </c>
      <c r="U132" s="37">
        <v>101</v>
      </c>
      <c r="V132" s="37">
        <v>72</v>
      </c>
      <c r="W132" s="37">
        <v>57</v>
      </c>
      <c r="X132" s="37" t="s">
        <v>420</v>
      </c>
      <c r="Y132" s="37" t="s">
        <v>420</v>
      </c>
      <c r="Z132" s="37" t="s">
        <v>420</v>
      </c>
      <c r="AA132" s="37" t="s">
        <v>420</v>
      </c>
      <c r="AB132" s="37" t="s">
        <v>420</v>
      </c>
      <c r="AC132" s="37" t="s">
        <v>420</v>
      </c>
      <c r="AD132" s="37" t="s">
        <v>420</v>
      </c>
      <c r="AE132" s="37" t="s">
        <v>420</v>
      </c>
      <c r="AF132" s="37" t="s">
        <v>420</v>
      </c>
      <c r="AG132" s="37" t="s">
        <v>420</v>
      </c>
      <c r="AH132" s="37" t="s">
        <v>420</v>
      </c>
    </row>
    <row r="133" spans="1:34" x14ac:dyDescent="0.3">
      <c r="A133" s="36">
        <v>1267</v>
      </c>
      <c r="B133" s="37">
        <v>231</v>
      </c>
      <c r="C133" s="37">
        <v>465</v>
      </c>
      <c r="D133" s="37">
        <v>864</v>
      </c>
      <c r="E133" s="37">
        <v>417</v>
      </c>
      <c r="F133" s="37">
        <v>485</v>
      </c>
      <c r="G133" s="37">
        <v>617</v>
      </c>
      <c r="H133" s="37">
        <v>356</v>
      </c>
      <c r="I133" s="37">
        <v>378</v>
      </c>
      <c r="J133" s="37">
        <v>320</v>
      </c>
      <c r="K133" s="37">
        <v>262</v>
      </c>
      <c r="L133" s="37">
        <v>417</v>
      </c>
      <c r="M133" s="37">
        <v>209</v>
      </c>
      <c r="N133" s="37">
        <v>397</v>
      </c>
      <c r="O133" s="37">
        <v>764</v>
      </c>
      <c r="P133" s="37">
        <v>375</v>
      </c>
      <c r="Q133" s="37">
        <v>429</v>
      </c>
      <c r="R133" s="37">
        <v>550</v>
      </c>
      <c r="S133" s="37">
        <v>306</v>
      </c>
      <c r="T133" s="37">
        <v>332</v>
      </c>
      <c r="U133" s="37">
        <v>270</v>
      </c>
      <c r="V133" s="37">
        <v>219</v>
      </c>
      <c r="W133" s="37">
        <v>342</v>
      </c>
      <c r="X133" s="37" t="s">
        <v>420</v>
      </c>
      <c r="Y133" s="37">
        <v>68</v>
      </c>
      <c r="Z133" s="37">
        <v>100</v>
      </c>
      <c r="AA133" s="37">
        <v>42</v>
      </c>
      <c r="AB133" s="37">
        <v>56</v>
      </c>
      <c r="AC133" s="37">
        <v>67</v>
      </c>
      <c r="AD133" s="37">
        <v>50</v>
      </c>
      <c r="AE133" s="37">
        <v>46</v>
      </c>
      <c r="AF133" s="37">
        <v>50</v>
      </c>
      <c r="AG133" s="37">
        <v>43</v>
      </c>
      <c r="AH133" s="37">
        <v>75</v>
      </c>
    </row>
    <row r="134" spans="1:34" x14ac:dyDescent="0.3">
      <c r="A134" s="36">
        <v>1270</v>
      </c>
      <c r="B134" s="37" t="s">
        <v>420</v>
      </c>
      <c r="C134" s="37" t="s">
        <v>420</v>
      </c>
      <c r="D134" s="37">
        <v>51</v>
      </c>
      <c r="E134" s="37">
        <v>37</v>
      </c>
      <c r="F134" s="37">
        <v>48</v>
      </c>
      <c r="G134" s="37">
        <v>130</v>
      </c>
      <c r="H134" s="37">
        <v>71</v>
      </c>
      <c r="I134" s="37">
        <v>75</v>
      </c>
      <c r="J134" s="37">
        <v>68</v>
      </c>
      <c r="K134" s="37" t="s">
        <v>420</v>
      </c>
      <c r="L134" s="37" t="s">
        <v>420</v>
      </c>
      <c r="M134" s="37" t="s">
        <v>420</v>
      </c>
      <c r="N134" s="37" t="s">
        <v>420</v>
      </c>
      <c r="O134" s="37">
        <v>43</v>
      </c>
      <c r="P134" s="37">
        <v>33</v>
      </c>
      <c r="Q134" s="37">
        <v>43</v>
      </c>
      <c r="R134" s="37">
        <v>119</v>
      </c>
      <c r="S134" s="37">
        <v>63</v>
      </c>
      <c r="T134" s="37">
        <v>63</v>
      </c>
      <c r="U134" s="37">
        <v>58</v>
      </c>
      <c r="V134" s="37" t="s">
        <v>420</v>
      </c>
      <c r="W134" s="37" t="s">
        <v>420</v>
      </c>
      <c r="X134" s="37" t="s">
        <v>420</v>
      </c>
      <c r="Y134" s="37" t="s">
        <v>420</v>
      </c>
      <c r="Z134" s="37" t="s">
        <v>420</v>
      </c>
      <c r="AA134" s="37" t="s">
        <v>420</v>
      </c>
      <c r="AB134" s="37" t="s">
        <v>420</v>
      </c>
      <c r="AC134" s="37" t="s">
        <v>420</v>
      </c>
      <c r="AD134" s="37" t="s">
        <v>420</v>
      </c>
      <c r="AE134" s="37" t="s">
        <v>420</v>
      </c>
      <c r="AF134" s="37" t="s">
        <v>420</v>
      </c>
      <c r="AG134" s="37" t="s">
        <v>420</v>
      </c>
      <c r="AH134" s="37" t="s">
        <v>420</v>
      </c>
    </row>
    <row r="135" spans="1:34" x14ac:dyDescent="0.3">
      <c r="A135" s="36">
        <v>1301</v>
      </c>
      <c r="B135" s="37">
        <v>484</v>
      </c>
      <c r="C135" s="37">
        <v>462</v>
      </c>
      <c r="D135" s="37">
        <v>1215</v>
      </c>
      <c r="E135" s="37">
        <v>1818</v>
      </c>
      <c r="F135" s="37">
        <v>1585</v>
      </c>
      <c r="G135" s="37">
        <v>1973</v>
      </c>
      <c r="H135" s="37">
        <v>1155</v>
      </c>
      <c r="I135" s="37">
        <v>1192</v>
      </c>
      <c r="J135" s="37">
        <v>978</v>
      </c>
      <c r="K135" s="37">
        <v>574</v>
      </c>
      <c r="L135" s="37">
        <v>803</v>
      </c>
      <c r="M135" s="37">
        <v>399</v>
      </c>
      <c r="N135" s="37">
        <v>411</v>
      </c>
      <c r="O135" s="37">
        <v>1040</v>
      </c>
      <c r="P135" s="37">
        <v>1595</v>
      </c>
      <c r="Q135" s="37">
        <v>1409</v>
      </c>
      <c r="R135" s="37">
        <v>1708</v>
      </c>
      <c r="S135" s="37">
        <v>1037</v>
      </c>
      <c r="T135" s="37">
        <v>1061</v>
      </c>
      <c r="U135" s="37">
        <v>878</v>
      </c>
      <c r="V135" s="37">
        <v>517</v>
      </c>
      <c r="W135" s="37">
        <v>727</v>
      </c>
      <c r="X135" s="37">
        <v>85</v>
      </c>
      <c r="Y135" s="37">
        <v>51</v>
      </c>
      <c r="Z135" s="37">
        <v>175</v>
      </c>
      <c r="AA135" s="37">
        <v>223</v>
      </c>
      <c r="AB135" s="37">
        <v>176</v>
      </c>
      <c r="AC135" s="37">
        <v>265</v>
      </c>
      <c r="AD135" s="37">
        <v>118</v>
      </c>
      <c r="AE135" s="37">
        <v>131</v>
      </c>
      <c r="AF135" s="37">
        <v>100</v>
      </c>
      <c r="AG135" s="37">
        <v>57</v>
      </c>
      <c r="AH135" s="37">
        <v>76</v>
      </c>
    </row>
    <row r="136" spans="1:34" x14ac:dyDescent="0.3">
      <c r="A136" s="36">
        <v>1302</v>
      </c>
      <c r="B136" s="37" t="s">
        <v>420</v>
      </c>
      <c r="C136" s="37" t="s">
        <v>420</v>
      </c>
      <c r="D136" s="37" t="s">
        <v>420</v>
      </c>
      <c r="E136" s="37" t="s">
        <v>420</v>
      </c>
      <c r="F136" s="37" t="s">
        <v>420</v>
      </c>
      <c r="G136" s="37">
        <v>38</v>
      </c>
      <c r="H136" s="37" t="s">
        <v>420</v>
      </c>
      <c r="I136" s="37" t="s">
        <v>420</v>
      </c>
      <c r="J136" s="37" t="s">
        <v>420</v>
      </c>
      <c r="K136" s="37" t="s">
        <v>420</v>
      </c>
      <c r="L136" s="37" t="s">
        <v>420</v>
      </c>
      <c r="M136" s="37" t="s">
        <v>420</v>
      </c>
      <c r="N136" s="37" t="s">
        <v>420</v>
      </c>
      <c r="O136" s="37" t="s">
        <v>420</v>
      </c>
      <c r="P136" s="37" t="s">
        <v>420</v>
      </c>
      <c r="Q136" s="37" t="s">
        <v>420</v>
      </c>
      <c r="R136" s="37">
        <v>34</v>
      </c>
      <c r="S136" s="37" t="s">
        <v>420</v>
      </c>
      <c r="T136" s="37" t="s">
        <v>420</v>
      </c>
      <c r="U136" s="37" t="s">
        <v>420</v>
      </c>
      <c r="V136" s="37" t="s">
        <v>420</v>
      </c>
      <c r="W136" s="37" t="s">
        <v>420</v>
      </c>
      <c r="X136" s="37" t="s">
        <v>420</v>
      </c>
      <c r="Y136" s="37" t="s">
        <v>420</v>
      </c>
      <c r="Z136" s="37" t="s">
        <v>420</v>
      </c>
      <c r="AA136" s="37" t="s">
        <v>420</v>
      </c>
      <c r="AB136" s="37" t="s">
        <v>420</v>
      </c>
      <c r="AC136" s="37" t="s">
        <v>420</v>
      </c>
      <c r="AD136" s="37" t="s">
        <v>420</v>
      </c>
      <c r="AE136" s="37" t="s">
        <v>420</v>
      </c>
      <c r="AF136" s="37" t="s">
        <v>420</v>
      </c>
      <c r="AG136" s="37" t="s">
        <v>420</v>
      </c>
      <c r="AH136" s="37" t="s">
        <v>420</v>
      </c>
    </row>
    <row r="137" spans="1:34" x14ac:dyDescent="0.3">
      <c r="A137" s="36">
        <v>1330</v>
      </c>
      <c r="B137" s="37">
        <v>31</v>
      </c>
      <c r="C137" s="37">
        <v>38</v>
      </c>
      <c r="D137" s="37">
        <v>83</v>
      </c>
      <c r="E137" s="37">
        <v>105</v>
      </c>
      <c r="F137" s="37">
        <v>116</v>
      </c>
      <c r="G137" s="37">
        <v>192</v>
      </c>
      <c r="H137" s="37">
        <v>121</v>
      </c>
      <c r="I137" s="37">
        <v>156</v>
      </c>
      <c r="J137" s="37">
        <v>135</v>
      </c>
      <c r="K137" s="37">
        <v>54</v>
      </c>
      <c r="L137" s="37">
        <v>52</v>
      </c>
      <c r="M137" s="37" t="s">
        <v>420</v>
      </c>
      <c r="N137" s="37">
        <v>34</v>
      </c>
      <c r="O137" s="37">
        <v>73</v>
      </c>
      <c r="P137" s="37">
        <v>98</v>
      </c>
      <c r="Q137" s="37">
        <v>108</v>
      </c>
      <c r="R137" s="37">
        <v>178</v>
      </c>
      <c r="S137" s="37">
        <v>111</v>
      </c>
      <c r="T137" s="37">
        <v>140</v>
      </c>
      <c r="U137" s="37">
        <v>122</v>
      </c>
      <c r="V137" s="37">
        <v>55</v>
      </c>
      <c r="W137" s="37">
        <v>47</v>
      </c>
      <c r="X137" s="37" t="s">
        <v>420</v>
      </c>
      <c r="Y137" s="37" t="s">
        <v>420</v>
      </c>
      <c r="Z137" s="37" t="s">
        <v>420</v>
      </c>
      <c r="AA137" s="37" t="s">
        <v>420</v>
      </c>
      <c r="AB137" s="37" t="s">
        <v>420</v>
      </c>
      <c r="AC137" s="37" t="s">
        <v>420</v>
      </c>
      <c r="AD137" s="37" t="s">
        <v>420</v>
      </c>
      <c r="AE137" s="37" t="s">
        <v>420</v>
      </c>
      <c r="AF137" s="37" t="s">
        <v>420</v>
      </c>
      <c r="AG137" s="37" t="s">
        <v>420</v>
      </c>
      <c r="AH137" s="37" t="s">
        <v>420</v>
      </c>
    </row>
    <row r="138" spans="1:34" x14ac:dyDescent="0.3">
      <c r="A138" s="36">
        <v>1331</v>
      </c>
      <c r="B138" s="37">
        <v>291</v>
      </c>
      <c r="C138" s="37">
        <v>305</v>
      </c>
      <c r="D138" s="37">
        <v>756</v>
      </c>
      <c r="E138" s="37">
        <v>1020</v>
      </c>
      <c r="F138" s="37">
        <v>996</v>
      </c>
      <c r="G138" s="37">
        <v>1466</v>
      </c>
      <c r="H138" s="37">
        <v>929</v>
      </c>
      <c r="I138" s="37">
        <v>771</v>
      </c>
      <c r="J138" s="37">
        <v>594</v>
      </c>
      <c r="K138" s="37">
        <v>377</v>
      </c>
      <c r="L138" s="37">
        <v>497</v>
      </c>
      <c r="M138" s="37">
        <v>246</v>
      </c>
      <c r="N138" s="37">
        <v>264</v>
      </c>
      <c r="O138" s="37">
        <v>666</v>
      </c>
      <c r="P138" s="37">
        <v>880</v>
      </c>
      <c r="Q138" s="37">
        <v>912</v>
      </c>
      <c r="R138" s="37">
        <v>1341</v>
      </c>
      <c r="S138" s="37">
        <v>865</v>
      </c>
      <c r="T138" s="37">
        <v>735</v>
      </c>
      <c r="U138" s="37">
        <v>524</v>
      </c>
      <c r="V138" s="37">
        <v>344</v>
      </c>
      <c r="W138" s="37">
        <v>426</v>
      </c>
      <c r="X138" s="37">
        <v>45</v>
      </c>
      <c r="Y138" s="37">
        <v>41</v>
      </c>
      <c r="Z138" s="37">
        <v>90</v>
      </c>
      <c r="AA138" s="37">
        <v>140</v>
      </c>
      <c r="AB138" s="37">
        <v>84</v>
      </c>
      <c r="AC138" s="37">
        <v>125</v>
      </c>
      <c r="AD138" s="37">
        <v>64</v>
      </c>
      <c r="AE138" s="37">
        <v>36</v>
      </c>
      <c r="AF138" s="37">
        <v>70</v>
      </c>
      <c r="AG138" s="37">
        <v>33</v>
      </c>
      <c r="AH138" s="37">
        <v>71</v>
      </c>
    </row>
    <row r="139" spans="1:34" x14ac:dyDescent="0.3">
      <c r="A139" s="36">
        <v>1337</v>
      </c>
      <c r="B139" s="37">
        <v>69</v>
      </c>
      <c r="C139" s="37">
        <v>78</v>
      </c>
      <c r="D139" s="37">
        <v>132</v>
      </c>
      <c r="E139" s="37">
        <v>191</v>
      </c>
      <c r="F139" s="37">
        <v>206</v>
      </c>
      <c r="G139" s="37">
        <v>341</v>
      </c>
      <c r="H139" s="37">
        <v>227</v>
      </c>
      <c r="I139" s="37">
        <v>213</v>
      </c>
      <c r="J139" s="37">
        <v>168</v>
      </c>
      <c r="K139" s="37">
        <v>118</v>
      </c>
      <c r="L139" s="37">
        <v>105</v>
      </c>
      <c r="M139" s="37">
        <v>57</v>
      </c>
      <c r="N139" s="37">
        <v>71</v>
      </c>
      <c r="O139" s="37">
        <v>117</v>
      </c>
      <c r="P139" s="37">
        <v>167</v>
      </c>
      <c r="Q139" s="37">
        <v>189</v>
      </c>
      <c r="R139" s="37">
        <v>306</v>
      </c>
      <c r="S139" s="37">
        <v>207</v>
      </c>
      <c r="T139" s="37">
        <v>188</v>
      </c>
      <c r="U139" s="37">
        <v>154</v>
      </c>
      <c r="V139" s="37">
        <v>112</v>
      </c>
      <c r="W139" s="37">
        <v>99</v>
      </c>
      <c r="X139" s="37" t="s">
        <v>420</v>
      </c>
      <c r="Y139" s="37" t="s">
        <v>420</v>
      </c>
      <c r="Z139" s="37" t="s">
        <v>420</v>
      </c>
      <c r="AA139" s="37" t="s">
        <v>420</v>
      </c>
      <c r="AB139" s="37" t="s">
        <v>420</v>
      </c>
      <c r="AC139" s="37">
        <v>35</v>
      </c>
      <c r="AD139" s="37" t="s">
        <v>420</v>
      </c>
      <c r="AE139" s="37" t="s">
        <v>420</v>
      </c>
      <c r="AF139" s="37" t="s">
        <v>420</v>
      </c>
      <c r="AG139" s="37" t="s">
        <v>420</v>
      </c>
      <c r="AH139" s="37" t="s">
        <v>420</v>
      </c>
    </row>
    <row r="140" spans="1:34" x14ac:dyDescent="0.3">
      <c r="A140" s="36">
        <v>1338</v>
      </c>
      <c r="B140" s="37" t="s">
        <v>420</v>
      </c>
      <c r="C140" s="37" t="s">
        <v>420</v>
      </c>
      <c r="D140" s="37" t="s">
        <v>420</v>
      </c>
      <c r="E140" s="37" t="s">
        <v>420</v>
      </c>
      <c r="F140" s="37" t="s">
        <v>420</v>
      </c>
      <c r="G140" s="37">
        <v>41</v>
      </c>
      <c r="H140" s="37" t="s">
        <v>420</v>
      </c>
      <c r="I140" s="37" t="s">
        <v>420</v>
      </c>
      <c r="J140" s="37" t="s">
        <v>420</v>
      </c>
      <c r="K140" s="37" t="s">
        <v>420</v>
      </c>
      <c r="L140" s="37" t="s">
        <v>420</v>
      </c>
      <c r="M140" s="37" t="s">
        <v>420</v>
      </c>
      <c r="N140" s="37" t="s">
        <v>420</v>
      </c>
      <c r="O140" s="37" t="s">
        <v>420</v>
      </c>
      <c r="P140" s="37" t="s">
        <v>420</v>
      </c>
      <c r="Q140" s="37" t="s">
        <v>420</v>
      </c>
      <c r="R140" s="37">
        <v>34</v>
      </c>
      <c r="S140" s="37" t="s">
        <v>420</v>
      </c>
      <c r="T140" s="37" t="s">
        <v>420</v>
      </c>
      <c r="U140" s="37" t="s">
        <v>420</v>
      </c>
      <c r="V140" s="37" t="s">
        <v>420</v>
      </c>
      <c r="W140" s="37" t="s">
        <v>420</v>
      </c>
      <c r="X140" s="37" t="s">
        <v>420</v>
      </c>
      <c r="Y140" s="37" t="s">
        <v>420</v>
      </c>
      <c r="Z140" s="37" t="s">
        <v>420</v>
      </c>
      <c r="AA140" s="37" t="s">
        <v>420</v>
      </c>
      <c r="AB140" s="37" t="s">
        <v>420</v>
      </c>
      <c r="AC140" s="37" t="s">
        <v>420</v>
      </c>
      <c r="AD140" s="37" t="s">
        <v>420</v>
      </c>
      <c r="AE140" s="37" t="s">
        <v>420</v>
      </c>
      <c r="AF140" s="37" t="s">
        <v>420</v>
      </c>
      <c r="AG140" s="37" t="s">
        <v>420</v>
      </c>
      <c r="AH140" s="37" t="s">
        <v>420</v>
      </c>
    </row>
    <row r="141" spans="1:34" x14ac:dyDescent="0.3">
      <c r="A141" s="36">
        <v>1339</v>
      </c>
      <c r="B141" s="37" t="s">
        <v>420</v>
      </c>
      <c r="C141" s="37">
        <v>31</v>
      </c>
      <c r="D141" s="37">
        <v>77</v>
      </c>
      <c r="E141" s="37">
        <v>103</v>
      </c>
      <c r="F141" s="37">
        <v>105</v>
      </c>
      <c r="G141" s="37">
        <v>166</v>
      </c>
      <c r="H141" s="37">
        <v>112</v>
      </c>
      <c r="I141" s="37">
        <v>110</v>
      </c>
      <c r="J141" s="37">
        <v>107</v>
      </c>
      <c r="K141" s="37">
        <v>68</v>
      </c>
      <c r="L141" s="37">
        <v>64</v>
      </c>
      <c r="M141" s="37" t="s">
        <v>420</v>
      </c>
      <c r="N141" s="37" t="s">
        <v>420</v>
      </c>
      <c r="O141" s="37">
        <v>69</v>
      </c>
      <c r="P141" s="37">
        <v>89</v>
      </c>
      <c r="Q141" s="37">
        <v>100</v>
      </c>
      <c r="R141" s="37">
        <v>138</v>
      </c>
      <c r="S141" s="37">
        <v>107</v>
      </c>
      <c r="T141" s="37">
        <v>100</v>
      </c>
      <c r="U141" s="37">
        <v>99</v>
      </c>
      <c r="V141" s="37">
        <v>66</v>
      </c>
      <c r="W141" s="37">
        <v>55</v>
      </c>
      <c r="X141" s="37" t="s">
        <v>420</v>
      </c>
      <c r="Y141" s="37" t="s">
        <v>420</v>
      </c>
      <c r="Z141" s="37" t="s">
        <v>420</v>
      </c>
      <c r="AA141" s="37" t="s">
        <v>420</v>
      </c>
      <c r="AB141" s="37" t="s">
        <v>420</v>
      </c>
      <c r="AC141" s="37" t="s">
        <v>420</v>
      </c>
      <c r="AD141" s="37" t="s">
        <v>420</v>
      </c>
      <c r="AE141" s="37" t="s">
        <v>420</v>
      </c>
      <c r="AF141" s="37" t="s">
        <v>420</v>
      </c>
      <c r="AG141" s="37" t="s">
        <v>420</v>
      </c>
      <c r="AH141" s="37" t="s">
        <v>420</v>
      </c>
    </row>
    <row r="142" spans="1:34" x14ac:dyDescent="0.3">
      <c r="A142" s="36">
        <v>1340</v>
      </c>
      <c r="B142" s="37">
        <v>46</v>
      </c>
      <c r="C142" s="37">
        <v>48</v>
      </c>
      <c r="D142" s="37">
        <v>103</v>
      </c>
      <c r="E142" s="37">
        <v>142</v>
      </c>
      <c r="F142" s="37">
        <v>120</v>
      </c>
      <c r="G142" s="37">
        <v>200</v>
      </c>
      <c r="H142" s="37">
        <v>126</v>
      </c>
      <c r="I142" s="37">
        <v>145</v>
      </c>
      <c r="J142" s="37">
        <v>103</v>
      </c>
      <c r="K142" s="37">
        <v>64</v>
      </c>
      <c r="L142" s="37">
        <v>62</v>
      </c>
      <c r="M142" s="37">
        <v>42</v>
      </c>
      <c r="N142" s="37">
        <v>41</v>
      </c>
      <c r="O142" s="37">
        <v>92</v>
      </c>
      <c r="P142" s="37">
        <v>129</v>
      </c>
      <c r="Q142" s="37">
        <v>105</v>
      </c>
      <c r="R142" s="37">
        <v>175</v>
      </c>
      <c r="S142" s="37">
        <v>109</v>
      </c>
      <c r="T142" s="37">
        <v>122</v>
      </c>
      <c r="U142" s="37">
        <v>91</v>
      </c>
      <c r="V142" s="37">
        <v>60</v>
      </c>
      <c r="W142" s="37">
        <v>55</v>
      </c>
      <c r="X142" s="37" t="s">
        <v>420</v>
      </c>
      <c r="Y142" s="37" t="s">
        <v>420</v>
      </c>
      <c r="Z142" s="37" t="s">
        <v>420</v>
      </c>
      <c r="AA142" s="37" t="s">
        <v>420</v>
      </c>
      <c r="AB142" s="37" t="s">
        <v>420</v>
      </c>
      <c r="AC142" s="37" t="s">
        <v>420</v>
      </c>
      <c r="AD142" s="37" t="s">
        <v>420</v>
      </c>
      <c r="AE142" s="37" t="s">
        <v>420</v>
      </c>
      <c r="AF142" s="37" t="s">
        <v>420</v>
      </c>
      <c r="AG142" s="37" t="s">
        <v>420</v>
      </c>
      <c r="AH142" s="37" t="s">
        <v>420</v>
      </c>
    </row>
    <row r="143" spans="1:34" x14ac:dyDescent="0.3">
      <c r="A143" s="36">
        <v>1341</v>
      </c>
      <c r="B143" s="37">
        <v>39</v>
      </c>
      <c r="C143" s="37">
        <v>64</v>
      </c>
      <c r="D143" s="37">
        <v>88</v>
      </c>
      <c r="E143" s="37">
        <v>114</v>
      </c>
      <c r="F143" s="37">
        <v>142</v>
      </c>
      <c r="G143" s="37">
        <v>232</v>
      </c>
      <c r="H143" s="37">
        <v>145</v>
      </c>
      <c r="I143" s="37">
        <v>157</v>
      </c>
      <c r="J143" s="37">
        <v>136</v>
      </c>
      <c r="K143" s="37">
        <v>85</v>
      </c>
      <c r="L143" s="37">
        <v>58</v>
      </c>
      <c r="M143" s="37">
        <v>36</v>
      </c>
      <c r="N143" s="37">
        <v>63</v>
      </c>
      <c r="O143" s="37">
        <v>82</v>
      </c>
      <c r="P143" s="37">
        <v>104</v>
      </c>
      <c r="Q143" s="37">
        <v>128</v>
      </c>
      <c r="R143" s="37">
        <v>219</v>
      </c>
      <c r="S143" s="37">
        <v>139</v>
      </c>
      <c r="T143" s="37">
        <v>142</v>
      </c>
      <c r="U143" s="37">
        <v>132</v>
      </c>
      <c r="V143" s="37">
        <v>81</v>
      </c>
      <c r="W143" s="37">
        <v>54</v>
      </c>
      <c r="X143" s="37" t="s">
        <v>420</v>
      </c>
      <c r="Y143" s="37" t="s">
        <v>420</v>
      </c>
      <c r="Z143" s="37" t="s">
        <v>420</v>
      </c>
      <c r="AA143" s="37" t="s">
        <v>420</v>
      </c>
      <c r="AB143" s="37" t="s">
        <v>420</v>
      </c>
      <c r="AC143" s="37" t="s">
        <v>420</v>
      </c>
      <c r="AD143" s="37" t="s">
        <v>420</v>
      </c>
      <c r="AE143" s="37" t="s">
        <v>420</v>
      </c>
      <c r="AF143" s="37" t="s">
        <v>420</v>
      </c>
      <c r="AG143" s="37" t="s">
        <v>420</v>
      </c>
      <c r="AH143" s="37" t="s">
        <v>420</v>
      </c>
    </row>
    <row r="144" spans="1:34" x14ac:dyDescent="0.3">
      <c r="A144" s="36">
        <v>1342</v>
      </c>
      <c r="B144" s="37">
        <v>74</v>
      </c>
      <c r="C144" s="37">
        <v>221</v>
      </c>
      <c r="D144" s="37">
        <v>103</v>
      </c>
      <c r="E144" s="37">
        <v>131</v>
      </c>
      <c r="F144" s="37">
        <v>145</v>
      </c>
      <c r="G144" s="37">
        <v>172</v>
      </c>
      <c r="H144" s="37">
        <v>97</v>
      </c>
      <c r="I144" s="37">
        <v>86</v>
      </c>
      <c r="J144" s="37">
        <v>88</v>
      </c>
      <c r="K144" s="37" t="s">
        <v>420</v>
      </c>
      <c r="L144" s="37">
        <v>44</v>
      </c>
      <c r="M144" s="37">
        <v>35</v>
      </c>
      <c r="N144" s="37">
        <v>164</v>
      </c>
      <c r="O144" s="37">
        <v>83</v>
      </c>
      <c r="P144" s="37">
        <v>116</v>
      </c>
      <c r="Q144" s="37">
        <v>134</v>
      </c>
      <c r="R144" s="37">
        <v>154</v>
      </c>
      <c r="S144" s="37">
        <v>94</v>
      </c>
      <c r="T144" s="37">
        <v>79</v>
      </c>
      <c r="U144" s="37">
        <v>85</v>
      </c>
      <c r="V144" s="37" t="s">
        <v>420</v>
      </c>
      <c r="W144" s="37">
        <v>42</v>
      </c>
      <c r="X144" s="37">
        <v>39</v>
      </c>
      <c r="Y144" s="37">
        <v>57</v>
      </c>
      <c r="Z144" s="37" t="s">
        <v>420</v>
      </c>
      <c r="AA144" s="37" t="s">
        <v>420</v>
      </c>
      <c r="AB144" s="37" t="s">
        <v>420</v>
      </c>
      <c r="AC144" s="37" t="s">
        <v>420</v>
      </c>
      <c r="AD144" s="37" t="s">
        <v>420</v>
      </c>
      <c r="AE144" s="37" t="s">
        <v>420</v>
      </c>
      <c r="AF144" s="37" t="s">
        <v>420</v>
      </c>
      <c r="AG144" s="37" t="s">
        <v>420</v>
      </c>
      <c r="AH144" s="37" t="s">
        <v>420</v>
      </c>
    </row>
    <row r="145" spans="1:34" x14ac:dyDescent="0.3">
      <c r="A145" s="36">
        <v>1343</v>
      </c>
      <c r="B145" s="37" t="s">
        <v>420</v>
      </c>
      <c r="C145" s="37" t="s">
        <v>420</v>
      </c>
      <c r="D145" s="37" t="s">
        <v>420</v>
      </c>
      <c r="E145" s="37" t="s">
        <v>420</v>
      </c>
      <c r="F145" s="37" t="s">
        <v>420</v>
      </c>
      <c r="G145" s="37" t="s">
        <v>420</v>
      </c>
      <c r="H145" s="37" t="s">
        <v>420</v>
      </c>
      <c r="I145" s="37" t="s">
        <v>420</v>
      </c>
      <c r="J145" s="37" t="s">
        <v>420</v>
      </c>
      <c r="K145" s="37" t="s">
        <v>420</v>
      </c>
      <c r="L145" s="37" t="s">
        <v>420</v>
      </c>
      <c r="M145" s="37" t="s">
        <v>420</v>
      </c>
      <c r="N145" s="37" t="s">
        <v>420</v>
      </c>
      <c r="O145" s="37" t="s">
        <v>420</v>
      </c>
      <c r="P145" s="37" t="s">
        <v>420</v>
      </c>
      <c r="Q145" s="37" t="s">
        <v>420</v>
      </c>
      <c r="R145" s="37" t="s">
        <v>420</v>
      </c>
      <c r="S145" s="37" t="s">
        <v>420</v>
      </c>
      <c r="T145" s="37" t="s">
        <v>420</v>
      </c>
      <c r="U145" s="37" t="s">
        <v>420</v>
      </c>
      <c r="V145" s="37" t="s">
        <v>420</v>
      </c>
      <c r="W145" s="37" t="s">
        <v>420</v>
      </c>
      <c r="X145" s="37" t="s">
        <v>420</v>
      </c>
      <c r="Y145" s="37" t="s">
        <v>420</v>
      </c>
      <c r="Z145" s="37" t="s">
        <v>420</v>
      </c>
      <c r="AA145" s="37" t="s">
        <v>420</v>
      </c>
      <c r="AB145" s="37" t="s">
        <v>420</v>
      </c>
      <c r="AC145" s="37" t="s">
        <v>420</v>
      </c>
      <c r="AD145" s="37" t="s">
        <v>420</v>
      </c>
      <c r="AE145" s="37" t="s">
        <v>420</v>
      </c>
      <c r="AF145" s="37" t="s">
        <v>420</v>
      </c>
      <c r="AG145" s="37" t="s">
        <v>420</v>
      </c>
      <c r="AH145" s="37" t="s">
        <v>420</v>
      </c>
    </row>
    <row r="146" spans="1:34" x14ac:dyDescent="0.3">
      <c r="A146" s="36">
        <v>1344</v>
      </c>
      <c r="B146" s="37">
        <v>50</v>
      </c>
      <c r="C146" s="37">
        <v>59</v>
      </c>
      <c r="D146" s="37">
        <v>110</v>
      </c>
      <c r="E146" s="37">
        <v>145</v>
      </c>
      <c r="F146" s="37">
        <v>165</v>
      </c>
      <c r="G146" s="37">
        <v>186</v>
      </c>
      <c r="H146" s="37">
        <v>111</v>
      </c>
      <c r="I146" s="37">
        <v>108</v>
      </c>
      <c r="J146" s="37">
        <v>84</v>
      </c>
      <c r="K146" s="37">
        <v>44</v>
      </c>
      <c r="L146" s="37">
        <v>48</v>
      </c>
      <c r="M146" s="37">
        <v>45</v>
      </c>
      <c r="N146" s="37">
        <v>55</v>
      </c>
      <c r="O146" s="37">
        <v>101</v>
      </c>
      <c r="P146" s="37">
        <v>133</v>
      </c>
      <c r="Q146" s="37">
        <v>143</v>
      </c>
      <c r="R146" s="37">
        <v>173</v>
      </c>
      <c r="S146" s="37">
        <v>102</v>
      </c>
      <c r="T146" s="37">
        <v>100</v>
      </c>
      <c r="U146" s="37">
        <v>73</v>
      </c>
      <c r="V146" s="37">
        <v>34</v>
      </c>
      <c r="W146" s="37">
        <v>43</v>
      </c>
      <c r="X146" s="37" t="s">
        <v>420</v>
      </c>
      <c r="Y146" s="37" t="s">
        <v>420</v>
      </c>
      <c r="Z146" s="37" t="s">
        <v>420</v>
      </c>
      <c r="AA146" s="37" t="s">
        <v>420</v>
      </c>
      <c r="AB146" s="37" t="s">
        <v>420</v>
      </c>
      <c r="AC146" s="37" t="s">
        <v>420</v>
      </c>
      <c r="AD146" s="37" t="s">
        <v>420</v>
      </c>
      <c r="AE146" s="37" t="s">
        <v>420</v>
      </c>
      <c r="AF146" s="37" t="s">
        <v>420</v>
      </c>
      <c r="AG146" s="37" t="s">
        <v>420</v>
      </c>
      <c r="AH146" s="37" t="s">
        <v>420</v>
      </c>
    </row>
    <row r="147" spans="1:34" x14ac:dyDescent="0.3">
      <c r="A147" s="36">
        <v>1346</v>
      </c>
      <c r="B147" s="37" t="s">
        <v>420</v>
      </c>
      <c r="C147" s="37" t="s">
        <v>420</v>
      </c>
      <c r="D147" s="37" t="s">
        <v>420</v>
      </c>
      <c r="E147" s="37">
        <v>32</v>
      </c>
      <c r="F147" s="37">
        <v>37</v>
      </c>
      <c r="G147" s="37">
        <v>42</v>
      </c>
      <c r="H147" s="37">
        <v>36</v>
      </c>
      <c r="I147" s="37">
        <v>31</v>
      </c>
      <c r="J147" s="37" t="s">
        <v>420</v>
      </c>
      <c r="K147" s="37" t="s">
        <v>420</v>
      </c>
      <c r="L147" s="37" t="s">
        <v>420</v>
      </c>
      <c r="M147" s="37" t="s">
        <v>420</v>
      </c>
      <c r="N147" s="37" t="s">
        <v>420</v>
      </c>
      <c r="O147" s="37" t="s">
        <v>420</v>
      </c>
      <c r="P147" s="37" t="s">
        <v>420</v>
      </c>
      <c r="Q147" s="37">
        <v>33</v>
      </c>
      <c r="R147" s="37">
        <v>38</v>
      </c>
      <c r="S147" s="37">
        <v>34</v>
      </c>
      <c r="T147" s="37" t="s">
        <v>420</v>
      </c>
      <c r="U147" s="37" t="s">
        <v>420</v>
      </c>
      <c r="V147" s="37" t="s">
        <v>420</v>
      </c>
      <c r="W147" s="37" t="s">
        <v>420</v>
      </c>
      <c r="X147" s="37" t="s">
        <v>420</v>
      </c>
      <c r="Y147" s="37" t="s">
        <v>420</v>
      </c>
      <c r="Z147" s="37" t="s">
        <v>420</v>
      </c>
      <c r="AA147" s="37" t="s">
        <v>420</v>
      </c>
      <c r="AB147" s="37" t="s">
        <v>420</v>
      </c>
      <c r="AC147" s="37" t="s">
        <v>420</v>
      </c>
      <c r="AD147" s="37" t="s">
        <v>420</v>
      </c>
      <c r="AE147" s="37" t="s">
        <v>420</v>
      </c>
      <c r="AF147" s="37" t="s">
        <v>420</v>
      </c>
      <c r="AG147" s="37" t="s">
        <v>420</v>
      </c>
      <c r="AH147" s="37" t="s">
        <v>420</v>
      </c>
    </row>
    <row r="148" spans="1:34" x14ac:dyDescent="0.3">
      <c r="A148" s="36">
        <v>1347</v>
      </c>
      <c r="B148" s="37" t="s">
        <v>420</v>
      </c>
      <c r="C148" s="37" t="s">
        <v>420</v>
      </c>
      <c r="D148" s="37" t="s">
        <v>420</v>
      </c>
      <c r="E148" s="37" t="s">
        <v>420</v>
      </c>
      <c r="F148" s="37" t="s">
        <v>420</v>
      </c>
      <c r="G148" s="37" t="s">
        <v>420</v>
      </c>
      <c r="H148" s="37" t="s">
        <v>420</v>
      </c>
      <c r="I148" s="37" t="s">
        <v>420</v>
      </c>
      <c r="J148" s="37" t="s">
        <v>420</v>
      </c>
      <c r="K148" s="37" t="s">
        <v>420</v>
      </c>
      <c r="L148" s="37" t="s">
        <v>420</v>
      </c>
      <c r="M148" s="37" t="s">
        <v>420</v>
      </c>
      <c r="N148" s="37" t="s">
        <v>420</v>
      </c>
      <c r="O148" s="37" t="s">
        <v>420</v>
      </c>
      <c r="P148" s="37" t="s">
        <v>420</v>
      </c>
      <c r="Q148" s="37" t="s">
        <v>420</v>
      </c>
      <c r="R148" s="37" t="s">
        <v>420</v>
      </c>
      <c r="S148" s="37" t="s">
        <v>420</v>
      </c>
      <c r="T148" s="37" t="s">
        <v>420</v>
      </c>
      <c r="U148" s="37" t="s">
        <v>420</v>
      </c>
      <c r="V148" s="37" t="s">
        <v>420</v>
      </c>
      <c r="W148" s="37" t="s">
        <v>420</v>
      </c>
      <c r="X148" s="37" t="s">
        <v>420</v>
      </c>
      <c r="Y148" s="37" t="s">
        <v>420</v>
      </c>
      <c r="Z148" s="37" t="s">
        <v>420</v>
      </c>
      <c r="AA148" s="37" t="s">
        <v>420</v>
      </c>
      <c r="AB148" s="37" t="s">
        <v>420</v>
      </c>
      <c r="AC148" s="37" t="s">
        <v>420</v>
      </c>
      <c r="AD148" s="37" t="s">
        <v>420</v>
      </c>
      <c r="AE148" s="37" t="s">
        <v>420</v>
      </c>
      <c r="AF148" s="37" t="s">
        <v>420</v>
      </c>
      <c r="AG148" s="37" t="s">
        <v>420</v>
      </c>
      <c r="AH148" s="37" t="s">
        <v>420</v>
      </c>
    </row>
    <row r="149" spans="1:34" x14ac:dyDescent="0.3">
      <c r="A149" s="36">
        <v>1349</v>
      </c>
      <c r="B149" s="37" t="s">
        <v>420</v>
      </c>
      <c r="C149" s="37" t="s">
        <v>420</v>
      </c>
      <c r="D149" s="37">
        <v>57</v>
      </c>
      <c r="E149" s="37">
        <v>84</v>
      </c>
      <c r="F149" s="37">
        <v>76</v>
      </c>
      <c r="G149" s="37">
        <v>85</v>
      </c>
      <c r="H149" s="37">
        <v>79</v>
      </c>
      <c r="I149" s="37">
        <v>45</v>
      </c>
      <c r="J149" s="37" t="s">
        <v>420</v>
      </c>
      <c r="K149" s="37" t="s">
        <v>420</v>
      </c>
      <c r="L149" s="37" t="s">
        <v>420</v>
      </c>
      <c r="M149" s="37" t="s">
        <v>420</v>
      </c>
      <c r="N149" s="37" t="s">
        <v>420</v>
      </c>
      <c r="O149" s="37">
        <v>45</v>
      </c>
      <c r="P149" s="37">
        <v>74</v>
      </c>
      <c r="Q149" s="37">
        <v>70</v>
      </c>
      <c r="R149" s="37">
        <v>78</v>
      </c>
      <c r="S149" s="37">
        <v>66</v>
      </c>
      <c r="T149" s="37">
        <v>41</v>
      </c>
      <c r="U149" s="37" t="s">
        <v>420</v>
      </c>
      <c r="V149" s="37" t="s">
        <v>420</v>
      </c>
      <c r="W149" s="37" t="s">
        <v>420</v>
      </c>
      <c r="X149" s="37" t="s">
        <v>420</v>
      </c>
      <c r="Y149" s="37" t="s">
        <v>420</v>
      </c>
      <c r="Z149" s="37" t="s">
        <v>420</v>
      </c>
      <c r="AA149" s="37" t="s">
        <v>420</v>
      </c>
      <c r="AB149" s="37" t="s">
        <v>420</v>
      </c>
      <c r="AC149" s="37" t="s">
        <v>420</v>
      </c>
      <c r="AD149" s="37" t="s">
        <v>420</v>
      </c>
      <c r="AE149" s="37" t="s">
        <v>420</v>
      </c>
      <c r="AF149" s="37" t="s">
        <v>420</v>
      </c>
      <c r="AG149" s="37" t="s">
        <v>420</v>
      </c>
      <c r="AH149" s="37" t="s">
        <v>420</v>
      </c>
    </row>
    <row r="150" spans="1:34" x14ac:dyDescent="0.3">
      <c r="A150" s="36">
        <v>1350</v>
      </c>
      <c r="B150" s="37" t="s">
        <v>420</v>
      </c>
      <c r="C150" s="37" t="s">
        <v>420</v>
      </c>
      <c r="D150" s="37" t="s">
        <v>420</v>
      </c>
      <c r="E150" s="37" t="s">
        <v>420</v>
      </c>
      <c r="F150" s="37" t="s">
        <v>420</v>
      </c>
      <c r="G150" s="37" t="s">
        <v>420</v>
      </c>
      <c r="H150" s="37" t="s">
        <v>420</v>
      </c>
      <c r="I150" s="37" t="s">
        <v>420</v>
      </c>
      <c r="J150" s="37" t="s">
        <v>420</v>
      </c>
      <c r="K150" s="37" t="s">
        <v>420</v>
      </c>
      <c r="L150" s="37" t="s">
        <v>420</v>
      </c>
      <c r="M150" s="37" t="s">
        <v>420</v>
      </c>
      <c r="N150" s="37" t="s">
        <v>420</v>
      </c>
      <c r="O150" s="37" t="s">
        <v>420</v>
      </c>
      <c r="P150" s="37" t="s">
        <v>420</v>
      </c>
      <c r="Q150" s="37" t="s">
        <v>420</v>
      </c>
      <c r="R150" s="37" t="s">
        <v>420</v>
      </c>
      <c r="S150" s="37" t="s">
        <v>420</v>
      </c>
      <c r="T150" s="37" t="s">
        <v>420</v>
      </c>
      <c r="U150" s="37" t="s">
        <v>420</v>
      </c>
      <c r="V150" s="37" t="s">
        <v>420</v>
      </c>
      <c r="W150" s="37" t="s">
        <v>420</v>
      </c>
      <c r="X150" s="37" t="s">
        <v>420</v>
      </c>
      <c r="Y150" s="37" t="s">
        <v>420</v>
      </c>
      <c r="Z150" s="37" t="s">
        <v>420</v>
      </c>
      <c r="AA150" s="37" t="s">
        <v>420</v>
      </c>
      <c r="AB150" s="37" t="s">
        <v>420</v>
      </c>
      <c r="AC150" s="37" t="s">
        <v>420</v>
      </c>
      <c r="AD150" s="37" t="s">
        <v>420</v>
      </c>
      <c r="AE150" s="37" t="s">
        <v>420</v>
      </c>
      <c r="AF150" s="37" t="s">
        <v>420</v>
      </c>
      <c r="AG150" s="37" t="s">
        <v>420</v>
      </c>
      <c r="AH150" s="37" t="s">
        <v>420</v>
      </c>
    </row>
    <row r="151" spans="1:34" x14ac:dyDescent="0.3">
      <c r="A151" s="36">
        <v>1351</v>
      </c>
      <c r="B151" s="37">
        <v>61</v>
      </c>
      <c r="C151" s="37">
        <v>72</v>
      </c>
      <c r="D151" s="37">
        <v>138</v>
      </c>
      <c r="E151" s="37">
        <v>205</v>
      </c>
      <c r="F151" s="37">
        <v>225</v>
      </c>
      <c r="G151" s="37">
        <v>299</v>
      </c>
      <c r="H151" s="37">
        <v>210</v>
      </c>
      <c r="I151" s="37">
        <v>184</v>
      </c>
      <c r="J151" s="37">
        <v>135</v>
      </c>
      <c r="K151" s="37">
        <v>83</v>
      </c>
      <c r="L151" s="37">
        <v>79</v>
      </c>
      <c r="M151" s="37">
        <v>56</v>
      </c>
      <c r="N151" s="37">
        <v>71</v>
      </c>
      <c r="O151" s="37">
        <v>123</v>
      </c>
      <c r="P151" s="37">
        <v>179</v>
      </c>
      <c r="Q151" s="37">
        <v>210</v>
      </c>
      <c r="R151" s="37">
        <v>269</v>
      </c>
      <c r="S151" s="37">
        <v>196</v>
      </c>
      <c r="T151" s="37">
        <v>172</v>
      </c>
      <c r="U151" s="37">
        <v>119</v>
      </c>
      <c r="V151" s="37">
        <v>75</v>
      </c>
      <c r="W151" s="37">
        <v>71</v>
      </c>
      <c r="X151" s="37" t="s">
        <v>420</v>
      </c>
      <c r="Y151" s="37" t="s">
        <v>420</v>
      </c>
      <c r="Z151" s="37" t="s">
        <v>420</v>
      </c>
      <c r="AA151" s="37" t="s">
        <v>420</v>
      </c>
      <c r="AB151" s="37" t="s">
        <v>420</v>
      </c>
      <c r="AC151" s="37">
        <v>30</v>
      </c>
      <c r="AD151" s="37" t="s">
        <v>420</v>
      </c>
      <c r="AE151" s="37" t="s">
        <v>420</v>
      </c>
      <c r="AF151" s="37" t="s">
        <v>420</v>
      </c>
      <c r="AG151" s="37" t="s">
        <v>420</v>
      </c>
      <c r="AH151" s="37" t="s">
        <v>420</v>
      </c>
    </row>
    <row r="152" spans="1:34" x14ac:dyDescent="0.3">
      <c r="A152" s="36">
        <v>1354</v>
      </c>
      <c r="B152" s="37">
        <v>59</v>
      </c>
      <c r="C152" s="37">
        <v>164</v>
      </c>
      <c r="D152" s="37">
        <v>107</v>
      </c>
      <c r="E152" s="37">
        <v>136</v>
      </c>
      <c r="F152" s="37">
        <v>125</v>
      </c>
      <c r="G152" s="37">
        <v>188</v>
      </c>
      <c r="H152" s="37">
        <v>130</v>
      </c>
      <c r="I152" s="37">
        <v>126</v>
      </c>
      <c r="J152" s="37">
        <v>96</v>
      </c>
      <c r="K152" s="37">
        <v>45</v>
      </c>
      <c r="L152" s="37">
        <v>44</v>
      </c>
      <c r="M152" s="37">
        <v>43</v>
      </c>
      <c r="N152" s="37">
        <v>130</v>
      </c>
      <c r="O152" s="37">
        <v>89</v>
      </c>
      <c r="P152" s="37">
        <v>117</v>
      </c>
      <c r="Q152" s="37">
        <v>115</v>
      </c>
      <c r="R152" s="37">
        <v>174</v>
      </c>
      <c r="S152" s="37">
        <v>113</v>
      </c>
      <c r="T152" s="37">
        <v>118</v>
      </c>
      <c r="U152" s="37">
        <v>93</v>
      </c>
      <c r="V152" s="37">
        <v>41</v>
      </c>
      <c r="W152" s="37">
        <v>40</v>
      </c>
      <c r="X152" s="37" t="s">
        <v>420</v>
      </c>
      <c r="Y152" s="37">
        <v>34</v>
      </c>
      <c r="Z152" s="37" t="s">
        <v>420</v>
      </c>
      <c r="AA152" s="37" t="s">
        <v>420</v>
      </c>
      <c r="AB152" s="37" t="s">
        <v>420</v>
      </c>
      <c r="AC152" s="37" t="s">
        <v>420</v>
      </c>
      <c r="AD152" s="37" t="s">
        <v>420</v>
      </c>
      <c r="AE152" s="37" t="s">
        <v>420</v>
      </c>
      <c r="AF152" s="37" t="s">
        <v>420</v>
      </c>
      <c r="AG152" s="37" t="s">
        <v>420</v>
      </c>
      <c r="AH152" s="37" t="s">
        <v>420</v>
      </c>
    </row>
    <row r="153" spans="1:34" x14ac:dyDescent="0.3">
      <c r="A153" s="36">
        <v>1355</v>
      </c>
      <c r="B153" s="37" t="s">
        <v>420</v>
      </c>
      <c r="C153" s="37" t="s">
        <v>420</v>
      </c>
      <c r="D153" s="37">
        <v>60</v>
      </c>
      <c r="E153" s="37">
        <v>59</v>
      </c>
      <c r="F153" s="37">
        <v>55</v>
      </c>
      <c r="G153" s="37">
        <v>121</v>
      </c>
      <c r="H153" s="37">
        <v>91</v>
      </c>
      <c r="I153" s="37">
        <v>88</v>
      </c>
      <c r="J153" s="37">
        <v>64</v>
      </c>
      <c r="K153" s="37" t="s">
        <v>420</v>
      </c>
      <c r="L153" s="37">
        <v>37</v>
      </c>
      <c r="M153" s="37" t="s">
        <v>420</v>
      </c>
      <c r="N153" s="37" t="s">
        <v>420</v>
      </c>
      <c r="O153" s="37">
        <v>58</v>
      </c>
      <c r="P153" s="37">
        <v>48</v>
      </c>
      <c r="Q153" s="37">
        <v>48</v>
      </c>
      <c r="R153" s="37">
        <v>113</v>
      </c>
      <c r="S153" s="37">
        <v>78</v>
      </c>
      <c r="T153" s="37">
        <v>85</v>
      </c>
      <c r="U153" s="37">
        <v>56</v>
      </c>
      <c r="V153" s="37" t="s">
        <v>420</v>
      </c>
      <c r="W153" s="37">
        <v>32</v>
      </c>
      <c r="X153" s="37" t="s">
        <v>420</v>
      </c>
      <c r="Y153" s="37" t="s">
        <v>420</v>
      </c>
      <c r="Z153" s="37" t="s">
        <v>420</v>
      </c>
      <c r="AA153" s="37" t="s">
        <v>420</v>
      </c>
      <c r="AB153" s="37" t="s">
        <v>420</v>
      </c>
      <c r="AC153" s="37" t="s">
        <v>420</v>
      </c>
      <c r="AD153" s="37" t="s">
        <v>420</v>
      </c>
      <c r="AE153" s="37" t="s">
        <v>420</v>
      </c>
      <c r="AF153" s="37" t="s">
        <v>420</v>
      </c>
      <c r="AG153" s="37" t="s">
        <v>420</v>
      </c>
      <c r="AH153" s="37" t="s">
        <v>420</v>
      </c>
    </row>
    <row r="154" spans="1:34" x14ac:dyDescent="0.3">
      <c r="A154" s="36">
        <v>1360</v>
      </c>
      <c r="B154" s="37">
        <v>84</v>
      </c>
      <c r="C154" s="37">
        <v>98</v>
      </c>
      <c r="D154" s="37">
        <v>187</v>
      </c>
      <c r="E154" s="37">
        <v>176</v>
      </c>
      <c r="F154" s="37">
        <v>247</v>
      </c>
      <c r="G154" s="37">
        <v>346</v>
      </c>
      <c r="H154" s="37">
        <v>208</v>
      </c>
      <c r="I154" s="37">
        <v>242</v>
      </c>
      <c r="J154" s="37">
        <v>162</v>
      </c>
      <c r="K154" s="37">
        <v>114</v>
      </c>
      <c r="L154" s="37">
        <v>114</v>
      </c>
      <c r="M154" s="37">
        <v>73</v>
      </c>
      <c r="N154" s="37">
        <v>92</v>
      </c>
      <c r="O154" s="37">
        <v>156</v>
      </c>
      <c r="P154" s="37">
        <v>160</v>
      </c>
      <c r="Q154" s="37">
        <v>234</v>
      </c>
      <c r="R154" s="37">
        <v>310</v>
      </c>
      <c r="S154" s="37">
        <v>190</v>
      </c>
      <c r="T154" s="37">
        <v>220</v>
      </c>
      <c r="U154" s="37">
        <v>151</v>
      </c>
      <c r="V154" s="37">
        <v>112</v>
      </c>
      <c r="W154" s="37">
        <v>105</v>
      </c>
      <c r="X154" s="37" t="s">
        <v>420</v>
      </c>
      <c r="Y154" s="37" t="s">
        <v>420</v>
      </c>
      <c r="Z154" s="37">
        <v>31</v>
      </c>
      <c r="AA154" s="37" t="s">
        <v>420</v>
      </c>
      <c r="AB154" s="37" t="s">
        <v>420</v>
      </c>
      <c r="AC154" s="37">
        <v>36</v>
      </c>
      <c r="AD154" s="37" t="s">
        <v>420</v>
      </c>
      <c r="AE154" s="37" t="s">
        <v>420</v>
      </c>
      <c r="AF154" s="37" t="s">
        <v>420</v>
      </c>
      <c r="AG154" s="37" t="s">
        <v>420</v>
      </c>
      <c r="AH154" s="37" t="s">
        <v>420</v>
      </c>
    </row>
    <row r="155" spans="1:34" x14ac:dyDescent="0.3">
      <c r="A155" s="36">
        <v>1364</v>
      </c>
      <c r="B155" s="37">
        <v>146</v>
      </c>
      <c r="C155" s="37">
        <v>214</v>
      </c>
      <c r="D155" s="37">
        <v>464</v>
      </c>
      <c r="E155" s="37">
        <v>526</v>
      </c>
      <c r="F155" s="37">
        <v>590</v>
      </c>
      <c r="G155" s="37">
        <v>848</v>
      </c>
      <c r="H155" s="37">
        <v>528</v>
      </c>
      <c r="I155" s="37">
        <v>476</v>
      </c>
      <c r="J155" s="37">
        <v>386</v>
      </c>
      <c r="K155" s="37">
        <v>241</v>
      </c>
      <c r="L155" s="37">
        <v>300</v>
      </c>
      <c r="M155" s="37">
        <v>129</v>
      </c>
      <c r="N155" s="37">
        <v>185</v>
      </c>
      <c r="O155" s="37">
        <v>419</v>
      </c>
      <c r="P155" s="37">
        <v>466</v>
      </c>
      <c r="Q155" s="37">
        <v>535</v>
      </c>
      <c r="R155" s="37">
        <v>766</v>
      </c>
      <c r="S155" s="37">
        <v>473</v>
      </c>
      <c r="T155" s="37">
        <v>450</v>
      </c>
      <c r="U155" s="37">
        <v>342</v>
      </c>
      <c r="V155" s="37">
        <v>220</v>
      </c>
      <c r="W155" s="37">
        <v>257</v>
      </c>
      <c r="X155" s="37" t="s">
        <v>420</v>
      </c>
      <c r="Y155" s="37" t="s">
        <v>420</v>
      </c>
      <c r="Z155" s="37">
        <v>45</v>
      </c>
      <c r="AA155" s="37">
        <v>60</v>
      </c>
      <c r="AB155" s="37">
        <v>55</v>
      </c>
      <c r="AC155" s="37">
        <v>82</v>
      </c>
      <c r="AD155" s="37">
        <v>55</v>
      </c>
      <c r="AE155" s="37" t="s">
        <v>420</v>
      </c>
      <c r="AF155" s="37">
        <v>44</v>
      </c>
      <c r="AG155" s="37" t="s">
        <v>420</v>
      </c>
      <c r="AH155" s="37">
        <v>43</v>
      </c>
    </row>
    <row r="156" spans="1:34" x14ac:dyDescent="0.3">
      <c r="A156" s="36">
        <v>1366</v>
      </c>
      <c r="B156" s="37">
        <v>37</v>
      </c>
      <c r="C156" s="37" t="s">
        <v>420</v>
      </c>
      <c r="D156" s="37">
        <v>72</v>
      </c>
      <c r="E156" s="37">
        <v>67</v>
      </c>
      <c r="F156" s="37">
        <v>80</v>
      </c>
      <c r="G156" s="37">
        <v>159</v>
      </c>
      <c r="H156" s="37">
        <v>108</v>
      </c>
      <c r="I156" s="37">
        <v>89</v>
      </c>
      <c r="J156" s="37">
        <v>101</v>
      </c>
      <c r="K156" s="37">
        <v>51</v>
      </c>
      <c r="L156" s="37">
        <v>37</v>
      </c>
      <c r="M156" s="37" t="s">
        <v>420</v>
      </c>
      <c r="N156" s="37" t="s">
        <v>420</v>
      </c>
      <c r="O156" s="37">
        <v>67</v>
      </c>
      <c r="P156" s="37">
        <v>65</v>
      </c>
      <c r="Q156" s="37">
        <v>72</v>
      </c>
      <c r="R156" s="37">
        <v>152</v>
      </c>
      <c r="S156" s="37">
        <v>100</v>
      </c>
      <c r="T156" s="37">
        <v>84</v>
      </c>
      <c r="U156" s="37">
        <v>92</v>
      </c>
      <c r="V156" s="37">
        <v>47</v>
      </c>
      <c r="W156" s="37">
        <v>33</v>
      </c>
      <c r="X156" s="37" t="s">
        <v>420</v>
      </c>
      <c r="Y156" s="37" t="s">
        <v>420</v>
      </c>
      <c r="Z156" s="37" t="s">
        <v>420</v>
      </c>
      <c r="AA156" s="37" t="s">
        <v>420</v>
      </c>
      <c r="AB156" s="37" t="s">
        <v>420</v>
      </c>
      <c r="AC156" s="37" t="s">
        <v>420</v>
      </c>
      <c r="AD156" s="37" t="s">
        <v>420</v>
      </c>
      <c r="AE156" s="37" t="s">
        <v>420</v>
      </c>
      <c r="AF156" s="37" t="s">
        <v>420</v>
      </c>
      <c r="AG156" s="37" t="s">
        <v>420</v>
      </c>
      <c r="AH156" s="37" t="s">
        <v>420</v>
      </c>
    </row>
    <row r="157" spans="1:34" x14ac:dyDescent="0.3">
      <c r="A157" s="36">
        <v>1367</v>
      </c>
      <c r="B157" s="37" t="s">
        <v>420</v>
      </c>
      <c r="C157" s="37" t="s">
        <v>420</v>
      </c>
      <c r="D157" s="37">
        <v>41</v>
      </c>
      <c r="E157" s="37" t="s">
        <v>420</v>
      </c>
      <c r="F157" s="37" t="s">
        <v>420</v>
      </c>
      <c r="G157" s="37">
        <v>56</v>
      </c>
      <c r="H157" s="37">
        <v>39</v>
      </c>
      <c r="I157" s="37">
        <v>36</v>
      </c>
      <c r="J157" s="37">
        <v>34</v>
      </c>
      <c r="K157" s="37" t="s">
        <v>420</v>
      </c>
      <c r="L157" s="37">
        <v>34</v>
      </c>
      <c r="M157" s="37" t="s">
        <v>420</v>
      </c>
      <c r="N157" s="37" t="s">
        <v>420</v>
      </c>
      <c r="O157" s="37">
        <v>34</v>
      </c>
      <c r="P157" s="37" t="s">
        <v>420</v>
      </c>
      <c r="Q157" s="37" t="s">
        <v>420</v>
      </c>
      <c r="R157" s="37">
        <v>48</v>
      </c>
      <c r="S157" s="37">
        <v>35</v>
      </c>
      <c r="T157" s="37">
        <v>33</v>
      </c>
      <c r="U157" s="37">
        <v>32</v>
      </c>
      <c r="V157" s="37" t="s">
        <v>420</v>
      </c>
      <c r="W157" s="37">
        <v>30</v>
      </c>
      <c r="X157" s="37" t="s">
        <v>420</v>
      </c>
      <c r="Y157" s="37" t="s">
        <v>420</v>
      </c>
      <c r="Z157" s="37" t="s">
        <v>420</v>
      </c>
      <c r="AA157" s="37" t="s">
        <v>420</v>
      </c>
      <c r="AB157" s="37" t="s">
        <v>420</v>
      </c>
      <c r="AC157" s="37" t="s">
        <v>420</v>
      </c>
      <c r="AD157" s="37" t="s">
        <v>420</v>
      </c>
      <c r="AE157" s="37" t="s">
        <v>420</v>
      </c>
      <c r="AF157" s="37" t="s">
        <v>420</v>
      </c>
      <c r="AG157" s="37" t="s">
        <v>420</v>
      </c>
      <c r="AH157" s="37" t="s">
        <v>420</v>
      </c>
    </row>
    <row r="158" spans="1:34" x14ac:dyDescent="0.3">
      <c r="A158" s="36">
        <v>1368</v>
      </c>
      <c r="B158" s="37" t="s">
        <v>420</v>
      </c>
      <c r="C158" s="37" t="s">
        <v>420</v>
      </c>
      <c r="D158" s="37">
        <v>41</v>
      </c>
      <c r="E158" s="37">
        <v>76</v>
      </c>
      <c r="F158" s="37">
        <v>76</v>
      </c>
      <c r="G158" s="37">
        <v>138</v>
      </c>
      <c r="H158" s="37">
        <v>114</v>
      </c>
      <c r="I158" s="37">
        <v>114</v>
      </c>
      <c r="J158" s="37">
        <v>77</v>
      </c>
      <c r="K158" s="37">
        <v>48</v>
      </c>
      <c r="L158" s="37">
        <v>31</v>
      </c>
      <c r="M158" s="37" t="s">
        <v>420</v>
      </c>
      <c r="N158" s="37" t="s">
        <v>420</v>
      </c>
      <c r="O158" s="37">
        <v>39</v>
      </c>
      <c r="P158" s="37">
        <v>68</v>
      </c>
      <c r="Q158" s="37">
        <v>65</v>
      </c>
      <c r="R158" s="37">
        <v>127</v>
      </c>
      <c r="S158" s="37">
        <v>105</v>
      </c>
      <c r="T158" s="37">
        <v>102</v>
      </c>
      <c r="U158" s="37">
        <v>73</v>
      </c>
      <c r="V158" s="37">
        <v>40</v>
      </c>
      <c r="W158" s="37" t="s">
        <v>420</v>
      </c>
      <c r="X158" s="37" t="s">
        <v>420</v>
      </c>
      <c r="Y158" s="37" t="s">
        <v>420</v>
      </c>
      <c r="Z158" s="37" t="s">
        <v>420</v>
      </c>
      <c r="AA158" s="37" t="s">
        <v>420</v>
      </c>
      <c r="AB158" s="37" t="s">
        <v>420</v>
      </c>
      <c r="AC158" s="37" t="s">
        <v>420</v>
      </c>
      <c r="AD158" s="37" t="s">
        <v>420</v>
      </c>
      <c r="AE158" s="37" t="s">
        <v>420</v>
      </c>
      <c r="AF158" s="37" t="s">
        <v>420</v>
      </c>
      <c r="AG158" s="37" t="s">
        <v>420</v>
      </c>
      <c r="AH158" s="37" t="s">
        <v>420</v>
      </c>
    </row>
    <row r="159" spans="1:34" x14ac:dyDescent="0.3">
      <c r="A159" s="36">
        <v>1370</v>
      </c>
      <c r="B159" s="37">
        <v>102</v>
      </c>
      <c r="C159" s="37">
        <v>93</v>
      </c>
      <c r="D159" s="37">
        <v>212</v>
      </c>
      <c r="E159" s="37">
        <v>321</v>
      </c>
      <c r="F159" s="37">
        <v>309</v>
      </c>
      <c r="G159" s="37">
        <v>444</v>
      </c>
      <c r="H159" s="37">
        <v>285</v>
      </c>
      <c r="I159" s="37">
        <v>347</v>
      </c>
      <c r="J159" s="37">
        <v>283</v>
      </c>
      <c r="K159" s="37">
        <v>171</v>
      </c>
      <c r="L159" s="37">
        <v>156</v>
      </c>
      <c r="M159" s="37">
        <v>90</v>
      </c>
      <c r="N159" s="37">
        <v>81</v>
      </c>
      <c r="O159" s="37">
        <v>194</v>
      </c>
      <c r="P159" s="37">
        <v>279</v>
      </c>
      <c r="Q159" s="37">
        <v>289</v>
      </c>
      <c r="R159" s="37">
        <v>397</v>
      </c>
      <c r="S159" s="37">
        <v>252</v>
      </c>
      <c r="T159" s="37">
        <v>311</v>
      </c>
      <c r="U159" s="37">
        <v>256</v>
      </c>
      <c r="V159" s="37">
        <v>164</v>
      </c>
      <c r="W159" s="37">
        <v>142</v>
      </c>
      <c r="X159" s="37" t="s">
        <v>420</v>
      </c>
      <c r="Y159" s="37" t="s">
        <v>420</v>
      </c>
      <c r="Z159" s="37" t="s">
        <v>420</v>
      </c>
      <c r="AA159" s="37">
        <v>42</v>
      </c>
      <c r="AB159" s="37" t="s">
        <v>420</v>
      </c>
      <c r="AC159" s="37">
        <v>47</v>
      </c>
      <c r="AD159" s="37">
        <v>33</v>
      </c>
      <c r="AE159" s="37">
        <v>36</v>
      </c>
      <c r="AF159" s="37" t="s">
        <v>420</v>
      </c>
      <c r="AG159" s="37" t="s">
        <v>420</v>
      </c>
      <c r="AH159" s="37" t="s">
        <v>420</v>
      </c>
    </row>
    <row r="160" spans="1:34" x14ac:dyDescent="0.3">
      <c r="A160" s="36">
        <v>1373</v>
      </c>
      <c r="B160" s="37">
        <v>87</v>
      </c>
      <c r="C160" s="37">
        <v>187</v>
      </c>
      <c r="D160" s="37">
        <v>334</v>
      </c>
      <c r="E160" s="37">
        <v>407</v>
      </c>
      <c r="F160" s="37">
        <v>437</v>
      </c>
      <c r="G160" s="37">
        <v>531</v>
      </c>
      <c r="H160" s="37">
        <v>352</v>
      </c>
      <c r="I160" s="37">
        <v>361</v>
      </c>
      <c r="J160" s="37">
        <v>317</v>
      </c>
      <c r="K160" s="37">
        <v>171</v>
      </c>
      <c r="L160" s="37">
        <v>194</v>
      </c>
      <c r="M160" s="37">
        <v>72</v>
      </c>
      <c r="N160" s="37">
        <v>173</v>
      </c>
      <c r="O160" s="37">
        <v>278</v>
      </c>
      <c r="P160" s="37">
        <v>364</v>
      </c>
      <c r="Q160" s="37">
        <v>393</v>
      </c>
      <c r="R160" s="37">
        <v>479</v>
      </c>
      <c r="S160" s="37">
        <v>320</v>
      </c>
      <c r="T160" s="37">
        <v>333</v>
      </c>
      <c r="U160" s="37">
        <v>296</v>
      </c>
      <c r="V160" s="37">
        <v>151</v>
      </c>
      <c r="W160" s="37">
        <v>176</v>
      </c>
      <c r="X160" s="37" t="s">
        <v>420</v>
      </c>
      <c r="Y160" s="37" t="s">
        <v>420</v>
      </c>
      <c r="Z160" s="37">
        <v>56</v>
      </c>
      <c r="AA160" s="37">
        <v>43</v>
      </c>
      <c r="AB160" s="37">
        <v>44</v>
      </c>
      <c r="AC160" s="37">
        <v>52</v>
      </c>
      <c r="AD160" s="37">
        <v>32</v>
      </c>
      <c r="AE160" s="37" t="s">
        <v>420</v>
      </c>
      <c r="AF160" s="37" t="s">
        <v>420</v>
      </c>
      <c r="AG160" s="37" t="s">
        <v>420</v>
      </c>
      <c r="AH160" s="37" t="s">
        <v>420</v>
      </c>
    </row>
    <row r="161" spans="1:34" x14ac:dyDescent="0.3">
      <c r="A161" s="36">
        <v>1375</v>
      </c>
      <c r="B161" s="37">
        <v>65</v>
      </c>
      <c r="C161" s="37">
        <v>110</v>
      </c>
      <c r="D161" s="37">
        <v>743</v>
      </c>
      <c r="E161" s="37">
        <v>439</v>
      </c>
      <c r="F161" s="37">
        <v>260</v>
      </c>
      <c r="G161" s="37">
        <v>388</v>
      </c>
      <c r="H161" s="37">
        <v>227</v>
      </c>
      <c r="I161" s="37">
        <v>196</v>
      </c>
      <c r="J161" s="37">
        <v>168</v>
      </c>
      <c r="K161" s="37">
        <v>73</v>
      </c>
      <c r="L161" s="37">
        <v>68</v>
      </c>
      <c r="M161" s="37">
        <v>55</v>
      </c>
      <c r="N161" s="37">
        <v>93</v>
      </c>
      <c r="O161" s="37">
        <v>631</v>
      </c>
      <c r="P161" s="37">
        <v>384</v>
      </c>
      <c r="Q161" s="37">
        <v>233</v>
      </c>
      <c r="R161" s="37">
        <v>346</v>
      </c>
      <c r="S161" s="37">
        <v>215</v>
      </c>
      <c r="T161" s="37">
        <v>184</v>
      </c>
      <c r="U161" s="37">
        <v>162</v>
      </c>
      <c r="V161" s="37">
        <v>65</v>
      </c>
      <c r="W161" s="37">
        <v>66</v>
      </c>
      <c r="X161" s="37" t="s">
        <v>420</v>
      </c>
      <c r="Y161" s="37" t="s">
        <v>420</v>
      </c>
      <c r="Z161" s="37">
        <v>112</v>
      </c>
      <c r="AA161" s="37">
        <v>55</v>
      </c>
      <c r="AB161" s="37" t="s">
        <v>420</v>
      </c>
      <c r="AC161" s="37">
        <v>42</v>
      </c>
      <c r="AD161" s="37" t="s">
        <v>420</v>
      </c>
      <c r="AE161" s="37" t="s">
        <v>420</v>
      </c>
      <c r="AF161" s="37" t="s">
        <v>420</v>
      </c>
      <c r="AG161" s="37" t="s">
        <v>420</v>
      </c>
      <c r="AH161" s="37" t="s">
        <v>420</v>
      </c>
    </row>
    <row r="162" spans="1:34" x14ac:dyDescent="0.3">
      <c r="A162" s="36">
        <v>1376</v>
      </c>
      <c r="B162" s="37">
        <v>134</v>
      </c>
      <c r="C162" s="37">
        <v>136</v>
      </c>
      <c r="D162" s="37">
        <v>433</v>
      </c>
      <c r="E162" s="37">
        <v>545</v>
      </c>
      <c r="F162" s="37">
        <v>474</v>
      </c>
      <c r="G162" s="37">
        <v>581</v>
      </c>
      <c r="H162" s="37">
        <v>352</v>
      </c>
      <c r="I162" s="37">
        <v>351</v>
      </c>
      <c r="J162" s="37">
        <v>310</v>
      </c>
      <c r="K162" s="37">
        <v>170</v>
      </c>
      <c r="L162" s="37">
        <v>226</v>
      </c>
      <c r="M162" s="37">
        <v>108</v>
      </c>
      <c r="N162" s="37">
        <v>113</v>
      </c>
      <c r="O162" s="37">
        <v>355</v>
      </c>
      <c r="P162" s="37">
        <v>477</v>
      </c>
      <c r="Q162" s="37">
        <v>437</v>
      </c>
      <c r="R162" s="37">
        <v>518</v>
      </c>
      <c r="S162" s="37">
        <v>312</v>
      </c>
      <c r="T162" s="37">
        <v>318</v>
      </c>
      <c r="U162" s="37">
        <v>265</v>
      </c>
      <c r="V162" s="37">
        <v>147</v>
      </c>
      <c r="W162" s="37">
        <v>198</v>
      </c>
      <c r="X162" s="37" t="s">
        <v>420</v>
      </c>
      <c r="Y162" s="37" t="s">
        <v>420</v>
      </c>
      <c r="Z162" s="37">
        <v>78</v>
      </c>
      <c r="AA162" s="37">
        <v>68</v>
      </c>
      <c r="AB162" s="37">
        <v>37</v>
      </c>
      <c r="AC162" s="37">
        <v>63</v>
      </c>
      <c r="AD162" s="37">
        <v>40</v>
      </c>
      <c r="AE162" s="37">
        <v>33</v>
      </c>
      <c r="AF162" s="37">
        <v>45</v>
      </c>
      <c r="AG162" s="37" t="s">
        <v>420</v>
      </c>
      <c r="AH162" s="37" t="s">
        <v>420</v>
      </c>
    </row>
    <row r="163" spans="1:34" x14ac:dyDescent="0.3">
      <c r="A163" s="36">
        <v>1378</v>
      </c>
      <c r="B163" s="37" t="s">
        <v>420</v>
      </c>
      <c r="C163" s="37" t="s">
        <v>420</v>
      </c>
      <c r="D163" s="37">
        <v>33</v>
      </c>
      <c r="E163" s="37">
        <v>46</v>
      </c>
      <c r="F163" s="37">
        <v>49</v>
      </c>
      <c r="G163" s="37">
        <v>61</v>
      </c>
      <c r="H163" s="37">
        <v>55</v>
      </c>
      <c r="I163" s="37">
        <v>71</v>
      </c>
      <c r="J163" s="37">
        <v>43</v>
      </c>
      <c r="K163" s="37" t="s">
        <v>420</v>
      </c>
      <c r="L163" s="37">
        <v>34</v>
      </c>
      <c r="M163" s="37" t="s">
        <v>420</v>
      </c>
      <c r="N163" s="37" t="s">
        <v>420</v>
      </c>
      <c r="O163" s="37">
        <v>32</v>
      </c>
      <c r="P163" s="37">
        <v>42</v>
      </c>
      <c r="Q163" s="37">
        <v>46</v>
      </c>
      <c r="R163" s="37">
        <v>51</v>
      </c>
      <c r="S163" s="37">
        <v>53</v>
      </c>
      <c r="T163" s="37">
        <v>64</v>
      </c>
      <c r="U163" s="37">
        <v>42</v>
      </c>
      <c r="V163" s="37" t="s">
        <v>420</v>
      </c>
      <c r="W163" s="37">
        <v>30</v>
      </c>
      <c r="X163" s="37" t="s">
        <v>420</v>
      </c>
      <c r="Y163" s="37" t="s">
        <v>420</v>
      </c>
      <c r="Z163" s="37" t="s">
        <v>420</v>
      </c>
      <c r="AA163" s="37" t="s">
        <v>420</v>
      </c>
      <c r="AB163" s="37" t="s">
        <v>420</v>
      </c>
      <c r="AC163" s="37" t="s">
        <v>420</v>
      </c>
      <c r="AD163" s="37" t="s">
        <v>420</v>
      </c>
      <c r="AE163" s="37" t="s">
        <v>420</v>
      </c>
      <c r="AF163" s="37" t="s">
        <v>420</v>
      </c>
      <c r="AG163" s="37" t="s">
        <v>420</v>
      </c>
      <c r="AH163" s="37" t="s">
        <v>420</v>
      </c>
    </row>
    <row r="164" spans="1:34" x14ac:dyDescent="0.3">
      <c r="A164" s="36">
        <v>1379</v>
      </c>
      <c r="B164" s="37" t="s">
        <v>420</v>
      </c>
      <c r="C164" s="37" t="s">
        <v>420</v>
      </c>
      <c r="D164" s="37">
        <v>31</v>
      </c>
      <c r="E164" s="37">
        <v>65</v>
      </c>
      <c r="F164" s="37">
        <v>77</v>
      </c>
      <c r="G164" s="37">
        <v>93</v>
      </c>
      <c r="H164" s="37">
        <v>61</v>
      </c>
      <c r="I164" s="37">
        <v>70</v>
      </c>
      <c r="J164" s="37">
        <v>74</v>
      </c>
      <c r="K164" s="37">
        <v>40</v>
      </c>
      <c r="L164" s="37" t="s">
        <v>420</v>
      </c>
      <c r="M164" s="37" t="s">
        <v>420</v>
      </c>
      <c r="N164" s="37" t="s">
        <v>420</v>
      </c>
      <c r="O164" s="37" t="s">
        <v>420</v>
      </c>
      <c r="P164" s="37">
        <v>60</v>
      </c>
      <c r="Q164" s="37">
        <v>66</v>
      </c>
      <c r="R164" s="37">
        <v>75</v>
      </c>
      <c r="S164" s="37">
        <v>58</v>
      </c>
      <c r="T164" s="37">
        <v>61</v>
      </c>
      <c r="U164" s="37">
        <v>70</v>
      </c>
      <c r="V164" s="37">
        <v>37</v>
      </c>
      <c r="W164" s="37" t="s">
        <v>420</v>
      </c>
      <c r="X164" s="37" t="s">
        <v>420</v>
      </c>
      <c r="Y164" s="37" t="s">
        <v>420</v>
      </c>
      <c r="Z164" s="37" t="s">
        <v>420</v>
      </c>
      <c r="AA164" s="37" t="s">
        <v>420</v>
      </c>
      <c r="AB164" s="37" t="s">
        <v>420</v>
      </c>
      <c r="AC164" s="37" t="s">
        <v>420</v>
      </c>
      <c r="AD164" s="37" t="s">
        <v>420</v>
      </c>
      <c r="AE164" s="37" t="s">
        <v>420</v>
      </c>
      <c r="AF164" s="37" t="s">
        <v>420</v>
      </c>
      <c r="AG164" s="37" t="s">
        <v>420</v>
      </c>
      <c r="AH164" s="37" t="s">
        <v>420</v>
      </c>
    </row>
    <row r="165" spans="1:34" x14ac:dyDescent="0.3">
      <c r="A165" s="36">
        <v>1380</v>
      </c>
      <c r="B165" s="37" t="s">
        <v>420</v>
      </c>
      <c r="C165" s="37" t="s">
        <v>420</v>
      </c>
      <c r="D165" s="37" t="s">
        <v>420</v>
      </c>
      <c r="E165" s="37" t="s">
        <v>420</v>
      </c>
      <c r="F165" s="37" t="s">
        <v>420</v>
      </c>
      <c r="G165" s="37" t="s">
        <v>420</v>
      </c>
      <c r="H165" s="37" t="s">
        <v>420</v>
      </c>
      <c r="I165" s="37" t="s">
        <v>420</v>
      </c>
      <c r="J165" s="37" t="s">
        <v>420</v>
      </c>
      <c r="K165" s="37" t="s">
        <v>420</v>
      </c>
      <c r="L165" s="37" t="s">
        <v>420</v>
      </c>
      <c r="M165" s="37" t="s">
        <v>420</v>
      </c>
      <c r="N165" s="37" t="s">
        <v>420</v>
      </c>
      <c r="O165" s="37" t="s">
        <v>420</v>
      </c>
      <c r="P165" s="37" t="s">
        <v>420</v>
      </c>
      <c r="Q165" s="37" t="s">
        <v>420</v>
      </c>
      <c r="R165" s="37" t="s">
        <v>420</v>
      </c>
      <c r="S165" s="37" t="s">
        <v>420</v>
      </c>
      <c r="T165" s="37" t="s">
        <v>420</v>
      </c>
      <c r="U165" s="37" t="s">
        <v>420</v>
      </c>
      <c r="V165" s="37" t="s">
        <v>420</v>
      </c>
      <c r="W165" s="37" t="s">
        <v>420</v>
      </c>
      <c r="X165" s="37" t="s">
        <v>420</v>
      </c>
      <c r="Y165" s="37" t="s">
        <v>420</v>
      </c>
      <c r="Z165" s="37" t="s">
        <v>420</v>
      </c>
      <c r="AA165" s="37" t="s">
        <v>420</v>
      </c>
      <c r="AB165" s="37" t="s">
        <v>420</v>
      </c>
      <c r="AC165" s="37" t="s">
        <v>420</v>
      </c>
      <c r="AD165" s="37" t="s">
        <v>420</v>
      </c>
      <c r="AE165" s="37" t="s">
        <v>420</v>
      </c>
      <c r="AF165" s="37" t="s">
        <v>420</v>
      </c>
      <c r="AG165" s="37" t="s">
        <v>420</v>
      </c>
      <c r="AH165" s="37" t="s">
        <v>420</v>
      </c>
    </row>
    <row r="166" spans="1:34" x14ac:dyDescent="0.3">
      <c r="A166" s="36">
        <v>1420</v>
      </c>
      <c r="B166" s="37">
        <v>1174</v>
      </c>
      <c r="C166" s="37">
        <v>1258</v>
      </c>
      <c r="D166" s="37">
        <v>3272</v>
      </c>
      <c r="E166" s="37">
        <v>3601</v>
      </c>
      <c r="F166" s="37">
        <v>3651</v>
      </c>
      <c r="G166" s="37">
        <v>4153</v>
      </c>
      <c r="H166" s="37">
        <v>2243</v>
      </c>
      <c r="I166" s="37">
        <v>1941</v>
      </c>
      <c r="J166" s="37">
        <v>1353</v>
      </c>
      <c r="K166" s="37">
        <v>908</v>
      </c>
      <c r="L166" s="37">
        <v>1211</v>
      </c>
      <c r="M166" s="37">
        <v>952</v>
      </c>
      <c r="N166" s="37">
        <v>1079</v>
      </c>
      <c r="O166" s="37">
        <v>2678</v>
      </c>
      <c r="P166" s="37">
        <v>3071</v>
      </c>
      <c r="Q166" s="37">
        <v>3123</v>
      </c>
      <c r="R166" s="37">
        <v>3611</v>
      </c>
      <c r="S166" s="37">
        <v>1977</v>
      </c>
      <c r="T166" s="37">
        <v>1696</v>
      </c>
      <c r="U166" s="37">
        <v>1192</v>
      </c>
      <c r="V166" s="37">
        <v>788</v>
      </c>
      <c r="W166" s="37">
        <v>1081</v>
      </c>
      <c r="X166" s="37">
        <v>222</v>
      </c>
      <c r="Y166" s="37">
        <v>179</v>
      </c>
      <c r="Z166" s="37">
        <v>594</v>
      </c>
      <c r="AA166" s="37">
        <v>530</v>
      </c>
      <c r="AB166" s="37">
        <v>528</v>
      </c>
      <c r="AC166" s="37">
        <v>542</v>
      </c>
      <c r="AD166" s="37">
        <v>266</v>
      </c>
      <c r="AE166" s="37">
        <v>245</v>
      </c>
      <c r="AF166" s="37">
        <v>161</v>
      </c>
      <c r="AG166" s="37">
        <v>120</v>
      </c>
      <c r="AH166" s="37">
        <v>130</v>
      </c>
    </row>
    <row r="167" spans="1:34" x14ac:dyDescent="0.3">
      <c r="A167" s="36">
        <v>1430</v>
      </c>
      <c r="B167" s="37">
        <v>213</v>
      </c>
      <c r="C167" s="37">
        <v>284</v>
      </c>
      <c r="D167" s="37">
        <v>410</v>
      </c>
      <c r="E167" s="37">
        <v>480</v>
      </c>
      <c r="F167" s="37">
        <v>544</v>
      </c>
      <c r="G167" s="37">
        <v>696</v>
      </c>
      <c r="H167" s="37">
        <v>405</v>
      </c>
      <c r="I167" s="37">
        <v>425</v>
      </c>
      <c r="J167" s="37">
        <v>293</v>
      </c>
      <c r="K167" s="37">
        <v>141</v>
      </c>
      <c r="L167" s="37">
        <v>141</v>
      </c>
      <c r="M167" s="37">
        <v>167</v>
      </c>
      <c r="N167" s="37">
        <v>236</v>
      </c>
      <c r="O167" s="37">
        <v>368</v>
      </c>
      <c r="P167" s="37">
        <v>431</v>
      </c>
      <c r="Q167" s="37">
        <v>491</v>
      </c>
      <c r="R167" s="37">
        <v>629</v>
      </c>
      <c r="S167" s="37">
        <v>378</v>
      </c>
      <c r="T167" s="37">
        <v>395</v>
      </c>
      <c r="U167" s="37">
        <v>276</v>
      </c>
      <c r="V167" s="37">
        <v>130</v>
      </c>
      <c r="W167" s="37">
        <v>129</v>
      </c>
      <c r="X167" s="37">
        <v>46</v>
      </c>
      <c r="Y167" s="37">
        <v>48</v>
      </c>
      <c r="Z167" s="37">
        <v>42</v>
      </c>
      <c r="AA167" s="37">
        <v>49</v>
      </c>
      <c r="AB167" s="37">
        <v>53</v>
      </c>
      <c r="AC167" s="37">
        <v>67</v>
      </c>
      <c r="AD167" s="37" t="s">
        <v>420</v>
      </c>
      <c r="AE167" s="37">
        <v>30</v>
      </c>
      <c r="AF167" s="37" t="s">
        <v>420</v>
      </c>
      <c r="AG167" s="37" t="s">
        <v>420</v>
      </c>
      <c r="AH167" s="37" t="s">
        <v>420</v>
      </c>
    </row>
    <row r="168" spans="1:34" x14ac:dyDescent="0.3">
      <c r="A168" s="36">
        <v>1431</v>
      </c>
      <c r="B168" s="37">
        <v>96</v>
      </c>
      <c r="C168" s="37">
        <v>93</v>
      </c>
      <c r="D168" s="37">
        <v>230</v>
      </c>
      <c r="E168" s="37">
        <v>209</v>
      </c>
      <c r="F168" s="37">
        <v>243</v>
      </c>
      <c r="G168" s="37">
        <v>403</v>
      </c>
      <c r="H168" s="37">
        <v>242</v>
      </c>
      <c r="I168" s="37">
        <v>210</v>
      </c>
      <c r="J168" s="37">
        <v>148</v>
      </c>
      <c r="K168" s="37">
        <v>55</v>
      </c>
      <c r="L168" s="37">
        <v>87</v>
      </c>
      <c r="M168" s="37">
        <v>86</v>
      </c>
      <c r="N168" s="37">
        <v>78</v>
      </c>
      <c r="O168" s="37">
        <v>197</v>
      </c>
      <c r="P168" s="37">
        <v>182</v>
      </c>
      <c r="Q168" s="37">
        <v>216</v>
      </c>
      <c r="R168" s="37">
        <v>375</v>
      </c>
      <c r="S168" s="37">
        <v>222</v>
      </c>
      <c r="T168" s="37">
        <v>197</v>
      </c>
      <c r="U168" s="37">
        <v>143</v>
      </c>
      <c r="V168" s="37">
        <v>53</v>
      </c>
      <c r="W168" s="37">
        <v>80</v>
      </c>
      <c r="X168" s="37" t="s">
        <v>420</v>
      </c>
      <c r="Y168" s="37" t="s">
        <v>420</v>
      </c>
      <c r="Z168" s="37">
        <v>33</v>
      </c>
      <c r="AA168" s="37" t="s">
        <v>420</v>
      </c>
      <c r="AB168" s="37" t="s">
        <v>420</v>
      </c>
      <c r="AC168" s="37" t="s">
        <v>420</v>
      </c>
      <c r="AD168" s="37" t="s">
        <v>420</v>
      </c>
      <c r="AE168" s="37" t="s">
        <v>420</v>
      </c>
      <c r="AF168" s="37" t="s">
        <v>420</v>
      </c>
      <c r="AG168" s="37" t="s">
        <v>420</v>
      </c>
      <c r="AH168" s="37" t="s">
        <v>420</v>
      </c>
    </row>
    <row r="169" spans="1:34" x14ac:dyDescent="0.3">
      <c r="A169" s="36">
        <v>1432</v>
      </c>
      <c r="B169" s="37">
        <v>259</v>
      </c>
      <c r="C169" s="37">
        <v>270</v>
      </c>
      <c r="D169" s="37">
        <v>709</v>
      </c>
      <c r="E169" s="37">
        <v>949</v>
      </c>
      <c r="F169" s="37">
        <v>865</v>
      </c>
      <c r="G169" s="37">
        <v>1061</v>
      </c>
      <c r="H169" s="37">
        <v>566</v>
      </c>
      <c r="I169" s="37">
        <v>414</v>
      </c>
      <c r="J169" s="37">
        <v>279</v>
      </c>
      <c r="K169" s="37">
        <v>192</v>
      </c>
      <c r="L169" s="37">
        <v>308</v>
      </c>
      <c r="M169" s="37">
        <v>228</v>
      </c>
      <c r="N169" s="37">
        <v>242</v>
      </c>
      <c r="O169" s="37">
        <v>637</v>
      </c>
      <c r="P169" s="37">
        <v>835</v>
      </c>
      <c r="Q169" s="37">
        <v>789</v>
      </c>
      <c r="R169" s="37">
        <v>964</v>
      </c>
      <c r="S169" s="37">
        <v>525</v>
      </c>
      <c r="T169" s="37">
        <v>367</v>
      </c>
      <c r="U169" s="37">
        <v>257</v>
      </c>
      <c r="V169" s="37">
        <v>180</v>
      </c>
      <c r="W169" s="37">
        <v>284</v>
      </c>
      <c r="X169" s="37">
        <v>31</v>
      </c>
      <c r="Y169" s="37" t="s">
        <v>420</v>
      </c>
      <c r="Z169" s="37">
        <v>72</v>
      </c>
      <c r="AA169" s="37">
        <v>114</v>
      </c>
      <c r="AB169" s="37">
        <v>76</v>
      </c>
      <c r="AC169" s="37">
        <v>97</v>
      </c>
      <c r="AD169" s="37">
        <v>41</v>
      </c>
      <c r="AE169" s="37">
        <v>47</v>
      </c>
      <c r="AF169" s="37" t="s">
        <v>420</v>
      </c>
      <c r="AG169" s="37" t="s">
        <v>420</v>
      </c>
      <c r="AH169" s="37" t="s">
        <v>420</v>
      </c>
    </row>
    <row r="170" spans="1:34" x14ac:dyDescent="0.3">
      <c r="A170" s="36">
        <v>1434</v>
      </c>
      <c r="B170" s="37" t="s">
        <v>420</v>
      </c>
      <c r="C170" s="37">
        <v>33</v>
      </c>
      <c r="D170" s="37">
        <v>59</v>
      </c>
      <c r="E170" s="37">
        <v>54</v>
      </c>
      <c r="F170" s="37">
        <v>58</v>
      </c>
      <c r="G170" s="37">
        <v>74</v>
      </c>
      <c r="H170" s="37">
        <v>34</v>
      </c>
      <c r="I170" s="37" t="s">
        <v>420</v>
      </c>
      <c r="J170" s="37" t="s">
        <v>420</v>
      </c>
      <c r="K170" s="37" t="s">
        <v>420</v>
      </c>
      <c r="L170" s="37" t="s">
        <v>420</v>
      </c>
      <c r="M170" s="37" t="s">
        <v>420</v>
      </c>
      <c r="N170" s="37" t="s">
        <v>420</v>
      </c>
      <c r="O170" s="37">
        <v>52</v>
      </c>
      <c r="P170" s="37">
        <v>49</v>
      </c>
      <c r="Q170" s="37">
        <v>51</v>
      </c>
      <c r="R170" s="37">
        <v>68</v>
      </c>
      <c r="S170" s="37">
        <v>32</v>
      </c>
      <c r="T170" s="37" t="s">
        <v>420</v>
      </c>
      <c r="U170" s="37" t="s">
        <v>420</v>
      </c>
      <c r="V170" s="37" t="s">
        <v>420</v>
      </c>
      <c r="W170" s="37" t="s">
        <v>420</v>
      </c>
      <c r="X170" s="37" t="s">
        <v>420</v>
      </c>
      <c r="Y170" s="37" t="s">
        <v>420</v>
      </c>
      <c r="Z170" s="37" t="s">
        <v>420</v>
      </c>
      <c r="AA170" s="37" t="s">
        <v>420</v>
      </c>
      <c r="AB170" s="37" t="s">
        <v>420</v>
      </c>
      <c r="AC170" s="37" t="s">
        <v>420</v>
      </c>
      <c r="AD170" s="37" t="s">
        <v>420</v>
      </c>
      <c r="AE170" s="37" t="s">
        <v>420</v>
      </c>
      <c r="AF170" s="37" t="s">
        <v>420</v>
      </c>
      <c r="AG170" s="37" t="s">
        <v>420</v>
      </c>
      <c r="AH170" s="37" t="s">
        <v>420</v>
      </c>
    </row>
    <row r="171" spans="1:34" x14ac:dyDescent="0.3">
      <c r="A171" s="36">
        <v>1436</v>
      </c>
      <c r="B171" s="37">
        <v>77</v>
      </c>
      <c r="C171" s="37">
        <v>89</v>
      </c>
      <c r="D171" s="37">
        <v>201</v>
      </c>
      <c r="E171" s="37">
        <v>198</v>
      </c>
      <c r="F171" s="37">
        <v>217</v>
      </c>
      <c r="G171" s="37">
        <v>318</v>
      </c>
      <c r="H171" s="37">
        <v>181</v>
      </c>
      <c r="I171" s="37">
        <v>139</v>
      </c>
      <c r="J171" s="37">
        <v>127</v>
      </c>
      <c r="K171" s="37">
        <v>81</v>
      </c>
      <c r="L171" s="37">
        <v>150</v>
      </c>
      <c r="M171" s="37">
        <v>65</v>
      </c>
      <c r="N171" s="37">
        <v>74</v>
      </c>
      <c r="O171" s="37">
        <v>174</v>
      </c>
      <c r="P171" s="37">
        <v>176</v>
      </c>
      <c r="Q171" s="37">
        <v>202</v>
      </c>
      <c r="R171" s="37">
        <v>287</v>
      </c>
      <c r="S171" s="37">
        <v>167</v>
      </c>
      <c r="T171" s="37">
        <v>125</v>
      </c>
      <c r="U171" s="37">
        <v>114</v>
      </c>
      <c r="V171" s="37">
        <v>67</v>
      </c>
      <c r="W171" s="37">
        <v>130</v>
      </c>
      <c r="X171" s="37" t="s">
        <v>420</v>
      </c>
      <c r="Y171" s="37" t="s">
        <v>420</v>
      </c>
      <c r="Z171" s="37" t="s">
        <v>420</v>
      </c>
      <c r="AA171" s="37" t="s">
        <v>420</v>
      </c>
      <c r="AB171" s="37" t="s">
        <v>420</v>
      </c>
      <c r="AC171" s="37">
        <v>31</v>
      </c>
      <c r="AD171" s="37" t="s">
        <v>420</v>
      </c>
      <c r="AE171" s="37" t="s">
        <v>420</v>
      </c>
      <c r="AF171" s="37" t="s">
        <v>420</v>
      </c>
      <c r="AG171" s="37" t="s">
        <v>420</v>
      </c>
      <c r="AH171" s="37" t="s">
        <v>420</v>
      </c>
    </row>
    <row r="172" spans="1:34" x14ac:dyDescent="0.3">
      <c r="A172" s="36">
        <v>1438</v>
      </c>
      <c r="B172" s="37" t="s">
        <v>420</v>
      </c>
      <c r="C172" s="37" t="s">
        <v>420</v>
      </c>
      <c r="D172" s="37" t="s">
        <v>420</v>
      </c>
      <c r="E172" s="37" t="s">
        <v>420</v>
      </c>
      <c r="F172" s="37" t="s">
        <v>420</v>
      </c>
      <c r="G172" s="37">
        <v>59</v>
      </c>
      <c r="H172" s="37">
        <v>41</v>
      </c>
      <c r="I172" s="37">
        <v>40</v>
      </c>
      <c r="J172" s="37" t="s">
        <v>420</v>
      </c>
      <c r="K172" s="37" t="s">
        <v>420</v>
      </c>
      <c r="L172" s="37" t="s">
        <v>420</v>
      </c>
      <c r="M172" s="37" t="s">
        <v>420</v>
      </c>
      <c r="N172" s="37" t="s">
        <v>420</v>
      </c>
      <c r="O172" s="37" t="s">
        <v>420</v>
      </c>
      <c r="P172" s="37" t="s">
        <v>420</v>
      </c>
      <c r="Q172" s="37" t="s">
        <v>420</v>
      </c>
      <c r="R172" s="37">
        <v>55</v>
      </c>
      <c r="S172" s="37">
        <v>37</v>
      </c>
      <c r="T172" s="37">
        <v>39</v>
      </c>
      <c r="U172" s="37" t="s">
        <v>420</v>
      </c>
      <c r="V172" s="37" t="s">
        <v>420</v>
      </c>
      <c r="W172" s="37" t="s">
        <v>420</v>
      </c>
      <c r="X172" s="37" t="s">
        <v>420</v>
      </c>
      <c r="Y172" s="37" t="s">
        <v>420</v>
      </c>
      <c r="Z172" s="37" t="s">
        <v>420</v>
      </c>
      <c r="AA172" s="37" t="s">
        <v>420</v>
      </c>
      <c r="AB172" s="37" t="s">
        <v>420</v>
      </c>
      <c r="AC172" s="37" t="s">
        <v>420</v>
      </c>
      <c r="AD172" s="37" t="s">
        <v>420</v>
      </c>
      <c r="AE172" s="37" t="s">
        <v>420</v>
      </c>
      <c r="AF172" s="37" t="s">
        <v>420</v>
      </c>
      <c r="AG172" s="37" t="s">
        <v>420</v>
      </c>
      <c r="AH172" s="37" t="s">
        <v>420</v>
      </c>
    </row>
    <row r="173" spans="1:34" x14ac:dyDescent="0.3">
      <c r="A173" s="36">
        <v>1440</v>
      </c>
      <c r="B173" s="37">
        <v>452</v>
      </c>
      <c r="C173" s="37">
        <v>533</v>
      </c>
      <c r="D173" s="37">
        <v>1531</v>
      </c>
      <c r="E173" s="37">
        <v>1782</v>
      </c>
      <c r="F173" s="37">
        <v>1794</v>
      </c>
      <c r="G173" s="37">
        <v>2350</v>
      </c>
      <c r="H173" s="37">
        <v>1375</v>
      </c>
      <c r="I173" s="37">
        <v>1170</v>
      </c>
      <c r="J173" s="37">
        <v>893</v>
      </c>
      <c r="K173" s="37">
        <v>598</v>
      </c>
      <c r="L173" s="37">
        <v>890</v>
      </c>
      <c r="M173" s="37">
        <v>378</v>
      </c>
      <c r="N173" s="37">
        <v>470</v>
      </c>
      <c r="O173" s="37">
        <v>1308</v>
      </c>
      <c r="P173" s="37">
        <v>1556</v>
      </c>
      <c r="Q173" s="37">
        <v>1595</v>
      </c>
      <c r="R173" s="37">
        <v>2094</v>
      </c>
      <c r="S173" s="37">
        <v>1267</v>
      </c>
      <c r="T173" s="37">
        <v>1087</v>
      </c>
      <c r="U173" s="37">
        <v>795</v>
      </c>
      <c r="V173" s="37">
        <v>537</v>
      </c>
      <c r="W173" s="37">
        <v>773</v>
      </c>
      <c r="X173" s="37">
        <v>74</v>
      </c>
      <c r="Y173" s="37">
        <v>63</v>
      </c>
      <c r="Z173" s="37">
        <v>223</v>
      </c>
      <c r="AA173" s="37">
        <v>226</v>
      </c>
      <c r="AB173" s="37">
        <v>199</v>
      </c>
      <c r="AC173" s="37">
        <v>256</v>
      </c>
      <c r="AD173" s="37">
        <v>108</v>
      </c>
      <c r="AE173" s="37">
        <v>83</v>
      </c>
      <c r="AF173" s="37">
        <v>98</v>
      </c>
      <c r="AG173" s="37">
        <v>61</v>
      </c>
      <c r="AH173" s="37">
        <v>117</v>
      </c>
    </row>
    <row r="174" spans="1:34" x14ac:dyDescent="0.3">
      <c r="A174" s="36">
        <v>1441</v>
      </c>
      <c r="B174" s="37" t="s">
        <v>420</v>
      </c>
      <c r="C174" s="37" t="s">
        <v>420</v>
      </c>
      <c r="D174" s="37" t="s">
        <v>420</v>
      </c>
      <c r="E174" s="37" t="s">
        <v>420</v>
      </c>
      <c r="F174" s="37" t="s">
        <v>420</v>
      </c>
      <c r="G174" s="37" t="s">
        <v>420</v>
      </c>
      <c r="H174" s="37" t="s">
        <v>420</v>
      </c>
      <c r="I174" s="37" t="s">
        <v>420</v>
      </c>
      <c r="J174" s="37" t="s">
        <v>420</v>
      </c>
      <c r="K174" s="37" t="s">
        <v>420</v>
      </c>
      <c r="L174" s="37" t="s">
        <v>420</v>
      </c>
      <c r="M174" s="37" t="s">
        <v>420</v>
      </c>
      <c r="N174" s="37" t="s">
        <v>420</v>
      </c>
      <c r="O174" s="37" t="s">
        <v>420</v>
      </c>
      <c r="P174" s="37" t="s">
        <v>420</v>
      </c>
      <c r="Q174" s="37" t="s">
        <v>420</v>
      </c>
      <c r="R174" s="37" t="s">
        <v>420</v>
      </c>
      <c r="S174" s="37" t="s">
        <v>420</v>
      </c>
      <c r="T174" s="37" t="s">
        <v>420</v>
      </c>
      <c r="U174" s="37" t="s">
        <v>420</v>
      </c>
      <c r="V174" s="37" t="s">
        <v>420</v>
      </c>
      <c r="W174" s="37" t="s">
        <v>420</v>
      </c>
      <c r="X174" s="37" t="s">
        <v>420</v>
      </c>
      <c r="Y174" s="37" t="s">
        <v>420</v>
      </c>
      <c r="Z174" s="37" t="s">
        <v>420</v>
      </c>
      <c r="AA174" s="37" t="s">
        <v>420</v>
      </c>
      <c r="AB174" s="37" t="s">
        <v>420</v>
      </c>
      <c r="AC174" s="37" t="s">
        <v>420</v>
      </c>
      <c r="AD174" s="37" t="s">
        <v>420</v>
      </c>
      <c r="AE174" s="37" t="s">
        <v>420</v>
      </c>
      <c r="AF174" s="37" t="s">
        <v>420</v>
      </c>
      <c r="AG174" s="37" t="s">
        <v>420</v>
      </c>
      <c r="AH174" s="37" t="s">
        <v>420</v>
      </c>
    </row>
    <row r="175" spans="1:34" x14ac:dyDescent="0.3">
      <c r="A175" s="36">
        <v>1450</v>
      </c>
      <c r="B175" s="37">
        <v>586</v>
      </c>
      <c r="C175" s="37">
        <v>701</v>
      </c>
      <c r="D175" s="37">
        <v>982</v>
      </c>
      <c r="E175" s="37">
        <v>894</v>
      </c>
      <c r="F175" s="37">
        <v>1217</v>
      </c>
      <c r="G175" s="37">
        <v>1726</v>
      </c>
      <c r="H175" s="37">
        <v>852</v>
      </c>
      <c r="I175" s="37">
        <v>634</v>
      </c>
      <c r="J175" s="37">
        <v>438</v>
      </c>
      <c r="K175" s="37">
        <v>258</v>
      </c>
      <c r="L175" s="37">
        <v>316</v>
      </c>
      <c r="M175" s="37">
        <v>489</v>
      </c>
      <c r="N175" s="37">
        <v>634</v>
      </c>
      <c r="O175" s="37">
        <v>878</v>
      </c>
      <c r="P175" s="37">
        <v>820</v>
      </c>
      <c r="Q175" s="37">
        <v>1121</v>
      </c>
      <c r="R175" s="37">
        <v>1634</v>
      </c>
      <c r="S175" s="37">
        <v>807</v>
      </c>
      <c r="T175" s="37">
        <v>599</v>
      </c>
      <c r="U175" s="37">
        <v>416</v>
      </c>
      <c r="V175" s="37">
        <v>233</v>
      </c>
      <c r="W175" s="37">
        <v>273</v>
      </c>
      <c r="X175" s="37">
        <v>97</v>
      </c>
      <c r="Y175" s="37">
        <v>67</v>
      </c>
      <c r="Z175" s="37">
        <v>104</v>
      </c>
      <c r="AA175" s="37">
        <v>74</v>
      </c>
      <c r="AB175" s="37">
        <v>96</v>
      </c>
      <c r="AC175" s="37">
        <v>92</v>
      </c>
      <c r="AD175" s="37">
        <v>45</v>
      </c>
      <c r="AE175" s="37">
        <v>35</v>
      </c>
      <c r="AF175" s="37" t="s">
        <v>420</v>
      </c>
      <c r="AG175" s="37" t="s">
        <v>420</v>
      </c>
      <c r="AH175" s="37">
        <v>43</v>
      </c>
    </row>
    <row r="176" spans="1:34" x14ac:dyDescent="0.3">
      <c r="A176" s="36">
        <v>1451</v>
      </c>
      <c r="B176" s="37">
        <v>263</v>
      </c>
      <c r="C176" s="37">
        <v>321</v>
      </c>
      <c r="D176" s="37">
        <v>440</v>
      </c>
      <c r="E176" s="37">
        <v>385</v>
      </c>
      <c r="F176" s="37">
        <v>507</v>
      </c>
      <c r="G176" s="37">
        <v>827</v>
      </c>
      <c r="H176" s="37">
        <v>441</v>
      </c>
      <c r="I176" s="37">
        <v>366</v>
      </c>
      <c r="J176" s="37">
        <v>289</v>
      </c>
      <c r="K176" s="37">
        <v>199</v>
      </c>
      <c r="L176" s="37">
        <v>166</v>
      </c>
      <c r="M176" s="37">
        <v>238</v>
      </c>
      <c r="N176" s="37">
        <v>287</v>
      </c>
      <c r="O176" s="37">
        <v>400</v>
      </c>
      <c r="P176" s="37">
        <v>362</v>
      </c>
      <c r="Q176" s="37">
        <v>476</v>
      </c>
      <c r="R176" s="37">
        <v>762</v>
      </c>
      <c r="S176" s="37">
        <v>415</v>
      </c>
      <c r="T176" s="37">
        <v>344</v>
      </c>
      <c r="U176" s="37">
        <v>272</v>
      </c>
      <c r="V176" s="37">
        <v>189</v>
      </c>
      <c r="W176" s="37">
        <v>159</v>
      </c>
      <c r="X176" s="37" t="s">
        <v>420</v>
      </c>
      <c r="Y176" s="37">
        <v>34</v>
      </c>
      <c r="Z176" s="37">
        <v>40</v>
      </c>
      <c r="AA176" s="37" t="s">
        <v>420</v>
      </c>
      <c r="AB176" s="37">
        <v>31</v>
      </c>
      <c r="AC176" s="37">
        <v>65</v>
      </c>
      <c r="AD176" s="37" t="s">
        <v>420</v>
      </c>
      <c r="AE176" s="37" t="s">
        <v>420</v>
      </c>
      <c r="AF176" s="37" t="s">
        <v>420</v>
      </c>
      <c r="AG176" s="37" t="s">
        <v>420</v>
      </c>
      <c r="AH176" s="37" t="s">
        <v>420</v>
      </c>
    </row>
    <row r="177" spans="1:34" x14ac:dyDescent="0.3">
      <c r="A177" s="36">
        <v>1452</v>
      </c>
      <c r="B177" s="37">
        <v>112</v>
      </c>
      <c r="C177" s="37">
        <v>135</v>
      </c>
      <c r="D177" s="37">
        <v>297</v>
      </c>
      <c r="E177" s="37">
        <v>275</v>
      </c>
      <c r="F177" s="37">
        <v>338</v>
      </c>
      <c r="G177" s="37">
        <v>571</v>
      </c>
      <c r="H177" s="37">
        <v>347</v>
      </c>
      <c r="I177" s="37">
        <v>297</v>
      </c>
      <c r="J177" s="37">
        <v>195</v>
      </c>
      <c r="K177" s="37">
        <v>127</v>
      </c>
      <c r="L177" s="37">
        <v>140</v>
      </c>
      <c r="M177" s="37">
        <v>95</v>
      </c>
      <c r="N177" s="37">
        <v>125</v>
      </c>
      <c r="O177" s="37">
        <v>265</v>
      </c>
      <c r="P177" s="37">
        <v>258</v>
      </c>
      <c r="Q177" s="37">
        <v>304</v>
      </c>
      <c r="R177" s="37">
        <v>535</v>
      </c>
      <c r="S177" s="37">
        <v>322</v>
      </c>
      <c r="T177" s="37">
        <v>286</v>
      </c>
      <c r="U177" s="37">
        <v>182</v>
      </c>
      <c r="V177" s="37">
        <v>118</v>
      </c>
      <c r="W177" s="37">
        <v>126</v>
      </c>
      <c r="X177" s="37" t="s">
        <v>420</v>
      </c>
      <c r="Y177" s="37" t="s">
        <v>420</v>
      </c>
      <c r="Z177" s="37">
        <v>32</v>
      </c>
      <c r="AA177" s="37" t="s">
        <v>420</v>
      </c>
      <c r="AB177" s="37">
        <v>34</v>
      </c>
      <c r="AC177" s="37">
        <v>36</v>
      </c>
      <c r="AD177" s="37" t="s">
        <v>420</v>
      </c>
      <c r="AE177" s="37" t="s">
        <v>420</v>
      </c>
      <c r="AF177" s="37" t="s">
        <v>420</v>
      </c>
      <c r="AG177" s="37" t="s">
        <v>420</v>
      </c>
      <c r="AH177" s="37" t="s">
        <v>420</v>
      </c>
    </row>
    <row r="178" spans="1:34" x14ac:dyDescent="0.3">
      <c r="A178" s="36">
        <v>1453</v>
      </c>
      <c r="B178" s="37">
        <v>1279</v>
      </c>
      <c r="C178" s="37">
        <v>1463</v>
      </c>
      <c r="D178" s="37">
        <v>3740</v>
      </c>
      <c r="E178" s="37">
        <v>4197</v>
      </c>
      <c r="F178" s="37">
        <v>4183</v>
      </c>
      <c r="G178" s="37">
        <v>5271</v>
      </c>
      <c r="H178" s="37">
        <v>2659</v>
      </c>
      <c r="I178" s="37">
        <v>2146</v>
      </c>
      <c r="J178" s="37">
        <v>1714</v>
      </c>
      <c r="K178" s="37">
        <v>1154</v>
      </c>
      <c r="L178" s="37">
        <v>1635</v>
      </c>
      <c r="M178" s="37">
        <v>1004</v>
      </c>
      <c r="N178" s="37">
        <v>1250</v>
      </c>
      <c r="O178" s="37">
        <v>3240</v>
      </c>
      <c r="P178" s="37">
        <v>3582</v>
      </c>
      <c r="Q178" s="37">
        <v>3647</v>
      </c>
      <c r="R178" s="37">
        <v>4659</v>
      </c>
      <c r="S178" s="37">
        <v>2366</v>
      </c>
      <c r="T178" s="37">
        <v>1860</v>
      </c>
      <c r="U178" s="37">
        <v>1416</v>
      </c>
      <c r="V178" s="37">
        <v>997</v>
      </c>
      <c r="W178" s="37">
        <v>1406</v>
      </c>
      <c r="X178" s="37">
        <v>275</v>
      </c>
      <c r="Y178" s="37">
        <v>213</v>
      </c>
      <c r="Z178" s="37">
        <v>500</v>
      </c>
      <c r="AA178" s="37">
        <v>615</v>
      </c>
      <c r="AB178" s="37">
        <v>536</v>
      </c>
      <c r="AC178" s="37">
        <v>612</v>
      </c>
      <c r="AD178" s="37">
        <v>293</v>
      </c>
      <c r="AE178" s="37">
        <v>286</v>
      </c>
      <c r="AF178" s="37">
        <v>298</v>
      </c>
      <c r="AG178" s="37">
        <v>157</v>
      </c>
      <c r="AH178" s="37">
        <v>229</v>
      </c>
    </row>
    <row r="179" spans="1:34" x14ac:dyDescent="0.3">
      <c r="A179" s="36">
        <v>1460</v>
      </c>
      <c r="B179" s="37">
        <v>503</v>
      </c>
      <c r="C179" s="37">
        <v>468</v>
      </c>
      <c r="D179" s="37">
        <v>874</v>
      </c>
      <c r="E179" s="37">
        <v>935</v>
      </c>
      <c r="F179" s="37">
        <v>1138</v>
      </c>
      <c r="G179" s="37">
        <v>1492</v>
      </c>
      <c r="H179" s="37">
        <v>738</v>
      </c>
      <c r="I179" s="37">
        <v>570</v>
      </c>
      <c r="J179" s="37">
        <v>419</v>
      </c>
      <c r="K179" s="37">
        <v>242</v>
      </c>
      <c r="L179" s="37">
        <v>379</v>
      </c>
      <c r="M179" s="37">
        <v>429</v>
      </c>
      <c r="N179" s="37">
        <v>437</v>
      </c>
      <c r="O179" s="37">
        <v>783</v>
      </c>
      <c r="P179" s="37">
        <v>865</v>
      </c>
      <c r="Q179" s="37">
        <v>1053</v>
      </c>
      <c r="R179" s="37">
        <v>1421</v>
      </c>
      <c r="S179" s="37">
        <v>700</v>
      </c>
      <c r="T179" s="37">
        <v>537</v>
      </c>
      <c r="U179" s="37">
        <v>393</v>
      </c>
      <c r="V179" s="37">
        <v>221</v>
      </c>
      <c r="W179" s="37">
        <v>343</v>
      </c>
      <c r="X179" s="37">
        <v>74</v>
      </c>
      <c r="Y179" s="37">
        <v>31</v>
      </c>
      <c r="Z179" s="37">
        <v>91</v>
      </c>
      <c r="AA179" s="37">
        <v>70</v>
      </c>
      <c r="AB179" s="37">
        <v>85</v>
      </c>
      <c r="AC179" s="37">
        <v>71</v>
      </c>
      <c r="AD179" s="37">
        <v>38</v>
      </c>
      <c r="AE179" s="37">
        <v>33</v>
      </c>
      <c r="AF179" s="37" t="s">
        <v>420</v>
      </c>
      <c r="AG179" s="37" t="s">
        <v>420</v>
      </c>
      <c r="AH179" s="37">
        <v>36</v>
      </c>
    </row>
    <row r="180" spans="1:34" x14ac:dyDescent="0.3">
      <c r="A180" s="36">
        <v>1462</v>
      </c>
      <c r="B180" s="37">
        <v>391</v>
      </c>
      <c r="C180" s="37">
        <v>427</v>
      </c>
      <c r="D180" s="37">
        <v>796</v>
      </c>
      <c r="E180" s="37">
        <v>937</v>
      </c>
      <c r="F180" s="37">
        <v>1069</v>
      </c>
      <c r="G180" s="37">
        <v>1443</v>
      </c>
      <c r="H180" s="37">
        <v>747</v>
      </c>
      <c r="I180" s="37">
        <v>686</v>
      </c>
      <c r="J180" s="37">
        <v>554</v>
      </c>
      <c r="K180" s="37">
        <v>370</v>
      </c>
      <c r="L180" s="37">
        <v>390</v>
      </c>
      <c r="M180" s="37">
        <v>348</v>
      </c>
      <c r="N180" s="37">
        <v>392</v>
      </c>
      <c r="O180" s="37">
        <v>720</v>
      </c>
      <c r="P180" s="37">
        <v>849</v>
      </c>
      <c r="Q180" s="37">
        <v>989</v>
      </c>
      <c r="R180" s="37">
        <v>1332</v>
      </c>
      <c r="S180" s="37">
        <v>690</v>
      </c>
      <c r="T180" s="37">
        <v>629</v>
      </c>
      <c r="U180" s="37">
        <v>510</v>
      </c>
      <c r="V180" s="37">
        <v>326</v>
      </c>
      <c r="W180" s="37">
        <v>367</v>
      </c>
      <c r="X180" s="37">
        <v>43</v>
      </c>
      <c r="Y180" s="37">
        <v>35</v>
      </c>
      <c r="Z180" s="37">
        <v>76</v>
      </c>
      <c r="AA180" s="37">
        <v>88</v>
      </c>
      <c r="AB180" s="37">
        <v>80</v>
      </c>
      <c r="AC180" s="37">
        <v>111</v>
      </c>
      <c r="AD180" s="37">
        <v>57</v>
      </c>
      <c r="AE180" s="37">
        <v>57</v>
      </c>
      <c r="AF180" s="37">
        <v>44</v>
      </c>
      <c r="AG180" s="37">
        <v>44</v>
      </c>
      <c r="AH180" s="37" t="s">
        <v>420</v>
      </c>
    </row>
    <row r="181" spans="1:34" x14ac:dyDescent="0.3">
      <c r="A181" s="36">
        <v>1463</v>
      </c>
      <c r="B181" s="37">
        <v>322</v>
      </c>
      <c r="C181" s="37">
        <v>419</v>
      </c>
      <c r="D181" s="37">
        <v>830</v>
      </c>
      <c r="E181" s="37">
        <v>905</v>
      </c>
      <c r="F181" s="37">
        <v>906</v>
      </c>
      <c r="G181" s="37">
        <v>1471</v>
      </c>
      <c r="H181" s="37">
        <v>843</v>
      </c>
      <c r="I181" s="37">
        <v>669</v>
      </c>
      <c r="J181" s="37">
        <v>510</v>
      </c>
      <c r="K181" s="37">
        <v>307</v>
      </c>
      <c r="L181" s="37">
        <v>297</v>
      </c>
      <c r="M181" s="37">
        <v>260</v>
      </c>
      <c r="N181" s="37">
        <v>378</v>
      </c>
      <c r="O181" s="37">
        <v>754</v>
      </c>
      <c r="P181" s="37">
        <v>820</v>
      </c>
      <c r="Q181" s="37">
        <v>825</v>
      </c>
      <c r="R181" s="37">
        <v>1377</v>
      </c>
      <c r="S181" s="37">
        <v>801</v>
      </c>
      <c r="T181" s="37">
        <v>632</v>
      </c>
      <c r="U181" s="37">
        <v>475</v>
      </c>
      <c r="V181" s="37">
        <v>279</v>
      </c>
      <c r="W181" s="37">
        <v>264</v>
      </c>
      <c r="X181" s="37">
        <v>62</v>
      </c>
      <c r="Y181" s="37">
        <v>41</v>
      </c>
      <c r="Z181" s="37">
        <v>76</v>
      </c>
      <c r="AA181" s="37">
        <v>85</v>
      </c>
      <c r="AB181" s="37">
        <v>81</v>
      </c>
      <c r="AC181" s="37">
        <v>94</v>
      </c>
      <c r="AD181" s="37">
        <v>42</v>
      </c>
      <c r="AE181" s="37">
        <v>37</v>
      </c>
      <c r="AF181" s="37">
        <v>35</v>
      </c>
      <c r="AG181" s="37" t="s">
        <v>420</v>
      </c>
      <c r="AH181" s="37">
        <v>33</v>
      </c>
    </row>
    <row r="182" spans="1:34" x14ac:dyDescent="0.3">
      <c r="A182" s="36">
        <v>1464</v>
      </c>
      <c r="B182" s="37">
        <v>184</v>
      </c>
      <c r="C182" s="37">
        <v>218</v>
      </c>
      <c r="D182" s="37">
        <v>528</v>
      </c>
      <c r="E182" s="37">
        <v>731</v>
      </c>
      <c r="F182" s="37">
        <v>704</v>
      </c>
      <c r="G182" s="37">
        <v>839</v>
      </c>
      <c r="H182" s="37">
        <v>458</v>
      </c>
      <c r="I182" s="37">
        <v>413</v>
      </c>
      <c r="J182" s="37">
        <v>278</v>
      </c>
      <c r="K182" s="37">
        <v>162</v>
      </c>
      <c r="L182" s="37">
        <v>176</v>
      </c>
      <c r="M182" s="37">
        <v>160</v>
      </c>
      <c r="N182" s="37">
        <v>198</v>
      </c>
      <c r="O182" s="37">
        <v>472</v>
      </c>
      <c r="P182" s="37">
        <v>676</v>
      </c>
      <c r="Q182" s="37">
        <v>654</v>
      </c>
      <c r="R182" s="37">
        <v>774</v>
      </c>
      <c r="S182" s="37">
        <v>427</v>
      </c>
      <c r="T182" s="37">
        <v>388</v>
      </c>
      <c r="U182" s="37">
        <v>258</v>
      </c>
      <c r="V182" s="37">
        <v>147</v>
      </c>
      <c r="W182" s="37">
        <v>155</v>
      </c>
      <c r="X182" s="37" t="s">
        <v>420</v>
      </c>
      <c r="Y182" s="37" t="s">
        <v>420</v>
      </c>
      <c r="Z182" s="37">
        <v>56</v>
      </c>
      <c r="AA182" s="37">
        <v>55</v>
      </c>
      <c r="AB182" s="37">
        <v>50</v>
      </c>
      <c r="AC182" s="37">
        <v>65</v>
      </c>
      <c r="AD182" s="37">
        <v>31</v>
      </c>
      <c r="AE182" s="37" t="s">
        <v>420</v>
      </c>
      <c r="AF182" s="37" t="s">
        <v>420</v>
      </c>
      <c r="AG182" s="37" t="s">
        <v>420</v>
      </c>
      <c r="AH182" s="37" t="s">
        <v>420</v>
      </c>
    </row>
    <row r="183" spans="1:34" x14ac:dyDescent="0.3">
      <c r="A183" s="36">
        <v>1467</v>
      </c>
      <c r="B183" s="37" t="s">
        <v>420</v>
      </c>
      <c r="C183" s="37" t="s">
        <v>420</v>
      </c>
      <c r="D183" s="37" t="s">
        <v>420</v>
      </c>
      <c r="E183" s="37" t="s">
        <v>420</v>
      </c>
      <c r="F183" s="37" t="s">
        <v>420</v>
      </c>
      <c r="G183" s="37" t="s">
        <v>420</v>
      </c>
      <c r="H183" s="37" t="s">
        <v>420</v>
      </c>
      <c r="I183" s="37" t="s">
        <v>420</v>
      </c>
      <c r="J183" s="37" t="s">
        <v>420</v>
      </c>
      <c r="K183" s="37" t="s">
        <v>420</v>
      </c>
      <c r="L183" s="37" t="s">
        <v>420</v>
      </c>
      <c r="M183" s="37" t="s">
        <v>420</v>
      </c>
      <c r="N183" s="37" t="s">
        <v>420</v>
      </c>
      <c r="O183" s="37" t="s">
        <v>420</v>
      </c>
      <c r="P183" s="37" t="s">
        <v>420</v>
      </c>
      <c r="Q183" s="37" t="s">
        <v>420</v>
      </c>
      <c r="R183" s="37" t="s">
        <v>420</v>
      </c>
      <c r="S183" s="37" t="s">
        <v>420</v>
      </c>
      <c r="T183" s="37" t="s">
        <v>420</v>
      </c>
      <c r="U183" s="37" t="s">
        <v>420</v>
      </c>
      <c r="V183" s="37" t="s">
        <v>420</v>
      </c>
      <c r="W183" s="37" t="s">
        <v>420</v>
      </c>
      <c r="X183" s="37" t="s">
        <v>420</v>
      </c>
      <c r="Y183" s="37" t="s">
        <v>420</v>
      </c>
      <c r="Z183" s="37" t="s">
        <v>420</v>
      </c>
      <c r="AA183" s="37" t="s">
        <v>420</v>
      </c>
      <c r="AB183" s="37" t="s">
        <v>420</v>
      </c>
      <c r="AC183" s="37" t="s">
        <v>420</v>
      </c>
      <c r="AD183" s="37" t="s">
        <v>420</v>
      </c>
      <c r="AE183" s="37" t="s">
        <v>420</v>
      </c>
      <c r="AF183" s="37" t="s">
        <v>420</v>
      </c>
      <c r="AG183" s="37" t="s">
        <v>420</v>
      </c>
      <c r="AH183" s="37" t="s">
        <v>420</v>
      </c>
    </row>
    <row r="184" spans="1:34" x14ac:dyDescent="0.3">
      <c r="A184" s="36">
        <v>1468</v>
      </c>
      <c r="B184" s="37">
        <v>113</v>
      </c>
      <c r="C184" s="37">
        <v>137</v>
      </c>
      <c r="D184" s="37">
        <v>303</v>
      </c>
      <c r="E184" s="37">
        <v>352</v>
      </c>
      <c r="F184" s="37">
        <v>377</v>
      </c>
      <c r="G184" s="37">
        <v>578</v>
      </c>
      <c r="H184" s="37">
        <v>259</v>
      </c>
      <c r="I184" s="37">
        <v>260</v>
      </c>
      <c r="J184" s="37">
        <v>185</v>
      </c>
      <c r="K184" s="37">
        <v>109</v>
      </c>
      <c r="L184" s="37">
        <v>131</v>
      </c>
      <c r="M184" s="37">
        <v>91</v>
      </c>
      <c r="N184" s="37">
        <v>118</v>
      </c>
      <c r="O184" s="37">
        <v>267</v>
      </c>
      <c r="P184" s="37">
        <v>301</v>
      </c>
      <c r="Q184" s="37">
        <v>344</v>
      </c>
      <c r="R184" s="37">
        <v>543</v>
      </c>
      <c r="S184" s="37">
        <v>243</v>
      </c>
      <c r="T184" s="37">
        <v>241</v>
      </c>
      <c r="U184" s="37">
        <v>171</v>
      </c>
      <c r="V184" s="37">
        <v>98</v>
      </c>
      <c r="W184" s="37">
        <v>118</v>
      </c>
      <c r="X184" s="37" t="s">
        <v>420</v>
      </c>
      <c r="Y184" s="37" t="s">
        <v>420</v>
      </c>
      <c r="Z184" s="37">
        <v>36</v>
      </c>
      <c r="AA184" s="37">
        <v>51</v>
      </c>
      <c r="AB184" s="37">
        <v>33</v>
      </c>
      <c r="AC184" s="37">
        <v>35</v>
      </c>
      <c r="AD184" s="37" t="s">
        <v>420</v>
      </c>
      <c r="AE184" s="37" t="s">
        <v>420</v>
      </c>
      <c r="AF184" s="37" t="s">
        <v>420</v>
      </c>
      <c r="AG184" s="37" t="s">
        <v>420</v>
      </c>
      <c r="AH184" s="37" t="s">
        <v>420</v>
      </c>
    </row>
    <row r="185" spans="1:34" x14ac:dyDescent="0.3">
      <c r="A185" s="36">
        <v>1469</v>
      </c>
      <c r="B185" s="37">
        <v>238</v>
      </c>
      <c r="C185" s="37">
        <v>278</v>
      </c>
      <c r="D185" s="37">
        <v>490</v>
      </c>
      <c r="E185" s="37">
        <v>549</v>
      </c>
      <c r="F185" s="37">
        <v>561</v>
      </c>
      <c r="G185" s="37">
        <v>817</v>
      </c>
      <c r="H185" s="37">
        <v>526</v>
      </c>
      <c r="I185" s="37">
        <v>417</v>
      </c>
      <c r="J185" s="37">
        <v>326</v>
      </c>
      <c r="K185" s="37">
        <v>201</v>
      </c>
      <c r="L185" s="37">
        <v>147</v>
      </c>
      <c r="M185" s="37">
        <v>203</v>
      </c>
      <c r="N185" s="37">
        <v>241</v>
      </c>
      <c r="O185" s="37">
        <v>454</v>
      </c>
      <c r="P185" s="37">
        <v>508</v>
      </c>
      <c r="Q185" s="37">
        <v>515</v>
      </c>
      <c r="R185" s="37">
        <v>764</v>
      </c>
      <c r="S185" s="37">
        <v>482</v>
      </c>
      <c r="T185" s="37">
        <v>404</v>
      </c>
      <c r="U185" s="37">
        <v>310</v>
      </c>
      <c r="V185" s="37">
        <v>179</v>
      </c>
      <c r="W185" s="37">
        <v>137</v>
      </c>
      <c r="X185" s="37">
        <v>35</v>
      </c>
      <c r="Y185" s="37">
        <v>37</v>
      </c>
      <c r="Z185" s="37">
        <v>36</v>
      </c>
      <c r="AA185" s="37">
        <v>41</v>
      </c>
      <c r="AB185" s="37">
        <v>46</v>
      </c>
      <c r="AC185" s="37">
        <v>53</v>
      </c>
      <c r="AD185" s="37">
        <v>44</v>
      </c>
      <c r="AE185" s="37" t="s">
        <v>420</v>
      </c>
      <c r="AF185" s="37" t="s">
        <v>420</v>
      </c>
      <c r="AG185" s="37" t="s">
        <v>420</v>
      </c>
      <c r="AH185" s="37" t="s">
        <v>420</v>
      </c>
    </row>
    <row r="186" spans="1:34" x14ac:dyDescent="0.3">
      <c r="A186" s="36">
        <v>1470</v>
      </c>
      <c r="B186" s="37" t="s">
        <v>420</v>
      </c>
      <c r="C186" s="37" t="s">
        <v>420</v>
      </c>
      <c r="D186" s="37" t="s">
        <v>420</v>
      </c>
      <c r="E186" s="37" t="s">
        <v>420</v>
      </c>
      <c r="F186" s="37" t="s">
        <v>420</v>
      </c>
      <c r="G186" s="37" t="s">
        <v>420</v>
      </c>
      <c r="H186" s="37" t="s">
        <v>420</v>
      </c>
      <c r="I186" s="37" t="s">
        <v>420</v>
      </c>
      <c r="J186" s="37" t="s">
        <v>420</v>
      </c>
      <c r="K186" s="37" t="s">
        <v>420</v>
      </c>
      <c r="L186" s="37" t="s">
        <v>420</v>
      </c>
      <c r="M186" s="37" t="s">
        <v>420</v>
      </c>
      <c r="N186" s="37" t="s">
        <v>420</v>
      </c>
      <c r="O186" s="37" t="s">
        <v>420</v>
      </c>
      <c r="P186" s="37" t="s">
        <v>420</v>
      </c>
      <c r="Q186" s="37" t="s">
        <v>420</v>
      </c>
      <c r="R186" s="37" t="s">
        <v>420</v>
      </c>
      <c r="S186" s="37" t="s">
        <v>420</v>
      </c>
      <c r="T186" s="37" t="s">
        <v>420</v>
      </c>
      <c r="U186" s="37" t="s">
        <v>420</v>
      </c>
      <c r="V186" s="37" t="s">
        <v>420</v>
      </c>
      <c r="W186" s="37" t="s">
        <v>420</v>
      </c>
      <c r="X186" s="37" t="s">
        <v>420</v>
      </c>
      <c r="Y186" s="37" t="s">
        <v>420</v>
      </c>
      <c r="Z186" s="37" t="s">
        <v>420</v>
      </c>
      <c r="AA186" s="37" t="s">
        <v>420</v>
      </c>
      <c r="AB186" s="37" t="s">
        <v>420</v>
      </c>
      <c r="AC186" s="37" t="s">
        <v>420</v>
      </c>
      <c r="AD186" s="37" t="s">
        <v>420</v>
      </c>
      <c r="AE186" s="37" t="s">
        <v>420</v>
      </c>
      <c r="AF186" s="37" t="s">
        <v>420</v>
      </c>
      <c r="AG186" s="37" t="s">
        <v>420</v>
      </c>
      <c r="AH186" s="37" t="s">
        <v>420</v>
      </c>
    </row>
    <row r="187" spans="1:34" x14ac:dyDescent="0.3">
      <c r="A187" s="36">
        <v>1471</v>
      </c>
      <c r="B187" s="37" t="s">
        <v>420</v>
      </c>
      <c r="C187" s="37" t="s">
        <v>420</v>
      </c>
      <c r="D187" s="37" t="s">
        <v>420</v>
      </c>
      <c r="E187" s="37" t="s">
        <v>420</v>
      </c>
      <c r="F187" s="37" t="s">
        <v>420</v>
      </c>
      <c r="G187" s="37" t="s">
        <v>420</v>
      </c>
      <c r="H187" s="37" t="s">
        <v>420</v>
      </c>
      <c r="I187" s="37" t="s">
        <v>420</v>
      </c>
      <c r="J187" s="37" t="s">
        <v>420</v>
      </c>
      <c r="K187" s="37" t="s">
        <v>420</v>
      </c>
      <c r="L187" s="37" t="s">
        <v>420</v>
      </c>
      <c r="M187" s="37" t="s">
        <v>420</v>
      </c>
      <c r="N187" s="37" t="s">
        <v>420</v>
      </c>
      <c r="O187" s="37" t="s">
        <v>420</v>
      </c>
      <c r="P187" s="37" t="s">
        <v>420</v>
      </c>
      <c r="Q187" s="37" t="s">
        <v>420</v>
      </c>
      <c r="R187" s="37" t="s">
        <v>420</v>
      </c>
      <c r="S187" s="37" t="s">
        <v>420</v>
      </c>
      <c r="T187" s="37" t="s">
        <v>420</v>
      </c>
      <c r="U187" s="37" t="s">
        <v>420</v>
      </c>
      <c r="V187" s="37" t="s">
        <v>420</v>
      </c>
      <c r="W187" s="37" t="s">
        <v>420</v>
      </c>
      <c r="X187" s="37" t="s">
        <v>420</v>
      </c>
      <c r="Y187" s="37" t="s">
        <v>420</v>
      </c>
      <c r="Z187" s="37" t="s">
        <v>420</v>
      </c>
      <c r="AA187" s="37" t="s">
        <v>420</v>
      </c>
      <c r="AB187" s="37" t="s">
        <v>420</v>
      </c>
      <c r="AC187" s="37" t="s">
        <v>420</v>
      </c>
      <c r="AD187" s="37" t="s">
        <v>420</v>
      </c>
      <c r="AE187" s="37" t="s">
        <v>420</v>
      </c>
      <c r="AF187" s="37" t="s">
        <v>420</v>
      </c>
      <c r="AG187" s="37" t="s">
        <v>420</v>
      </c>
      <c r="AH187" s="37" t="s">
        <v>420</v>
      </c>
    </row>
    <row r="188" spans="1:34" x14ac:dyDescent="0.3">
      <c r="A188" s="36">
        <v>1472</v>
      </c>
      <c r="B188" s="37" t="s">
        <v>420</v>
      </c>
      <c r="C188" s="37" t="s">
        <v>420</v>
      </c>
      <c r="D188" s="37" t="s">
        <v>420</v>
      </c>
      <c r="E188" s="37" t="s">
        <v>420</v>
      </c>
      <c r="F188" s="37" t="s">
        <v>420</v>
      </c>
      <c r="G188" s="37" t="s">
        <v>420</v>
      </c>
      <c r="H188" s="37" t="s">
        <v>420</v>
      </c>
      <c r="I188" s="37" t="s">
        <v>420</v>
      </c>
      <c r="J188" s="37" t="s">
        <v>420</v>
      </c>
      <c r="K188" s="37" t="s">
        <v>420</v>
      </c>
      <c r="L188" s="37" t="s">
        <v>420</v>
      </c>
      <c r="M188" s="37" t="s">
        <v>420</v>
      </c>
      <c r="N188" s="37" t="s">
        <v>420</v>
      </c>
      <c r="O188" s="37" t="s">
        <v>420</v>
      </c>
      <c r="P188" s="37" t="s">
        <v>420</v>
      </c>
      <c r="Q188" s="37" t="s">
        <v>420</v>
      </c>
      <c r="R188" s="37" t="s">
        <v>420</v>
      </c>
      <c r="S188" s="37" t="s">
        <v>420</v>
      </c>
      <c r="T188" s="37" t="s">
        <v>420</v>
      </c>
      <c r="U188" s="37" t="s">
        <v>420</v>
      </c>
      <c r="V188" s="37" t="s">
        <v>420</v>
      </c>
      <c r="W188" s="37" t="s">
        <v>420</v>
      </c>
      <c r="X188" s="37" t="s">
        <v>420</v>
      </c>
      <c r="Y188" s="37" t="s">
        <v>420</v>
      </c>
      <c r="Z188" s="37" t="s">
        <v>420</v>
      </c>
      <c r="AA188" s="37" t="s">
        <v>420</v>
      </c>
      <c r="AB188" s="37" t="s">
        <v>420</v>
      </c>
      <c r="AC188" s="37" t="s">
        <v>420</v>
      </c>
      <c r="AD188" s="37" t="s">
        <v>420</v>
      </c>
      <c r="AE188" s="37" t="s">
        <v>420</v>
      </c>
      <c r="AF188" s="37" t="s">
        <v>420</v>
      </c>
      <c r="AG188" s="37" t="s">
        <v>420</v>
      </c>
      <c r="AH188" s="37" t="s">
        <v>420</v>
      </c>
    </row>
    <row r="189" spans="1:34" x14ac:dyDescent="0.3">
      <c r="A189" s="36">
        <v>1473</v>
      </c>
      <c r="B189" s="37">
        <v>286</v>
      </c>
      <c r="C189" s="37">
        <v>309</v>
      </c>
      <c r="D189" s="37">
        <v>542</v>
      </c>
      <c r="E189" s="37">
        <v>639</v>
      </c>
      <c r="F189" s="37">
        <v>725</v>
      </c>
      <c r="G189" s="37">
        <v>992</v>
      </c>
      <c r="H189" s="37">
        <v>539</v>
      </c>
      <c r="I189" s="37">
        <v>512</v>
      </c>
      <c r="J189" s="37">
        <v>398</v>
      </c>
      <c r="K189" s="37">
        <v>226</v>
      </c>
      <c r="L189" s="37">
        <v>210</v>
      </c>
      <c r="M189" s="37">
        <v>239</v>
      </c>
      <c r="N189" s="37">
        <v>280</v>
      </c>
      <c r="O189" s="37">
        <v>489</v>
      </c>
      <c r="P189" s="37">
        <v>558</v>
      </c>
      <c r="Q189" s="37">
        <v>660</v>
      </c>
      <c r="R189" s="37">
        <v>904</v>
      </c>
      <c r="S189" s="37">
        <v>487</v>
      </c>
      <c r="T189" s="37">
        <v>489</v>
      </c>
      <c r="U189" s="37">
        <v>366</v>
      </c>
      <c r="V189" s="37">
        <v>203</v>
      </c>
      <c r="W189" s="37">
        <v>187</v>
      </c>
      <c r="X189" s="37">
        <v>47</v>
      </c>
      <c r="Y189" s="37" t="s">
        <v>420</v>
      </c>
      <c r="Z189" s="37">
        <v>53</v>
      </c>
      <c r="AA189" s="37">
        <v>81</v>
      </c>
      <c r="AB189" s="37">
        <v>65</v>
      </c>
      <c r="AC189" s="37">
        <v>88</v>
      </c>
      <c r="AD189" s="37">
        <v>52</v>
      </c>
      <c r="AE189" s="37" t="s">
        <v>420</v>
      </c>
      <c r="AF189" s="37">
        <v>32</v>
      </c>
      <c r="AG189" s="37" t="s">
        <v>420</v>
      </c>
      <c r="AH189" s="37" t="s">
        <v>420</v>
      </c>
    </row>
    <row r="190" spans="1:34" x14ac:dyDescent="0.3">
      <c r="A190" s="36">
        <v>1474</v>
      </c>
      <c r="B190" s="37">
        <v>38</v>
      </c>
      <c r="C190" s="37">
        <v>72</v>
      </c>
      <c r="D190" s="37">
        <v>153</v>
      </c>
      <c r="E190" s="37">
        <v>122</v>
      </c>
      <c r="F190" s="37">
        <v>136</v>
      </c>
      <c r="G190" s="37">
        <v>275</v>
      </c>
      <c r="H190" s="37">
        <v>150</v>
      </c>
      <c r="I190" s="37">
        <v>123</v>
      </c>
      <c r="J190" s="37">
        <v>62</v>
      </c>
      <c r="K190" s="37">
        <v>46</v>
      </c>
      <c r="L190" s="37">
        <v>62</v>
      </c>
      <c r="M190" s="37">
        <v>32</v>
      </c>
      <c r="N190" s="37">
        <v>68</v>
      </c>
      <c r="O190" s="37">
        <v>142</v>
      </c>
      <c r="P190" s="37">
        <v>116</v>
      </c>
      <c r="Q190" s="37">
        <v>131</v>
      </c>
      <c r="R190" s="37">
        <v>265</v>
      </c>
      <c r="S190" s="37">
        <v>138</v>
      </c>
      <c r="T190" s="37">
        <v>112</v>
      </c>
      <c r="U190" s="37">
        <v>61</v>
      </c>
      <c r="V190" s="37">
        <v>45</v>
      </c>
      <c r="W190" s="37">
        <v>55</v>
      </c>
      <c r="X190" s="37" t="s">
        <v>420</v>
      </c>
      <c r="Y190" s="37" t="s">
        <v>420</v>
      </c>
      <c r="Z190" s="37" t="s">
        <v>420</v>
      </c>
      <c r="AA190" s="37" t="s">
        <v>420</v>
      </c>
      <c r="AB190" s="37" t="s">
        <v>420</v>
      </c>
      <c r="AC190" s="37" t="s">
        <v>420</v>
      </c>
      <c r="AD190" s="37" t="s">
        <v>420</v>
      </c>
      <c r="AE190" s="37" t="s">
        <v>420</v>
      </c>
      <c r="AF190" s="37" t="s">
        <v>420</v>
      </c>
      <c r="AG190" s="37" t="s">
        <v>420</v>
      </c>
      <c r="AH190" s="37" t="s">
        <v>420</v>
      </c>
    </row>
    <row r="191" spans="1:34" x14ac:dyDescent="0.3">
      <c r="A191" s="36">
        <v>1475</v>
      </c>
      <c r="B191" s="37">
        <v>176</v>
      </c>
      <c r="C191" s="37">
        <v>301</v>
      </c>
      <c r="D191" s="37">
        <v>580</v>
      </c>
      <c r="E191" s="37">
        <v>619</v>
      </c>
      <c r="F191" s="37">
        <v>696</v>
      </c>
      <c r="G191" s="37">
        <v>1125</v>
      </c>
      <c r="H191" s="37">
        <v>616</v>
      </c>
      <c r="I191" s="37">
        <v>492</v>
      </c>
      <c r="J191" s="37">
        <v>375</v>
      </c>
      <c r="K191" s="37">
        <v>259</v>
      </c>
      <c r="L191" s="37">
        <v>297</v>
      </c>
      <c r="M191" s="37">
        <v>153</v>
      </c>
      <c r="N191" s="37">
        <v>252</v>
      </c>
      <c r="O191" s="37">
        <v>520</v>
      </c>
      <c r="P191" s="37">
        <v>538</v>
      </c>
      <c r="Q191" s="37">
        <v>645</v>
      </c>
      <c r="R191" s="37">
        <v>1031</v>
      </c>
      <c r="S191" s="37">
        <v>582</v>
      </c>
      <c r="T191" s="37">
        <v>456</v>
      </c>
      <c r="U191" s="37">
        <v>346</v>
      </c>
      <c r="V191" s="37">
        <v>232</v>
      </c>
      <c r="W191" s="37">
        <v>258</v>
      </c>
      <c r="X191" s="37" t="s">
        <v>420</v>
      </c>
      <c r="Y191" s="37">
        <v>49</v>
      </c>
      <c r="Z191" s="37">
        <v>60</v>
      </c>
      <c r="AA191" s="37">
        <v>81</v>
      </c>
      <c r="AB191" s="37">
        <v>51</v>
      </c>
      <c r="AC191" s="37">
        <v>94</v>
      </c>
      <c r="AD191" s="37">
        <v>34</v>
      </c>
      <c r="AE191" s="37">
        <v>36</v>
      </c>
      <c r="AF191" s="37" t="s">
        <v>420</v>
      </c>
      <c r="AG191" s="37" t="s">
        <v>420</v>
      </c>
      <c r="AH191" s="37">
        <v>39</v>
      </c>
    </row>
    <row r="192" spans="1:34" x14ac:dyDescent="0.3">
      <c r="A192" s="36">
        <v>1477</v>
      </c>
      <c r="B192" s="37" t="s">
        <v>420</v>
      </c>
      <c r="C192" s="37" t="s">
        <v>420</v>
      </c>
      <c r="D192" s="37" t="s">
        <v>420</v>
      </c>
      <c r="E192" s="37" t="s">
        <v>420</v>
      </c>
      <c r="F192" s="37" t="s">
        <v>420</v>
      </c>
      <c r="G192" s="37" t="s">
        <v>420</v>
      </c>
      <c r="H192" s="37" t="s">
        <v>420</v>
      </c>
      <c r="I192" s="37" t="s">
        <v>420</v>
      </c>
      <c r="J192" s="37" t="s">
        <v>420</v>
      </c>
      <c r="K192" s="37" t="s">
        <v>420</v>
      </c>
      <c r="L192" s="37" t="s">
        <v>420</v>
      </c>
      <c r="M192" s="37" t="s">
        <v>420</v>
      </c>
      <c r="N192" s="37" t="s">
        <v>420</v>
      </c>
      <c r="O192" s="37" t="s">
        <v>420</v>
      </c>
      <c r="P192" s="37" t="s">
        <v>420</v>
      </c>
      <c r="Q192" s="37" t="s">
        <v>420</v>
      </c>
      <c r="R192" s="37" t="s">
        <v>420</v>
      </c>
      <c r="S192" s="37" t="s">
        <v>420</v>
      </c>
      <c r="T192" s="37" t="s">
        <v>420</v>
      </c>
      <c r="U192" s="37" t="s">
        <v>420</v>
      </c>
      <c r="V192" s="37" t="s">
        <v>420</v>
      </c>
      <c r="W192" s="37" t="s">
        <v>420</v>
      </c>
      <c r="X192" s="37" t="s">
        <v>420</v>
      </c>
      <c r="Y192" s="37" t="s">
        <v>420</v>
      </c>
      <c r="Z192" s="37" t="s">
        <v>420</v>
      </c>
      <c r="AA192" s="37" t="s">
        <v>420</v>
      </c>
      <c r="AB192" s="37" t="s">
        <v>420</v>
      </c>
      <c r="AC192" s="37" t="s">
        <v>420</v>
      </c>
      <c r="AD192" s="37" t="s">
        <v>420</v>
      </c>
      <c r="AE192" s="37" t="s">
        <v>420</v>
      </c>
      <c r="AF192" s="37" t="s">
        <v>420</v>
      </c>
      <c r="AG192" s="37" t="s">
        <v>420</v>
      </c>
      <c r="AH192" s="37" t="s">
        <v>420</v>
      </c>
    </row>
    <row r="193" spans="1:34" x14ac:dyDescent="0.3">
      <c r="A193" s="36">
        <v>1501</v>
      </c>
      <c r="B193" s="37">
        <v>506</v>
      </c>
      <c r="C193" s="37">
        <v>640</v>
      </c>
      <c r="D193" s="37">
        <v>1310</v>
      </c>
      <c r="E193" s="37">
        <v>1529</v>
      </c>
      <c r="F193" s="37">
        <v>1682</v>
      </c>
      <c r="G193" s="37">
        <v>2118</v>
      </c>
      <c r="H193" s="37">
        <v>1061</v>
      </c>
      <c r="I193" s="37">
        <v>951</v>
      </c>
      <c r="J193" s="37">
        <v>795</v>
      </c>
      <c r="K193" s="37">
        <v>539</v>
      </c>
      <c r="L193" s="37">
        <v>845</v>
      </c>
      <c r="M193" s="37">
        <v>440</v>
      </c>
      <c r="N193" s="37">
        <v>580</v>
      </c>
      <c r="O193" s="37">
        <v>1196</v>
      </c>
      <c r="P193" s="37">
        <v>1383</v>
      </c>
      <c r="Q193" s="37">
        <v>1557</v>
      </c>
      <c r="R193" s="37">
        <v>1957</v>
      </c>
      <c r="S193" s="37">
        <v>996</v>
      </c>
      <c r="T193" s="37">
        <v>902</v>
      </c>
      <c r="U193" s="37">
        <v>750</v>
      </c>
      <c r="V193" s="37">
        <v>494</v>
      </c>
      <c r="W193" s="37">
        <v>797</v>
      </c>
      <c r="X193" s="37">
        <v>66</v>
      </c>
      <c r="Y193" s="37">
        <v>60</v>
      </c>
      <c r="Z193" s="37">
        <v>114</v>
      </c>
      <c r="AA193" s="37">
        <v>146</v>
      </c>
      <c r="AB193" s="37">
        <v>125</v>
      </c>
      <c r="AC193" s="37">
        <v>161</v>
      </c>
      <c r="AD193" s="37">
        <v>65</v>
      </c>
      <c r="AE193" s="37">
        <v>49</v>
      </c>
      <c r="AF193" s="37">
        <v>45</v>
      </c>
      <c r="AG193" s="37">
        <v>45</v>
      </c>
      <c r="AH193" s="37">
        <v>48</v>
      </c>
    </row>
    <row r="194" spans="1:34" x14ac:dyDescent="0.3">
      <c r="A194" s="36">
        <v>1503</v>
      </c>
      <c r="B194" s="37">
        <v>91</v>
      </c>
      <c r="C194" s="37">
        <v>115</v>
      </c>
      <c r="D194" s="37">
        <v>265</v>
      </c>
      <c r="E194" s="37">
        <v>302</v>
      </c>
      <c r="F194" s="37">
        <v>326</v>
      </c>
      <c r="G194" s="37">
        <v>425</v>
      </c>
      <c r="H194" s="37">
        <v>224</v>
      </c>
      <c r="I194" s="37">
        <v>199</v>
      </c>
      <c r="J194" s="37">
        <v>171</v>
      </c>
      <c r="K194" s="37">
        <v>125</v>
      </c>
      <c r="L194" s="37">
        <v>134</v>
      </c>
      <c r="M194" s="37">
        <v>85</v>
      </c>
      <c r="N194" s="37">
        <v>108</v>
      </c>
      <c r="O194" s="37">
        <v>243</v>
      </c>
      <c r="P194" s="37">
        <v>285</v>
      </c>
      <c r="Q194" s="37">
        <v>310</v>
      </c>
      <c r="R194" s="37">
        <v>400</v>
      </c>
      <c r="S194" s="37">
        <v>207</v>
      </c>
      <c r="T194" s="37">
        <v>178</v>
      </c>
      <c r="U194" s="37">
        <v>164</v>
      </c>
      <c r="V194" s="37">
        <v>112</v>
      </c>
      <c r="W194" s="37">
        <v>111</v>
      </c>
      <c r="X194" s="37" t="s">
        <v>420</v>
      </c>
      <c r="Y194" s="37" t="s">
        <v>420</v>
      </c>
      <c r="Z194" s="37" t="s">
        <v>420</v>
      </c>
      <c r="AA194" s="37" t="s">
        <v>420</v>
      </c>
      <c r="AB194" s="37" t="s">
        <v>420</v>
      </c>
      <c r="AC194" s="37" t="s">
        <v>420</v>
      </c>
      <c r="AD194" s="37" t="s">
        <v>420</v>
      </c>
      <c r="AE194" s="37" t="s">
        <v>420</v>
      </c>
      <c r="AF194" s="37" t="s">
        <v>420</v>
      </c>
      <c r="AG194" s="37" t="s">
        <v>420</v>
      </c>
      <c r="AH194" s="37" t="s">
        <v>420</v>
      </c>
    </row>
    <row r="195" spans="1:34" x14ac:dyDescent="0.3">
      <c r="A195" s="36">
        <v>1504</v>
      </c>
      <c r="B195" s="37">
        <v>217</v>
      </c>
      <c r="C195" s="37">
        <v>280</v>
      </c>
      <c r="D195" s="37">
        <v>510</v>
      </c>
      <c r="E195" s="37">
        <v>687</v>
      </c>
      <c r="F195" s="37">
        <v>727</v>
      </c>
      <c r="G195" s="37">
        <v>1006</v>
      </c>
      <c r="H195" s="37">
        <v>540</v>
      </c>
      <c r="I195" s="37">
        <v>428</v>
      </c>
      <c r="J195" s="37">
        <v>311</v>
      </c>
      <c r="K195" s="37">
        <v>222</v>
      </c>
      <c r="L195" s="37">
        <v>279</v>
      </c>
      <c r="M195" s="37">
        <v>186</v>
      </c>
      <c r="N195" s="37">
        <v>242</v>
      </c>
      <c r="O195" s="37">
        <v>456</v>
      </c>
      <c r="P195" s="37">
        <v>626</v>
      </c>
      <c r="Q195" s="37">
        <v>667</v>
      </c>
      <c r="R195" s="37">
        <v>935</v>
      </c>
      <c r="S195" s="37">
        <v>491</v>
      </c>
      <c r="T195" s="37">
        <v>386</v>
      </c>
      <c r="U195" s="37">
        <v>278</v>
      </c>
      <c r="V195" s="37">
        <v>188</v>
      </c>
      <c r="W195" s="37">
        <v>250</v>
      </c>
      <c r="X195" s="37">
        <v>31</v>
      </c>
      <c r="Y195" s="37">
        <v>38</v>
      </c>
      <c r="Z195" s="37">
        <v>54</v>
      </c>
      <c r="AA195" s="37">
        <v>61</v>
      </c>
      <c r="AB195" s="37">
        <v>60</v>
      </c>
      <c r="AC195" s="37">
        <v>71</v>
      </c>
      <c r="AD195" s="37">
        <v>49</v>
      </c>
      <c r="AE195" s="37">
        <v>42</v>
      </c>
      <c r="AF195" s="37">
        <v>33</v>
      </c>
      <c r="AG195" s="37">
        <v>34</v>
      </c>
      <c r="AH195" s="37" t="s">
        <v>420</v>
      </c>
    </row>
    <row r="196" spans="1:34" x14ac:dyDescent="0.3">
      <c r="A196" s="36">
        <v>1505</v>
      </c>
      <c r="B196" s="37">
        <v>190</v>
      </c>
      <c r="C196" s="37">
        <v>208</v>
      </c>
      <c r="D196" s="37">
        <v>367</v>
      </c>
      <c r="E196" s="37">
        <v>445</v>
      </c>
      <c r="F196" s="37">
        <v>534</v>
      </c>
      <c r="G196" s="37">
        <v>684</v>
      </c>
      <c r="H196" s="37">
        <v>353</v>
      </c>
      <c r="I196" s="37">
        <v>350</v>
      </c>
      <c r="J196" s="37">
        <v>243</v>
      </c>
      <c r="K196" s="37">
        <v>150</v>
      </c>
      <c r="L196" s="37">
        <v>163</v>
      </c>
      <c r="M196" s="37">
        <v>166</v>
      </c>
      <c r="N196" s="37">
        <v>188</v>
      </c>
      <c r="O196" s="37">
        <v>342</v>
      </c>
      <c r="P196" s="37">
        <v>409</v>
      </c>
      <c r="Q196" s="37">
        <v>498</v>
      </c>
      <c r="R196" s="37">
        <v>631</v>
      </c>
      <c r="S196" s="37">
        <v>336</v>
      </c>
      <c r="T196" s="37">
        <v>331</v>
      </c>
      <c r="U196" s="37">
        <v>235</v>
      </c>
      <c r="V196" s="37">
        <v>141</v>
      </c>
      <c r="W196" s="37">
        <v>153</v>
      </c>
      <c r="X196" s="37" t="s">
        <v>420</v>
      </c>
      <c r="Y196" s="37" t="s">
        <v>420</v>
      </c>
      <c r="Z196" s="37" t="s">
        <v>420</v>
      </c>
      <c r="AA196" s="37">
        <v>36</v>
      </c>
      <c r="AB196" s="37">
        <v>36</v>
      </c>
      <c r="AC196" s="37">
        <v>53</v>
      </c>
      <c r="AD196" s="37" t="s">
        <v>420</v>
      </c>
      <c r="AE196" s="37" t="s">
        <v>420</v>
      </c>
      <c r="AF196" s="37" t="s">
        <v>420</v>
      </c>
      <c r="AG196" s="37" t="s">
        <v>420</v>
      </c>
      <c r="AH196" s="37" t="s">
        <v>420</v>
      </c>
    </row>
    <row r="197" spans="1:34" x14ac:dyDescent="0.3">
      <c r="A197" s="36">
        <v>1506</v>
      </c>
      <c r="B197" s="37">
        <v>78</v>
      </c>
      <c r="C197" s="37">
        <v>92</v>
      </c>
      <c r="D197" s="37">
        <v>216</v>
      </c>
      <c r="E197" s="37">
        <v>235</v>
      </c>
      <c r="F197" s="37">
        <v>279</v>
      </c>
      <c r="G197" s="37">
        <v>387</v>
      </c>
      <c r="H197" s="37">
        <v>213</v>
      </c>
      <c r="I197" s="37">
        <v>226</v>
      </c>
      <c r="J197" s="37">
        <v>195</v>
      </c>
      <c r="K197" s="37">
        <v>100</v>
      </c>
      <c r="L197" s="37">
        <v>128</v>
      </c>
      <c r="M197" s="37">
        <v>68</v>
      </c>
      <c r="N197" s="37">
        <v>87</v>
      </c>
      <c r="O197" s="37">
        <v>190</v>
      </c>
      <c r="P197" s="37">
        <v>217</v>
      </c>
      <c r="Q197" s="37">
        <v>257</v>
      </c>
      <c r="R197" s="37">
        <v>359</v>
      </c>
      <c r="S197" s="37">
        <v>206</v>
      </c>
      <c r="T197" s="37">
        <v>210</v>
      </c>
      <c r="U197" s="37">
        <v>183</v>
      </c>
      <c r="V197" s="37">
        <v>96</v>
      </c>
      <c r="W197" s="37">
        <v>125</v>
      </c>
      <c r="X197" s="37" t="s">
        <v>420</v>
      </c>
      <c r="Y197" s="37" t="s">
        <v>420</v>
      </c>
      <c r="Z197" s="37" t="s">
        <v>420</v>
      </c>
      <c r="AA197" s="37" t="s">
        <v>420</v>
      </c>
      <c r="AB197" s="37" t="s">
        <v>420</v>
      </c>
      <c r="AC197" s="37" t="s">
        <v>420</v>
      </c>
      <c r="AD197" s="37" t="s">
        <v>420</v>
      </c>
      <c r="AE197" s="37" t="s">
        <v>420</v>
      </c>
      <c r="AF197" s="37" t="s">
        <v>420</v>
      </c>
      <c r="AG197" s="37" t="s">
        <v>420</v>
      </c>
      <c r="AH197" s="37" t="s">
        <v>420</v>
      </c>
    </row>
    <row r="198" spans="1:34" x14ac:dyDescent="0.3">
      <c r="A198" s="36">
        <v>1507</v>
      </c>
      <c r="B198" s="37">
        <v>338</v>
      </c>
      <c r="C198" s="37">
        <v>489</v>
      </c>
      <c r="D198" s="37">
        <v>994</v>
      </c>
      <c r="E198" s="37">
        <v>971</v>
      </c>
      <c r="F198" s="37">
        <v>1101</v>
      </c>
      <c r="G198" s="37">
        <v>1729</v>
      </c>
      <c r="H198" s="37">
        <v>851</v>
      </c>
      <c r="I198" s="37">
        <v>660</v>
      </c>
      <c r="J198" s="37">
        <v>500</v>
      </c>
      <c r="K198" s="37">
        <v>287</v>
      </c>
      <c r="L198" s="37">
        <v>564</v>
      </c>
      <c r="M198" s="37">
        <v>300</v>
      </c>
      <c r="N198" s="37">
        <v>439</v>
      </c>
      <c r="O198" s="37">
        <v>904</v>
      </c>
      <c r="P198" s="37">
        <v>893</v>
      </c>
      <c r="Q198" s="37">
        <v>1021</v>
      </c>
      <c r="R198" s="37">
        <v>1608</v>
      </c>
      <c r="S198" s="37">
        <v>799</v>
      </c>
      <c r="T198" s="37">
        <v>635</v>
      </c>
      <c r="U198" s="37">
        <v>474</v>
      </c>
      <c r="V198" s="37">
        <v>277</v>
      </c>
      <c r="W198" s="37">
        <v>535</v>
      </c>
      <c r="X198" s="37">
        <v>38</v>
      </c>
      <c r="Y198" s="37">
        <v>50</v>
      </c>
      <c r="Z198" s="37">
        <v>90</v>
      </c>
      <c r="AA198" s="37">
        <v>78</v>
      </c>
      <c r="AB198" s="37">
        <v>80</v>
      </c>
      <c r="AC198" s="37">
        <v>121</v>
      </c>
      <c r="AD198" s="37">
        <v>52</v>
      </c>
      <c r="AE198" s="37" t="s">
        <v>420</v>
      </c>
      <c r="AF198" s="37" t="s">
        <v>420</v>
      </c>
      <c r="AG198" s="37" t="s">
        <v>420</v>
      </c>
      <c r="AH198" s="37" t="s">
        <v>420</v>
      </c>
    </row>
    <row r="199" spans="1:34" x14ac:dyDescent="0.3">
      <c r="A199" s="36">
        <v>1508</v>
      </c>
      <c r="B199" s="37" t="s">
        <v>420</v>
      </c>
      <c r="C199" s="37" t="s">
        <v>420</v>
      </c>
      <c r="D199" s="37" t="s">
        <v>420</v>
      </c>
      <c r="E199" s="37" t="s">
        <v>420</v>
      </c>
      <c r="F199" s="37" t="s">
        <v>420</v>
      </c>
      <c r="G199" s="37">
        <v>48</v>
      </c>
      <c r="H199" s="37">
        <v>52</v>
      </c>
      <c r="I199" s="37">
        <v>41</v>
      </c>
      <c r="J199" s="37">
        <v>34</v>
      </c>
      <c r="K199" s="37" t="s">
        <v>420</v>
      </c>
      <c r="L199" s="37" t="s">
        <v>420</v>
      </c>
      <c r="M199" s="37" t="s">
        <v>420</v>
      </c>
      <c r="N199" s="37" t="s">
        <v>420</v>
      </c>
      <c r="O199" s="37" t="s">
        <v>420</v>
      </c>
      <c r="P199" s="37" t="s">
        <v>420</v>
      </c>
      <c r="Q199" s="37" t="s">
        <v>420</v>
      </c>
      <c r="R199" s="37">
        <v>46</v>
      </c>
      <c r="S199" s="37">
        <v>45</v>
      </c>
      <c r="T199" s="37">
        <v>40</v>
      </c>
      <c r="U199" s="37">
        <v>35</v>
      </c>
      <c r="V199" s="37" t="s">
        <v>420</v>
      </c>
      <c r="W199" s="37" t="s">
        <v>420</v>
      </c>
      <c r="X199" s="37" t="s">
        <v>420</v>
      </c>
      <c r="Y199" s="37" t="s">
        <v>420</v>
      </c>
      <c r="Z199" s="37" t="s">
        <v>420</v>
      </c>
      <c r="AA199" s="37" t="s">
        <v>420</v>
      </c>
      <c r="AB199" s="37" t="s">
        <v>420</v>
      </c>
      <c r="AC199" s="37" t="s">
        <v>420</v>
      </c>
      <c r="AD199" s="37" t="s">
        <v>420</v>
      </c>
      <c r="AE199" s="37" t="s">
        <v>420</v>
      </c>
      <c r="AF199" s="37" t="s">
        <v>420</v>
      </c>
      <c r="AG199" s="37" t="s">
        <v>420</v>
      </c>
      <c r="AH199" s="37" t="s">
        <v>420</v>
      </c>
    </row>
    <row r="200" spans="1:34" x14ac:dyDescent="0.3">
      <c r="A200" s="36">
        <v>1509</v>
      </c>
      <c r="B200" s="37" t="s">
        <v>420</v>
      </c>
      <c r="C200" s="37" t="s">
        <v>420</v>
      </c>
      <c r="D200" s="37" t="s">
        <v>420</v>
      </c>
      <c r="E200" s="37" t="s">
        <v>420</v>
      </c>
      <c r="F200" s="37" t="s">
        <v>420</v>
      </c>
      <c r="G200" s="37" t="s">
        <v>420</v>
      </c>
      <c r="H200" s="37" t="s">
        <v>420</v>
      </c>
      <c r="I200" s="37" t="s">
        <v>420</v>
      </c>
      <c r="J200" s="37" t="s">
        <v>420</v>
      </c>
      <c r="K200" s="37" t="s">
        <v>420</v>
      </c>
      <c r="L200" s="37" t="s">
        <v>420</v>
      </c>
      <c r="M200" s="37" t="s">
        <v>420</v>
      </c>
      <c r="N200" s="37" t="s">
        <v>420</v>
      </c>
      <c r="O200" s="37" t="s">
        <v>420</v>
      </c>
      <c r="P200" s="37" t="s">
        <v>420</v>
      </c>
      <c r="Q200" s="37" t="s">
        <v>420</v>
      </c>
      <c r="R200" s="37" t="s">
        <v>420</v>
      </c>
      <c r="S200" s="37" t="s">
        <v>420</v>
      </c>
      <c r="T200" s="37" t="s">
        <v>420</v>
      </c>
      <c r="U200" s="37" t="s">
        <v>420</v>
      </c>
      <c r="V200" s="37" t="s">
        <v>420</v>
      </c>
      <c r="W200" s="37" t="s">
        <v>420</v>
      </c>
      <c r="X200" s="37" t="s">
        <v>420</v>
      </c>
      <c r="Y200" s="37" t="s">
        <v>420</v>
      </c>
      <c r="Z200" s="37" t="s">
        <v>420</v>
      </c>
      <c r="AA200" s="37" t="s">
        <v>420</v>
      </c>
      <c r="AB200" s="37" t="s">
        <v>420</v>
      </c>
      <c r="AC200" s="37" t="s">
        <v>420</v>
      </c>
      <c r="AD200" s="37" t="s">
        <v>420</v>
      </c>
      <c r="AE200" s="37" t="s">
        <v>420</v>
      </c>
      <c r="AF200" s="37" t="s">
        <v>420</v>
      </c>
      <c r="AG200" s="37" t="s">
        <v>420</v>
      </c>
      <c r="AH200" s="37" t="s">
        <v>420</v>
      </c>
    </row>
    <row r="201" spans="1:34" x14ac:dyDescent="0.3">
      <c r="A201" s="36">
        <v>1510</v>
      </c>
      <c r="B201" s="37">
        <v>463</v>
      </c>
      <c r="C201" s="37">
        <v>454</v>
      </c>
      <c r="D201" s="37">
        <v>1386</v>
      </c>
      <c r="E201" s="37">
        <v>1673</v>
      </c>
      <c r="F201" s="37">
        <v>1519</v>
      </c>
      <c r="G201" s="37">
        <v>1779</v>
      </c>
      <c r="H201" s="37">
        <v>928</v>
      </c>
      <c r="I201" s="37">
        <v>763</v>
      </c>
      <c r="J201" s="37">
        <v>510</v>
      </c>
      <c r="K201" s="37">
        <v>351</v>
      </c>
      <c r="L201" s="37">
        <v>434</v>
      </c>
      <c r="M201" s="37">
        <v>378</v>
      </c>
      <c r="N201" s="37">
        <v>397</v>
      </c>
      <c r="O201" s="37">
        <v>1215</v>
      </c>
      <c r="P201" s="37">
        <v>1513</v>
      </c>
      <c r="Q201" s="37">
        <v>1355</v>
      </c>
      <c r="R201" s="37">
        <v>1644</v>
      </c>
      <c r="S201" s="37">
        <v>870</v>
      </c>
      <c r="T201" s="37">
        <v>717</v>
      </c>
      <c r="U201" s="37">
        <v>489</v>
      </c>
      <c r="V201" s="37">
        <v>316</v>
      </c>
      <c r="W201" s="37">
        <v>404</v>
      </c>
      <c r="X201" s="37">
        <v>85</v>
      </c>
      <c r="Y201" s="37">
        <v>57</v>
      </c>
      <c r="Z201" s="37">
        <v>171</v>
      </c>
      <c r="AA201" s="37">
        <v>160</v>
      </c>
      <c r="AB201" s="37">
        <v>164</v>
      </c>
      <c r="AC201" s="37">
        <v>135</v>
      </c>
      <c r="AD201" s="37">
        <v>58</v>
      </c>
      <c r="AE201" s="37">
        <v>46</v>
      </c>
      <c r="AF201" s="37" t="s">
        <v>420</v>
      </c>
      <c r="AG201" s="37">
        <v>35</v>
      </c>
      <c r="AH201" s="37">
        <v>30</v>
      </c>
    </row>
    <row r="202" spans="1:34" x14ac:dyDescent="0.3">
      <c r="A202" s="36">
        <v>1515</v>
      </c>
      <c r="B202" s="37">
        <v>62</v>
      </c>
      <c r="C202" s="37">
        <v>80</v>
      </c>
      <c r="D202" s="37">
        <v>154</v>
      </c>
      <c r="E202" s="37">
        <v>166</v>
      </c>
      <c r="F202" s="37">
        <v>183</v>
      </c>
      <c r="G202" s="37">
        <v>286</v>
      </c>
      <c r="H202" s="37">
        <v>143</v>
      </c>
      <c r="I202" s="37">
        <v>154</v>
      </c>
      <c r="J202" s="37">
        <v>95</v>
      </c>
      <c r="K202" s="37">
        <v>76</v>
      </c>
      <c r="L202" s="37">
        <v>67</v>
      </c>
      <c r="M202" s="37">
        <v>58</v>
      </c>
      <c r="N202" s="37">
        <v>71</v>
      </c>
      <c r="O202" s="37">
        <v>140</v>
      </c>
      <c r="P202" s="37">
        <v>154</v>
      </c>
      <c r="Q202" s="37">
        <v>172</v>
      </c>
      <c r="R202" s="37">
        <v>276</v>
      </c>
      <c r="S202" s="37">
        <v>135</v>
      </c>
      <c r="T202" s="37">
        <v>151</v>
      </c>
      <c r="U202" s="37">
        <v>90</v>
      </c>
      <c r="V202" s="37">
        <v>65</v>
      </c>
      <c r="W202" s="37">
        <v>66</v>
      </c>
      <c r="X202" s="37" t="s">
        <v>420</v>
      </c>
      <c r="Y202" s="37" t="s">
        <v>420</v>
      </c>
      <c r="Z202" s="37" t="s">
        <v>420</v>
      </c>
      <c r="AA202" s="37" t="s">
        <v>420</v>
      </c>
      <c r="AB202" s="37" t="s">
        <v>420</v>
      </c>
      <c r="AC202" s="37" t="s">
        <v>420</v>
      </c>
      <c r="AD202" s="37" t="s">
        <v>420</v>
      </c>
      <c r="AE202" s="37" t="s">
        <v>420</v>
      </c>
      <c r="AF202" s="37" t="s">
        <v>420</v>
      </c>
      <c r="AG202" s="37" t="s">
        <v>420</v>
      </c>
      <c r="AH202" s="37" t="s">
        <v>420</v>
      </c>
    </row>
    <row r="203" spans="1:34" x14ac:dyDescent="0.3">
      <c r="A203" s="36">
        <v>1516</v>
      </c>
      <c r="B203" s="37">
        <v>272</v>
      </c>
      <c r="C203" s="37">
        <v>407</v>
      </c>
      <c r="D203" s="37">
        <v>663</v>
      </c>
      <c r="E203" s="37">
        <v>631</v>
      </c>
      <c r="F203" s="37">
        <v>766</v>
      </c>
      <c r="G203" s="37">
        <v>1232</v>
      </c>
      <c r="H203" s="37">
        <v>574</v>
      </c>
      <c r="I203" s="37">
        <v>420</v>
      </c>
      <c r="J203" s="37">
        <v>293</v>
      </c>
      <c r="K203" s="37">
        <v>212</v>
      </c>
      <c r="L203" s="37">
        <v>183</v>
      </c>
      <c r="M203" s="37">
        <v>219</v>
      </c>
      <c r="N203" s="37">
        <v>345</v>
      </c>
      <c r="O203" s="37">
        <v>608</v>
      </c>
      <c r="P203" s="37">
        <v>584</v>
      </c>
      <c r="Q203" s="37">
        <v>684</v>
      </c>
      <c r="R203" s="37">
        <v>1125</v>
      </c>
      <c r="S203" s="37">
        <v>541</v>
      </c>
      <c r="T203" s="37">
        <v>383</v>
      </c>
      <c r="U203" s="37">
        <v>265</v>
      </c>
      <c r="V203" s="37">
        <v>199</v>
      </c>
      <c r="W203" s="37">
        <v>167</v>
      </c>
      <c r="X203" s="37">
        <v>53</v>
      </c>
      <c r="Y203" s="37">
        <v>62</v>
      </c>
      <c r="Z203" s="37">
        <v>55</v>
      </c>
      <c r="AA203" s="37">
        <v>47</v>
      </c>
      <c r="AB203" s="37">
        <v>82</v>
      </c>
      <c r="AC203" s="37">
        <v>107</v>
      </c>
      <c r="AD203" s="37">
        <v>33</v>
      </c>
      <c r="AE203" s="37">
        <v>37</v>
      </c>
      <c r="AF203" s="37" t="s">
        <v>420</v>
      </c>
      <c r="AG203" s="37" t="s">
        <v>420</v>
      </c>
      <c r="AH203" s="37" t="s">
        <v>420</v>
      </c>
    </row>
    <row r="204" spans="1:34" x14ac:dyDescent="0.3">
      <c r="A204" s="36">
        <v>1517</v>
      </c>
      <c r="B204" s="37" t="s">
        <v>420</v>
      </c>
      <c r="C204" s="37" t="s">
        <v>420</v>
      </c>
      <c r="D204" s="37" t="s">
        <v>420</v>
      </c>
      <c r="E204" s="37" t="s">
        <v>420</v>
      </c>
      <c r="F204" s="37" t="s">
        <v>420</v>
      </c>
      <c r="G204" s="37" t="s">
        <v>420</v>
      </c>
      <c r="H204" s="37" t="s">
        <v>420</v>
      </c>
      <c r="I204" s="37" t="s">
        <v>420</v>
      </c>
      <c r="J204" s="37" t="s">
        <v>420</v>
      </c>
      <c r="K204" s="37" t="s">
        <v>420</v>
      </c>
      <c r="L204" s="37" t="s">
        <v>420</v>
      </c>
      <c r="M204" s="37" t="s">
        <v>420</v>
      </c>
      <c r="N204" s="37" t="s">
        <v>420</v>
      </c>
      <c r="O204" s="37" t="s">
        <v>420</v>
      </c>
      <c r="P204" s="37" t="s">
        <v>420</v>
      </c>
      <c r="Q204" s="37" t="s">
        <v>420</v>
      </c>
      <c r="R204" s="37" t="s">
        <v>420</v>
      </c>
      <c r="S204" s="37" t="s">
        <v>420</v>
      </c>
      <c r="T204" s="37" t="s">
        <v>420</v>
      </c>
      <c r="U204" s="37" t="s">
        <v>420</v>
      </c>
      <c r="V204" s="37" t="s">
        <v>420</v>
      </c>
      <c r="W204" s="37" t="s">
        <v>420</v>
      </c>
      <c r="X204" s="37" t="s">
        <v>420</v>
      </c>
      <c r="Y204" s="37" t="s">
        <v>420</v>
      </c>
      <c r="Z204" s="37" t="s">
        <v>420</v>
      </c>
      <c r="AA204" s="37" t="s">
        <v>420</v>
      </c>
      <c r="AB204" s="37" t="s">
        <v>420</v>
      </c>
      <c r="AC204" s="37" t="s">
        <v>420</v>
      </c>
      <c r="AD204" s="37" t="s">
        <v>420</v>
      </c>
      <c r="AE204" s="37" t="s">
        <v>420</v>
      </c>
      <c r="AF204" s="37" t="s">
        <v>420</v>
      </c>
      <c r="AG204" s="37" t="s">
        <v>420</v>
      </c>
      <c r="AH204" s="37" t="s">
        <v>420</v>
      </c>
    </row>
    <row r="205" spans="1:34" x14ac:dyDescent="0.3">
      <c r="A205" s="36">
        <v>1518</v>
      </c>
      <c r="B205" s="37">
        <v>131</v>
      </c>
      <c r="C205" s="37">
        <v>145</v>
      </c>
      <c r="D205" s="37">
        <v>206</v>
      </c>
      <c r="E205" s="37">
        <v>283</v>
      </c>
      <c r="F205" s="37">
        <v>297</v>
      </c>
      <c r="G205" s="37">
        <v>399</v>
      </c>
      <c r="H205" s="37">
        <v>164</v>
      </c>
      <c r="I205" s="37">
        <v>166</v>
      </c>
      <c r="J205" s="37">
        <v>137</v>
      </c>
      <c r="K205" s="37">
        <v>84</v>
      </c>
      <c r="L205" s="37">
        <v>102</v>
      </c>
      <c r="M205" s="37">
        <v>105</v>
      </c>
      <c r="N205" s="37">
        <v>139</v>
      </c>
      <c r="O205" s="37">
        <v>189</v>
      </c>
      <c r="P205" s="37">
        <v>258</v>
      </c>
      <c r="Q205" s="37">
        <v>267</v>
      </c>
      <c r="R205" s="37">
        <v>372</v>
      </c>
      <c r="S205" s="37">
        <v>154</v>
      </c>
      <c r="T205" s="37">
        <v>166</v>
      </c>
      <c r="U205" s="37">
        <v>131</v>
      </c>
      <c r="V205" s="37">
        <v>84</v>
      </c>
      <c r="W205" s="37">
        <v>100</v>
      </c>
      <c r="X205" s="37" t="s">
        <v>420</v>
      </c>
      <c r="Y205" s="37" t="s">
        <v>420</v>
      </c>
      <c r="Z205" s="37" t="s">
        <v>420</v>
      </c>
      <c r="AA205" s="37" t="s">
        <v>420</v>
      </c>
      <c r="AB205" s="37">
        <v>30</v>
      </c>
      <c r="AC205" s="37" t="s">
        <v>420</v>
      </c>
      <c r="AD205" s="37" t="s">
        <v>420</v>
      </c>
      <c r="AE205" s="37" t="s">
        <v>420</v>
      </c>
      <c r="AF205" s="37" t="s">
        <v>420</v>
      </c>
      <c r="AG205" s="37" t="s">
        <v>420</v>
      </c>
      <c r="AH205" s="37" t="s">
        <v>420</v>
      </c>
    </row>
    <row r="206" spans="1:34" x14ac:dyDescent="0.3">
      <c r="A206" s="36">
        <v>1519</v>
      </c>
      <c r="B206" s="37">
        <v>339</v>
      </c>
      <c r="C206" s="37">
        <v>376</v>
      </c>
      <c r="D206" s="37">
        <v>657</v>
      </c>
      <c r="E206" s="37">
        <v>675</v>
      </c>
      <c r="F206" s="37">
        <v>836</v>
      </c>
      <c r="G206" s="37">
        <v>1068</v>
      </c>
      <c r="H206" s="37">
        <v>480</v>
      </c>
      <c r="I206" s="37">
        <v>367</v>
      </c>
      <c r="J206" s="37">
        <v>284</v>
      </c>
      <c r="K206" s="37">
        <v>170</v>
      </c>
      <c r="L206" s="37">
        <v>183</v>
      </c>
      <c r="M206" s="37">
        <v>311</v>
      </c>
      <c r="N206" s="37">
        <v>340</v>
      </c>
      <c r="O206" s="37">
        <v>583</v>
      </c>
      <c r="P206" s="37">
        <v>614</v>
      </c>
      <c r="Q206" s="37">
        <v>784</v>
      </c>
      <c r="R206" s="37">
        <v>1002</v>
      </c>
      <c r="S206" s="37">
        <v>457</v>
      </c>
      <c r="T206" s="37">
        <v>349</v>
      </c>
      <c r="U206" s="37">
        <v>265</v>
      </c>
      <c r="V206" s="37">
        <v>153</v>
      </c>
      <c r="W206" s="37">
        <v>163</v>
      </c>
      <c r="X206" s="37" t="s">
        <v>420</v>
      </c>
      <c r="Y206" s="37">
        <v>36</v>
      </c>
      <c r="Z206" s="37">
        <v>74</v>
      </c>
      <c r="AA206" s="37">
        <v>61</v>
      </c>
      <c r="AB206" s="37">
        <v>52</v>
      </c>
      <c r="AC206" s="37">
        <v>66</v>
      </c>
      <c r="AD206" s="37" t="s">
        <v>420</v>
      </c>
      <c r="AE206" s="37" t="s">
        <v>420</v>
      </c>
      <c r="AF206" s="37" t="s">
        <v>420</v>
      </c>
      <c r="AG206" s="37" t="s">
        <v>420</v>
      </c>
      <c r="AH206" s="37" t="s">
        <v>420</v>
      </c>
    </row>
    <row r="207" spans="1:34" x14ac:dyDescent="0.3">
      <c r="A207" s="36">
        <v>1520</v>
      </c>
      <c r="B207" s="37">
        <v>853</v>
      </c>
      <c r="C207" s="37">
        <v>804</v>
      </c>
      <c r="D207" s="37">
        <v>1243</v>
      </c>
      <c r="E207" s="37">
        <v>1579</v>
      </c>
      <c r="F207" s="37">
        <v>1893</v>
      </c>
      <c r="G207" s="37">
        <v>1991</v>
      </c>
      <c r="H207" s="37">
        <v>1012</v>
      </c>
      <c r="I207" s="37">
        <v>891</v>
      </c>
      <c r="J207" s="37">
        <v>769</v>
      </c>
      <c r="K207" s="37">
        <v>530</v>
      </c>
      <c r="L207" s="37">
        <v>644</v>
      </c>
      <c r="M207" s="37">
        <v>750</v>
      </c>
      <c r="N207" s="37">
        <v>739</v>
      </c>
      <c r="O207" s="37">
        <v>1143</v>
      </c>
      <c r="P207" s="37">
        <v>1444</v>
      </c>
      <c r="Q207" s="37">
        <v>1765</v>
      </c>
      <c r="R207" s="37">
        <v>1847</v>
      </c>
      <c r="S207" s="37">
        <v>953</v>
      </c>
      <c r="T207" s="37">
        <v>841</v>
      </c>
      <c r="U207" s="37">
        <v>714</v>
      </c>
      <c r="V207" s="37">
        <v>503</v>
      </c>
      <c r="W207" s="37">
        <v>590</v>
      </c>
      <c r="X207" s="37">
        <v>103</v>
      </c>
      <c r="Y207" s="37">
        <v>65</v>
      </c>
      <c r="Z207" s="37">
        <v>100</v>
      </c>
      <c r="AA207" s="37">
        <v>135</v>
      </c>
      <c r="AB207" s="37">
        <v>128</v>
      </c>
      <c r="AC207" s="37">
        <v>144</v>
      </c>
      <c r="AD207" s="37">
        <v>59</v>
      </c>
      <c r="AE207" s="37">
        <v>50</v>
      </c>
      <c r="AF207" s="37">
        <v>55</v>
      </c>
      <c r="AG207" s="37" t="s">
        <v>420</v>
      </c>
      <c r="AH207" s="37">
        <v>54</v>
      </c>
    </row>
    <row r="208" spans="1:34" x14ac:dyDescent="0.3">
      <c r="A208" s="36">
        <v>1521</v>
      </c>
      <c r="B208" s="37">
        <v>31</v>
      </c>
      <c r="C208" s="37">
        <v>59</v>
      </c>
      <c r="D208" s="37">
        <v>141</v>
      </c>
      <c r="E208" s="37">
        <v>165</v>
      </c>
      <c r="F208" s="37">
        <v>173</v>
      </c>
      <c r="G208" s="37">
        <v>246</v>
      </c>
      <c r="H208" s="37">
        <v>174</v>
      </c>
      <c r="I208" s="37">
        <v>161</v>
      </c>
      <c r="J208" s="37">
        <v>110</v>
      </c>
      <c r="K208" s="37">
        <v>66</v>
      </c>
      <c r="L208" s="37">
        <v>57</v>
      </c>
      <c r="M208" s="37" t="s">
        <v>420</v>
      </c>
      <c r="N208" s="37">
        <v>55</v>
      </c>
      <c r="O208" s="37">
        <v>124</v>
      </c>
      <c r="P208" s="37">
        <v>145</v>
      </c>
      <c r="Q208" s="37">
        <v>164</v>
      </c>
      <c r="R208" s="37">
        <v>225</v>
      </c>
      <c r="S208" s="37">
        <v>162</v>
      </c>
      <c r="T208" s="37">
        <v>160</v>
      </c>
      <c r="U208" s="37">
        <v>104</v>
      </c>
      <c r="V208" s="37">
        <v>66</v>
      </c>
      <c r="W208" s="37">
        <v>52</v>
      </c>
      <c r="X208" s="37" t="s">
        <v>420</v>
      </c>
      <c r="Y208" s="37" t="s">
        <v>420</v>
      </c>
      <c r="Z208" s="37" t="s">
        <v>420</v>
      </c>
      <c r="AA208" s="37" t="s">
        <v>420</v>
      </c>
      <c r="AB208" s="37" t="s">
        <v>420</v>
      </c>
      <c r="AC208" s="37" t="s">
        <v>420</v>
      </c>
      <c r="AD208" s="37" t="s">
        <v>420</v>
      </c>
      <c r="AE208" s="37" t="s">
        <v>420</v>
      </c>
      <c r="AF208" s="37" t="s">
        <v>420</v>
      </c>
      <c r="AG208" s="37" t="s">
        <v>420</v>
      </c>
      <c r="AH208" s="37" t="s">
        <v>420</v>
      </c>
    </row>
    <row r="209" spans="1:34" x14ac:dyDescent="0.3">
      <c r="A209" s="36">
        <v>1522</v>
      </c>
      <c r="B209" s="37">
        <v>130</v>
      </c>
      <c r="C209" s="37">
        <v>159</v>
      </c>
      <c r="D209" s="37">
        <v>268</v>
      </c>
      <c r="E209" s="37">
        <v>342</v>
      </c>
      <c r="F209" s="37">
        <v>350</v>
      </c>
      <c r="G209" s="37">
        <v>448</v>
      </c>
      <c r="H209" s="37">
        <v>245</v>
      </c>
      <c r="I209" s="37">
        <v>199</v>
      </c>
      <c r="J209" s="37">
        <v>156</v>
      </c>
      <c r="K209" s="37">
        <v>105</v>
      </c>
      <c r="L209" s="37">
        <v>68</v>
      </c>
      <c r="M209" s="37">
        <v>110</v>
      </c>
      <c r="N209" s="37">
        <v>142</v>
      </c>
      <c r="O209" s="37">
        <v>234</v>
      </c>
      <c r="P209" s="37">
        <v>320</v>
      </c>
      <c r="Q209" s="37">
        <v>332</v>
      </c>
      <c r="R209" s="37">
        <v>409</v>
      </c>
      <c r="S209" s="37">
        <v>235</v>
      </c>
      <c r="T209" s="37">
        <v>192</v>
      </c>
      <c r="U209" s="37">
        <v>150</v>
      </c>
      <c r="V209" s="37">
        <v>87</v>
      </c>
      <c r="W209" s="37">
        <v>66</v>
      </c>
      <c r="X209" s="37" t="s">
        <v>420</v>
      </c>
      <c r="Y209" s="37" t="s">
        <v>420</v>
      </c>
      <c r="Z209" s="37">
        <v>34</v>
      </c>
      <c r="AA209" s="37" t="s">
        <v>420</v>
      </c>
      <c r="AB209" s="37" t="s">
        <v>420</v>
      </c>
      <c r="AC209" s="37">
        <v>39</v>
      </c>
      <c r="AD209" s="37" t="s">
        <v>420</v>
      </c>
      <c r="AE209" s="37" t="s">
        <v>420</v>
      </c>
      <c r="AF209" s="37" t="s">
        <v>420</v>
      </c>
      <c r="AG209" s="37" t="s">
        <v>420</v>
      </c>
      <c r="AH209" s="37" t="s">
        <v>420</v>
      </c>
    </row>
    <row r="210" spans="1:34" x14ac:dyDescent="0.3">
      <c r="A210" s="36">
        <v>1523</v>
      </c>
      <c r="B210" s="37">
        <v>258</v>
      </c>
      <c r="C210" s="37">
        <v>288</v>
      </c>
      <c r="D210" s="37">
        <v>467</v>
      </c>
      <c r="E210" s="37">
        <v>536</v>
      </c>
      <c r="F210" s="37">
        <v>580</v>
      </c>
      <c r="G210" s="37">
        <v>863</v>
      </c>
      <c r="H210" s="37">
        <v>444</v>
      </c>
      <c r="I210" s="37">
        <v>359</v>
      </c>
      <c r="J210" s="37">
        <v>308</v>
      </c>
      <c r="K210" s="37">
        <v>191</v>
      </c>
      <c r="L210" s="37">
        <v>260</v>
      </c>
      <c r="M210" s="37">
        <v>235</v>
      </c>
      <c r="N210" s="37">
        <v>265</v>
      </c>
      <c r="O210" s="37">
        <v>418</v>
      </c>
      <c r="P210" s="37">
        <v>505</v>
      </c>
      <c r="Q210" s="37">
        <v>556</v>
      </c>
      <c r="R210" s="37">
        <v>796</v>
      </c>
      <c r="S210" s="37">
        <v>416</v>
      </c>
      <c r="T210" s="37">
        <v>329</v>
      </c>
      <c r="U210" s="37">
        <v>283</v>
      </c>
      <c r="V210" s="37">
        <v>182</v>
      </c>
      <c r="W210" s="37">
        <v>233</v>
      </c>
      <c r="X210" s="37" t="s">
        <v>420</v>
      </c>
      <c r="Y210" s="37" t="s">
        <v>420</v>
      </c>
      <c r="Z210" s="37">
        <v>49</v>
      </c>
      <c r="AA210" s="37">
        <v>31</v>
      </c>
      <c r="AB210" s="37" t="s">
        <v>420</v>
      </c>
      <c r="AC210" s="37">
        <v>67</v>
      </c>
      <c r="AD210" s="37" t="s">
        <v>420</v>
      </c>
      <c r="AE210" s="37">
        <v>30</v>
      </c>
      <c r="AF210" s="37" t="s">
        <v>420</v>
      </c>
      <c r="AG210" s="37" t="s">
        <v>420</v>
      </c>
      <c r="AH210" s="37" t="s">
        <v>420</v>
      </c>
    </row>
    <row r="211" spans="1:34" x14ac:dyDescent="0.3">
      <c r="A211" s="36">
        <v>1524</v>
      </c>
      <c r="B211" s="37">
        <v>179</v>
      </c>
      <c r="C211" s="37">
        <v>247</v>
      </c>
      <c r="D211" s="37">
        <v>479</v>
      </c>
      <c r="E211" s="37">
        <v>465</v>
      </c>
      <c r="F211" s="37">
        <v>613</v>
      </c>
      <c r="G211" s="37">
        <v>852</v>
      </c>
      <c r="H211" s="37">
        <v>477</v>
      </c>
      <c r="I211" s="37">
        <v>403</v>
      </c>
      <c r="J211" s="37">
        <v>283</v>
      </c>
      <c r="K211" s="37">
        <v>189</v>
      </c>
      <c r="L211" s="37">
        <v>189</v>
      </c>
      <c r="M211" s="37">
        <v>151</v>
      </c>
      <c r="N211" s="37">
        <v>225</v>
      </c>
      <c r="O211" s="37">
        <v>437</v>
      </c>
      <c r="P211" s="37">
        <v>426</v>
      </c>
      <c r="Q211" s="37">
        <v>567</v>
      </c>
      <c r="R211" s="37">
        <v>800</v>
      </c>
      <c r="S211" s="37">
        <v>442</v>
      </c>
      <c r="T211" s="37">
        <v>385</v>
      </c>
      <c r="U211" s="37">
        <v>268</v>
      </c>
      <c r="V211" s="37">
        <v>177</v>
      </c>
      <c r="W211" s="37">
        <v>185</v>
      </c>
      <c r="X211" s="37" t="s">
        <v>420</v>
      </c>
      <c r="Y211" s="37" t="s">
        <v>420</v>
      </c>
      <c r="Z211" s="37">
        <v>42</v>
      </c>
      <c r="AA211" s="37">
        <v>39</v>
      </c>
      <c r="AB211" s="37">
        <v>46</v>
      </c>
      <c r="AC211" s="37">
        <v>52</v>
      </c>
      <c r="AD211" s="37">
        <v>35</v>
      </c>
      <c r="AE211" s="37" t="s">
        <v>420</v>
      </c>
      <c r="AF211" s="37" t="s">
        <v>420</v>
      </c>
      <c r="AG211" s="37" t="s">
        <v>420</v>
      </c>
      <c r="AH211" s="37" t="s">
        <v>420</v>
      </c>
    </row>
    <row r="212" spans="1:34" x14ac:dyDescent="0.3">
      <c r="A212" s="36">
        <v>1525</v>
      </c>
      <c r="B212" s="37" t="s">
        <v>420</v>
      </c>
      <c r="C212" s="37" t="s">
        <v>420</v>
      </c>
      <c r="D212" s="37" t="s">
        <v>420</v>
      </c>
      <c r="E212" s="37" t="s">
        <v>420</v>
      </c>
      <c r="F212" s="37" t="s">
        <v>420</v>
      </c>
      <c r="G212" s="37">
        <v>41</v>
      </c>
      <c r="H212" s="37">
        <v>33</v>
      </c>
      <c r="I212" s="37" t="s">
        <v>420</v>
      </c>
      <c r="J212" s="37" t="s">
        <v>420</v>
      </c>
      <c r="K212" s="37" t="s">
        <v>420</v>
      </c>
      <c r="L212" s="37" t="s">
        <v>420</v>
      </c>
      <c r="M212" s="37" t="s">
        <v>420</v>
      </c>
      <c r="N212" s="37" t="s">
        <v>420</v>
      </c>
      <c r="O212" s="37" t="s">
        <v>420</v>
      </c>
      <c r="P212" s="37" t="s">
        <v>420</v>
      </c>
      <c r="Q212" s="37" t="s">
        <v>420</v>
      </c>
      <c r="R212" s="37">
        <v>32</v>
      </c>
      <c r="S212" s="37" t="s">
        <v>420</v>
      </c>
      <c r="T212" s="37" t="s">
        <v>420</v>
      </c>
      <c r="U212" s="37" t="s">
        <v>420</v>
      </c>
      <c r="V212" s="37" t="s">
        <v>420</v>
      </c>
      <c r="W212" s="37" t="s">
        <v>420</v>
      </c>
      <c r="X212" s="37" t="s">
        <v>420</v>
      </c>
      <c r="Y212" s="37" t="s">
        <v>420</v>
      </c>
      <c r="Z212" s="37" t="s">
        <v>420</v>
      </c>
      <c r="AA212" s="37" t="s">
        <v>420</v>
      </c>
      <c r="AB212" s="37" t="s">
        <v>420</v>
      </c>
      <c r="AC212" s="37" t="s">
        <v>420</v>
      </c>
      <c r="AD212" s="37" t="s">
        <v>420</v>
      </c>
      <c r="AE212" s="37" t="s">
        <v>420</v>
      </c>
      <c r="AF212" s="37" t="s">
        <v>420</v>
      </c>
      <c r="AG212" s="37" t="s">
        <v>420</v>
      </c>
      <c r="AH212" s="37" t="s">
        <v>420</v>
      </c>
    </row>
    <row r="213" spans="1:34" x14ac:dyDescent="0.3">
      <c r="A213" s="36">
        <v>1526</v>
      </c>
      <c r="B213" s="37" t="s">
        <v>420</v>
      </c>
      <c r="C213" s="37" t="s">
        <v>420</v>
      </c>
      <c r="D213" s="37" t="s">
        <v>420</v>
      </c>
      <c r="E213" s="37" t="s">
        <v>420</v>
      </c>
      <c r="F213" s="37" t="s">
        <v>420</v>
      </c>
      <c r="G213" s="37">
        <v>39</v>
      </c>
      <c r="H213" s="37" t="s">
        <v>420</v>
      </c>
      <c r="I213" s="37" t="s">
        <v>420</v>
      </c>
      <c r="J213" s="37" t="s">
        <v>420</v>
      </c>
      <c r="K213" s="37" t="s">
        <v>420</v>
      </c>
      <c r="L213" s="37" t="s">
        <v>420</v>
      </c>
      <c r="M213" s="37" t="s">
        <v>420</v>
      </c>
      <c r="N213" s="37" t="s">
        <v>420</v>
      </c>
      <c r="O213" s="37" t="s">
        <v>420</v>
      </c>
      <c r="P213" s="37" t="s">
        <v>420</v>
      </c>
      <c r="Q213" s="37" t="s">
        <v>420</v>
      </c>
      <c r="R213" s="37" t="s">
        <v>420</v>
      </c>
      <c r="S213" s="37" t="s">
        <v>420</v>
      </c>
      <c r="T213" s="37" t="s">
        <v>420</v>
      </c>
      <c r="U213" s="37" t="s">
        <v>420</v>
      </c>
      <c r="V213" s="37" t="s">
        <v>420</v>
      </c>
      <c r="W213" s="37" t="s">
        <v>420</v>
      </c>
      <c r="X213" s="37" t="s">
        <v>420</v>
      </c>
      <c r="Y213" s="37" t="s">
        <v>420</v>
      </c>
      <c r="Z213" s="37" t="s">
        <v>420</v>
      </c>
      <c r="AA213" s="37" t="s">
        <v>420</v>
      </c>
      <c r="AB213" s="37" t="s">
        <v>420</v>
      </c>
      <c r="AC213" s="37" t="s">
        <v>420</v>
      </c>
      <c r="AD213" s="37" t="s">
        <v>420</v>
      </c>
      <c r="AE213" s="37" t="s">
        <v>420</v>
      </c>
      <c r="AF213" s="37" t="s">
        <v>420</v>
      </c>
      <c r="AG213" s="37" t="s">
        <v>420</v>
      </c>
      <c r="AH213" s="37" t="s">
        <v>420</v>
      </c>
    </row>
    <row r="214" spans="1:34" x14ac:dyDescent="0.3">
      <c r="A214" s="36">
        <v>1527</v>
      </c>
      <c r="B214" s="37">
        <v>382</v>
      </c>
      <c r="C214" s="37">
        <v>444</v>
      </c>
      <c r="D214" s="37">
        <v>1056</v>
      </c>
      <c r="E214" s="37">
        <v>1352</v>
      </c>
      <c r="F214" s="37">
        <v>1340</v>
      </c>
      <c r="G214" s="37">
        <v>1776</v>
      </c>
      <c r="H214" s="37">
        <v>883</v>
      </c>
      <c r="I214" s="37">
        <v>753</v>
      </c>
      <c r="J214" s="37">
        <v>649</v>
      </c>
      <c r="K214" s="37">
        <v>477</v>
      </c>
      <c r="L214" s="37">
        <v>567</v>
      </c>
      <c r="M214" s="37">
        <v>297</v>
      </c>
      <c r="N214" s="37">
        <v>405</v>
      </c>
      <c r="O214" s="37">
        <v>956</v>
      </c>
      <c r="P214" s="37">
        <v>1260</v>
      </c>
      <c r="Q214" s="37">
        <v>1190</v>
      </c>
      <c r="R214" s="37">
        <v>1633</v>
      </c>
      <c r="S214" s="37">
        <v>815</v>
      </c>
      <c r="T214" s="37">
        <v>696</v>
      </c>
      <c r="U214" s="37">
        <v>590</v>
      </c>
      <c r="V214" s="37">
        <v>445</v>
      </c>
      <c r="W214" s="37">
        <v>511</v>
      </c>
      <c r="X214" s="37">
        <v>85</v>
      </c>
      <c r="Y214" s="37">
        <v>39</v>
      </c>
      <c r="Z214" s="37">
        <v>100</v>
      </c>
      <c r="AA214" s="37">
        <v>92</v>
      </c>
      <c r="AB214" s="37">
        <v>150</v>
      </c>
      <c r="AC214" s="37">
        <v>143</v>
      </c>
      <c r="AD214" s="37">
        <v>68</v>
      </c>
      <c r="AE214" s="37">
        <v>57</v>
      </c>
      <c r="AF214" s="37">
        <v>59</v>
      </c>
      <c r="AG214" s="37">
        <v>32</v>
      </c>
      <c r="AH214" s="37">
        <v>56</v>
      </c>
    </row>
    <row r="215" spans="1:34" x14ac:dyDescent="0.3">
      <c r="A215" s="36">
        <v>1529</v>
      </c>
      <c r="B215" s="37">
        <v>83</v>
      </c>
      <c r="C215" s="37">
        <v>120</v>
      </c>
      <c r="D215" s="37">
        <v>219</v>
      </c>
      <c r="E215" s="37">
        <v>207</v>
      </c>
      <c r="F215" s="37">
        <v>244</v>
      </c>
      <c r="G215" s="37">
        <v>371</v>
      </c>
      <c r="H215" s="37">
        <v>156</v>
      </c>
      <c r="I215" s="37">
        <v>118</v>
      </c>
      <c r="J215" s="37">
        <v>81</v>
      </c>
      <c r="K215" s="37">
        <v>44</v>
      </c>
      <c r="L215" s="37">
        <v>71</v>
      </c>
      <c r="M215" s="37">
        <v>68</v>
      </c>
      <c r="N215" s="37">
        <v>101</v>
      </c>
      <c r="O215" s="37">
        <v>194</v>
      </c>
      <c r="P215" s="37">
        <v>183</v>
      </c>
      <c r="Q215" s="37">
        <v>221</v>
      </c>
      <c r="R215" s="37">
        <v>338</v>
      </c>
      <c r="S215" s="37">
        <v>145</v>
      </c>
      <c r="T215" s="37">
        <v>109</v>
      </c>
      <c r="U215" s="37">
        <v>77</v>
      </c>
      <c r="V215" s="37">
        <v>41</v>
      </c>
      <c r="W215" s="37">
        <v>61</v>
      </c>
      <c r="X215" s="37" t="s">
        <v>420</v>
      </c>
      <c r="Y215" s="37" t="s">
        <v>420</v>
      </c>
      <c r="Z215" s="37" t="s">
        <v>420</v>
      </c>
      <c r="AA215" s="37" t="s">
        <v>420</v>
      </c>
      <c r="AB215" s="37" t="s">
        <v>420</v>
      </c>
      <c r="AC215" s="37">
        <v>33</v>
      </c>
      <c r="AD215" s="37" t="s">
        <v>420</v>
      </c>
      <c r="AE215" s="37" t="s">
        <v>420</v>
      </c>
      <c r="AF215" s="37" t="s">
        <v>420</v>
      </c>
      <c r="AG215" s="37" t="s">
        <v>420</v>
      </c>
      <c r="AH215" s="37" t="s">
        <v>420</v>
      </c>
    </row>
    <row r="216" spans="1:34" x14ac:dyDescent="0.3">
      <c r="A216" s="36">
        <v>1531</v>
      </c>
      <c r="B216" s="37" t="s">
        <v>420</v>
      </c>
      <c r="C216" s="37" t="s">
        <v>420</v>
      </c>
      <c r="D216" s="37">
        <v>55</v>
      </c>
      <c r="E216" s="37">
        <v>68</v>
      </c>
      <c r="F216" s="37">
        <v>70</v>
      </c>
      <c r="G216" s="37">
        <v>136</v>
      </c>
      <c r="H216" s="37">
        <v>86</v>
      </c>
      <c r="I216" s="37">
        <v>78</v>
      </c>
      <c r="J216" s="37">
        <v>39</v>
      </c>
      <c r="K216" s="37">
        <v>42</v>
      </c>
      <c r="L216" s="37" t="s">
        <v>420</v>
      </c>
      <c r="M216" s="37" t="s">
        <v>420</v>
      </c>
      <c r="N216" s="37" t="s">
        <v>420</v>
      </c>
      <c r="O216" s="37">
        <v>51</v>
      </c>
      <c r="P216" s="37">
        <v>63</v>
      </c>
      <c r="Q216" s="37">
        <v>61</v>
      </c>
      <c r="R216" s="37">
        <v>130</v>
      </c>
      <c r="S216" s="37">
        <v>77</v>
      </c>
      <c r="T216" s="37">
        <v>70</v>
      </c>
      <c r="U216" s="37">
        <v>37</v>
      </c>
      <c r="V216" s="37">
        <v>36</v>
      </c>
      <c r="W216" s="37" t="s">
        <v>420</v>
      </c>
      <c r="X216" s="37" t="s">
        <v>420</v>
      </c>
      <c r="Y216" s="37" t="s">
        <v>420</v>
      </c>
      <c r="Z216" s="37" t="s">
        <v>420</v>
      </c>
      <c r="AA216" s="37" t="s">
        <v>420</v>
      </c>
      <c r="AB216" s="37" t="s">
        <v>420</v>
      </c>
      <c r="AC216" s="37" t="s">
        <v>420</v>
      </c>
      <c r="AD216" s="37" t="s">
        <v>420</v>
      </c>
      <c r="AE216" s="37" t="s">
        <v>420</v>
      </c>
      <c r="AF216" s="37" t="s">
        <v>420</v>
      </c>
      <c r="AG216" s="37" t="s">
        <v>420</v>
      </c>
      <c r="AH216" s="37" t="s">
        <v>420</v>
      </c>
    </row>
    <row r="217" spans="1:34" x14ac:dyDescent="0.3">
      <c r="A217" s="36">
        <v>1532</v>
      </c>
      <c r="B217" s="37">
        <v>704</v>
      </c>
      <c r="C217" s="37">
        <v>870</v>
      </c>
      <c r="D217" s="37">
        <v>1423</v>
      </c>
      <c r="E217" s="37">
        <v>1634</v>
      </c>
      <c r="F217" s="37">
        <v>1810</v>
      </c>
      <c r="G217" s="37">
        <v>2212</v>
      </c>
      <c r="H217" s="37">
        <v>1094</v>
      </c>
      <c r="I217" s="37">
        <v>848</v>
      </c>
      <c r="J217" s="37">
        <v>652</v>
      </c>
      <c r="K217" s="37">
        <v>472</v>
      </c>
      <c r="L217" s="37">
        <v>662</v>
      </c>
      <c r="M217" s="37">
        <v>646</v>
      </c>
      <c r="N217" s="37">
        <v>817</v>
      </c>
      <c r="O217" s="37">
        <v>1263</v>
      </c>
      <c r="P217" s="37">
        <v>1490</v>
      </c>
      <c r="Q217" s="37">
        <v>1696</v>
      </c>
      <c r="R217" s="37">
        <v>2118</v>
      </c>
      <c r="S217" s="37">
        <v>1043</v>
      </c>
      <c r="T217" s="37">
        <v>801</v>
      </c>
      <c r="U217" s="37">
        <v>599</v>
      </c>
      <c r="V217" s="37">
        <v>392</v>
      </c>
      <c r="W217" s="37">
        <v>547</v>
      </c>
      <c r="X217" s="37">
        <v>58</v>
      </c>
      <c r="Y217" s="37">
        <v>53</v>
      </c>
      <c r="Z217" s="37">
        <v>160</v>
      </c>
      <c r="AA217" s="37">
        <v>144</v>
      </c>
      <c r="AB217" s="37">
        <v>114</v>
      </c>
      <c r="AC217" s="37">
        <v>94</v>
      </c>
      <c r="AD217" s="37">
        <v>51</v>
      </c>
      <c r="AE217" s="37">
        <v>47</v>
      </c>
      <c r="AF217" s="37">
        <v>53</v>
      </c>
      <c r="AG217" s="37">
        <v>80</v>
      </c>
      <c r="AH217" s="37">
        <v>115</v>
      </c>
    </row>
    <row r="218" spans="1:34" x14ac:dyDescent="0.3">
      <c r="A218" s="36">
        <v>1534</v>
      </c>
      <c r="B218" s="37">
        <v>209</v>
      </c>
      <c r="C218" s="37">
        <v>233</v>
      </c>
      <c r="D218" s="37">
        <v>450</v>
      </c>
      <c r="E218" s="37">
        <v>520</v>
      </c>
      <c r="F218" s="37">
        <v>546</v>
      </c>
      <c r="G218" s="37">
        <v>879</v>
      </c>
      <c r="H218" s="37">
        <v>412</v>
      </c>
      <c r="I218" s="37">
        <v>306</v>
      </c>
      <c r="J218" s="37">
        <v>249</v>
      </c>
      <c r="K218" s="37">
        <v>154</v>
      </c>
      <c r="L218" s="37">
        <v>234</v>
      </c>
      <c r="M218" s="37">
        <v>175</v>
      </c>
      <c r="N218" s="37">
        <v>213</v>
      </c>
      <c r="O218" s="37">
        <v>413</v>
      </c>
      <c r="P218" s="37">
        <v>463</v>
      </c>
      <c r="Q218" s="37">
        <v>494</v>
      </c>
      <c r="R218" s="37">
        <v>818</v>
      </c>
      <c r="S218" s="37">
        <v>379</v>
      </c>
      <c r="T218" s="37">
        <v>283</v>
      </c>
      <c r="U218" s="37">
        <v>238</v>
      </c>
      <c r="V218" s="37">
        <v>143</v>
      </c>
      <c r="W218" s="37">
        <v>217</v>
      </c>
      <c r="X218" s="37">
        <v>34</v>
      </c>
      <c r="Y218" s="37" t="s">
        <v>420</v>
      </c>
      <c r="Z218" s="37">
        <v>37</v>
      </c>
      <c r="AA218" s="37">
        <v>57</v>
      </c>
      <c r="AB218" s="37">
        <v>52</v>
      </c>
      <c r="AC218" s="37">
        <v>61</v>
      </c>
      <c r="AD218" s="37">
        <v>33</v>
      </c>
      <c r="AE218" s="37" t="s">
        <v>420</v>
      </c>
      <c r="AF218" s="37" t="s">
        <v>420</v>
      </c>
      <c r="AG218" s="37" t="s">
        <v>420</v>
      </c>
      <c r="AH218" s="37" t="s">
        <v>420</v>
      </c>
    </row>
    <row r="219" spans="1:34" x14ac:dyDescent="0.3">
      <c r="A219" s="36">
        <v>1535</v>
      </c>
      <c r="B219" s="37">
        <v>131</v>
      </c>
      <c r="C219" s="37">
        <v>117</v>
      </c>
      <c r="D219" s="37">
        <v>259</v>
      </c>
      <c r="E219" s="37">
        <v>314</v>
      </c>
      <c r="F219" s="37">
        <v>363</v>
      </c>
      <c r="G219" s="37">
        <v>549</v>
      </c>
      <c r="H219" s="37">
        <v>309</v>
      </c>
      <c r="I219" s="37">
        <v>270</v>
      </c>
      <c r="J219" s="37">
        <v>209</v>
      </c>
      <c r="K219" s="37">
        <v>127</v>
      </c>
      <c r="L219" s="37">
        <v>162</v>
      </c>
      <c r="M219" s="37">
        <v>115</v>
      </c>
      <c r="N219" s="37">
        <v>98</v>
      </c>
      <c r="O219" s="37">
        <v>231</v>
      </c>
      <c r="P219" s="37">
        <v>285</v>
      </c>
      <c r="Q219" s="37">
        <v>331</v>
      </c>
      <c r="R219" s="37">
        <v>525</v>
      </c>
      <c r="S219" s="37">
        <v>293</v>
      </c>
      <c r="T219" s="37">
        <v>257</v>
      </c>
      <c r="U219" s="37">
        <v>204</v>
      </c>
      <c r="V219" s="37">
        <v>122</v>
      </c>
      <c r="W219" s="37">
        <v>161</v>
      </c>
      <c r="X219" s="37" t="s">
        <v>420</v>
      </c>
      <c r="Y219" s="37" t="s">
        <v>420</v>
      </c>
      <c r="Z219" s="37" t="s">
        <v>420</v>
      </c>
      <c r="AA219" s="37" t="s">
        <v>420</v>
      </c>
      <c r="AB219" s="37">
        <v>32</v>
      </c>
      <c r="AC219" s="37" t="s">
        <v>420</v>
      </c>
      <c r="AD219" s="37" t="s">
        <v>420</v>
      </c>
      <c r="AE219" s="37" t="s">
        <v>420</v>
      </c>
      <c r="AF219" s="37" t="s">
        <v>420</v>
      </c>
      <c r="AG219" s="37" t="s">
        <v>420</v>
      </c>
      <c r="AH219" s="37" t="s">
        <v>420</v>
      </c>
    </row>
    <row r="220" spans="1:34" x14ac:dyDescent="0.3">
      <c r="A220" s="36">
        <v>1536</v>
      </c>
      <c r="B220" s="37">
        <v>314</v>
      </c>
      <c r="C220" s="37">
        <v>298</v>
      </c>
      <c r="D220" s="37">
        <v>635</v>
      </c>
      <c r="E220" s="37">
        <v>728</v>
      </c>
      <c r="F220" s="37">
        <v>893</v>
      </c>
      <c r="G220" s="37">
        <v>895</v>
      </c>
      <c r="H220" s="37">
        <v>437</v>
      </c>
      <c r="I220" s="37">
        <v>344</v>
      </c>
      <c r="J220" s="37">
        <v>280</v>
      </c>
      <c r="K220" s="37">
        <v>236</v>
      </c>
      <c r="L220" s="37">
        <v>219</v>
      </c>
      <c r="M220" s="37">
        <v>267</v>
      </c>
      <c r="N220" s="37">
        <v>268</v>
      </c>
      <c r="O220" s="37">
        <v>570</v>
      </c>
      <c r="P220" s="37">
        <v>677</v>
      </c>
      <c r="Q220" s="37">
        <v>828</v>
      </c>
      <c r="R220" s="37">
        <v>841</v>
      </c>
      <c r="S220" s="37">
        <v>412</v>
      </c>
      <c r="T220" s="37">
        <v>325</v>
      </c>
      <c r="U220" s="37">
        <v>271</v>
      </c>
      <c r="V220" s="37">
        <v>224</v>
      </c>
      <c r="W220" s="37">
        <v>205</v>
      </c>
      <c r="X220" s="37">
        <v>47</v>
      </c>
      <c r="Y220" s="37">
        <v>30</v>
      </c>
      <c r="Z220" s="37">
        <v>65</v>
      </c>
      <c r="AA220" s="37">
        <v>51</v>
      </c>
      <c r="AB220" s="37">
        <v>65</v>
      </c>
      <c r="AC220" s="37">
        <v>54</v>
      </c>
      <c r="AD220" s="37" t="s">
        <v>420</v>
      </c>
      <c r="AE220" s="37" t="s">
        <v>420</v>
      </c>
      <c r="AF220" s="37" t="s">
        <v>420</v>
      </c>
      <c r="AG220" s="37" t="s">
        <v>420</v>
      </c>
      <c r="AH220" s="37" t="s">
        <v>420</v>
      </c>
    </row>
    <row r="221" spans="1:34" x14ac:dyDescent="0.3">
      <c r="A221" s="36">
        <v>1537</v>
      </c>
      <c r="B221" s="37">
        <v>45</v>
      </c>
      <c r="C221" s="37">
        <v>44</v>
      </c>
      <c r="D221" s="37">
        <v>174</v>
      </c>
      <c r="E221" s="37">
        <v>168</v>
      </c>
      <c r="F221" s="37">
        <v>175</v>
      </c>
      <c r="G221" s="37">
        <v>277</v>
      </c>
      <c r="H221" s="37">
        <v>140</v>
      </c>
      <c r="I221" s="37">
        <v>129</v>
      </c>
      <c r="J221" s="37">
        <v>98</v>
      </c>
      <c r="K221" s="37">
        <v>71</v>
      </c>
      <c r="L221" s="37">
        <v>65</v>
      </c>
      <c r="M221" s="37">
        <v>40</v>
      </c>
      <c r="N221" s="37">
        <v>40</v>
      </c>
      <c r="O221" s="37">
        <v>155</v>
      </c>
      <c r="P221" s="37">
        <v>159</v>
      </c>
      <c r="Q221" s="37">
        <v>157</v>
      </c>
      <c r="R221" s="37">
        <v>259</v>
      </c>
      <c r="S221" s="37">
        <v>136</v>
      </c>
      <c r="T221" s="37">
        <v>125</v>
      </c>
      <c r="U221" s="37">
        <v>92</v>
      </c>
      <c r="V221" s="37">
        <v>66</v>
      </c>
      <c r="W221" s="37">
        <v>61</v>
      </c>
      <c r="X221" s="37" t="s">
        <v>420</v>
      </c>
      <c r="Y221" s="37" t="s">
        <v>420</v>
      </c>
      <c r="Z221" s="37" t="s">
        <v>420</v>
      </c>
      <c r="AA221" s="37" t="s">
        <v>420</v>
      </c>
      <c r="AB221" s="37" t="s">
        <v>420</v>
      </c>
      <c r="AC221" s="37" t="s">
        <v>420</v>
      </c>
      <c r="AD221" s="37" t="s">
        <v>420</v>
      </c>
      <c r="AE221" s="37" t="s">
        <v>420</v>
      </c>
      <c r="AF221" s="37" t="s">
        <v>420</v>
      </c>
      <c r="AG221" s="37" t="s">
        <v>420</v>
      </c>
      <c r="AH221" s="37" t="s">
        <v>420</v>
      </c>
    </row>
    <row r="222" spans="1:34" x14ac:dyDescent="0.3">
      <c r="A222" s="36">
        <v>1538</v>
      </c>
      <c r="B222" s="37" t="s">
        <v>420</v>
      </c>
      <c r="C222" s="37" t="s">
        <v>420</v>
      </c>
      <c r="D222" s="37" t="s">
        <v>420</v>
      </c>
      <c r="E222" s="37" t="s">
        <v>420</v>
      </c>
      <c r="F222" s="37" t="s">
        <v>420</v>
      </c>
      <c r="G222" s="37">
        <v>32</v>
      </c>
      <c r="H222" s="37" t="s">
        <v>420</v>
      </c>
      <c r="I222" s="37" t="s">
        <v>420</v>
      </c>
      <c r="J222" s="37" t="s">
        <v>420</v>
      </c>
      <c r="K222" s="37" t="s">
        <v>420</v>
      </c>
      <c r="L222" s="37" t="s">
        <v>420</v>
      </c>
      <c r="M222" s="37" t="s">
        <v>420</v>
      </c>
      <c r="N222" s="37" t="s">
        <v>420</v>
      </c>
      <c r="O222" s="37" t="s">
        <v>420</v>
      </c>
      <c r="P222" s="37" t="s">
        <v>420</v>
      </c>
      <c r="Q222" s="37" t="s">
        <v>420</v>
      </c>
      <c r="R222" s="37">
        <v>30</v>
      </c>
      <c r="S222" s="37" t="s">
        <v>420</v>
      </c>
      <c r="T222" s="37" t="s">
        <v>420</v>
      </c>
      <c r="U222" s="37" t="s">
        <v>420</v>
      </c>
      <c r="V222" s="37" t="s">
        <v>420</v>
      </c>
      <c r="W222" s="37" t="s">
        <v>420</v>
      </c>
      <c r="X222" s="37" t="s">
        <v>420</v>
      </c>
      <c r="Y222" s="37" t="s">
        <v>420</v>
      </c>
      <c r="Z222" s="37" t="s">
        <v>420</v>
      </c>
      <c r="AA222" s="37" t="s">
        <v>420</v>
      </c>
      <c r="AB222" s="37" t="s">
        <v>420</v>
      </c>
      <c r="AC222" s="37" t="s">
        <v>420</v>
      </c>
      <c r="AD222" s="37" t="s">
        <v>420</v>
      </c>
      <c r="AE222" s="37" t="s">
        <v>420</v>
      </c>
      <c r="AF222" s="37" t="s">
        <v>420</v>
      </c>
      <c r="AG222" s="37" t="s">
        <v>420</v>
      </c>
      <c r="AH222" s="37" t="s">
        <v>420</v>
      </c>
    </row>
    <row r="223" spans="1:34" x14ac:dyDescent="0.3">
      <c r="A223" s="36">
        <v>1540</v>
      </c>
      <c r="B223" s="37">
        <v>266</v>
      </c>
      <c r="C223" s="37">
        <v>351</v>
      </c>
      <c r="D223" s="37">
        <v>812</v>
      </c>
      <c r="E223" s="37">
        <v>868</v>
      </c>
      <c r="F223" s="37">
        <v>954</v>
      </c>
      <c r="G223" s="37">
        <v>1459</v>
      </c>
      <c r="H223" s="37">
        <v>742</v>
      </c>
      <c r="I223" s="37">
        <v>628</v>
      </c>
      <c r="J223" s="37">
        <v>492</v>
      </c>
      <c r="K223" s="37">
        <v>245</v>
      </c>
      <c r="L223" s="37">
        <v>305</v>
      </c>
      <c r="M223" s="37">
        <v>231</v>
      </c>
      <c r="N223" s="37">
        <v>323</v>
      </c>
      <c r="O223" s="37">
        <v>731</v>
      </c>
      <c r="P223" s="37">
        <v>767</v>
      </c>
      <c r="Q223" s="37">
        <v>877</v>
      </c>
      <c r="R223" s="37">
        <v>1363</v>
      </c>
      <c r="S223" s="37">
        <v>710</v>
      </c>
      <c r="T223" s="37">
        <v>602</v>
      </c>
      <c r="U223" s="37">
        <v>455</v>
      </c>
      <c r="V223" s="37">
        <v>242</v>
      </c>
      <c r="W223" s="37">
        <v>292</v>
      </c>
      <c r="X223" s="37">
        <v>35</v>
      </c>
      <c r="Y223" s="37" t="s">
        <v>420</v>
      </c>
      <c r="Z223" s="37">
        <v>81</v>
      </c>
      <c r="AA223" s="37">
        <v>101</v>
      </c>
      <c r="AB223" s="37">
        <v>77</v>
      </c>
      <c r="AC223" s="37">
        <v>96</v>
      </c>
      <c r="AD223" s="37">
        <v>32</v>
      </c>
      <c r="AE223" s="37" t="s">
        <v>420</v>
      </c>
      <c r="AF223" s="37">
        <v>37</v>
      </c>
      <c r="AG223" s="37" t="s">
        <v>420</v>
      </c>
      <c r="AH223" s="37" t="s">
        <v>420</v>
      </c>
    </row>
    <row r="224" spans="1:34" x14ac:dyDescent="0.3">
      <c r="A224" s="36">
        <v>1541</v>
      </c>
      <c r="B224" s="37">
        <v>113</v>
      </c>
      <c r="C224" s="37">
        <v>158</v>
      </c>
      <c r="D224" s="37">
        <v>286</v>
      </c>
      <c r="E224" s="37">
        <v>254</v>
      </c>
      <c r="F224" s="37">
        <v>317</v>
      </c>
      <c r="G224" s="37">
        <v>459</v>
      </c>
      <c r="H224" s="37">
        <v>339</v>
      </c>
      <c r="I224" s="37">
        <v>297</v>
      </c>
      <c r="J224" s="37">
        <v>204</v>
      </c>
      <c r="K224" s="37">
        <v>116</v>
      </c>
      <c r="L224" s="37">
        <v>106</v>
      </c>
      <c r="M224" s="37">
        <v>95</v>
      </c>
      <c r="N224" s="37">
        <v>145</v>
      </c>
      <c r="O224" s="37">
        <v>261</v>
      </c>
      <c r="P224" s="37">
        <v>234</v>
      </c>
      <c r="Q224" s="37">
        <v>289</v>
      </c>
      <c r="R224" s="37">
        <v>416</v>
      </c>
      <c r="S224" s="37">
        <v>302</v>
      </c>
      <c r="T224" s="37">
        <v>284</v>
      </c>
      <c r="U224" s="37">
        <v>189</v>
      </c>
      <c r="V224" s="37">
        <v>109</v>
      </c>
      <c r="W224" s="37">
        <v>100</v>
      </c>
      <c r="X224" s="37" t="s">
        <v>420</v>
      </c>
      <c r="Y224" s="37" t="s">
        <v>420</v>
      </c>
      <c r="Z224" s="37" t="s">
        <v>420</v>
      </c>
      <c r="AA224" s="37" t="s">
        <v>420</v>
      </c>
      <c r="AB224" s="37" t="s">
        <v>420</v>
      </c>
      <c r="AC224" s="37">
        <v>43</v>
      </c>
      <c r="AD224" s="37">
        <v>37</v>
      </c>
      <c r="AE224" s="37" t="s">
        <v>420</v>
      </c>
      <c r="AF224" s="37" t="s">
        <v>420</v>
      </c>
      <c r="AG224" s="37" t="s">
        <v>420</v>
      </c>
      <c r="AH224" s="37" t="s">
        <v>420</v>
      </c>
    </row>
    <row r="225" spans="1:34" x14ac:dyDescent="0.3">
      <c r="A225" s="36">
        <v>1542</v>
      </c>
      <c r="B225" s="37">
        <v>59</v>
      </c>
      <c r="C225" s="37">
        <v>87</v>
      </c>
      <c r="D225" s="37">
        <v>161</v>
      </c>
      <c r="E225" s="37">
        <v>173</v>
      </c>
      <c r="F225" s="37">
        <v>183</v>
      </c>
      <c r="G225" s="37">
        <v>260</v>
      </c>
      <c r="H225" s="37">
        <v>150</v>
      </c>
      <c r="I225" s="37">
        <v>127</v>
      </c>
      <c r="J225" s="37">
        <v>121</v>
      </c>
      <c r="K225" s="37">
        <v>84</v>
      </c>
      <c r="L225" s="37">
        <v>111</v>
      </c>
      <c r="M225" s="37">
        <v>53</v>
      </c>
      <c r="N225" s="37">
        <v>77</v>
      </c>
      <c r="O225" s="37">
        <v>144</v>
      </c>
      <c r="P225" s="37">
        <v>165</v>
      </c>
      <c r="Q225" s="37">
        <v>164</v>
      </c>
      <c r="R225" s="37">
        <v>239</v>
      </c>
      <c r="S225" s="37">
        <v>139</v>
      </c>
      <c r="T225" s="37">
        <v>116</v>
      </c>
      <c r="U225" s="37">
        <v>111</v>
      </c>
      <c r="V225" s="37">
        <v>76</v>
      </c>
      <c r="W225" s="37">
        <v>88</v>
      </c>
      <c r="X225" s="37" t="s">
        <v>420</v>
      </c>
      <c r="Y225" s="37" t="s">
        <v>420</v>
      </c>
      <c r="Z225" s="37" t="s">
        <v>420</v>
      </c>
      <c r="AA225" s="37" t="s">
        <v>420</v>
      </c>
      <c r="AB225" s="37" t="s">
        <v>420</v>
      </c>
      <c r="AC225" s="37" t="s">
        <v>420</v>
      </c>
      <c r="AD225" s="37" t="s">
        <v>420</v>
      </c>
      <c r="AE225" s="37" t="s">
        <v>420</v>
      </c>
      <c r="AF225" s="37" t="s">
        <v>420</v>
      </c>
      <c r="AG225" s="37" t="s">
        <v>420</v>
      </c>
      <c r="AH225" s="37" t="s">
        <v>420</v>
      </c>
    </row>
    <row r="226" spans="1:34" x14ac:dyDescent="0.3">
      <c r="A226" s="36">
        <v>1543</v>
      </c>
      <c r="B226" s="37">
        <v>399</v>
      </c>
      <c r="C226" s="37">
        <v>505</v>
      </c>
      <c r="D226" s="37">
        <v>766</v>
      </c>
      <c r="E226" s="37">
        <v>830</v>
      </c>
      <c r="F226" s="37">
        <v>998</v>
      </c>
      <c r="G226" s="37">
        <v>1249</v>
      </c>
      <c r="H226" s="37">
        <v>534</v>
      </c>
      <c r="I226" s="37">
        <v>449</v>
      </c>
      <c r="J226" s="37">
        <v>330</v>
      </c>
      <c r="K226" s="37">
        <v>235</v>
      </c>
      <c r="L226" s="37">
        <v>195</v>
      </c>
      <c r="M226" s="37">
        <v>350</v>
      </c>
      <c r="N226" s="37">
        <v>441</v>
      </c>
      <c r="O226" s="37">
        <v>675</v>
      </c>
      <c r="P226" s="37">
        <v>761</v>
      </c>
      <c r="Q226" s="37">
        <v>909</v>
      </c>
      <c r="R226" s="37">
        <v>1136</v>
      </c>
      <c r="S226" s="37">
        <v>496</v>
      </c>
      <c r="T226" s="37">
        <v>418</v>
      </c>
      <c r="U226" s="37">
        <v>305</v>
      </c>
      <c r="V226" s="37">
        <v>208</v>
      </c>
      <c r="W226" s="37">
        <v>180</v>
      </c>
      <c r="X226" s="37">
        <v>49</v>
      </c>
      <c r="Y226" s="37">
        <v>64</v>
      </c>
      <c r="Z226" s="37">
        <v>91</v>
      </c>
      <c r="AA226" s="37">
        <v>69</v>
      </c>
      <c r="AB226" s="37">
        <v>89</v>
      </c>
      <c r="AC226" s="37">
        <v>113</v>
      </c>
      <c r="AD226" s="37">
        <v>38</v>
      </c>
      <c r="AE226" s="37">
        <v>31</v>
      </c>
      <c r="AF226" s="37" t="s">
        <v>420</v>
      </c>
      <c r="AG226" s="37" t="s">
        <v>420</v>
      </c>
      <c r="AH226" s="37" t="s">
        <v>420</v>
      </c>
    </row>
    <row r="227" spans="1:34" x14ac:dyDescent="0.3">
      <c r="A227" s="36">
        <v>1545</v>
      </c>
      <c r="B227" s="37">
        <v>1885</v>
      </c>
      <c r="C227" s="37">
        <v>1998</v>
      </c>
      <c r="D227" s="37">
        <v>3563</v>
      </c>
      <c r="E227" s="37">
        <v>4023</v>
      </c>
      <c r="F227" s="37">
        <v>4617</v>
      </c>
      <c r="G227" s="37">
        <v>5239</v>
      </c>
      <c r="H227" s="37">
        <v>2291</v>
      </c>
      <c r="I227" s="37">
        <v>1750</v>
      </c>
      <c r="J227" s="37">
        <v>1452</v>
      </c>
      <c r="K227" s="37">
        <v>1095</v>
      </c>
      <c r="L227" s="37">
        <v>1591</v>
      </c>
      <c r="M227" s="37">
        <v>1606</v>
      </c>
      <c r="N227" s="37">
        <v>1829</v>
      </c>
      <c r="O227" s="37">
        <v>3244</v>
      </c>
      <c r="P227" s="37">
        <v>3683</v>
      </c>
      <c r="Q227" s="37">
        <v>4281</v>
      </c>
      <c r="R227" s="37">
        <v>4894</v>
      </c>
      <c r="S227" s="37">
        <v>2140</v>
      </c>
      <c r="T227" s="37">
        <v>1614</v>
      </c>
      <c r="U227" s="37">
        <v>1371</v>
      </c>
      <c r="V227" s="37">
        <v>992</v>
      </c>
      <c r="W227" s="37">
        <v>1458</v>
      </c>
      <c r="X227" s="37">
        <v>279</v>
      </c>
      <c r="Y227" s="37">
        <v>169</v>
      </c>
      <c r="Z227" s="37">
        <v>319</v>
      </c>
      <c r="AA227" s="37">
        <v>340</v>
      </c>
      <c r="AB227" s="37">
        <v>336</v>
      </c>
      <c r="AC227" s="37">
        <v>345</v>
      </c>
      <c r="AD227" s="37">
        <v>151</v>
      </c>
      <c r="AE227" s="37">
        <v>136</v>
      </c>
      <c r="AF227" s="37">
        <v>81</v>
      </c>
      <c r="AG227" s="37">
        <v>103</v>
      </c>
      <c r="AH227" s="37">
        <v>133</v>
      </c>
    </row>
    <row r="228" spans="1:34" x14ac:dyDescent="0.3">
      <c r="A228" s="36">
        <v>1546</v>
      </c>
      <c r="B228" s="37" t="s">
        <v>420</v>
      </c>
      <c r="C228" s="37" t="s">
        <v>420</v>
      </c>
      <c r="D228" s="37" t="s">
        <v>420</v>
      </c>
      <c r="E228" s="37" t="s">
        <v>420</v>
      </c>
      <c r="F228" s="37" t="s">
        <v>420</v>
      </c>
      <c r="G228" s="37" t="s">
        <v>420</v>
      </c>
      <c r="H228" s="37" t="s">
        <v>420</v>
      </c>
      <c r="I228" s="37" t="s">
        <v>420</v>
      </c>
      <c r="J228" s="37" t="s">
        <v>420</v>
      </c>
      <c r="K228" s="37" t="s">
        <v>420</v>
      </c>
      <c r="L228" s="37" t="s">
        <v>420</v>
      </c>
      <c r="M228" s="37" t="s">
        <v>420</v>
      </c>
      <c r="N228" s="37" t="s">
        <v>420</v>
      </c>
      <c r="O228" s="37" t="s">
        <v>420</v>
      </c>
      <c r="P228" s="37" t="s">
        <v>420</v>
      </c>
      <c r="Q228" s="37" t="s">
        <v>420</v>
      </c>
      <c r="R228" s="37" t="s">
        <v>420</v>
      </c>
      <c r="S228" s="37" t="s">
        <v>420</v>
      </c>
      <c r="T228" s="37" t="s">
        <v>420</v>
      </c>
      <c r="U228" s="37" t="s">
        <v>420</v>
      </c>
      <c r="V228" s="37" t="s">
        <v>420</v>
      </c>
      <c r="W228" s="37" t="s">
        <v>420</v>
      </c>
      <c r="X228" s="37" t="s">
        <v>420</v>
      </c>
      <c r="Y228" s="37" t="s">
        <v>420</v>
      </c>
      <c r="Z228" s="37" t="s">
        <v>420</v>
      </c>
      <c r="AA228" s="37" t="s">
        <v>420</v>
      </c>
      <c r="AB228" s="37" t="s">
        <v>420</v>
      </c>
      <c r="AC228" s="37" t="s">
        <v>420</v>
      </c>
      <c r="AD228" s="37" t="s">
        <v>420</v>
      </c>
      <c r="AE228" s="37" t="s">
        <v>420</v>
      </c>
      <c r="AF228" s="37" t="s">
        <v>420</v>
      </c>
      <c r="AG228" s="37" t="s">
        <v>420</v>
      </c>
      <c r="AH228" s="37" t="s">
        <v>420</v>
      </c>
    </row>
    <row r="229" spans="1:34" x14ac:dyDescent="0.3">
      <c r="A229" s="36">
        <v>1550</v>
      </c>
      <c r="B229" s="37">
        <v>387</v>
      </c>
      <c r="C229" s="37">
        <v>444</v>
      </c>
      <c r="D229" s="37">
        <v>1332</v>
      </c>
      <c r="E229" s="37">
        <v>1326</v>
      </c>
      <c r="F229" s="37">
        <v>1425</v>
      </c>
      <c r="G229" s="37">
        <v>1883</v>
      </c>
      <c r="H229" s="37">
        <v>915</v>
      </c>
      <c r="I229" s="37">
        <v>733</v>
      </c>
      <c r="J229" s="37">
        <v>655</v>
      </c>
      <c r="K229" s="37">
        <v>414</v>
      </c>
      <c r="L229" s="37">
        <v>462</v>
      </c>
      <c r="M229" s="37">
        <v>335</v>
      </c>
      <c r="N229" s="37">
        <v>391</v>
      </c>
      <c r="O229" s="37">
        <v>1167</v>
      </c>
      <c r="P229" s="37">
        <v>1181</v>
      </c>
      <c r="Q229" s="37">
        <v>1301</v>
      </c>
      <c r="R229" s="37">
        <v>1762</v>
      </c>
      <c r="S229" s="37">
        <v>885</v>
      </c>
      <c r="T229" s="37">
        <v>720</v>
      </c>
      <c r="U229" s="37">
        <v>627</v>
      </c>
      <c r="V229" s="37">
        <v>406</v>
      </c>
      <c r="W229" s="37">
        <v>453</v>
      </c>
      <c r="X229" s="37">
        <v>52</v>
      </c>
      <c r="Y229" s="37">
        <v>53</v>
      </c>
      <c r="Z229" s="37">
        <v>165</v>
      </c>
      <c r="AA229" s="37">
        <v>145</v>
      </c>
      <c r="AB229" s="37">
        <v>124</v>
      </c>
      <c r="AC229" s="37">
        <v>121</v>
      </c>
      <c r="AD229" s="37">
        <v>30</v>
      </c>
      <c r="AE229" s="37" t="s">
        <v>420</v>
      </c>
      <c r="AF229" s="37" t="s">
        <v>420</v>
      </c>
      <c r="AG229" s="37" t="s">
        <v>420</v>
      </c>
      <c r="AH229" s="37" t="s">
        <v>420</v>
      </c>
    </row>
    <row r="230" spans="1:34" x14ac:dyDescent="0.3">
      <c r="A230" s="36">
        <v>1560</v>
      </c>
      <c r="B230" s="37">
        <v>213</v>
      </c>
      <c r="C230" s="37">
        <v>217</v>
      </c>
      <c r="D230" s="37">
        <v>385</v>
      </c>
      <c r="E230" s="37">
        <v>546</v>
      </c>
      <c r="F230" s="37">
        <v>634</v>
      </c>
      <c r="G230" s="37">
        <v>585</v>
      </c>
      <c r="H230" s="37">
        <v>211</v>
      </c>
      <c r="I230" s="37">
        <v>167</v>
      </c>
      <c r="J230" s="37">
        <v>131</v>
      </c>
      <c r="K230" s="37">
        <v>109</v>
      </c>
      <c r="L230" s="37">
        <v>122</v>
      </c>
      <c r="M230" s="37">
        <v>193</v>
      </c>
      <c r="N230" s="37">
        <v>190</v>
      </c>
      <c r="O230" s="37">
        <v>354</v>
      </c>
      <c r="P230" s="37">
        <v>502</v>
      </c>
      <c r="Q230" s="37">
        <v>581</v>
      </c>
      <c r="R230" s="37">
        <v>539</v>
      </c>
      <c r="S230" s="37">
        <v>205</v>
      </c>
      <c r="T230" s="37">
        <v>158</v>
      </c>
      <c r="U230" s="37">
        <v>119</v>
      </c>
      <c r="V230" s="37">
        <v>103</v>
      </c>
      <c r="W230" s="37">
        <v>114</v>
      </c>
      <c r="X230" s="37" t="s">
        <v>420</v>
      </c>
      <c r="Y230" s="37" t="s">
        <v>420</v>
      </c>
      <c r="Z230" s="37">
        <v>31</v>
      </c>
      <c r="AA230" s="37">
        <v>44</v>
      </c>
      <c r="AB230" s="37">
        <v>53</v>
      </c>
      <c r="AC230" s="37">
        <v>46</v>
      </c>
      <c r="AD230" s="37" t="s">
        <v>420</v>
      </c>
      <c r="AE230" s="37" t="s">
        <v>420</v>
      </c>
      <c r="AF230" s="37" t="s">
        <v>420</v>
      </c>
      <c r="AG230" s="37" t="s">
        <v>420</v>
      </c>
      <c r="AH230" s="37" t="s">
        <v>420</v>
      </c>
    </row>
    <row r="231" spans="1:34" x14ac:dyDescent="0.3">
      <c r="A231" s="36">
        <v>1561</v>
      </c>
      <c r="B231" s="37" t="s">
        <v>420</v>
      </c>
      <c r="C231" s="37" t="s">
        <v>420</v>
      </c>
      <c r="D231" s="37" t="s">
        <v>420</v>
      </c>
      <c r="E231" s="37" t="s">
        <v>420</v>
      </c>
      <c r="F231" s="37">
        <v>32</v>
      </c>
      <c r="G231" s="37">
        <v>52</v>
      </c>
      <c r="H231" s="37">
        <v>32</v>
      </c>
      <c r="I231" s="37">
        <v>32</v>
      </c>
      <c r="J231" s="37" t="s">
        <v>420</v>
      </c>
      <c r="K231" s="37" t="s">
        <v>420</v>
      </c>
      <c r="L231" s="37" t="s">
        <v>420</v>
      </c>
      <c r="M231" s="37" t="s">
        <v>420</v>
      </c>
      <c r="N231" s="37" t="s">
        <v>420</v>
      </c>
      <c r="O231" s="37" t="s">
        <v>420</v>
      </c>
      <c r="P231" s="37" t="s">
        <v>420</v>
      </c>
      <c r="Q231" s="37" t="s">
        <v>420</v>
      </c>
      <c r="R231" s="37">
        <v>46</v>
      </c>
      <c r="S231" s="37">
        <v>30</v>
      </c>
      <c r="T231" s="37" t="s">
        <v>420</v>
      </c>
      <c r="U231" s="37" t="s">
        <v>420</v>
      </c>
      <c r="V231" s="37" t="s">
        <v>420</v>
      </c>
      <c r="W231" s="37" t="s">
        <v>420</v>
      </c>
      <c r="X231" s="37" t="s">
        <v>420</v>
      </c>
      <c r="Y231" s="37" t="s">
        <v>420</v>
      </c>
      <c r="Z231" s="37" t="s">
        <v>420</v>
      </c>
      <c r="AA231" s="37" t="s">
        <v>420</v>
      </c>
      <c r="AB231" s="37" t="s">
        <v>420</v>
      </c>
      <c r="AC231" s="37" t="s">
        <v>420</v>
      </c>
      <c r="AD231" s="37" t="s">
        <v>420</v>
      </c>
      <c r="AE231" s="37" t="s">
        <v>420</v>
      </c>
      <c r="AF231" s="37" t="s">
        <v>420</v>
      </c>
      <c r="AG231" s="37" t="s">
        <v>420</v>
      </c>
      <c r="AH231" s="37" t="s">
        <v>420</v>
      </c>
    </row>
    <row r="232" spans="1:34" x14ac:dyDescent="0.3">
      <c r="A232" s="36">
        <v>1562</v>
      </c>
      <c r="B232" s="37">
        <v>250</v>
      </c>
      <c r="C232" s="37">
        <v>284</v>
      </c>
      <c r="D232" s="37">
        <v>824</v>
      </c>
      <c r="E232" s="37">
        <v>910</v>
      </c>
      <c r="F232" s="37">
        <v>965</v>
      </c>
      <c r="G232" s="37">
        <v>1294</v>
      </c>
      <c r="H232" s="37">
        <v>774</v>
      </c>
      <c r="I232" s="37">
        <v>688</v>
      </c>
      <c r="J232" s="37">
        <v>565</v>
      </c>
      <c r="K232" s="37">
        <v>361</v>
      </c>
      <c r="L232" s="37">
        <v>425</v>
      </c>
      <c r="M232" s="37">
        <v>209</v>
      </c>
      <c r="N232" s="37">
        <v>256</v>
      </c>
      <c r="O232" s="37">
        <v>735</v>
      </c>
      <c r="P232" s="37">
        <v>839</v>
      </c>
      <c r="Q232" s="37">
        <v>881</v>
      </c>
      <c r="R232" s="37">
        <v>1204</v>
      </c>
      <c r="S232" s="37">
        <v>717</v>
      </c>
      <c r="T232" s="37">
        <v>656</v>
      </c>
      <c r="U232" s="37">
        <v>530</v>
      </c>
      <c r="V232" s="37">
        <v>338</v>
      </c>
      <c r="W232" s="37">
        <v>408</v>
      </c>
      <c r="X232" s="37">
        <v>41</v>
      </c>
      <c r="Y232" s="37" t="s">
        <v>420</v>
      </c>
      <c r="Z232" s="37">
        <v>89</v>
      </c>
      <c r="AA232" s="37">
        <v>71</v>
      </c>
      <c r="AB232" s="37">
        <v>84</v>
      </c>
      <c r="AC232" s="37">
        <v>90</v>
      </c>
      <c r="AD232" s="37">
        <v>57</v>
      </c>
      <c r="AE232" s="37">
        <v>32</v>
      </c>
      <c r="AF232" s="37">
        <v>35</v>
      </c>
      <c r="AG232" s="37" t="s">
        <v>420</v>
      </c>
      <c r="AH232" s="37" t="s">
        <v>420</v>
      </c>
    </row>
    <row r="233" spans="1:34" x14ac:dyDescent="0.3">
      <c r="A233" s="36">
        <v>1564</v>
      </c>
      <c r="B233" s="37">
        <v>292</v>
      </c>
      <c r="C233" s="37">
        <v>325</v>
      </c>
      <c r="D233" s="37">
        <v>602</v>
      </c>
      <c r="E233" s="37">
        <v>566</v>
      </c>
      <c r="F233" s="37">
        <v>760</v>
      </c>
      <c r="G233" s="37">
        <v>1122</v>
      </c>
      <c r="H233" s="37">
        <v>590</v>
      </c>
      <c r="I233" s="37">
        <v>520</v>
      </c>
      <c r="J233" s="37">
        <v>457</v>
      </c>
      <c r="K233" s="37">
        <v>285</v>
      </c>
      <c r="L233" s="37">
        <v>327</v>
      </c>
      <c r="M233" s="37">
        <v>264</v>
      </c>
      <c r="N233" s="37">
        <v>305</v>
      </c>
      <c r="O233" s="37">
        <v>544</v>
      </c>
      <c r="P233" s="37">
        <v>533</v>
      </c>
      <c r="Q233" s="37">
        <v>706</v>
      </c>
      <c r="R233" s="37">
        <v>1033</v>
      </c>
      <c r="S233" s="37">
        <v>542</v>
      </c>
      <c r="T233" s="37">
        <v>480</v>
      </c>
      <c r="U233" s="37">
        <v>425</v>
      </c>
      <c r="V233" s="37">
        <v>264</v>
      </c>
      <c r="W233" s="37">
        <v>286</v>
      </c>
      <c r="X233" s="37" t="s">
        <v>420</v>
      </c>
      <c r="Y233" s="37" t="s">
        <v>420</v>
      </c>
      <c r="Z233" s="37">
        <v>58</v>
      </c>
      <c r="AA233" s="37">
        <v>33</v>
      </c>
      <c r="AB233" s="37">
        <v>54</v>
      </c>
      <c r="AC233" s="37">
        <v>89</v>
      </c>
      <c r="AD233" s="37">
        <v>48</v>
      </c>
      <c r="AE233" s="37">
        <v>40</v>
      </c>
      <c r="AF233" s="37">
        <v>32</v>
      </c>
      <c r="AG233" s="37" t="s">
        <v>420</v>
      </c>
      <c r="AH233" s="37">
        <v>41</v>
      </c>
    </row>
    <row r="234" spans="1:34" x14ac:dyDescent="0.3">
      <c r="A234" s="36">
        <v>1566</v>
      </c>
      <c r="B234" s="37">
        <v>247</v>
      </c>
      <c r="C234" s="37">
        <v>250</v>
      </c>
      <c r="D234" s="37">
        <v>440</v>
      </c>
      <c r="E234" s="37">
        <v>532</v>
      </c>
      <c r="F234" s="37">
        <v>662</v>
      </c>
      <c r="G234" s="37">
        <v>841</v>
      </c>
      <c r="H234" s="37">
        <v>446</v>
      </c>
      <c r="I234" s="37">
        <v>393</v>
      </c>
      <c r="J234" s="37">
        <v>326</v>
      </c>
      <c r="K234" s="37">
        <v>226</v>
      </c>
      <c r="L234" s="37">
        <v>248</v>
      </c>
      <c r="M234" s="37">
        <v>215</v>
      </c>
      <c r="N234" s="37">
        <v>234</v>
      </c>
      <c r="O234" s="37">
        <v>399</v>
      </c>
      <c r="P234" s="37">
        <v>488</v>
      </c>
      <c r="Q234" s="37">
        <v>619</v>
      </c>
      <c r="R234" s="37">
        <v>798</v>
      </c>
      <c r="S234" s="37">
        <v>415</v>
      </c>
      <c r="T234" s="37">
        <v>378</v>
      </c>
      <c r="U234" s="37">
        <v>306</v>
      </c>
      <c r="V234" s="37">
        <v>214</v>
      </c>
      <c r="W234" s="37">
        <v>227</v>
      </c>
      <c r="X234" s="37">
        <v>32</v>
      </c>
      <c r="Y234" s="37" t="s">
        <v>420</v>
      </c>
      <c r="Z234" s="37">
        <v>41</v>
      </c>
      <c r="AA234" s="37">
        <v>44</v>
      </c>
      <c r="AB234" s="37">
        <v>43</v>
      </c>
      <c r="AC234" s="37">
        <v>43</v>
      </c>
      <c r="AD234" s="37">
        <v>31</v>
      </c>
      <c r="AE234" s="37" t="s">
        <v>420</v>
      </c>
      <c r="AF234" s="37" t="s">
        <v>420</v>
      </c>
      <c r="AG234" s="37" t="s">
        <v>420</v>
      </c>
      <c r="AH234" s="37" t="s">
        <v>420</v>
      </c>
    </row>
    <row r="235" spans="1:34" x14ac:dyDescent="0.3">
      <c r="A235" s="36">
        <v>1568</v>
      </c>
      <c r="B235" s="37">
        <v>359</v>
      </c>
      <c r="C235" s="37">
        <v>412</v>
      </c>
      <c r="D235" s="37">
        <v>671</v>
      </c>
      <c r="E235" s="37">
        <v>674</v>
      </c>
      <c r="F235" s="37">
        <v>868</v>
      </c>
      <c r="G235" s="37">
        <v>1259</v>
      </c>
      <c r="H235" s="37">
        <v>536</v>
      </c>
      <c r="I235" s="37">
        <v>426</v>
      </c>
      <c r="J235" s="37">
        <v>313</v>
      </c>
      <c r="K235" s="37">
        <v>228</v>
      </c>
      <c r="L235" s="37">
        <v>195</v>
      </c>
      <c r="M235" s="37">
        <v>313</v>
      </c>
      <c r="N235" s="37">
        <v>376</v>
      </c>
      <c r="O235" s="37">
        <v>613</v>
      </c>
      <c r="P235" s="37">
        <v>626</v>
      </c>
      <c r="Q235" s="37">
        <v>807</v>
      </c>
      <c r="R235" s="37">
        <v>1160</v>
      </c>
      <c r="S235" s="37">
        <v>494</v>
      </c>
      <c r="T235" s="37">
        <v>400</v>
      </c>
      <c r="U235" s="37">
        <v>297</v>
      </c>
      <c r="V235" s="37">
        <v>204</v>
      </c>
      <c r="W235" s="37">
        <v>172</v>
      </c>
      <c r="X235" s="37">
        <v>46</v>
      </c>
      <c r="Y235" s="37">
        <v>36</v>
      </c>
      <c r="Z235" s="37">
        <v>58</v>
      </c>
      <c r="AA235" s="37">
        <v>48</v>
      </c>
      <c r="AB235" s="37">
        <v>61</v>
      </c>
      <c r="AC235" s="37">
        <v>99</v>
      </c>
      <c r="AD235" s="37">
        <v>42</v>
      </c>
      <c r="AE235" s="37" t="s">
        <v>420</v>
      </c>
      <c r="AF235" s="37" t="s">
        <v>420</v>
      </c>
      <c r="AG235" s="37" t="s">
        <v>420</v>
      </c>
      <c r="AH235" s="37" t="s">
        <v>420</v>
      </c>
    </row>
    <row r="236" spans="1:34" x14ac:dyDescent="0.3">
      <c r="A236" s="36">
        <v>1569</v>
      </c>
      <c r="B236" s="37">
        <v>414</v>
      </c>
      <c r="C236" s="37">
        <v>511</v>
      </c>
      <c r="D236" s="37">
        <v>1005</v>
      </c>
      <c r="E236" s="37">
        <v>1068</v>
      </c>
      <c r="F236" s="37">
        <v>1191</v>
      </c>
      <c r="G236" s="37">
        <v>1868</v>
      </c>
      <c r="H236" s="37">
        <v>967</v>
      </c>
      <c r="I236" s="37">
        <v>733</v>
      </c>
      <c r="J236" s="37">
        <v>603</v>
      </c>
      <c r="K236" s="37">
        <v>428</v>
      </c>
      <c r="L236" s="37">
        <v>466</v>
      </c>
      <c r="M236" s="37">
        <v>359</v>
      </c>
      <c r="N236" s="37">
        <v>429</v>
      </c>
      <c r="O236" s="37">
        <v>891</v>
      </c>
      <c r="P236" s="37">
        <v>967</v>
      </c>
      <c r="Q236" s="37">
        <v>1085</v>
      </c>
      <c r="R236" s="37">
        <v>1703</v>
      </c>
      <c r="S236" s="37">
        <v>889</v>
      </c>
      <c r="T236" s="37">
        <v>665</v>
      </c>
      <c r="U236" s="37">
        <v>556</v>
      </c>
      <c r="V236" s="37">
        <v>371</v>
      </c>
      <c r="W236" s="37">
        <v>435</v>
      </c>
      <c r="X236" s="37">
        <v>55</v>
      </c>
      <c r="Y236" s="37">
        <v>82</v>
      </c>
      <c r="Z236" s="37">
        <v>114</v>
      </c>
      <c r="AA236" s="37">
        <v>101</v>
      </c>
      <c r="AB236" s="37">
        <v>106</v>
      </c>
      <c r="AC236" s="37">
        <v>165</v>
      </c>
      <c r="AD236" s="37">
        <v>78</v>
      </c>
      <c r="AE236" s="37">
        <v>68</v>
      </c>
      <c r="AF236" s="37">
        <v>47</v>
      </c>
      <c r="AG236" s="37">
        <v>57</v>
      </c>
      <c r="AH236" s="37">
        <v>31</v>
      </c>
    </row>
    <row r="237" spans="1:34" x14ac:dyDescent="0.3">
      <c r="A237" s="36">
        <v>1570</v>
      </c>
      <c r="B237" s="37">
        <v>335</v>
      </c>
      <c r="C237" s="37">
        <v>471</v>
      </c>
      <c r="D237" s="37">
        <v>1193</v>
      </c>
      <c r="E237" s="37">
        <v>1309</v>
      </c>
      <c r="F237" s="37">
        <v>1359</v>
      </c>
      <c r="G237" s="37">
        <v>1899</v>
      </c>
      <c r="H237" s="37">
        <v>1049</v>
      </c>
      <c r="I237" s="37">
        <v>852</v>
      </c>
      <c r="J237" s="37">
        <v>698</v>
      </c>
      <c r="K237" s="37">
        <v>461</v>
      </c>
      <c r="L237" s="37">
        <v>676</v>
      </c>
      <c r="M237" s="37">
        <v>282</v>
      </c>
      <c r="N237" s="37">
        <v>408</v>
      </c>
      <c r="O237" s="37">
        <v>1014</v>
      </c>
      <c r="P237" s="37">
        <v>1171</v>
      </c>
      <c r="Q237" s="37">
        <v>1223</v>
      </c>
      <c r="R237" s="37">
        <v>1737</v>
      </c>
      <c r="S237" s="37">
        <v>999</v>
      </c>
      <c r="T237" s="37">
        <v>805</v>
      </c>
      <c r="U237" s="37">
        <v>653</v>
      </c>
      <c r="V237" s="37">
        <v>440</v>
      </c>
      <c r="W237" s="37">
        <v>636</v>
      </c>
      <c r="X237" s="37">
        <v>53</v>
      </c>
      <c r="Y237" s="37">
        <v>63</v>
      </c>
      <c r="Z237" s="37">
        <v>179</v>
      </c>
      <c r="AA237" s="37">
        <v>138</v>
      </c>
      <c r="AB237" s="37">
        <v>136</v>
      </c>
      <c r="AC237" s="37">
        <v>162</v>
      </c>
      <c r="AD237" s="37">
        <v>50</v>
      </c>
      <c r="AE237" s="37">
        <v>47</v>
      </c>
      <c r="AF237" s="37">
        <v>45</v>
      </c>
      <c r="AG237" s="37" t="s">
        <v>420</v>
      </c>
      <c r="AH237" s="37">
        <v>40</v>
      </c>
    </row>
    <row r="238" spans="1:34" x14ac:dyDescent="0.3">
      <c r="A238" s="36">
        <v>1571</v>
      </c>
      <c r="B238" s="37">
        <v>256</v>
      </c>
      <c r="C238" s="37">
        <v>427</v>
      </c>
      <c r="D238" s="37">
        <v>769</v>
      </c>
      <c r="E238" s="37">
        <v>725</v>
      </c>
      <c r="F238" s="37">
        <v>985</v>
      </c>
      <c r="G238" s="37">
        <v>1296</v>
      </c>
      <c r="H238" s="37">
        <v>624</v>
      </c>
      <c r="I238" s="37">
        <v>518</v>
      </c>
      <c r="J238" s="37">
        <v>440</v>
      </c>
      <c r="K238" s="37">
        <v>292</v>
      </c>
      <c r="L238" s="37">
        <v>296</v>
      </c>
      <c r="M238" s="37">
        <v>220</v>
      </c>
      <c r="N238" s="37">
        <v>392</v>
      </c>
      <c r="O238" s="37">
        <v>689</v>
      </c>
      <c r="P238" s="37">
        <v>663</v>
      </c>
      <c r="Q238" s="37">
        <v>900</v>
      </c>
      <c r="R238" s="37">
        <v>1208</v>
      </c>
      <c r="S238" s="37">
        <v>586</v>
      </c>
      <c r="T238" s="37">
        <v>484</v>
      </c>
      <c r="U238" s="37">
        <v>419</v>
      </c>
      <c r="V238" s="37">
        <v>274</v>
      </c>
      <c r="W238" s="37">
        <v>276</v>
      </c>
      <c r="X238" s="37">
        <v>36</v>
      </c>
      <c r="Y238" s="37">
        <v>35</v>
      </c>
      <c r="Z238" s="37">
        <v>80</v>
      </c>
      <c r="AA238" s="37">
        <v>62</v>
      </c>
      <c r="AB238" s="37">
        <v>85</v>
      </c>
      <c r="AC238" s="37">
        <v>88</v>
      </c>
      <c r="AD238" s="37">
        <v>38</v>
      </c>
      <c r="AE238" s="37">
        <v>34</v>
      </c>
      <c r="AF238" s="37" t="s">
        <v>420</v>
      </c>
      <c r="AG238" s="37" t="s">
        <v>420</v>
      </c>
      <c r="AH238" s="37" t="s">
        <v>420</v>
      </c>
    </row>
    <row r="239" spans="1:34" x14ac:dyDescent="0.3">
      <c r="A239" s="36">
        <v>1580</v>
      </c>
      <c r="B239" s="37" t="s">
        <v>420</v>
      </c>
      <c r="C239" s="37" t="s">
        <v>420</v>
      </c>
      <c r="D239" s="37" t="s">
        <v>420</v>
      </c>
      <c r="E239" s="37" t="s">
        <v>420</v>
      </c>
      <c r="F239" s="37" t="s">
        <v>420</v>
      </c>
      <c r="G239" s="37" t="s">
        <v>420</v>
      </c>
      <c r="H239" s="37" t="s">
        <v>420</v>
      </c>
      <c r="I239" s="37" t="s">
        <v>420</v>
      </c>
      <c r="J239" s="37" t="s">
        <v>420</v>
      </c>
      <c r="K239" s="37" t="s">
        <v>420</v>
      </c>
      <c r="L239" s="37" t="s">
        <v>420</v>
      </c>
      <c r="M239" s="37" t="s">
        <v>420</v>
      </c>
      <c r="N239" s="37" t="s">
        <v>420</v>
      </c>
      <c r="O239" s="37" t="s">
        <v>420</v>
      </c>
      <c r="P239" s="37" t="s">
        <v>420</v>
      </c>
      <c r="Q239" s="37" t="s">
        <v>420</v>
      </c>
      <c r="R239" s="37" t="s">
        <v>420</v>
      </c>
      <c r="S239" s="37" t="s">
        <v>420</v>
      </c>
      <c r="T239" s="37" t="s">
        <v>420</v>
      </c>
      <c r="U239" s="37" t="s">
        <v>420</v>
      </c>
      <c r="V239" s="37" t="s">
        <v>420</v>
      </c>
      <c r="W239" s="37" t="s">
        <v>420</v>
      </c>
      <c r="X239" s="37" t="s">
        <v>420</v>
      </c>
      <c r="Y239" s="37" t="s">
        <v>420</v>
      </c>
      <c r="Z239" s="37" t="s">
        <v>420</v>
      </c>
      <c r="AA239" s="37" t="s">
        <v>420</v>
      </c>
      <c r="AB239" s="37" t="s">
        <v>420</v>
      </c>
      <c r="AC239" s="37" t="s">
        <v>420</v>
      </c>
      <c r="AD239" s="37" t="s">
        <v>420</v>
      </c>
      <c r="AE239" s="37" t="s">
        <v>420</v>
      </c>
      <c r="AF239" s="37" t="s">
        <v>420</v>
      </c>
      <c r="AG239" s="37" t="s">
        <v>420</v>
      </c>
      <c r="AH239" s="37" t="s">
        <v>420</v>
      </c>
    </row>
    <row r="240" spans="1:34" x14ac:dyDescent="0.3">
      <c r="A240" s="36">
        <v>1581</v>
      </c>
      <c r="B240" s="37">
        <v>1247</v>
      </c>
      <c r="C240" s="37">
        <v>1174</v>
      </c>
      <c r="D240" s="37">
        <v>1993</v>
      </c>
      <c r="E240" s="37">
        <v>2769</v>
      </c>
      <c r="F240" s="37">
        <v>2846</v>
      </c>
      <c r="G240" s="37">
        <v>2701</v>
      </c>
      <c r="H240" s="37">
        <v>1136</v>
      </c>
      <c r="I240" s="37">
        <v>993</v>
      </c>
      <c r="J240" s="37">
        <v>718</v>
      </c>
      <c r="K240" s="37">
        <v>568</v>
      </c>
      <c r="L240" s="37">
        <v>929</v>
      </c>
      <c r="M240" s="37">
        <v>1117</v>
      </c>
      <c r="N240" s="37">
        <v>1061</v>
      </c>
      <c r="O240" s="37">
        <v>1768</v>
      </c>
      <c r="P240" s="37">
        <v>2529</v>
      </c>
      <c r="Q240" s="37">
        <v>2664</v>
      </c>
      <c r="R240" s="37">
        <v>2524</v>
      </c>
      <c r="S240" s="37">
        <v>1068</v>
      </c>
      <c r="T240" s="37">
        <v>889</v>
      </c>
      <c r="U240" s="37">
        <v>647</v>
      </c>
      <c r="V240" s="37">
        <v>503</v>
      </c>
      <c r="W240" s="37">
        <v>807</v>
      </c>
      <c r="X240" s="37">
        <v>130</v>
      </c>
      <c r="Y240" s="37">
        <v>113</v>
      </c>
      <c r="Z240" s="37">
        <v>225</v>
      </c>
      <c r="AA240" s="37">
        <v>240</v>
      </c>
      <c r="AB240" s="37">
        <v>182</v>
      </c>
      <c r="AC240" s="37">
        <v>177</v>
      </c>
      <c r="AD240" s="37">
        <v>68</v>
      </c>
      <c r="AE240" s="37">
        <v>104</v>
      </c>
      <c r="AF240" s="37">
        <v>71</v>
      </c>
      <c r="AG240" s="37">
        <v>65</v>
      </c>
      <c r="AH240" s="37">
        <v>122</v>
      </c>
    </row>
    <row r="241" spans="1:34" x14ac:dyDescent="0.3">
      <c r="A241" s="36">
        <v>1582</v>
      </c>
      <c r="B241" s="37" t="s">
        <v>420</v>
      </c>
      <c r="C241" s="37" t="s">
        <v>420</v>
      </c>
      <c r="D241" s="37" t="s">
        <v>420</v>
      </c>
      <c r="E241" s="37" t="s">
        <v>420</v>
      </c>
      <c r="F241" s="37" t="s">
        <v>420</v>
      </c>
      <c r="G241" s="37" t="s">
        <v>420</v>
      </c>
      <c r="H241" s="37" t="s">
        <v>420</v>
      </c>
      <c r="I241" s="37" t="s">
        <v>420</v>
      </c>
      <c r="J241" s="37" t="s">
        <v>420</v>
      </c>
      <c r="K241" s="37" t="s">
        <v>420</v>
      </c>
      <c r="L241" s="37" t="s">
        <v>420</v>
      </c>
      <c r="M241" s="37" t="s">
        <v>420</v>
      </c>
      <c r="N241" s="37" t="s">
        <v>420</v>
      </c>
      <c r="O241" s="37" t="s">
        <v>420</v>
      </c>
      <c r="P241" s="37" t="s">
        <v>420</v>
      </c>
      <c r="Q241" s="37" t="s">
        <v>420</v>
      </c>
      <c r="R241" s="37" t="s">
        <v>420</v>
      </c>
      <c r="S241" s="37" t="s">
        <v>420</v>
      </c>
      <c r="T241" s="37" t="s">
        <v>420</v>
      </c>
      <c r="U241" s="37" t="s">
        <v>420</v>
      </c>
      <c r="V241" s="37" t="s">
        <v>420</v>
      </c>
      <c r="W241" s="37" t="s">
        <v>420</v>
      </c>
      <c r="X241" s="37" t="s">
        <v>420</v>
      </c>
      <c r="Y241" s="37" t="s">
        <v>420</v>
      </c>
      <c r="Z241" s="37" t="s">
        <v>420</v>
      </c>
      <c r="AA241" s="37" t="s">
        <v>420</v>
      </c>
      <c r="AB241" s="37" t="s">
        <v>420</v>
      </c>
      <c r="AC241" s="37" t="s">
        <v>420</v>
      </c>
      <c r="AD241" s="37" t="s">
        <v>420</v>
      </c>
      <c r="AE241" s="37" t="s">
        <v>420</v>
      </c>
      <c r="AF241" s="37" t="s">
        <v>420</v>
      </c>
      <c r="AG241" s="37" t="s">
        <v>420</v>
      </c>
      <c r="AH241" s="37" t="s">
        <v>420</v>
      </c>
    </row>
    <row r="242" spans="1:34" x14ac:dyDescent="0.3">
      <c r="A242" s="36">
        <v>1583</v>
      </c>
      <c r="B242" s="37">
        <v>188</v>
      </c>
      <c r="C242" s="37">
        <v>252</v>
      </c>
      <c r="D242" s="37">
        <v>612</v>
      </c>
      <c r="E242" s="37">
        <v>794</v>
      </c>
      <c r="F242" s="37">
        <v>685</v>
      </c>
      <c r="G242" s="37">
        <v>870</v>
      </c>
      <c r="H242" s="37">
        <v>533</v>
      </c>
      <c r="I242" s="37">
        <v>436</v>
      </c>
      <c r="J242" s="37">
        <v>407</v>
      </c>
      <c r="K242" s="37">
        <v>309</v>
      </c>
      <c r="L242" s="37">
        <v>411</v>
      </c>
      <c r="M242" s="37">
        <v>159</v>
      </c>
      <c r="N242" s="37">
        <v>229</v>
      </c>
      <c r="O242" s="37">
        <v>563</v>
      </c>
      <c r="P242" s="37">
        <v>695</v>
      </c>
      <c r="Q242" s="37">
        <v>623</v>
      </c>
      <c r="R242" s="37">
        <v>805</v>
      </c>
      <c r="S242" s="37">
        <v>510</v>
      </c>
      <c r="T242" s="37">
        <v>412</v>
      </c>
      <c r="U242" s="37">
        <v>368</v>
      </c>
      <c r="V242" s="37">
        <v>281</v>
      </c>
      <c r="W242" s="37">
        <v>367</v>
      </c>
      <c r="X242" s="37" t="s">
        <v>420</v>
      </c>
      <c r="Y242" s="37" t="s">
        <v>420</v>
      </c>
      <c r="Z242" s="37">
        <v>49</v>
      </c>
      <c r="AA242" s="37">
        <v>99</v>
      </c>
      <c r="AB242" s="37">
        <v>62</v>
      </c>
      <c r="AC242" s="37">
        <v>65</v>
      </c>
      <c r="AD242" s="37" t="s">
        <v>420</v>
      </c>
      <c r="AE242" s="37" t="s">
        <v>420</v>
      </c>
      <c r="AF242" s="37">
        <v>39</v>
      </c>
      <c r="AG242" s="37" t="s">
        <v>420</v>
      </c>
      <c r="AH242" s="37">
        <v>44</v>
      </c>
    </row>
    <row r="243" spans="1:34" x14ac:dyDescent="0.3">
      <c r="A243" s="36">
        <v>1585</v>
      </c>
      <c r="B243" s="37">
        <v>88</v>
      </c>
      <c r="C243" s="37">
        <v>135</v>
      </c>
      <c r="D243" s="37">
        <v>222</v>
      </c>
      <c r="E243" s="37">
        <v>297</v>
      </c>
      <c r="F243" s="37">
        <v>294</v>
      </c>
      <c r="G243" s="37">
        <v>468</v>
      </c>
      <c r="H243" s="37">
        <v>331</v>
      </c>
      <c r="I243" s="37">
        <v>283</v>
      </c>
      <c r="J243" s="37">
        <v>239</v>
      </c>
      <c r="K243" s="37">
        <v>167</v>
      </c>
      <c r="L243" s="37">
        <v>269</v>
      </c>
      <c r="M243" s="37">
        <v>80</v>
      </c>
      <c r="N243" s="37">
        <v>126</v>
      </c>
      <c r="O243" s="37">
        <v>200</v>
      </c>
      <c r="P243" s="37">
        <v>260</v>
      </c>
      <c r="Q243" s="37">
        <v>273</v>
      </c>
      <c r="R243" s="37">
        <v>431</v>
      </c>
      <c r="S243" s="37">
        <v>299</v>
      </c>
      <c r="T243" s="37">
        <v>271</v>
      </c>
      <c r="U243" s="37">
        <v>225</v>
      </c>
      <c r="V243" s="37">
        <v>145</v>
      </c>
      <c r="W243" s="37">
        <v>231</v>
      </c>
      <c r="X243" s="37" t="s">
        <v>420</v>
      </c>
      <c r="Y243" s="37" t="s">
        <v>420</v>
      </c>
      <c r="Z243" s="37" t="s">
        <v>420</v>
      </c>
      <c r="AA243" s="37">
        <v>37</v>
      </c>
      <c r="AB243" s="37" t="s">
        <v>420</v>
      </c>
      <c r="AC243" s="37">
        <v>37</v>
      </c>
      <c r="AD243" s="37">
        <v>32</v>
      </c>
      <c r="AE243" s="37" t="s">
        <v>420</v>
      </c>
      <c r="AF243" s="37" t="s">
        <v>420</v>
      </c>
      <c r="AG243" s="37" t="s">
        <v>420</v>
      </c>
      <c r="AH243" s="37">
        <v>38</v>
      </c>
    </row>
    <row r="244" spans="1:34" x14ac:dyDescent="0.3">
      <c r="A244" s="36">
        <v>1586</v>
      </c>
      <c r="B244" s="37" t="s">
        <v>420</v>
      </c>
      <c r="C244" s="37" t="s">
        <v>420</v>
      </c>
      <c r="D244" s="37" t="s">
        <v>420</v>
      </c>
      <c r="E244" s="37" t="s">
        <v>420</v>
      </c>
      <c r="F244" s="37" t="s">
        <v>420</v>
      </c>
      <c r="G244" s="37" t="s">
        <v>420</v>
      </c>
      <c r="H244" s="37" t="s">
        <v>420</v>
      </c>
      <c r="I244" s="37" t="s">
        <v>420</v>
      </c>
      <c r="J244" s="37" t="s">
        <v>420</v>
      </c>
      <c r="K244" s="37" t="s">
        <v>420</v>
      </c>
      <c r="L244" s="37" t="s">
        <v>420</v>
      </c>
      <c r="M244" s="37" t="s">
        <v>420</v>
      </c>
      <c r="N244" s="37" t="s">
        <v>420</v>
      </c>
      <c r="O244" s="37" t="s">
        <v>420</v>
      </c>
      <c r="P244" s="37" t="s">
        <v>420</v>
      </c>
      <c r="Q244" s="37" t="s">
        <v>420</v>
      </c>
      <c r="R244" s="37" t="s">
        <v>420</v>
      </c>
      <c r="S244" s="37" t="s">
        <v>420</v>
      </c>
      <c r="T244" s="37" t="s">
        <v>420</v>
      </c>
      <c r="U244" s="37" t="s">
        <v>420</v>
      </c>
      <c r="V244" s="37" t="s">
        <v>420</v>
      </c>
      <c r="W244" s="37" t="s">
        <v>420</v>
      </c>
      <c r="X244" s="37" t="s">
        <v>420</v>
      </c>
      <c r="Y244" s="37" t="s">
        <v>420</v>
      </c>
      <c r="Z244" s="37" t="s">
        <v>420</v>
      </c>
      <c r="AA244" s="37" t="s">
        <v>420</v>
      </c>
      <c r="AB244" s="37" t="s">
        <v>420</v>
      </c>
      <c r="AC244" s="37" t="s">
        <v>420</v>
      </c>
      <c r="AD244" s="37" t="s">
        <v>420</v>
      </c>
      <c r="AE244" s="37" t="s">
        <v>420</v>
      </c>
      <c r="AF244" s="37" t="s">
        <v>420</v>
      </c>
      <c r="AG244" s="37" t="s">
        <v>420</v>
      </c>
      <c r="AH244" s="37" t="s">
        <v>420</v>
      </c>
    </row>
    <row r="245" spans="1:34" x14ac:dyDescent="0.3">
      <c r="A245" s="36">
        <v>1588</v>
      </c>
      <c r="B245" s="37">
        <v>297</v>
      </c>
      <c r="C245" s="37">
        <v>381</v>
      </c>
      <c r="D245" s="37">
        <v>780</v>
      </c>
      <c r="E245" s="37">
        <v>807</v>
      </c>
      <c r="F245" s="37">
        <v>925</v>
      </c>
      <c r="G245" s="37">
        <v>1251</v>
      </c>
      <c r="H245" s="37">
        <v>579</v>
      </c>
      <c r="I245" s="37">
        <v>458</v>
      </c>
      <c r="J245" s="37">
        <v>414</v>
      </c>
      <c r="K245" s="37">
        <v>263</v>
      </c>
      <c r="L245" s="37">
        <v>393</v>
      </c>
      <c r="M245" s="37">
        <v>244</v>
      </c>
      <c r="N245" s="37">
        <v>339</v>
      </c>
      <c r="O245" s="37">
        <v>707</v>
      </c>
      <c r="P245" s="37">
        <v>740</v>
      </c>
      <c r="Q245" s="37">
        <v>868</v>
      </c>
      <c r="R245" s="37">
        <v>1158</v>
      </c>
      <c r="S245" s="37">
        <v>540</v>
      </c>
      <c r="T245" s="37">
        <v>424</v>
      </c>
      <c r="U245" s="37">
        <v>388</v>
      </c>
      <c r="V245" s="37">
        <v>247</v>
      </c>
      <c r="W245" s="37">
        <v>362</v>
      </c>
      <c r="X245" s="37">
        <v>53</v>
      </c>
      <c r="Y245" s="37">
        <v>42</v>
      </c>
      <c r="Z245" s="37">
        <v>73</v>
      </c>
      <c r="AA245" s="37">
        <v>67</v>
      </c>
      <c r="AB245" s="37">
        <v>57</v>
      </c>
      <c r="AC245" s="37">
        <v>93</v>
      </c>
      <c r="AD245" s="37">
        <v>39</v>
      </c>
      <c r="AE245" s="37">
        <v>34</v>
      </c>
      <c r="AF245" s="37" t="s">
        <v>420</v>
      </c>
      <c r="AG245" s="37" t="s">
        <v>420</v>
      </c>
      <c r="AH245" s="37">
        <v>31</v>
      </c>
    </row>
    <row r="246" spans="1:34" x14ac:dyDescent="0.3">
      <c r="A246" s="36">
        <v>1590</v>
      </c>
      <c r="B246" s="37">
        <v>341</v>
      </c>
      <c r="C246" s="37">
        <v>387</v>
      </c>
      <c r="D246" s="37">
        <v>732</v>
      </c>
      <c r="E246" s="37">
        <v>671</v>
      </c>
      <c r="F246" s="37">
        <v>899</v>
      </c>
      <c r="G246" s="37">
        <v>1284</v>
      </c>
      <c r="H246" s="37">
        <v>617</v>
      </c>
      <c r="I246" s="37">
        <v>525</v>
      </c>
      <c r="J246" s="37">
        <v>424</v>
      </c>
      <c r="K246" s="37">
        <v>232</v>
      </c>
      <c r="L246" s="37">
        <v>212</v>
      </c>
      <c r="M246" s="37">
        <v>288</v>
      </c>
      <c r="N246" s="37">
        <v>342</v>
      </c>
      <c r="O246" s="37">
        <v>662</v>
      </c>
      <c r="P246" s="37">
        <v>621</v>
      </c>
      <c r="Q246" s="37">
        <v>835</v>
      </c>
      <c r="R246" s="37">
        <v>1192</v>
      </c>
      <c r="S246" s="37">
        <v>566</v>
      </c>
      <c r="T246" s="37">
        <v>471</v>
      </c>
      <c r="U246" s="37">
        <v>393</v>
      </c>
      <c r="V246" s="37">
        <v>219</v>
      </c>
      <c r="W246" s="37">
        <v>205</v>
      </c>
      <c r="X246" s="37">
        <v>53</v>
      </c>
      <c r="Y246" s="37">
        <v>45</v>
      </c>
      <c r="Z246" s="37">
        <v>70</v>
      </c>
      <c r="AA246" s="37">
        <v>50</v>
      </c>
      <c r="AB246" s="37">
        <v>64</v>
      </c>
      <c r="AC246" s="37">
        <v>92</v>
      </c>
      <c r="AD246" s="37">
        <v>51</v>
      </c>
      <c r="AE246" s="37">
        <v>54</v>
      </c>
      <c r="AF246" s="37">
        <v>31</v>
      </c>
      <c r="AG246" s="37" t="s">
        <v>420</v>
      </c>
      <c r="AH246" s="37" t="s">
        <v>420</v>
      </c>
    </row>
    <row r="247" spans="1:34" x14ac:dyDescent="0.3">
      <c r="A247" s="36">
        <v>1601</v>
      </c>
      <c r="B247" s="37" t="s">
        <v>420</v>
      </c>
      <c r="C247" s="37" t="s">
        <v>420</v>
      </c>
      <c r="D247" s="37">
        <v>36</v>
      </c>
      <c r="E247" s="37">
        <v>34</v>
      </c>
      <c r="F247" s="37">
        <v>34</v>
      </c>
      <c r="G247" s="37">
        <v>40</v>
      </c>
      <c r="H247" s="37" t="s">
        <v>420</v>
      </c>
      <c r="I247" s="37" t="s">
        <v>420</v>
      </c>
      <c r="J247" s="37" t="s">
        <v>420</v>
      </c>
      <c r="K247" s="37" t="s">
        <v>420</v>
      </c>
      <c r="L247" s="37" t="s">
        <v>420</v>
      </c>
      <c r="M247" s="37" t="s">
        <v>420</v>
      </c>
      <c r="N247" s="37" t="s">
        <v>420</v>
      </c>
      <c r="O247" s="37" t="s">
        <v>420</v>
      </c>
      <c r="P247" s="37">
        <v>30</v>
      </c>
      <c r="Q247" s="37" t="s">
        <v>420</v>
      </c>
      <c r="R247" s="37">
        <v>34</v>
      </c>
      <c r="S247" s="37" t="s">
        <v>420</v>
      </c>
      <c r="T247" s="37" t="s">
        <v>420</v>
      </c>
      <c r="U247" s="37" t="s">
        <v>420</v>
      </c>
      <c r="V247" s="37" t="s">
        <v>420</v>
      </c>
      <c r="W247" s="37" t="s">
        <v>420</v>
      </c>
      <c r="X247" s="37" t="s">
        <v>420</v>
      </c>
      <c r="Y247" s="37" t="s">
        <v>420</v>
      </c>
      <c r="Z247" s="37" t="s">
        <v>420</v>
      </c>
      <c r="AA247" s="37" t="s">
        <v>420</v>
      </c>
      <c r="AB247" s="37" t="s">
        <v>420</v>
      </c>
      <c r="AC247" s="37" t="s">
        <v>420</v>
      </c>
      <c r="AD247" s="37" t="s">
        <v>420</v>
      </c>
      <c r="AE247" s="37" t="s">
        <v>420</v>
      </c>
      <c r="AF247" s="37" t="s">
        <v>420</v>
      </c>
      <c r="AG247" s="37" t="s">
        <v>420</v>
      </c>
      <c r="AH247" s="37" t="s">
        <v>420</v>
      </c>
    </row>
    <row r="248" spans="1:34" x14ac:dyDescent="0.3">
      <c r="A248" s="36">
        <v>1602</v>
      </c>
      <c r="B248" s="37">
        <v>713</v>
      </c>
      <c r="C248" s="37">
        <v>894</v>
      </c>
      <c r="D248" s="37">
        <v>2214</v>
      </c>
      <c r="E248" s="37">
        <v>2397</v>
      </c>
      <c r="F248" s="37">
        <v>2203</v>
      </c>
      <c r="G248" s="37">
        <v>2778</v>
      </c>
      <c r="H248" s="37">
        <v>1517</v>
      </c>
      <c r="I248" s="37">
        <v>1363</v>
      </c>
      <c r="J248" s="37">
        <v>1034</v>
      </c>
      <c r="K248" s="37">
        <v>640</v>
      </c>
      <c r="L248" s="37">
        <v>929</v>
      </c>
      <c r="M248" s="37">
        <v>539</v>
      </c>
      <c r="N248" s="37">
        <v>783</v>
      </c>
      <c r="O248" s="37">
        <v>1954</v>
      </c>
      <c r="P248" s="37">
        <v>2162</v>
      </c>
      <c r="Q248" s="37">
        <v>1964</v>
      </c>
      <c r="R248" s="37">
        <v>2530</v>
      </c>
      <c r="S248" s="37">
        <v>1417</v>
      </c>
      <c r="T248" s="37">
        <v>1276</v>
      </c>
      <c r="U248" s="37">
        <v>951</v>
      </c>
      <c r="V248" s="37">
        <v>590</v>
      </c>
      <c r="W248" s="37">
        <v>849</v>
      </c>
      <c r="X248" s="37">
        <v>174</v>
      </c>
      <c r="Y248" s="37">
        <v>111</v>
      </c>
      <c r="Z248" s="37">
        <v>260</v>
      </c>
      <c r="AA248" s="37">
        <v>235</v>
      </c>
      <c r="AB248" s="37">
        <v>239</v>
      </c>
      <c r="AC248" s="37">
        <v>248</v>
      </c>
      <c r="AD248" s="37">
        <v>100</v>
      </c>
      <c r="AE248" s="37">
        <v>87</v>
      </c>
      <c r="AF248" s="37">
        <v>83</v>
      </c>
      <c r="AG248" s="37">
        <v>50</v>
      </c>
      <c r="AH248" s="37">
        <v>80</v>
      </c>
    </row>
    <row r="249" spans="1:34" x14ac:dyDescent="0.3">
      <c r="A249" s="36">
        <v>1603</v>
      </c>
      <c r="B249" s="37">
        <v>614</v>
      </c>
      <c r="C249" s="37">
        <v>768</v>
      </c>
      <c r="D249" s="37">
        <v>2164</v>
      </c>
      <c r="E249" s="37">
        <v>2117</v>
      </c>
      <c r="F249" s="37">
        <v>2100</v>
      </c>
      <c r="G249" s="37">
        <v>2271</v>
      </c>
      <c r="H249" s="37">
        <v>1119</v>
      </c>
      <c r="I249" s="37">
        <v>917</v>
      </c>
      <c r="J249" s="37">
        <v>703</v>
      </c>
      <c r="K249" s="37">
        <v>413</v>
      </c>
      <c r="L249" s="37">
        <v>444</v>
      </c>
      <c r="M249" s="37">
        <v>465</v>
      </c>
      <c r="N249" s="37">
        <v>630</v>
      </c>
      <c r="O249" s="37">
        <v>1823</v>
      </c>
      <c r="P249" s="37">
        <v>1807</v>
      </c>
      <c r="Q249" s="37">
        <v>1819</v>
      </c>
      <c r="R249" s="37">
        <v>1987</v>
      </c>
      <c r="S249" s="37">
        <v>1002</v>
      </c>
      <c r="T249" s="37">
        <v>824</v>
      </c>
      <c r="U249" s="37">
        <v>600</v>
      </c>
      <c r="V249" s="37">
        <v>375</v>
      </c>
      <c r="W249" s="37">
        <v>397</v>
      </c>
      <c r="X249" s="37">
        <v>149</v>
      </c>
      <c r="Y249" s="37">
        <v>138</v>
      </c>
      <c r="Z249" s="37">
        <v>341</v>
      </c>
      <c r="AA249" s="37">
        <v>310</v>
      </c>
      <c r="AB249" s="37">
        <v>281</v>
      </c>
      <c r="AC249" s="37">
        <v>284</v>
      </c>
      <c r="AD249" s="37">
        <v>117</v>
      </c>
      <c r="AE249" s="37">
        <v>93</v>
      </c>
      <c r="AF249" s="37">
        <v>103</v>
      </c>
      <c r="AG249" s="37">
        <v>38</v>
      </c>
      <c r="AH249" s="37">
        <v>47</v>
      </c>
    </row>
    <row r="250" spans="1:34" x14ac:dyDescent="0.3">
      <c r="A250" s="36">
        <v>1604</v>
      </c>
      <c r="B250" s="37">
        <v>1033</v>
      </c>
      <c r="C250" s="37">
        <v>1217</v>
      </c>
      <c r="D250" s="37">
        <v>3876</v>
      </c>
      <c r="E250" s="37">
        <v>4617</v>
      </c>
      <c r="F250" s="37">
        <v>3576</v>
      </c>
      <c r="G250" s="37">
        <v>4021</v>
      </c>
      <c r="H250" s="37">
        <v>2066</v>
      </c>
      <c r="I250" s="37">
        <v>1558</v>
      </c>
      <c r="J250" s="37">
        <v>1206</v>
      </c>
      <c r="K250" s="37">
        <v>758</v>
      </c>
      <c r="L250" s="37">
        <v>1015</v>
      </c>
      <c r="M250" s="37">
        <v>745</v>
      </c>
      <c r="N250" s="37">
        <v>966</v>
      </c>
      <c r="O250" s="37">
        <v>3302</v>
      </c>
      <c r="P250" s="37">
        <v>4028</v>
      </c>
      <c r="Q250" s="37">
        <v>3094</v>
      </c>
      <c r="R250" s="37">
        <v>3569</v>
      </c>
      <c r="S250" s="37">
        <v>1874</v>
      </c>
      <c r="T250" s="37">
        <v>1447</v>
      </c>
      <c r="U250" s="37">
        <v>1136</v>
      </c>
      <c r="V250" s="37">
        <v>694</v>
      </c>
      <c r="W250" s="37">
        <v>928</v>
      </c>
      <c r="X250" s="37">
        <v>288</v>
      </c>
      <c r="Y250" s="37">
        <v>251</v>
      </c>
      <c r="Z250" s="37">
        <v>574</v>
      </c>
      <c r="AA250" s="37">
        <v>589</v>
      </c>
      <c r="AB250" s="37">
        <v>482</v>
      </c>
      <c r="AC250" s="37">
        <v>452</v>
      </c>
      <c r="AD250" s="37">
        <v>192</v>
      </c>
      <c r="AE250" s="37">
        <v>111</v>
      </c>
      <c r="AF250" s="37">
        <v>70</v>
      </c>
      <c r="AG250" s="37">
        <v>64</v>
      </c>
      <c r="AH250" s="37">
        <v>87</v>
      </c>
    </row>
    <row r="251" spans="1:34" x14ac:dyDescent="0.3">
      <c r="A251" s="36">
        <v>1605</v>
      </c>
      <c r="B251" s="37">
        <v>855</v>
      </c>
      <c r="C251" s="37">
        <v>971</v>
      </c>
      <c r="D251" s="37">
        <v>2721</v>
      </c>
      <c r="E251" s="37">
        <v>2949</v>
      </c>
      <c r="F251" s="37">
        <v>2657</v>
      </c>
      <c r="G251" s="37">
        <v>2722</v>
      </c>
      <c r="H251" s="37">
        <v>1326</v>
      </c>
      <c r="I251" s="37">
        <v>1117</v>
      </c>
      <c r="J251" s="37">
        <v>796</v>
      </c>
      <c r="K251" s="37">
        <v>558</v>
      </c>
      <c r="L251" s="37">
        <v>954</v>
      </c>
      <c r="M251" s="37">
        <v>618</v>
      </c>
      <c r="N251" s="37">
        <v>801</v>
      </c>
      <c r="O251" s="37">
        <v>2276</v>
      </c>
      <c r="P251" s="37">
        <v>2554</v>
      </c>
      <c r="Q251" s="37">
        <v>2296</v>
      </c>
      <c r="R251" s="37">
        <v>2431</v>
      </c>
      <c r="S251" s="37">
        <v>1178</v>
      </c>
      <c r="T251" s="37">
        <v>1032</v>
      </c>
      <c r="U251" s="37">
        <v>716</v>
      </c>
      <c r="V251" s="37">
        <v>501</v>
      </c>
      <c r="W251" s="37">
        <v>863</v>
      </c>
      <c r="X251" s="37">
        <v>237</v>
      </c>
      <c r="Y251" s="37">
        <v>170</v>
      </c>
      <c r="Z251" s="37">
        <v>445</v>
      </c>
      <c r="AA251" s="37">
        <v>395</v>
      </c>
      <c r="AB251" s="37">
        <v>361</v>
      </c>
      <c r="AC251" s="37">
        <v>291</v>
      </c>
      <c r="AD251" s="37">
        <v>148</v>
      </c>
      <c r="AE251" s="37">
        <v>85</v>
      </c>
      <c r="AF251" s="37">
        <v>80</v>
      </c>
      <c r="AG251" s="37">
        <v>57</v>
      </c>
      <c r="AH251" s="37">
        <v>91</v>
      </c>
    </row>
    <row r="252" spans="1:34" x14ac:dyDescent="0.3">
      <c r="A252" s="36">
        <v>1606</v>
      </c>
      <c r="B252" s="37">
        <v>579</v>
      </c>
      <c r="C252" s="37">
        <v>675</v>
      </c>
      <c r="D252" s="37">
        <v>1910</v>
      </c>
      <c r="E252" s="37">
        <v>2294</v>
      </c>
      <c r="F252" s="37">
        <v>2068</v>
      </c>
      <c r="G252" s="37">
        <v>2348</v>
      </c>
      <c r="H252" s="37">
        <v>1284</v>
      </c>
      <c r="I252" s="37">
        <v>1062</v>
      </c>
      <c r="J252" s="37">
        <v>808</v>
      </c>
      <c r="K252" s="37">
        <v>521</v>
      </c>
      <c r="L252" s="37">
        <v>985</v>
      </c>
      <c r="M252" s="37">
        <v>462</v>
      </c>
      <c r="N252" s="37">
        <v>596</v>
      </c>
      <c r="O252" s="37">
        <v>1660</v>
      </c>
      <c r="P252" s="37">
        <v>2014</v>
      </c>
      <c r="Q252" s="37">
        <v>1850</v>
      </c>
      <c r="R252" s="37">
        <v>2131</v>
      </c>
      <c r="S252" s="37">
        <v>1190</v>
      </c>
      <c r="T252" s="37">
        <v>973</v>
      </c>
      <c r="U252" s="37">
        <v>763</v>
      </c>
      <c r="V252" s="37">
        <v>475</v>
      </c>
      <c r="W252" s="37">
        <v>918</v>
      </c>
      <c r="X252" s="37">
        <v>117</v>
      </c>
      <c r="Y252" s="37">
        <v>79</v>
      </c>
      <c r="Z252" s="37">
        <v>250</v>
      </c>
      <c r="AA252" s="37">
        <v>280</v>
      </c>
      <c r="AB252" s="37">
        <v>218</v>
      </c>
      <c r="AC252" s="37">
        <v>217</v>
      </c>
      <c r="AD252" s="37">
        <v>94</v>
      </c>
      <c r="AE252" s="37">
        <v>89</v>
      </c>
      <c r="AF252" s="37">
        <v>45</v>
      </c>
      <c r="AG252" s="37">
        <v>46</v>
      </c>
      <c r="AH252" s="37">
        <v>67</v>
      </c>
    </row>
    <row r="253" spans="1:34" x14ac:dyDescent="0.3">
      <c r="A253" s="36">
        <v>1607</v>
      </c>
      <c r="B253" s="37">
        <v>268</v>
      </c>
      <c r="C253" s="37">
        <v>272</v>
      </c>
      <c r="D253" s="37">
        <v>775</v>
      </c>
      <c r="E253" s="37">
        <v>990</v>
      </c>
      <c r="F253" s="37">
        <v>920</v>
      </c>
      <c r="G253" s="37">
        <v>1004</v>
      </c>
      <c r="H253" s="37">
        <v>439</v>
      </c>
      <c r="I253" s="37">
        <v>308</v>
      </c>
      <c r="J253" s="37">
        <v>228</v>
      </c>
      <c r="K253" s="37">
        <v>153</v>
      </c>
      <c r="L253" s="37">
        <v>155</v>
      </c>
      <c r="M253" s="37">
        <v>211</v>
      </c>
      <c r="N253" s="37">
        <v>233</v>
      </c>
      <c r="O253" s="37">
        <v>670</v>
      </c>
      <c r="P253" s="37">
        <v>845</v>
      </c>
      <c r="Q253" s="37">
        <v>820</v>
      </c>
      <c r="R253" s="37">
        <v>893</v>
      </c>
      <c r="S253" s="37">
        <v>391</v>
      </c>
      <c r="T253" s="37">
        <v>279</v>
      </c>
      <c r="U253" s="37">
        <v>217</v>
      </c>
      <c r="V253" s="37">
        <v>139</v>
      </c>
      <c r="W253" s="37">
        <v>147</v>
      </c>
      <c r="X253" s="37">
        <v>57</v>
      </c>
      <c r="Y253" s="37">
        <v>39</v>
      </c>
      <c r="Z253" s="37">
        <v>105</v>
      </c>
      <c r="AA253" s="37">
        <v>145</v>
      </c>
      <c r="AB253" s="37">
        <v>100</v>
      </c>
      <c r="AC253" s="37">
        <v>111</v>
      </c>
      <c r="AD253" s="37">
        <v>48</v>
      </c>
      <c r="AE253" s="37" t="s">
        <v>420</v>
      </c>
      <c r="AF253" s="37" t="s">
        <v>420</v>
      </c>
      <c r="AG253" s="37" t="s">
        <v>420</v>
      </c>
      <c r="AH253" s="37" t="s">
        <v>420</v>
      </c>
    </row>
    <row r="254" spans="1:34" x14ac:dyDescent="0.3">
      <c r="A254" s="36">
        <v>1608</v>
      </c>
      <c r="B254" s="37">
        <v>89</v>
      </c>
      <c r="C254" s="37">
        <v>141</v>
      </c>
      <c r="D254" s="37">
        <v>850</v>
      </c>
      <c r="E254" s="37">
        <v>568</v>
      </c>
      <c r="F254" s="37">
        <v>392</v>
      </c>
      <c r="G254" s="37">
        <v>343</v>
      </c>
      <c r="H254" s="37">
        <v>166</v>
      </c>
      <c r="I254" s="37">
        <v>110</v>
      </c>
      <c r="J254" s="37">
        <v>67</v>
      </c>
      <c r="K254" s="37">
        <v>39</v>
      </c>
      <c r="L254" s="37">
        <v>38</v>
      </c>
      <c r="M254" s="37">
        <v>63</v>
      </c>
      <c r="N254" s="37">
        <v>99</v>
      </c>
      <c r="O254" s="37">
        <v>726</v>
      </c>
      <c r="P254" s="37">
        <v>476</v>
      </c>
      <c r="Q254" s="37">
        <v>342</v>
      </c>
      <c r="R254" s="37">
        <v>297</v>
      </c>
      <c r="S254" s="37">
        <v>140</v>
      </c>
      <c r="T254" s="37">
        <v>97</v>
      </c>
      <c r="U254" s="37">
        <v>60</v>
      </c>
      <c r="V254" s="37">
        <v>37</v>
      </c>
      <c r="W254" s="37">
        <v>34</v>
      </c>
      <c r="X254" s="37" t="s">
        <v>420</v>
      </c>
      <c r="Y254" s="37">
        <v>42</v>
      </c>
      <c r="Z254" s="37">
        <v>124</v>
      </c>
      <c r="AA254" s="37">
        <v>92</v>
      </c>
      <c r="AB254" s="37">
        <v>50</v>
      </c>
      <c r="AC254" s="37">
        <v>46</v>
      </c>
      <c r="AD254" s="37" t="s">
        <v>420</v>
      </c>
      <c r="AE254" s="37" t="s">
        <v>420</v>
      </c>
      <c r="AF254" s="37" t="s">
        <v>420</v>
      </c>
      <c r="AG254" s="37" t="s">
        <v>420</v>
      </c>
      <c r="AH254" s="37" t="s">
        <v>420</v>
      </c>
    </row>
    <row r="255" spans="1:34" x14ac:dyDescent="0.3">
      <c r="A255" s="36">
        <v>1609</v>
      </c>
      <c r="B255" s="37">
        <v>355</v>
      </c>
      <c r="C255" s="37">
        <v>724</v>
      </c>
      <c r="D255" s="37">
        <v>2544</v>
      </c>
      <c r="E255" s="37">
        <v>1760</v>
      </c>
      <c r="F255" s="37">
        <v>1423</v>
      </c>
      <c r="G255" s="37">
        <v>1822</v>
      </c>
      <c r="H255" s="37">
        <v>1024</v>
      </c>
      <c r="I255" s="37">
        <v>875</v>
      </c>
      <c r="J255" s="37">
        <v>706</v>
      </c>
      <c r="K255" s="37">
        <v>505</v>
      </c>
      <c r="L255" s="37">
        <v>916</v>
      </c>
      <c r="M255" s="37">
        <v>260</v>
      </c>
      <c r="N255" s="37">
        <v>544</v>
      </c>
      <c r="O255" s="37">
        <v>2204</v>
      </c>
      <c r="P255" s="37">
        <v>1530</v>
      </c>
      <c r="Q255" s="37">
        <v>1238</v>
      </c>
      <c r="R255" s="37">
        <v>1622</v>
      </c>
      <c r="S255" s="37">
        <v>903</v>
      </c>
      <c r="T255" s="37">
        <v>789</v>
      </c>
      <c r="U255" s="37">
        <v>629</v>
      </c>
      <c r="V255" s="37">
        <v>458</v>
      </c>
      <c r="W255" s="37">
        <v>813</v>
      </c>
      <c r="X255" s="37">
        <v>95</v>
      </c>
      <c r="Y255" s="37">
        <v>180</v>
      </c>
      <c r="Z255" s="37">
        <v>340</v>
      </c>
      <c r="AA255" s="37">
        <v>230</v>
      </c>
      <c r="AB255" s="37">
        <v>185</v>
      </c>
      <c r="AC255" s="37">
        <v>200</v>
      </c>
      <c r="AD255" s="37">
        <v>121</v>
      </c>
      <c r="AE255" s="37">
        <v>86</v>
      </c>
      <c r="AF255" s="37">
        <v>77</v>
      </c>
      <c r="AG255" s="37">
        <v>47</v>
      </c>
      <c r="AH255" s="37">
        <v>103</v>
      </c>
    </row>
    <row r="256" spans="1:34" x14ac:dyDescent="0.3">
      <c r="A256" s="36">
        <v>1610</v>
      </c>
      <c r="B256" s="37">
        <v>698</v>
      </c>
      <c r="C256" s="37">
        <v>898</v>
      </c>
      <c r="D256" s="37">
        <v>3020</v>
      </c>
      <c r="E256" s="37">
        <v>2281</v>
      </c>
      <c r="F256" s="37">
        <v>2158</v>
      </c>
      <c r="G256" s="37">
        <v>2184</v>
      </c>
      <c r="H256" s="37">
        <v>918</v>
      </c>
      <c r="I256" s="37">
        <v>634</v>
      </c>
      <c r="J256" s="37">
        <v>408</v>
      </c>
      <c r="K256" s="37">
        <v>264</v>
      </c>
      <c r="L256" s="37">
        <v>332</v>
      </c>
      <c r="M256" s="37">
        <v>525</v>
      </c>
      <c r="N256" s="37">
        <v>705</v>
      </c>
      <c r="O256" s="37">
        <v>2518</v>
      </c>
      <c r="P256" s="37">
        <v>1893</v>
      </c>
      <c r="Q256" s="37">
        <v>1793</v>
      </c>
      <c r="R256" s="37">
        <v>1883</v>
      </c>
      <c r="S256" s="37">
        <v>806</v>
      </c>
      <c r="T256" s="37">
        <v>542</v>
      </c>
      <c r="U256" s="37">
        <v>369</v>
      </c>
      <c r="V256" s="37">
        <v>239</v>
      </c>
      <c r="W256" s="37">
        <v>302</v>
      </c>
      <c r="X256" s="37">
        <v>173</v>
      </c>
      <c r="Y256" s="37">
        <v>193</v>
      </c>
      <c r="Z256" s="37">
        <v>502</v>
      </c>
      <c r="AA256" s="37">
        <v>388</v>
      </c>
      <c r="AB256" s="37">
        <v>365</v>
      </c>
      <c r="AC256" s="37">
        <v>301</v>
      </c>
      <c r="AD256" s="37">
        <v>112</v>
      </c>
      <c r="AE256" s="37">
        <v>92</v>
      </c>
      <c r="AF256" s="37">
        <v>39</v>
      </c>
      <c r="AG256" s="37" t="s">
        <v>420</v>
      </c>
      <c r="AH256" s="37">
        <v>30</v>
      </c>
    </row>
    <row r="257" spans="1:34" x14ac:dyDescent="0.3">
      <c r="A257" s="36">
        <v>1611</v>
      </c>
      <c r="B257" s="37">
        <v>51</v>
      </c>
      <c r="C257" s="37">
        <v>66</v>
      </c>
      <c r="D257" s="37">
        <v>174</v>
      </c>
      <c r="E257" s="37">
        <v>179</v>
      </c>
      <c r="F257" s="37">
        <v>219</v>
      </c>
      <c r="G257" s="37">
        <v>259</v>
      </c>
      <c r="H257" s="37">
        <v>115</v>
      </c>
      <c r="I257" s="37">
        <v>91</v>
      </c>
      <c r="J257" s="37">
        <v>70</v>
      </c>
      <c r="K257" s="37">
        <v>56</v>
      </c>
      <c r="L257" s="37">
        <v>76</v>
      </c>
      <c r="M257" s="37">
        <v>32</v>
      </c>
      <c r="N257" s="37">
        <v>58</v>
      </c>
      <c r="O257" s="37">
        <v>152</v>
      </c>
      <c r="P257" s="37">
        <v>152</v>
      </c>
      <c r="Q257" s="37">
        <v>197</v>
      </c>
      <c r="R257" s="37">
        <v>241</v>
      </c>
      <c r="S257" s="37">
        <v>105</v>
      </c>
      <c r="T257" s="37">
        <v>80</v>
      </c>
      <c r="U257" s="37">
        <v>67</v>
      </c>
      <c r="V257" s="37">
        <v>53</v>
      </c>
      <c r="W257" s="37">
        <v>74</v>
      </c>
      <c r="X257" s="37" t="s">
        <v>420</v>
      </c>
      <c r="Y257" s="37" t="s">
        <v>420</v>
      </c>
      <c r="Z257" s="37" t="s">
        <v>420</v>
      </c>
      <c r="AA257" s="37" t="s">
        <v>420</v>
      </c>
      <c r="AB257" s="37" t="s">
        <v>420</v>
      </c>
      <c r="AC257" s="37" t="s">
        <v>420</v>
      </c>
      <c r="AD257" s="37" t="s">
        <v>420</v>
      </c>
      <c r="AE257" s="37" t="s">
        <v>420</v>
      </c>
      <c r="AF257" s="37" t="s">
        <v>420</v>
      </c>
      <c r="AG257" s="37" t="s">
        <v>420</v>
      </c>
      <c r="AH257" s="37" t="s">
        <v>420</v>
      </c>
    </row>
    <row r="258" spans="1:34" x14ac:dyDescent="0.3">
      <c r="A258" s="36">
        <v>1612</v>
      </c>
      <c r="B258" s="37">
        <v>176</v>
      </c>
      <c r="C258" s="37">
        <v>213</v>
      </c>
      <c r="D258" s="37">
        <v>388</v>
      </c>
      <c r="E258" s="37">
        <v>409</v>
      </c>
      <c r="F258" s="37">
        <v>446</v>
      </c>
      <c r="G258" s="37">
        <v>572</v>
      </c>
      <c r="H258" s="37">
        <v>322</v>
      </c>
      <c r="I258" s="37">
        <v>301</v>
      </c>
      <c r="J258" s="37">
        <v>220</v>
      </c>
      <c r="K258" s="37">
        <v>167</v>
      </c>
      <c r="L258" s="37">
        <v>205</v>
      </c>
      <c r="M258" s="37">
        <v>153</v>
      </c>
      <c r="N258" s="37">
        <v>190</v>
      </c>
      <c r="O258" s="37">
        <v>351</v>
      </c>
      <c r="P258" s="37">
        <v>366</v>
      </c>
      <c r="Q258" s="37">
        <v>395</v>
      </c>
      <c r="R258" s="37">
        <v>513</v>
      </c>
      <c r="S258" s="37">
        <v>294</v>
      </c>
      <c r="T258" s="37">
        <v>280</v>
      </c>
      <c r="U258" s="37">
        <v>188</v>
      </c>
      <c r="V258" s="37">
        <v>145</v>
      </c>
      <c r="W258" s="37">
        <v>161</v>
      </c>
      <c r="X258" s="37" t="s">
        <v>420</v>
      </c>
      <c r="Y258" s="37" t="s">
        <v>420</v>
      </c>
      <c r="Z258" s="37">
        <v>37</v>
      </c>
      <c r="AA258" s="37">
        <v>43</v>
      </c>
      <c r="AB258" s="37">
        <v>51</v>
      </c>
      <c r="AC258" s="37">
        <v>59</v>
      </c>
      <c r="AD258" s="37" t="s">
        <v>420</v>
      </c>
      <c r="AE258" s="37" t="s">
        <v>420</v>
      </c>
      <c r="AF258" s="37">
        <v>32</v>
      </c>
      <c r="AG258" s="37" t="s">
        <v>420</v>
      </c>
      <c r="AH258" s="37">
        <v>44</v>
      </c>
    </row>
    <row r="259" spans="1:34" x14ac:dyDescent="0.3">
      <c r="A259" s="36">
        <v>1613</v>
      </c>
      <c r="B259" s="37" t="s">
        <v>420</v>
      </c>
      <c r="C259" s="37" t="s">
        <v>420</v>
      </c>
      <c r="D259" s="37">
        <v>33</v>
      </c>
      <c r="E259" s="37">
        <v>32</v>
      </c>
      <c r="F259" s="37">
        <v>51</v>
      </c>
      <c r="G259" s="37">
        <v>71</v>
      </c>
      <c r="H259" s="37" t="s">
        <v>420</v>
      </c>
      <c r="I259" s="37" t="s">
        <v>420</v>
      </c>
      <c r="J259" s="37" t="s">
        <v>420</v>
      </c>
      <c r="K259" s="37" t="s">
        <v>420</v>
      </c>
      <c r="L259" s="37" t="s">
        <v>420</v>
      </c>
      <c r="M259" s="37" t="s">
        <v>420</v>
      </c>
      <c r="N259" s="37" t="s">
        <v>420</v>
      </c>
      <c r="O259" s="37" t="s">
        <v>420</v>
      </c>
      <c r="P259" s="37" t="s">
        <v>420</v>
      </c>
      <c r="Q259" s="37">
        <v>35</v>
      </c>
      <c r="R259" s="37">
        <v>66</v>
      </c>
      <c r="S259" s="37" t="s">
        <v>420</v>
      </c>
      <c r="T259" s="37" t="s">
        <v>420</v>
      </c>
      <c r="U259" s="37" t="s">
        <v>420</v>
      </c>
      <c r="V259" s="37" t="s">
        <v>420</v>
      </c>
      <c r="W259" s="37" t="s">
        <v>420</v>
      </c>
      <c r="X259" s="37" t="s">
        <v>420</v>
      </c>
      <c r="Y259" s="37" t="s">
        <v>420</v>
      </c>
      <c r="Z259" s="37" t="s">
        <v>420</v>
      </c>
      <c r="AA259" s="37" t="s">
        <v>420</v>
      </c>
      <c r="AB259" s="37" t="s">
        <v>420</v>
      </c>
      <c r="AC259" s="37" t="s">
        <v>420</v>
      </c>
      <c r="AD259" s="37" t="s">
        <v>420</v>
      </c>
      <c r="AE259" s="37" t="s">
        <v>420</v>
      </c>
      <c r="AF259" s="37" t="s">
        <v>420</v>
      </c>
      <c r="AG259" s="37" t="s">
        <v>420</v>
      </c>
      <c r="AH259" s="37" t="s">
        <v>420</v>
      </c>
    </row>
    <row r="260" spans="1:34" x14ac:dyDescent="0.3">
      <c r="A260" s="36">
        <v>1614</v>
      </c>
      <c r="B260" s="37" t="s">
        <v>420</v>
      </c>
      <c r="C260" s="37" t="s">
        <v>420</v>
      </c>
      <c r="D260" s="37" t="s">
        <v>420</v>
      </c>
      <c r="E260" s="37" t="s">
        <v>420</v>
      </c>
      <c r="F260" s="37" t="s">
        <v>420</v>
      </c>
      <c r="G260" s="37" t="s">
        <v>420</v>
      </c>
      <c r="H260" s="37" t="s">
        <v>420</v>
      </c>
      <c r="I260" s="37" t="s">
        <v>420</v>
      </c>
      <c r="J260" s="37" t="s">
        <v>420</v>
      </c>
      <c r="K260" s="37" t="s">
        <v>420</v>
      </c>
      <c r="L260" s="37" t="s">
        <v>420</v>
      </c>
      <c r="M260" s="37" t="s">
        <v>420</v>
      </c>
      <c r="N260" s="37" t="s">
        <v>420</v>
      </c>
      <c r="O260" s="37" t="s">
        <v>420</v>
      </c>
      <c r="P260" s="37" t="s">
        <v>420</v>
      </c>
      <c r="Q260" s="37" t="s">
        <v>420</v>
      </c>
      <c r="R260" s="37" t="s">
        <v>420</v>
      </c>
      <c r="S260" s="37" t="s">
        <v>420</v>
      </c>
      <c r="T260" s="37" t="s">
        <v>420</v>
      </c>
      <c r="U260" s="37" t="s">
        <v>420</v>
      </c>
      <c r="V260" s="37" t="s">
        <v>420</v>
      </c>
      <c r="W260" s="37" t="s">
        <v>420</v>
      </c>
      <c r="X260" s="37" t="s">
        <v>420</v>
      </c>
      <c r="Y260" s="37" t="s">
        <v>420</v>
      </c>
      <c r="Z260" s="37" t="s">
        <v>420</v>
      </c>
      <c r="AA260" s="37" t="s">
        <v>420</v>
      </c>
      <c r="AB260" s="37" t="s">
        <v>420</v>
      </c>
      <c r="AC260" s="37" t="s">
        <v>420</v>
      </c>
      <c r="AD260" s="37" t="s">
        <v>420</v>
      </c>
      <c r="AE260" s="37" t="s">
        <v>420</v>
      </c>
      <c r="AF260" s="37" t="s">
        <v>420</v>
      </c>
      <c r="AG260" s="37" t="s">
        <v>420</v>
      </c>
      <c r="AH260" s="37" t="s">
        <v>420</v>
      </c>
    </row>
    <row r="261" spans="1:34" x14ac:dyDescent="0.3">
      <c r="A261" s="36">
        <v>1615</v>
      </c>
      <c r="B261" s="37" t="s">
        <v>420</v>
      </c>
      <c r="C261" s="37" t="s">
        <v>420</v>
      </c>
      <c r="D261" s="37" t="s">
        <v>420</v>
      </c>
      <c r="E261" s="37" t="s">
        <v>420</v>
      </c>
      <c r="F261" s="37" t="s">
        <v>420</v>
      </c>
      <c r="G261" s="37" t="s">
        <v>420</v>
      </c>
      <c r="H261" s="37" t="s">
        <v>420</v>
      </c>
      <c r="I261" s="37" t="s">
        <v>420</v>
      </c>
      <c r="J261" s="37" t="s">
        <v>420</v>
      </c>
      <c r="K261" s="37" t="s">
        <v>420</v>
      </c>
      <c r="L261" s="37" t="s">
        <v>420</v>
      </c>
      <c r="M261" s="37" t="s">
        <v>420</v>
      </c>
      <c r="N261" s="37" t="s">
        <v>420</v>
      </c>
      <c r="O261" s="37" t="s">
        <v>420</v>
      </c>
      <c r="P261" s="37" t="s">
        <v>420</v>
      </c>
      <c r="Q261" s="37" t="s">
        <v>420</v>
      </c>
      <c r="R261" s="37" t="s">
        <v>420</v>
      </c>
      <c r="S261" s="37" t="s">
        <v>420</v>
      </c>
      <c r="T261" s="37" t="s">
        <v>420</v>
      </c>
      <c r="U261" s="37" t="s">
        <v>420</v>
      </c>
      <c r="V261" s="37" t="s">
        <v>420</v>
      </c>
      <c r="W261" s="37" t="s">
        <v>420</v>
      </c>
      <c r="X261" s="37" t="s">
        <v>420</v>
      </c>
      <c r="Y261" s="37" t="s">
        <v>420</v>
      </c>
      <c r="Z261" s="37" t="s">
        <v>420</v>
      </c>
      <c r="AA261" s="37" t="s">
        <v>420</v>
      </c>
      <c r="AB261" s="37" t="s">
        <v>420</v>
      </c>
      <c r="AC261" s="37" t="s">
        <v>420</v>
      </c>
      <c r="AD261" s="37" t="s">
        <v>420</v>
      </c>
      <c r="AE261" s="37" t="s">
        <v>420</v>
      </c>
      <c r="AF261" s="37" t="s">
        <v>420</v>
      </c>
      <c r="AG261" s="37" t="s">
        <v>420</v>
      </c>
      <c r="AH261" s="37" t="s">
        <v>420</v>
      </c>
    </row>
    <row r="262" spans="1:34" x14ac:dyDescent="0.3">
      <c r="A262" s="36">
        <v>1653</v>
      </c>
      <c r="B262" s="37" t="s">
        <v>420</v>
      </c>
      <c r="C262" s="37" t="s">
        <v>420</v>
      </c>
      <c r="D262" s="37" t="s">
        <v>420</v>
      </c>
      <c r="E262" s="37" t="s">
        <v>420</v>
      </c>
      <c r="F262" s="37" t="s">
        <v>420</v>
      </c>
      <c r="G262" s="37" t="s">
        <v>420</v>
      </c>
      <c r="H262" s="37" t="s">
        <v>420</v>
      </c>
      <c r="I262" s="37" t="s">
        <v>420</v>
      </c>
      <c r="J262" s="37" t="s">
        <v>420</v>
      </c>
      <c r="K262" s="37" t="s">
        <v>420</v>
      </c>
      <c r="L262" s="37" t="s">
        <v>420</v>
      </c>
      <c r="M262" s="37" t="s">
        <v>420</v>
      </c>
      <c r="N262" s="37" t="s">
        <v>420</v>
      </c>
      <c r="O262" s="37" t="s">
        <v>420</v>
      </c>
      <c r="P262" s="37" t="s">
        <v>420</v>
      </c>
      <c r="Q262" s="37" t="s">
        <v>420</v>
      </c>
      <c r="R262" s="37" t="s">
        <v>420</v>
      </c>
      <c r="S262" s="37" t="s">
        <v>420</v>
      </c>
      <c r="T262" s="37" t="s">
        <v>420</v>
      </c>
      <c r="U262" s="37" t="s">
        <v>420</v>
      </c>
      <c r="V262" s="37" t="s">
        <v>420</v>
      </c>
      <c r="W262" s="37" t="s">
        <v>420</v>
      </c>
      <c r="X262" s="37" t="s">
        <v>420</v>
      </c>
      <c r="Y262" s="37" t="s">
        <v>420</v>
      </c>
      <c r="Z262" s="37" t="s">
        <v>420</v>
      </c>
      <c r="AA262" s="37" t="s">
        <v>420</v>
      </c>
      <c r="AB262" s="37" t="s">
        <v>420</v>
      </c>
      <c r="AC262" s="37" t="s">
        <v>420</v>
      </c>
      <c r="AD262" s="37" t="s">
        <v>420</v>
      </c>
      <c r="AE262" s="37" t="s">
        <v>420</v>
      </c>
      <c r="AF262" s="37" t="s">
        <v>420</v>
      </c>
      <c r="AG262" s="37" t="s">
        <v>420</v>
      </c>
      <c r="AH262" s="37" t="s">
        <v>420</v>
      </c>
    </row>
    <row r="263" spans="1:34" x14ac:dyDescent="0.3">
      <c r="A263" s="36">
        <v>1654</v>
      </c>
      <c r="B263" s="37" t="s">
        <v>420</v>
      </c>
      <c r="C263" s="37" t="s">
        <v>420</v>
      </c>
      <c r="D263" s="37" t="s">
        <v>420</v>
      </c>
      <c r="E263" s="37" t="s">
        <v>420</v>
      </c>
      <c r="F263" s="37" t="s">
        <v>420</v>
      </c>
      <c r="G263" s="37" t="s">
        <v>420</v>
      </c>
      <c r="H263" s="37" t="s">
        <v>420</v>
      </c>
      <c r="I263" s="37" t="s">
        <v>420</v>
      </c>
      <c r="J263" s="37" t="s">
        <v>420</v>
      </c>
      <c r="K263" s="37" t="s">
        <v>420</v>
      </c>
      <c r="L263" s="37" t="s">
        <v>420</v>
      </c>
      <c r="M263" s="37" t="s">
        <v>420</v>
      </c>
      <c r="N263" s="37" t="s">
        <v>420</v>
      </c>
      <c r="O263" s="37" t="s">
        <v>420</v>
      </c>
      <c r="P263" s="37" t="s">
        <v>420</v>
      </c>
      <c r="Q263" s="37" t="s">
        <v>420</v>
      </c>
      <c r="R263" s="37" t="s">
        <v>420</v>
      </c>
      <c r="S263" s="37" t="s">
        <v>420</v>
      </c>
      <c r="T263" s="37" t="s">
        <v>420</v>
      </c>
      <c r="U263" s="37" t="s">
        <v>420</v>
      </c>
      <c r="V263" s="37" t="s">
        <v>420</v>
      </c>
      <c r="W263" s="37" t="s">
        <v>420</v>
      </c>
      <c r="X263" s="37" t="s">
        <v>420</v>
      </c>
      <c r="Y263" s="37" t="s">
        <v>420</v>
      </c>
      <c r="Z263" s="37" t="s">
        <v>420</v>
      </c>
      <c r="AA263" s="37" t="s">
        <v>420</v>
      </c>
      <c r="AB263" s="37" t="s">
        <v>420</v>
      </c>
      <c r="AC263" s="37" t="s">
        <v>420</v>
      </c>
      <c r="AD263" s="37" t="s">
        <v>420</v>
      </c>
      <c r="AE263" s="37" t="s">
        <v>420</v>
      </c>
      <c r="AF263" s="37" t="s">
        <v>420</v>
      </c>
      <c r="AG263" s="37" t="s">
        <v>420</v>
      </c>
      <c r="AH263" s="37" t="s">
        <v>420</v>
      </c>
    </row>
    <row r="264" spans="1:34" x14ac:dyDescent="0.3">
      <c r="A264" s="36">
        <v>1655</v>
      </c>
      <c r="B264" s="37" t="s">
        <v>420</v>
      </c>
      <c r="C264" s="37" t="s">
        <v>420</v>
      </c>
      <c r="D264" s="37" t="s">
        <v>420</v>
      </c>
      <c r="E264" s="37" t="s">
        <v>420</v>
      </c>
      <c r="F264" s="37" t="s">
        <v>420</v>
      </c>
      <c r="G264" s="37" t="s">
        <v>420</v>
      </c>
      <c r="H264" s="37" t="s">
        <v>420</v>
      </c>
      <c r="I264" s="37" t="s">
        <v>420</v>
      </c>
      <c r="J264" s="37" t="s">
        <v>420</v>
      </c>
      <c r="K264" s="37" t="s">
        <v>420</v>
      </c>
      <c r="L264" s="37" t="s">
        <v>420</v>
      </c>
      <c r="M264" s="37" t="s">
        <v>420</v>
      </c>
      <c r="N264" s="37" t="s">
        <v>420</v>
      </c>
      <c r="O264" s="37" t="s">
        <v>420</v>
      </c>
      <c r="P264" s="37" t="s">
        <v>420</v>
      </c>
      <c r="Q264" s="37" t="s">
        <v>420</v>
      </c>
      <c r="R264" s="37" t="s">
        <v>420</v>
      </c>
      <c r="S264" s="37" t="s">
        <v>420</v>
      </c>
      <c r="T264" s="37" t="s">
        <v>420</v>
      </c>
      <c r="U264" s="37" t="s">
        <v>420</v>
      </c>
      <c r="V264" s="37" t="s">
        <v>420</v>
      </c>
      <c r="W264" s="37" t="s">
        <v>420</v>
      </c>
      <c r="X264" s="37" t="s">
        <v>420</v>
      </c>
      <c r="Y264" s="37" t="s">
        <v>420</v>
      </c>
      <c r="Z264" s="37" t="s">
        <v>420</v>
      </c>
      <c r="AA264" s="37" t="s">
        <v>420</v>
      </c>
      <c r="AB264" s="37" t="s">
        <v>420</v>
      </c>
      <c r="AC264" s="37" t="s">
        <v>420</v>
      </c>
      <c r="AD264" s="37" t="s">
        <v>420</v>
      </c>
      <c r="AE264" s="37" t="s">
        <v>420</v>
      </c>
      <c r="AF264" s="37" t="s">
        <v>420</v>
      </c>
      <c r="AG264" s="37" t="s">
        <v>420</v>
      </c>
      <c r="AH264" s="37" t="s">
        <v>420</v>
      </c>
    </row>
    <row r="265" spans="1:34" x14ac:dyDescent="0.3">
      <c r="A265" s="36">
        <v>1701</v>
      </c>
      <c r="B265" s="37">
        <v>1362</v>
      </c>
      <c r="C265" s="37">
        <v>1315</v>
      </c>
      <c r="D265" s="37">
        <v>2979</v>
      </c>
      <c r="E265" s="37">
        <v>3969</v>
      </c>
      <c r="F265" s="37">
        <v>3776</v>
      </c>
      <c r="G265" s="37">
        <v>4655</v>
      </c>
      <c r="H265" s="37">
        <v>2215</v>
      </c>
      <c r="I265" s="37">
        <v>1965</v>
      </c>
      <c r="J265" s="37">
        <v>1660</v>
      </c>
      <c r="K265" s="37">
        <v>1192</v>
      </c>
      <c r="L265" s="37">
        <v>1730</v>
      </c>
      <c r="M265" s="37">
        <v>1230</v>
      </c>
      <c r="N265" s="37">
        <v>1201</v>
      </c>
      <c r="O265" s="37">
        <v>2660</v>
      </c>
      <c r="P265" s="37">
        <v>3652</v>
      </c>
      <c r="Q265" s="37">
        <v>3519</v>
      </c>
      <c r="R265" s="37">
        <v>4369</v>
      </c>
      <c r="S265" s="37">
        <v>2082</v>
      </c>
      <c r="T265" s="37">
        <v>1841</v>
      </c>
      <c r="U265" s="37">
        <v>1561</v>
      </c>
      <c r="V265" s="37">
        <v>1097</v>
      </c>
      <c r="W265" s="37">
        <v>1591</v>
      </c>
      <c r="X265" s="37">
        <v>132</v>
      </c>
      <c r="Y265" s="37">
        <v>114</v>
      </c>
      <c r="Z265" s="37">
        <v>319</v>
      </c>
      <c r="AA265" s="37">
        <v>317</v>
      </c>
      <c r="AB265" s="37">
        <v>257</v>
      </c>
      <c r="AC265" s="37">
        <v>286</v>
      </c>
      <c r="AD265" s="37">
        <v>133</v>
      </c>
      <c r="AE265" s="37">
        <v>124</v>
      </c>
      <c r="AF265" s="37">
        <v>99</v>
      </c>
      <c r="AG265" s="37">
        <v>95</v>
      </c>
      <c r="AH265" s="37">
        <v>139</v>
      </c>
    </row>
    <row r="266" spans="1:34" x14ac:dyDescent="0.3">
      <c r="A266" s="36">
        <v>1702</v>
      </c>
      <c r="B266" s="37">
        <v>1478</v>
      </c>
      <c r="C266" s="37">
        <v>1494</v>
      </c>
      <c r="D266" s="37">
        <v>5001</v>
      </c>
      <c r="E266" s="37">
        <v>6383</v>
      </c>
      <c r="F266" s="37">
        <v>5165</v>
      </c>
      <c r="G266" s="37">
        <v>4649</v>
      </c>
      <c r="H266" s="37">
        <v>1855</v>
      </c>
      <c r="I266" s="37">
        <v>1446</v>
      </c>
      <c r="J266" s="37">
        <v>948</v>
      </c>
      <c r="K266" s="37">
        <v>662</v>
      </c>
      <c r="L266" s="37">
        <v>1022</v>
      </c>
      <c r="M266" s="37">
        <v>1215</v>
      </c>
      <c r="N266" s="37">
        <v>1236</v>
      </c>
      <c r="O266" s="37">
        <v>4224</v>
      </c>
      <c r="P266" s="37">
        <v>5515</v>
      </c>
      <c r="Q266" s="37">
        <v>4567</v>
      </c>
      <c r="R266" s="37">
        <v>4175</v>
      </c>
      <c r="S266" s="37">
        <v>1721</v>
      </c>
      <c r="T266" s="37">
        <v>1346</v>
      </c>
      <c r="U266" s="37">
        <v>892</v>
      </c>
      <c r="V266" s="37">
        <v>589</v>
      </c>
      <c r="W266" s="37">
        <v>927</v>
      </c>
      <c r="X266" s="37">
        <v>263</v>
      </c>
      <c r="Y266" s="37">
        <v>258</v>
      </c>
      <c r="Z266" s="37">
        <v>777</v>
      </c>
      <c r="AA266" s="37">
        <v>868</v>
      </c>
      <c r="AB266" s="37">
        <v>598</v>
      </c>
      <c r="AC266" s="37">
        <v>474</v>
      </c>
      <c r="AD266" s="37">
        <v>134</v>
      </c>
      <c r="AE266" s="37">
        <v>100</v>
      </c>
      <c r="AF266" s="37">
        <v>56</v>
      </c>
      <c r="AG266" s="37">
        <v>73</v>
      </c>
      <c r="AH266" s="37">
        <v>95</v>
      </c>
    </row>
    <row r="267" spans="1:34" x14ac:dyDescent="0.3">
      <c r="A267" s="36">
        <v>1703</v>
      </c>
      <c r="B267" s="37" t="s">
        <v>420</v>
      </c>
      <c r="C267" s="37" t="s">
        <v>420</v>
      </c>
      <c r="D267" s="37" t="s">
        <v>420</v>
      </c>
      <c r="E267" s="37" t="s">
        <v>420</v>
      </c>
      <c r="F267" s="37" t="s">
        <v>420</v>
      </c>
      <c r="G267" s="37" t="s">
        <v>420</v>
      </c>
      <c r="H267" s="37" t="s">
        <v>420</v>
      </c>
      <c r="I267" s="37" t="s">
        <v>420</v>
      </c>
      <c r="J267" s="37" t="s">
        <v>420</v>
      </c>
      <c r="K267" s="37" t="s">
        <v>420</v>
      </c>
      <c r="L267" s="37" t="s">
        <v>420</v>
      </c>
      <c r="M267" s="37" t="s">
        <v>420</v>
      </c>
      <c r="N267" s="37" t="s">
        <v>420</v>
      </c>
      <c r="O267" s="37" t="s">
        <v>420</v>
      </c>
      <c r="P267" s="37" t="s">
        <v>420</v>
      </c>
      <c r="Q267" s="37" t="s">
        <v>420</v>
      </c>
      <c r="R267" s="37" t="s">
        <v>420</v>
      </c>
      <c r="S267" s="37" t="s">
        <v>420</v>
      </c>
      <c r="T267" s="37" t="s">
        <v>420</v>
      </c>
      <c r="U267" s="37" t="s">
        <v>420</v>
      </c>
      <c r="V267" s="37" t="s">
        <v>420</v>
      </c>
      <c r="W267" s="37" t="s">
        <v>420</v>
      </c>
      <c r="X267" s="37" t="s">
        <v>420</v>
      </c>
      <c r="Y267" s="37" t="s">
        <v>420</v>
      </c>
      <c r="Z267" s="37" t="s">
        <v>420</v>
      </c>
      <c r="AA267" s="37" t="s">
        <v>420</v>
      </c>
      <c r="AB267" s="37" t="s">
        <v>420</v>
      </c>
      <c r="AC267" s="37" t="s">
        <v>420</v>
      </c>
      <c r="AD267" s="37" t="s">
        <v>420</v>
      </c>
      <c r="AE267" s="37" t="s">
        <v>420</v>
      </c>
      <c r="AF267" s="37" t="s">
        <v>420</v>
      </c>
      <c r="AG267" s="37" t="s">
        <v>420</v>
      </c>
      <c r="AH267" s="37" t="s">
        <v>420</v>
      </c>
    </row>
    <row r="268" spans="1:34" x14ac:dyDescent="0.3">
      <c r="A268" s="36">
        <v>1704</v>
      </c>
      <c r="B268" s="37" t="s">
        <v>420</v>
      </c>
      <c r="C268" s="37" t="s">
        <v>420</v>
      </c>
      <c r="D268" s="37" t="s">
        <v>420</v>
      </c>
      <c r="E268" s="37" t="s">
        <v>420</v>
      </c>
      <c r="F268" s="37" t="s">
        <v>420</v>
      </c>
      <c r="G268" s="37" t="s">
        <v>420</v>
      </c>
      <c r="H268" s="37" t="s">
        <v>420</v>
      </c>
      <c r="I268" s="37" t="s">
        <v>420</v>
      </c>
      <c r="J268" s="37" t="s">
        <v>420</v>
      </c>
      <c r="K268" s="37" t="s">
        <v>420</v>
      </c>
      <c r="L268" s="37" t="s">
        <v>420</v>
      </c>
      <c r="M268" s="37" t="s">
        <v>420</v>
      </c>
      <c r="N268" s="37" t="s">
        <v>420</v>
      </c>
      <c r="O268" s="37" t="s">
        <v>420</v>
      </c>
      <c r="P268" s="37" t="s">
        <v>420</v>
      </c>
      <c r="Q268" s="37" t="s">
        <v>420</v>
      </c>
      <c r="R268" s="37" t="s">
        <v>420</v>
      </c>
      <c r="S268" s="37" t="s">
        <v>420</v>
      </c>
      <c r="T268" s="37" t="s">
        <v>420</v>
      </c>
      <c r="U268" s="37" t="s">
        <v>420</v>
      </c>
      <c r="V268" s="37" t="s">
        <v>420</v>
      </c>
      <c r="W268" s="37" t="s">
        <v>420</v>
      </c>
      <c r="X268" s="37" t="s">
        <v>420</v>
      </c>
      <c r="Y268" s="37" t="s">
        <v>420</v>
      </c>
      <c r="Z268" s="37" t="s">
        <v>420</v>
      </c>
      <c r="AA268" s="37" t="s">
        <v>420</v>
      </c>
      <c r="AB268" s="37" t="s">
        <v>420</v>
      </c>
      <c r="AC268" s="37" t="s">
        <v>420</v>
      </c>
      <c r="AD268" s="37" t="s">
        <v>420</v>
      </c>
      <c r="AE268" s="37" t="s">
        <v>420</v>
      </c>
      <c r="AF268" s="37" t="s">
        <v>420</v>
      </c>
      <c r="AG268" s="37" t="s">
        <v>420</v>
      </c>
      <c r="AH268" s="37" t="s">
        <v>420</v>
      </c>
    </row>
    <row r="269" spans="1:34" x14ac:dyDescent="0.3">
      <c r="A269" s="36">
        <v>1705</v>
      </c>
      <c r="B269" s="37" t="s">
        <v>420</v>
      </c>
      <c r="C269" s="37" t="s">
        <v>420</v>
      </c>
      <c r="D269" s="37" t="s">
        <v>420</v>
      </c>
      <c r="E269" s="37" t="s">
        <v>420</v>
      </c>
      <c r="F269" s="37" t="s">
        <v>420</v>
      </c>
      <c r="G269" s="37" t="s">
        <v>420</v>
      </c>
      <c r="H269" s="37" t="s">
        <v>420</v>
      </c>
      <c r="I269" s="37" t="s">
        <v>420</v>
      </c>
      <c r="J269" s="37" t="s">
        <v>420</v>
      </c>
      <c r="K269" s="37" t="s">
        <v>420</v>
      </c>
      <c r="L269" s="37" t="s">
        <v>420</v>
      </c>
      <c r="M269" s="37" t="s">
        <v>420</v>
      </c>
      <c r="N269" s="37" t="s">
        <v>420</v>
      </c>
      <c r="O269" s="37" t="s">
        <v>420</v>
      </c>
      <c r="P269" s="37" t="s">
        <v>420</v>
      </c>
      <c r="Q269" s="37" t="s">
        <v>420</v>
      </c>
      <c r="R269" s="37" t="s">
        <v>420</v>
      </c>
      <c r="S269" s="37" t="s">
        <v>420</v>
      </c>
      <c r="T269" s="37" t="s">
        <v>420</v>
      </c>
      <c r="U269" s="37" t="s">
        <v>420</v>
      </c>
      <c r="V269" s="37" t="s">
        <v>420</v>
      </c>
      <c r="W269" s="37" t="s">
        <v>420</v>
      </c>
      <c r="X269" s="37" t="s">
        <v>420</v>
      </c>
      <c r="Y269" s="37" t="s">
        <v>420</v>
      </c>
      <c r="Z269" s="37" t="s">
        <v>420</v>
      </c>
      <c r="AA269" s="37" t="s">
        <v>420</v>
      </c>
      <c r="AB269" s="37" t="s">
        <v>420</v>
      </c>
      <c r="AC269" s="37" t="s">
        <v>420</v>
      </c>
      <c r="AD269" s="37" t="s">
        <v>420</v>
      </c>
      <c r="AE269" s="37" t="s">
        <v>420</v>
      </c>
      <c r="AF269" s="37" t="s">
        <v>420</v>
      </c>
      <c r="AG269" s="37" t="s">
        <v>420</v>
      </c>
      <c r="AH269" s="37" t="s">
        <v>420</v>
      </c>
    </row>
    <row r="270" spans="1:34" x14ac:dyDescent="0.3">
      <c r="A270" s="36">
        <v>1718</v>
      </c>
      <c r="B270" s="37">
        <v>37</v>
      </c>
      <c r="C270" s="37">
        <v>40</v>
      </c>
      <c r="D270" s="37">
        <v>33</v>
      </c>
      <c r="E270" s="37">
        <v>70</v>
      </c>
      <c r="F270" s="37">
        <v>92</v>
      </c>
      <c r="G270" s="37">
        <v>81</v>
      </c>
      <c r="H270" s="37">
        <v>39</v>
      </c>
      <c r="I270" s="37">
        <v>46</v>
      </c>
      <c r="J270" s="37">
        <v>42</v>
      </c>
      <c r="K270" s="37" t="s">
        <v>420</v>
      </c>
      <c r="L270" s="37" t="s">
        <v>420</v>
      </c>
      <c r="M270" s="37">
        <v>32</v>
      </c>
      <c r="N270" s="37">
        <v>37</v>
      </c>
      <c r="O270" s="37">
        <v>32</v>
      </c>
      <c r="P270" s="37">
        <v>62</v>
      </c>
      <c r="Q270" s="37">
        <v>80</v>
      </c>
      <c r="R270" s="37">
        <v>75</v>
      </c>
      <c r="S270" s="37">
        <v>36</v>
      </c>
      <c r="T270" s="37">
        <v>41</v>
      </c>
      <c r="U270" s="37">
        <v>42</v>
      </c>
      <c r="V270" s="37" t="s">
        <v>420</v>
      </c>
      <c r="W270" s="37" t="s">
        <v>420</v>
      </c>
      <c r="X270" s="37" t="s">
        <v>420</v>
      </c>
      <c r="Y270" s="37" t="s">
        <v>420</v>
      </c>
      <c r="Z270" s="37" t="s">
        <v>420</v>
      </c>
      <c r="AA270" s="37" t="s">
        <v>420</v>
      </c>
      <c r="AB270" s="37" t="s">
        <v>420</v>
      </c>
      <c r="AC270" s="37" t="s">
        <v>420</v>
      </c>
      <c r="AD270" s="37" t="s">
        <v>420</v>
      </c>
      <c r="AE270" s="37" t="s">
        <v>420</v>
      </c>
      <c r="AF270" s="37" t="s">
        <v>420</v>
      </c>
      <c r="AG270" s="37" t="s">
        <v>420</v>
      </c>
      <c r="AH270" s="37" t="s">
        <v>420</v>
      </c>
    </row>
    <row r="271" spans="1:34" x14ac:dyDescent="0.3">
      <c r="A271" s="36">
        <v>1719</v>
      </c>
      <c r="B271" s="37">
        <v>247</v>
      </c>
      <c r="C271" s="37">
        <v>256</v>
      </c>
      <c r="D271" s="37">
        <v>542</v>
      </c>
      <c r="E271" s="37">
        <v>577</v>
      </c>
      <c r="F271" s="37">
        <v>597</v>
      </c>
      <c r="G271" s="37">
        <v>790</v>
      </c>
      <c r="H271" s="37">
        <v>438</v>
      </c>
      <c r="I271" s="37">
        <v>327</v>
      </c>
      <c r="J271" s="37">
        <v>228</v>
      </c>
      <c r="K271" s="37">
        <v>118</v>
      </c>
      <c r="L271" s="37">
        <v>124</v>
      </c>
      <c r="M271" s="37">
        <v>220</v>
      </c>
      <c r="N271" s="37">
        <v>239</v>
      </c>
      <c r="O271" s="37">
        <v>507</v>
      </c>
      <c r="P271" s="37">
        <v>537</v>
      </c>
      <c r="Q271" s="37">
        <v>557</v>
      </c>
      <c r="R271" s="37">
        <v>751</v>
      </c>
      <c r="S271" s="37">
        <v>421</v>
      </c>
      <c r="T271" s="37">
        <v>312</v>
      </c>
      <c r="U271" s="37">
        <v>218</v>
      </c>
      <c r="V271" s="37">
        <v>113</v>
      </c>
      <c r="W271" s="37">
        <v>124</v>
      </c>
      <c r="X271" s="37" t="s">
        <v>420</v>
      </c>
      <c r="Y271" s="37" t="s">
        <v>420</v>
      </c>
      <c r="Z271" s="37">
        <v>35</v>
      </c>
      <c r="AA271" s="37">
        <v>40</v>
      </c>
      <c r="AB271" s="37">
        <v>40</v>
      </c>
      <c r="AC271" s="37">
        <v>39</v>
      </c>
      <c r="AD271" s="37" t="s">
        <v>420</v>
      </c>
      <c r="AE271" s="37" t="s">
        <v>420</v>
      </c>
      <c r="AF271" s="37" t="s">
        <v>420</v>
      </c>
      <c r="AG271" s="37" t="s">
        <v>420</v>
      </c>
      <c r="AH271" s="37" t="s">
        <v>420</v>
      </c>
    </row>
    <row r="272" spans="1:34" x14ac:dyDescent="0.3">
      <c r="A272" s="36">
        <v>1720</v>
      </c>
      <c r="B272" s="37">
        <v>1420</v>
      </c>
      <c r="C272" s="37">
        <v>1402</v>
      </c>
      <c r="D272" s="37">
        <v>1932</v>
      </c>
      <c r="E272" s="37">
        <v>2147</v>
      </c>
      <c r="F272" s="37">
        <v>3093</v>
      </c>
      <c r="G272" s="37">
        <v>3619</v>
      </c>
      <c r="H272" s="37">
        <v>1474</v>
      </c>
      <c r="I272" s="37">
        <v>1177</v>
      </c>
      <c r="J272" s="37">
        <v>984</v>
      </c>
      <c r="K272" s="37">
        <v>642</v>
      </c>
      <c r="L272" s="37">
        <v>828</v>
      </c>
      <c r="M272" s="37">
        <v>1249</v>
      </c>
      <c r="N272" s="37">
        <v>1314</v>
      </c>
      <c r="O272" s="37">
        <v>1753</v>
      </c>
      <c r="P272" s="37">
        <v>2001</v>
      </c>
      <c r="Q272" s="37">
        <v>2899</v>
      </c>
      <c r="R272" s="37">
        <v>3384</v>
      </c>
      <c r="S272" s="37">
        <v>1426</v>
      </c>
      <c r="T272" s="37">
        <v>1127</v>
      </c>
      <c r="U272" s="37">
        <v>912</v>
      </c>
      <c r="V272" s="37">
        <v>575</v>
      </c>
      <c r="W272" s="37">
        <v>745</v>
      </c>
      <c r="X272" s="37">
        <v>171</v>
      </c>
      <c r="Y272" s="37">
        <v>88</v>
      </c>
      <c r="Z272" s="37">
        <v>179</v>
      </c>
      <c r="AA272" s="37">
        <v>146</v>
      </c>
      <c r="AB272" s="37">
        <v>194</v>
      </c>
      <c r="AC272" s="37">
        <v>235</v>
      </c>
      <c r="AD272" s="37">
        <v>48</v>
      </c>
      <c r="AE272" s="37">
        <v>50</v>
      </c>
      <c r="AF272" s="37">
        <v>72</v>
      </c>
      <c r="AG272" s="37">
        <v>67</v>
      </c>
      <c r="AH272" s="37">
        <v>83</v>
      </c>
    </row>
    <row r="273" spans="1:34" x14ac:dyDescent="0.3">
      <c r="A273" s="36">
        <v>1721</v>
      </c>
      <c r="B273" s="37">
        <v>898</v>
      </c>
      <c r="C273" s="37">
        <v>803</v>
      </c>
      <c r="D273" s="37">
        <v>1621</v>
      </c>
      <c r="E273" s="37">
        <v>2594</v>
      </c>
      <c r="F273" s="37">
        <v>2534</v>
      </c>
      <c r="G273" s="37">
        <v>2589</v>
      </c>
      <c r="H273" s="37">
        <v>1258</v>
      </c>
      <c r="I273" s="37">
        <v>1063</v>
      </c>
      <c r="J273" s="37">
        <v>774</v>
      </c>
      <c r="K273" s="37">
        <v>518</v>
      </c>
      <c r="L273" s="37">
        <v>544</v>
      </c>
      <c r="M273" s="37">
        <v>786</v>
      </c>
      <c r="N273" s="37">
        <v>744</v>
      </c>
      <c r="O273" s="37">
        <v>1476</v>
      </c>
      <c r="P273" s="37">
        <v>2385</v>
      </c>
      <c r="Q273" s="37">
        <v>2364</v>
      </c>
      <c r="R273" s="37">
        <v>2444</v>
      </c>
      <c r="S273" s="37">
        <v>1178</v>
      </c>
      <c r="T273" s="37">
        <v>987</v>
      </c>
      <c r="U273" s="37">
        <v>705</v>
      </c>
      <c r="V273" s="37">
        <v>463</v>
      </c>
      <c r="W273" s="37">
        <v>511</v>
      </c>
      <c r="X273" s="37">
        <v>112</v>
      </c>
      <c r="Y273" s="37">
        <v>59</v>
      </c>
      <c r="Z273" s="37">
        <v>145</v>
      </c>
      <c r="AA273" s="37">
        <v>209</v>
      </c>
      <c r="AB273" s="37">
        <v>170</v>
      </c>
      <c r="AC273" s="37">
        <v>145</v>
      </c>
      <c r="AD273" s="37">
        <v>80</v>
      </c>
      <c r="AE273" s="37">
        <v>76</v>
      </c>
      <c r="AF273" s="37">
        <v>69</v>
      </c>
      <c r="AG273" s="37">
        <v>55</v>
      </c>
      <c r="AH273" s="37">
        <v>33</v>
      </c>
    </row>
    <row r="274" spans="1:34" x14ac:dyDescent="0.3">
      <c r="A274" s="36">
        <v>1730</v>
      </c>
      <c r="B274" s="37">
        <v>740</v>
      </c>
      <c r="C274" s="37">
        <v>644</v>
      </c>
      <c r="D274" s="37">
        <v>1125</v>
      </c>
      <c r="E274" s="37">
        <v>1131</v>
      </c>
      <c r="F274" s="37">
        <v>1758</v>
      </c>
      <c r="G274" s="37">
        <v>1879</v>
      </c>
      <c r="H274" s="37">
        <v>845</v>
      </c>
      <c r="I274" s="37">
        <v>739</v>
      </c>
      <c r="J274" s="37">
        <v>589</v>
      </c>
      <c r="K274" s="37">
        <v>441</v>
      </c>
      <c r="L274" s="37">
        <v>807</v>
      </c>
      <c r="M274" s="37">
        <v>667</v>
      </c>
      <c r="N274" s="37">
        <v>608</v>
      </c>
      <c r="O274" s="37">
        <v>1022</v>
      </c>
      <c r="P274" s="37">
        <v>1060</v>
      </c>
      <c r="Q274" s="37">
        <v>1663</v>
      </c>
      <c r="R274" s="37">
        <v>1780</v>
      </c>
      <c r="S274" s="37">
        <v>785</v>
      </c>
      <c r="T274" s="37">
        <v>711</v>
      </c>
      <c r="U274" s="37">
        <v>558</v>
      </c>
      <c r="V274" s="37">
        <v>412</v>
      </c>
      <c r="W274" s="37">
        <v>737</v>
      </c>
      <c r="X274" s="37">
        <v>73</v>
      </c>
      <c r="Y274" s="37">
        <v>36</v>
      </c>
      <c r="Z274" s="37">
        <v>103</v>
      </c>
      <c r="AA274" s="37">
        <v>71</v>
      </c>
      <c r="AB274" s="37">
        <v>95</v>
      </c>
      <c r="AC274" s="37">
        <v>99</v>
      </c>
      <c r="AD274" s="37">
        <v>60</v>
      </c>
      <c r="AE274" s="37" t="s">
        <v>420</v>
      </c>
      <c r="AF274" s="37">
        <v>31</v>
      </c>
      <c r="AG274" s="37" t="s">
        <v>420</v>
      </c>
      <c r="AH274" s="37">
        <v>70</v>
      </c>
    </row>
    <row r="275" spans="1:34" x14ac:dyDescent="0.3">
      <c r="A275" s="36">
        <v>1731</v>
      </c>
      <c r="B275" s="37">
        <v>72</v>
      </c>
      <c r="C275" s="37">
        <v>36</v>
      </c>
      <c r="D275" s="37">
        <v>462</v>
      </c>
      <c r="E275" s="37">
        <v>131</v>
      </c>
      <c r="F275" s="37">
        <v>73</v>
      </c>
      <c r="G275" s="37">
        <v>36</v>
      </c>
      <c r="H275" s="37" t="s">
        <v>420</v>
      </c>
      <c r="I275" s="37" t="s">
        <v>420</v>
      </c>
      <c r="J275" s="37" t="s">
        <v>420</v>
      </c>
      <c r="K275" s="37" t="s">
        <v>420</v>
      </c>
      <c r="L275" s="37" t="s">
        <v>420</v>
      </c>
      <c r="M275" s="37">
        <v>46</v>
      </c>
      <c r="N275" s="37">
        <v>31</v>
      </c>
      <c r="O275" s="37">
        <v>70</v>
      </c>
      <c r="P275" s="37">
        <v>100</v>
      </c>
      <c r="Q275" s="37">
        <v>65</v>
      </c>
      <c r="R275" s="37">
        <v>30</v>
      </c>
      <c r="S275" s="37" t="s">
        <v>420</v>
      </c>
      <c r="T275" s="37" t="s">
        <v>420</v>
      </c>
      <c r="U275" s="37" t="s">
        <v>420</v>
      </c>
      <c r="V275" s="37" t="s">
        <v>420</v>
      </c>
      <c r="W275" s="37" t="s">
        <v>420</v>
      </c>
      <c r="X275" s="37" t="s">
        <v>420</v>
      </c>
      <c r="Y275" s="37" t="s">
        <v>420</v>
      </c>
      <c r="Z275" s="37">
        <v>392</v>
      </c>
      <c r="AA275" s="37">
        <v>31</v>
      </c>
      <c r="AB275" s="37" t="s">
        <v>420</v>
      </c>
      <c r="AC275" s="37" t="s">
        <v>420</v>
      </c>
      <c r="AD275" s="37" t="s">
        <v>420</v>
      </c>
      <c r="AE275" s="37" t="s">
        <v>420</v>
      </c>
      <c r="AF275" s="37" t="s">
        <v>420</v>
      </c>
      <c r="AG275" s="37" t="s">
        <v>420</v>
      </c>
      <c r="AH275" s="37" t="s">
        <v>420</v>
      </c>
    </row>
    <row r="276" spans="1:34" x14ac:dyDescent="0.3">
      <c r="A276" s="36">
        <v>1740</v>
      </c>
      <c r="B276" s="37">
        <v>294</v>
      </c>
      <c r="C276" s="37">
        <v>329</v>
      </c>
      <c r="D276" s="37">
        <v>395</v>
      </c>
      <c r="E276" s="37">
        <v>485</v>
      </c>
      <c r="F276" s="37">
        <v>672</v>
      </c>
      <c r="G276" s="37">
        <v>895</v>
      </c>
      <c r="H276" s="37">
        <v>372</v>
      </c>
      <c r="I276" s="37">
        <v>308</v>
      </c>
      <c r="J276" s="37">
        <v>232</v>
      </c>
      <c r="K276" s="37">
        <v>172</v>
      </c>
      <c r="L276" s="37">
        <v>123</v>
      </c>
      <c r="M276" s="37">
        <v>270</v>
      </c>
      <c r="N276" s="37">
        <v>302</v>
      </c>
      <c r="O276" s="37">
        <v>352</v>
      </c>
      <c r="P276" s="37">
        <v>448</v>
      </c>
      <c r="Q276" s="37">
        <v>612</v>
      </c>
      <c r="R276" s="37">
        <v>850</v>
      </c>
      <c r="S276" s="37">
        <v>352</v>
      </c>
      <c r="T276" s="37">
        <v>296</v>
      </c>
      <c r="U276" s="37">
        <v>222</v>
      </c>
      <c r="V276" s="37">
        <v>156</v>
      </c>
      <c r="W276" s="37">
        <v>104</v>
      </c>
      <c r="X276" s="37" t="s">
        <v>420</v>
      </c>
      <c r="Y276" s="37" t="s">
        <v>420</v>
      </c>
      <c r="Z276" s="37">
        <v>43</v>
      </c>
      <c r="AA276" s="37">
        <v>37</v>
      </c>
      <c r="AB276" s="37">
        <v>60</v>
      </c>
      <c r="AC276" s="37">
        <v>45</v>
      </c>
      <c r="AD276" s="37" t="s">
        <v>420</v>
      </c>
      <c r="AE276" s="37" t="s">
        <v>420</v>
      </c>
      <c r="AF276" s="37" t="s">
        <v>420</v>
      </c>
      <c r="AG276" s="37" t="s">
        <v>420</v>
      </c>
      <c r="AH276" s="37" t="s">
        <v>420</v>
      </c>
    </row>
    <row r="277" spans="1:34" x14ac:dyDescent="0.3">
      <c r="A277" s="36">
        <v>1741</v>
      </c>
      <c r="B277" s="37">
        <v>312</v>
      </c>
      <c r="C277" s="37">
        <v>297</v>
      </c>
      <c r="D277" s="37">
        <v>379</v>
      </c>
      <c r="E277" s="37">
        <v>326</v>
      </c>
      <c r="F277" s="37">
        <v>576</v>
      </c>
      <c r="G277" s="37">
        <v>771</v>
      </c>
      <c r="H277" s="37">
        <v>399</v>
      </c>
      <c r="I277" s="37">
        <v>378</v>
      </c>
      <c r="J277" s="37">
        <v>311</v>
      </c>
      <c r="K277" s="37">
        <v>187</v>
      </c>
      <c r="L277" s="37">
        <v>206</v>
      </c>
      <c r="M277" s="37">
        <v>268</v>
      </c>
      <c r="N277" s="37">
        <v>268</v>
      </c>
      <c r="O277" s="37">
        <v>347</v>
      </c>
      <c r="P277" s="37">
        <v>301</v>
      </c>
      <c r="Q277" s="37">
        <v>545</v>
      </c>
      <c r="R277" s="37">
        <v>713</v>
      </c>
      <c r="S277" s="37">
        <v>384</v>
      </c>
      <c r="T277" s="37">
        <v>352</v>
      </c>
      <c r="U277" s="37">
        <v>285</v>
      </c>
      <c r="V277" s="37">
        <v>175</v>
      </c>
      <c r="W277" s="37">
        <v>194</v>
      </c>
      <c r="X277" s="37">
        <v>44</v>
      </c>
      <c r="Y277" s="37" t="s">
        <v>420</v>
      </c>
      <c r="Z277" s="37">
        <v>32</v>
      </c>
      <c r="AA277" s="37" t="s">
        <v>420</v>
      </c>
      <c r="AB277" s="37">
        <v>31</v>
      </c>
      <c r="AC277" s="37">
        <v>58</v>
      </c>
      <c r="AD277" s="37" t="s">
        <v>420</v>
      </c>
      <c r="AE277" s="37" t="s">
        <v>420</v>
      </c>
      <c r="AF277" s="37" t="s">
        <v>420</v>
      </c>
      <c r="AG277" s="37" t="s">
        <v>420</v>
      </c>
      <c r="AH277" s="37" t="s">
        <v>420</v>
      </c>
    </row>
    <row r="278" spans="1:34" x14ac:dyDescent="0.3">
      <c r="A278" s="36">
        <v>1742</v>
      </c>
      <c r="B278" s="37">
        <v>1149</v>
      </c>
      <c r="C278" s="37">
        <v>1134</v>
      </c>
      <c r="D278" s="37">
        <v>1263</v>
      </c>
      <c r="E278" s="37">
        <v>1402</v>
      </c>
      <c r="F278" s="37">
        <v>2121</v>
      </c>
      <c r="G278" s="37">
        <v>2711</v>
      </c>
      <c r="H278" s="37">
        <v>1376</v>
      </c>
      <c r="I278" s="37">
        <v>1163</v>
      </c>
      <c r="J278" s="37">
        <v>935</v>
      </c>
      <c r="K278" s="37">
        <v>759</v>
      </c>
      <c r="L278" s="37">
        <v>1223</v>
      </c>
      <c r="M278" s="37">
        <v>980</v>
      </c>
      <c r="N278" s="37">
        <v>1035</v>
      </c>
      <c r="O278" s="37">
        <v>1151</v>
      </c>
      <c r="P278" s="37">
        <v>1314</v>
      </c>
      <c r="Q278" s="37">
        <v>1965</v>
      </c>
      <c r="R278" s="37">
        <v>2534</v>
      </c>
      <c r="S278" s="37">
        <v>1309</v>
      </c>
      <c r="T278" s="37">
        <v>1083</v>
      </c>
      <c r="U278" s="37">
        <v>857</v>
      </c>
      <c r="V278" s="37">
        <v>687</v>
      </c>
      <c r="W278" s="37">
        <v>1076</v>
      </c>
      <c r="X278" s="37">
        <v>169</v>
      </c>
      <c r="Y278" s="37">
        <v>99</v>
      </c>
      <c r="Z278" s="37">
        <v>112</v>
      </c>
      <c r="AA278" s="37">
        <v>88</v>
      </c>
      <c r="AB278" s="37">
        <v>156</v>
      </c>
      <c r="AC278" s="37">
        <v>177</v>
      </c>
      <c r="AD278" s="37">
        <v>67</v>
      </c>
      <c r="AE278" s="37">
        <v>80</v>
      </c>
      <c r="AF278" s="37">
        <v>78</v>
      </c>
      <c r="AG278" s="37">
        <v>72</v>
      </c>
      <c r="AH278" s="37">
        <v>147</v>
      </c>
    </row>
    <row r="279" spans="1:34" x14ac:dyDescent="0.3">
      <c r="A279" s="36">
        <v>1745</v>
      </c>
      <c r="B279" s="37" t="s">
        <v>420</v>
      </c>
      <c r="C279" s="37" t="s">
        <v>420</v>
      </c>
      <c r="D279" s="37">
        <v>56</v>
      </c>
      <c r="E279" s="37">
        <v>66</v>
      </c>
      <c r="F279" s="37">
        <v>50</v>
      </c>
      <c r="G279" s="37">
        <v>61</v>
      </c>
      <c r="H279" s="37" t="s">
        <v>420</v>
      </c>
      <c r="I279" s="37" t="s">
        <v>420</v>
      </c>
      <c r="J279" s="37" t="s">
        <v>420</v>
      </c>
      <c r="K279" s="37" t="s">
        <v>420</v>
      </c>
      <c r="L279" s="37" t="s">
        <v>420</v>
      </c>
      <c r="M279" s="37" t="s">
        <v>420</v>
      </c>
      <c r="N279" s="37" t="s">
        <v>420</v>
      </c>
      <c r="O279" s="37">
        <v>54</v>
      </c>
      <c r="P279" s="37">
        <v>60</v>
      </c>
      <c r="Q279" s="37">
        <v>42</v>
      </c>
      <c r="R279" s="37">
        <v>56</v>
      </c>
      <c r="S279" s="37" t="s">
        <v>420</v>
      </c>
      <c r="T279" s="37" t="s">
        <v>420</v>
      </c>
      <c r="U279" s="37" t="s">
        <v>420</v>
      </c>
      <c r="V279" s="37" t="s">
        <v>420</v>
      </c>
      <c r="W279" s="37" t="s">
        <v>420</v>
      </c>
      <c r="X279" s="37" t="s">
        <v>420</v>
      </c>
      <c r="Y279" s="37" t="s">
        <v>420</v>
      </c>
      <c r="Z279" s="37" t="s">
        <v>420</v>
      </c>
      <c r="AA279" s="37" t="s">
        <v>420</v>
      </c>
      <c r="AB279" s="37" t="s">
        <v>420</v>
      </c>
      <c r="AC279" s="37" t="s">
        <v>420</v>
      </c>
      <c r="AD279" s="37" t="s">
        <v>420</v>
      </c>
      <c r="AE279" s="37" t="s">
        <v>420</v>
      </c>
      <c r="AF279" s="37" t="s">
        <v>420</v>
      </c>
      <c r="AG279" s="37" t="s">
        <v>420</v>
      </c>
      <c r="AH279" s="37" t="s">
        <v>420</v>
      </c>
    </row>
    <row r="280" spans="1:34" x14ac:dyDescent="0.3">
      <c r="A280" s="36">
        <v>1746</v>
      </c>
      <c r="B280" s="37">
        <v>865</v>
      </c>
      <c r="C280" s="37">
        <v>810</v>
      </c>
      <c r="D280" s="37">
        <v>1114</v>
      </c>
      <c r="E280" s="37">
        <v>1350</v>
      </c>
      <c r="F280" s="37">
        <v>1903</v>
      </c>
      <c r="G280" s="37">
        <v>2051</v>
      </c>
      <c r="H280" s="37">
        <v>1047</v>
      </c>
      <c r="I280" s="37">
        <v>863</v>
      </c>
      <c r="J280" s="37">
        <v>676</v>
      </c>
      <c r="K280" s="37">
        <v>455</v>
      </c>
      <c r="L280" s="37">
        <v>529</v>
      </c>
      <c r="M280" s="37">
        <v>778</v>
      </c>
      <c r="N280" s="37">
        <v>766</v>
      </c>
      <c r="O280" s="37">
        <v>1006</v>
      </c>
      <c r="P280" s="37">
        <v>1244</v>
      </c>
      <c r="Q280" s="37">
        <v>1799</v>
      </c>
      <c r="R280" s="37">
        <v>1945</v>
      </c>
      <c r="S280" s="37">
        <v>982</v>
      </c>
      <c r="T280" s="37">
        <v>805</v>
      </c>
      <c r="U280" s="37">
        <v>644</v>
      </c>
      <c r="V280" s="37">
        <v>421</v>
      </c>
      <c r="W280" s="37">
        <v>475</v>
      </c>
      <c r="X280" s="37">
        <v>87</v>
      </c>
      <c r="Y280" s="37">
        <v>44</v>
      </c>
      <c r="Z280" s="37">
        <v>108</v>
      </c>
      <c r="AA280" s="37">
        <v>106</v>
      </c>
      <c r="AB280" s="37">
        <v>104</v>
      </c>
      <c r="AC280" s="37">
        <v>106</v>
      </c>
      <c r="AD280" s="37">
        <v>65</v>
      </c>
      <c r="AE280" s="37">
        <v>58</v>
      </c>
      <c r="AF280" s="37">
        <v>32</v>
      </c>
      <c r="AG280" s="37">
        <v>34</v>
      </c>
      <c r="AH280" s="37">
        <v>54</v>
      </c>
    </row>
    <row r="281" spans="1:34" x14ac:dyDescent="0.3">
      <c r="A281" s="36">
        <v>1747</v>
      </c>
      <c r="B281" s="37">
        <v>256</v>
      </c>
      <c r="C281" s="37">
        <v>312</v>
      </c>
      <c r="D281" s="37">
        <v>529</v>
      </c>
      <c r="E281" s="37">
        <v>544</v>
      </c>
      <c r="F281" s="37">
        <v>610</v>
      </c>
      <c r="G281" s="37">
        <v>853</v>
      </c>
      <c r="H281" s="37">
        <v>397</v>
      </c>
      <c r="I281" s="37">
        <v>293</v>
      </c>
      <c r="J281" s="37">
        <v>270</v>
      </c>
      <c r="K281" s="37">
        <v>151</v>
      </c>
      <c r="L281" s="37">
        <v>234</v>
      </c>
      <c r="M281" s="37">
        <v>226</v>
      </c>
      <c r="N281" s="37">
        <v>287</v>
      </c>
      <c r="O281" s="37">
        <v>465</v>
      </c>
      <c r="P281" s="37">
        <v>493</v>
      </c>
      <c r="Q281" s="37">
        <v>550</v>
      </c>
      <c r="R281" s="37">
        <v>789</v>
      </c>
      <c r="S281" s="37">
        <v>368</v>
      </c>
      <c r="T281" s="37">
        <v>275</v>
      </c>
      <c r="U281" s="37">
        <v>248</v>
      </c>
      <c r="V281" s="37">
        <v>134</v>
      </c>
      <c r="W281" s="37">
        <v>195</v>
      </c>
      <c r="X281" s="37">
        <v>30</v>
      </c>
      <c r="Y281" s="37" t="s">
        <v>420</v>
      </c>
      <c r="Z281" s="37">
        <v>64</v>
      </c>
      <c r="AA281" s="37">
        <v>51</v>
      </c>
      <c r="AB281" s="37">
        <v>60</v>
      </c>
      <c r="AC281" s="37">
        <v>64</v>
      </c>
      <c r="AD281" s="37" t="s">
        <v>420</v>
      </c>
      <c r="AE281" s="37" t="s">
        <v>420</v>
      </c>
      <c r="AF281" s="37" t="s">
        <v>420</v>
      </c>
      <c r="AG281" s="37" t="s">
        <v>420</v>
      </c>
      <c r="AH281" s="37">
        <v>39</v>
      </c>
    </row>
    <row r="282" spans="1:34" x14ac:dyDescent="0.3">
      <c r="A282" s="36">
        <v>1748</v>
      </c>
      <c r="B282" s="37">
        <v>1174</v>
      </c>
      <c r="C282" s="37">
        <v>1106</v>
      </c>
      <c r="D282" s="37">
        <v>1457</v>
      </c>
      <c r="E282" s="37">
        <v>1894</v>
      </c>
      <c r="F282" s="37">
        <v>2479</v>
      </c>
      <c r="G282" s="37">
        <v>2787</v>
      </c>
      <c r="H282" s="37">
        <v>1122</v>
      </c>
      <c r="I282" s="37">
        <v>805</v>
      </c>
      <c r="J282" s="37">
        <v>640</v>
      </c>
      <c r="K282" s="37">
        <v>365</v>
      </c>
      <c r="L282" s="37">
        <v>464</v>
      </c>
      <c r="M282" s="37">
        <v>1061</v>
      </c>
      <c r="N282" s="37">
        <v>1035</v>
      </c>
      <c r="O282" s="37">
        <v>1357</v>
      </c>
      <c r="P282" s="37">
        <v>1737</v>
      </c>
      <c r="Q282" s="37">
        <v>2343</v>
      </c>
      <c r="R282" s="37">
        <v>2601</v>
      </c>
      <c r="S282" s="37">
        <v>1072</v>
      </c>
      <c r="T282" s="37">
        <v>755</v>
      </c>
      <c r="U282" s="37">
        <v>612</v>
      </c>
      <c r="V282" s="37">
        <v>330</v>
      </c>
      <c r="W282" s="37">
        <v>422</v>
      </c>
      <c r="X282" s="37">
        <v>113</v>
      </c>
      <c r="Y282" s="37">
        <v>71</v>
      </c>
      <c r="Z282" s="37">
        <v>100</v>
      </c>
      <c r="AA282" s="37">
        <v>157</v>
      </c>
      <c r="AB282" s="37">
        <v>136</v>
      </c>
      <c r="AC282" s="37">
        <v>186</v>
      </c>
      <c r="AD282" s="37">
        <v>50</v>
      </c>
      <c r="AE282" s="37">
        <v>50</v>
      </c>
      <c r="AF282" s="37" t="s">
        <v>420</v>
      </c>
      <c r="AG282" s="37">
        <v>35</v>
      </c>
      <c r="AH282" s="37">
        <v>42</v>
      </c>
    </row>
    <row r="283" spans="1:34" x14ac:dyDescent="0.3">
      <c r="A283" s="36">
        <v>1749</v>
      </c>
      <c r="B283" s="37">
        <v>749</v>
      </c>
      <c r="C283" s="37">
        <v>818</v>
      </c>
      <c r="D283" s="37">
        <v>1810</v>
      </c>
      <c r="E283" s="37">
        <v>2276</v>
      </c>
      <c r="F283" s="37">
        <v>2274</v>
      </c>
      <c r="G283" s="37">
        <v>2667</v>
      </c>
      <c r="H283" s="37">
        <v>1393</v>
      </c>
      <c r="I283" s="37">
        <v>1099</v>
      </c>
      <c r="J283" s="37">
        <v>914</v>
      </c>
      <c r="K283" s="37">
        <v>633</v>
      </c>
      <c r="L283" s="37">
        <v>869</v>
      </c>
      <c r="M283" s="37">
        <v>642</v>
      </c>
      <c r="N283" s="37">
        <v>740</v>
      </c>
      <c r="O283" s="37">
        <v>1614</v>
      </c>
      <c r="P283" s="37">
        <v>2056</v>
      </c>
      <c r="Q283" s="37">
        <v>2080</v>
      </c>
      <c r="R283" s="37">
        <v>2479</v>
      </c>
      <c r="S283" s="37">
        <v>1317</v>
      </c>
      <c r="T283" s="37">
        <v>1016</v>
      </c>
      <c r="U283" s="37">
        <v>844</v>
      </c>
      <c r="V283" s="37">
        <v>559</v>
      </c>
      <c r="W283" s="37">
        <v>712</v>
      </c>
      <c r="X283" s="37">
        <v>107</v>
      </c>
      <c r="Y283" s="37">
        <v>78</v>
      </c>
      <c r="Z283" s="37">
        <v>196</v>
      </c>
      <c r="AA283" s="37">
        <v>220</v>
      </c>
      <c r="AB283" s="37">
        <v>194</v>
      </c>
      <c r="AC283" s="37">
        <v>188</v>
      </c>
      <c r="AD283" s="37">
        <v>76</v>
      </c>
      <c r="AE283" s="37">
        <v>83</v>
      </c>
      <c r="AF283" s="37">
        <v>70</v>
      </c>
      <c r="AG283" s="37">
        <v>74</v>
      </c>
      <c r="AH283" s="37">
        <v>157</v>
      </c>
    </row>
    <row r="284" spans="1:34" x14ac:dyDescent="0.3">
      <c r="A284" s="36">
        <v>1752</v>
      </c>
      <c r="B284" s="37">
        <v>1661</v>
      </c>
      <c r="C284" s="37">
        <v>1660</v>
      </c>
      <c r="D284" s="37">
        <v>4506</v>
      </c>
      <c r="E284" s="37">
        <v>5623</v>
      </c>
      <c r="F284" s="37">
        <v>4756</v>
      </c>
      <c r="G284" s="37">
        <v>5403</v>
      </c>
      <c r="H284" s="37">
        <v>2534</v>
      </c>
      <c r="I284" s="37">
        <v>1893</v>
      </c>
      <c r="J284" s="37">
        <v>1469</v>
      </c>
      <c r="K284" s="37">
        <v>1003</v>
      </c>
      <c r="L284" s="37">
        <v>1492</v>
      </c>
      <c r="M284" s="37">
        <v>1446</v>
      </c>
      <c r="N284" s="37">
        <v>1507</v>
      </c>
      <c r="O284" s="37">
        <v>3961</v>
      </c>
      <c r="P284" s="37">
        <v>4984</v>
      </c>
      <c r="Q284" s="37">
        <v>4296</v>
      </c>
      <c r="R284" s="37">
        <v>4956</v>
      </c>
      <c r="S284" s="37">
        <v>2389</v>
      </c>
      <c r="T284" s="37">
        <v>1776</v>
      </c>
      <c r="U284" s="37">
        <v>1365</v>
      </c>
      <c r="V284" s="37">
        <v>891</v>
      </c>
      <c r="W284" s="37">
        <v>1311</v>
      </c>
      <c r="X284" s="37">
        <v>215</v>
      </c>
      <c r="Y284" s="37">
        <v>153</v>
      </c>
      <c r="Z284" s="37">
        <v>545</v>
      </c>
      <c r="AA284" s="37">
        <v>639</v>
      </c>
      <c r="AB284" s="37">
        <v>460</v>
      </c>
      <c r="AC284" s="37">
        <v>447</v>
      </c>
      <c r="AD284" s="37">
        <v>145</v>
      </c>
      <c r="AE284" s="37">
        <v>117</v>
      </c>
      <c r="AF284" s="37">
        <v>104</v>
      </c>
      <c r="AG284" s="37">
        <v>112</v>
      </c>
      <c r="AH284" s="37">
        <v>181</v>
      </c>
    </row>
    <row r="285" spans="1:34" x14ac:dyDescent="0.3">
      <c r="A285" s="36">
        <v>1754</v>
      </c>
      <c r="B285" s="37">
        <v>413</v>
      </c>
      <c r="C285" s="37">
        <v>419</v>
      </c>
      <c r="D285" s="37">
        <v>871</v>
      </c>
      <c r="E285" s="37">
        <v>1206</v>
      </c>
      <c r="F285" s="37">
        <v>1275</v>
      </c>
      <c r="G285" s="37">
        <v>1504</v>
      </c>
      <c r="H285" s="37">
        <v>724</v>
      </c>
      <c r="I285" s="37">
        <v>636</v>
      </c>
      <c r="J285" s="37">
        <v>432</v>
      </c>
      <c r="K285" s="37">
        <v>301</v>
      </c>
      <c r="L285" s="37">
        <v>366</v>
      </c>
      <c r="M285" s="37">
        <v>382</v>
      </c>
      <c r="N285" s="37">
        <v>390</v>
      </c>
      <c r="O285" s="37">
        <v>788</v>
      </c>
      <c r="P285" s="37">
        <v>1142</v>
      </c>
      <c r="Q285" s="37">
        <v>1209</v>
      </c>
      <c r="R285" s="37">
        <v>1427</v>
      </c>
      <c r="S285" s="37">
        <v>697</v>
      </c>
      <c r="T285" s="37">
        <v>601</v>
      </c>
      <c r="U285" s="37">
        <v>411</v>
      </c>
      <c r="V285" s="37">
        <v>272</v>
      </c>
      <c r="W285" s="37">
        <v>345</v>
      </c>
      <c r="X285" s="37">
        <v>31</v>
      </c>
      <c r="Y285" s="37" t="s">
        <v>420</v>
      </c>
      <c r="Z285" s="37">
        <v>83</v>
      </c>
      <c r="AA285" s="37">
        <v>64</v>
      </c>
      <c r="AB285" s="37">
        <v>66</v>
      </c>
      <c r="AC285" s="37">
        <v>77</v>
      </c>
      <c r="AD285" s="37" t="s">
        <v>420</v>
      </c>
      <c r="AE285" s="37">
        <v>35</v>
      </c>
      <c r="AF285" s="37" t="s">
        <v>420</v>
      </c>
      <c r="AG285" s="37" t="s">
        <v>420</v>
      </c>
      <c r="AH285" s="37" t="s">
        <v>420</v>
      </c>
    </row>
    <row r="286" spans="1:34" x14ac:dyDescent="0.3">
      <c r="A286" s="36">
        <v>1756</v>
      </c>
      <c r="B286" s="37">
        <v>260</v>
      </c>
      <c r="C286" s="37">
        <v>325</v>
      </c>
      <c r="D286" s="37">
        <v>517</v>
      </c>
      <c r="E286" s="37">
        <v>468</v>
      </c>
      <c r="F286" s="37">
        <v>583</v>
      </c>
      <c r="G286" s="37">
        <v>912</v>
      </c>
      <c r="H286" s="37">
        <v>420</v>
      </c>
      <c r="I286" s="37">
        <v>339</v>
      </c>
      <c r="J286" s="37">
        <v>261</v>
      </c>
      <c r="K286" s="37">
        <v>158</v>
      </c>
      <c r="L286" s="37">
        <v>134</v>
      </c>
      <c r="M286" s="37">
        <v>228</v>
      </c>
      <c r="N286" s="37">
        <v>292</v>
      </c>
      <c r="O286" s="37">
        <v>463</v>
      </c>
      <c r="P286" s="37">
        <v>422</v>
      </c>
      <c r="Q286" s="37">
        <v>545</v>
      </c>
      <c r="R286" s="37">
        <v>836</v>
      </c>
      <c r="S286" s="37">
        <v>393</v>
      </c>
      <c r="T286" s="37">
        <v>321</v>
      </c>
      <c r="U286" s="37">
        <v>235</v>
      </c>
      <c r="V286" s="37">
        <v>152</v>
      </c>
      <c r="W286" s="37">
        <v>123</v>
      </c>
      <c r="X286" s="37">
        <v>32</v>
      </c>
      <c r="Y286" s="37">
        <v>33</v>
      </c>
      <c r="Z286" s="37">
        <v>54</v>
      </c>
      <c r="AA286" s="37">
        <v>46</v>
      </c>
      <c r="AB286" s="37">
        <v>38</v>
      </c>
      <c r="AC286" s="37">
        <v>76</v>
      </c>
      <c r="AD286" s="37" t="s">
        <v>420</v>
      </c>
      <c r="AE286" s="37" t="s">
        <v>420</v>
      </c>
      <c r="AF286" s="37" t="s">
        <v>420</v>
      </c>
      <c r="AG286" s="37" t="s">
        <v>420</v>
      </c>
      <c r="AH286" s="37" t="s">
        <v>420</v>
      </c>
    </row>
    <row r="287" spans="1:34" x14ac:dyDescent="0.3">
      <c r="A287" s="36">
        <v>1757</v>
      </c>
      <c r="B287" s="37">
        <v>1263</v>
      </c>
      <c r="C287" s="37">
        <v>1355</v>
      </c>
      <c r="D287" s="37">
        <v>3097</v>
      </c>
      <c r="E287" s="37">
        <v>3576</v>
      </c>
      <c r="F287" s="37">
        <v>3379</v>
      </c>
      <c r="G287" s="37">
        <v>3652</v>
      </c>
      <c r="H287" s="37">
        <v>1759</v>
      </c>
      <c r="I287" s="37">
        <v>1475</v>
      </c>
      <c r="J287" s="37">
        <v>1150</v>
      </c>
      <c r="K287" s="37">
        <v>809</v>
      </c>
      <c r="L287" s="37">
        <v>1167</v>
      </c>
      <c r="M287" s="37">
        <v>1007</v>
      </c>
      <c r="N287" s="37">
        <v>1151</v>
      </c>
      <c r="O287" s="37">
        <v>2642</v>
      </c>
      <c r="P287" s="37">
        <v>3172</v>
      </c>
      <c r="Q287" s="37">
        <v>3016</v>
      </c>
      <c r="R287" s="37">
        <v>3310</v>
      </c>
      <c r="S287" s="37">
        <v>1617</v>
      </c>
      <c r="T287" s="37">
        <v>1329</v>
      </c>
      <c r="U287" s="37">
        <v>1046</v>
      </c>
      <c r="V287" s="37">
        <v>753</v>
      </c>
      <c r="W287" s="37">
        <v>1063</v>
      </c>
      <c r="X287" s="37">
        <v>256</v>
      </c>
      <c r="Y287" s="37">
        <v>204</v>
      </c>
      <c r="Z287" s="37">
        <v>455</v>
      </c>
      <c r="AA287" s="37">
        <v>404</v>
      </c>
      <c r="AB287" s="37">
        <v>363</v>
      </c>
      <c r="AC287" s="37">
        <v>342</v>
      </c>
      <c r="AD287" s="37">
        <v>142</v>
      </c>
      <c r="AE287" s="37">
        <v>146</v>
      </c>
      <c r="AF287" s="37">
        <v>104</v>
      </c>
      <c r="AG287" s="37">
        <v>56</v>
      </c>
      <c r="AH287" s="37">
        <v>104</v>
      </c>
    </row>
    <row r="288" spans="1:34" x14ac:dyDescent="0.3">
      <c r="A288" s="36">
        <v>1760</v>
      </c>
      <c r="B288" s="37">
        <v>1724</v>
      </c>
      <c r="C288" s="37">
        <v>1726</v>
      </c>
      <c r="D288" s="37">
        <v>3290</v>
      </c>
      <c r="E288" s="37">
        <v>4576</v>
      </c>
      <c r="F288" s="37">
        <v>4576</v>
      </c>
      <c r="G288" s="37">
        <v>4797</v>
      </c>
      <c r="H288" s="37">
        <v>2279</v>
      </c>
      <c r="I288" s="37">
        <v>1947</v>
      </c>
      <c r="J288" s="37">
        <v>1607</v>
      </c>
      <c r="K288" s="37">
        <v>1050</v>
      </c>
      <c r="L288" s="37">
        <v>1507</v>
      </c>
      <c r="M288" s="37">
        <v>1548</v>
      </c>
      <c r="N288" s="37">
        <v>1561</v>
      </c>
      <c r="O288" s="37">
        <v>3005</v>
      </c>
      <c r="P288" s="37">
        <v>4268</v>
      </c>
      <c r="Q288" s="37">
        <v>4311</v>
      </c>
      <c r="R288" s="37">
        <v>4540</v>
      </c>
      <c r="S288" s="37">
        <v>2147</v>
      </c>
      <c r="T288" s="37">
        <v>1837</v>
      </c>
      <c r="U288" s="37">
        <v>1505</v>
      </c>
      <c r="V288" s="37">
        <v>949</v>
      </c>
      <c r="W288" s="37">
        <v>1366</v>
      </c>
      <c r="X288" s="37">
        <v>176</v>
      </c>
      <c r="Y288" s="37">
        <v>165</v>
      </c>
      <c r="Z288" s="37">
        <v>285</v>
      </c>
      <c r="AA288" s="37">
        <v>308</v>
      </c>
      <c r="AB288" s="37">
        <v>265</v>
      </c>
      <c r="AC288" s="37">
        <v>257</v>
      </c>
      <c r="AD288" s="37">
        <v>132</v>
      </c>
      <c r="AE288" s="37">
        <v>110</v>
      </c>
      <c r="AF288" s="37">
        <v>102</v>
      </c>
      <c r="AG288" s="37">
        <v>101</v>
      </c>
      <c r="AH288" s="37">
        <v>141</v>
      </c>
    </row>
    <row r="289" spans="1:34" x14ac:dyDescent="0.3">
      <c r="A289" s="36">
        <v>1770</v>
      </c>
      <c r="B289" s="37">
        <v>305</v>
      </c>
      <c r="C289" s="37">
        <v>251</v>
      </c>
      <c r="D289" s="37">
        <v>349</v>
      </c>
      <c r="E289" s="37">
        <v>305</v>
      </c>
      <c r="F289" s="37">
        <v>538</v>
      </c>
      <c r="G289" s="37">
        <v>678</v>
      </c>
      <c r="H289" s="37">
        <v>297</v>
      </c>
      <c r="I289" s="37">
        <v>243</v>
      </c>
      <c r="J289" s="37">
        <v>178</v>
      </c>
      <c r="K289" s="37">
        <v>140</v>
      </c>
      <c r="L289" s="37">
        <v>159</v>
      </c>
      <c r="M289" s="37">
        <v>279</v>
      </c>
      <c r="N289" s="37">
        <v>241</v>
      </c>
      <c r="O289" s="37">
        <v>325</v>
      </c>
      <c r="P289" s="37">
        <v>291</v>
      </c>
      <c r="Q289" s="37">
        <v>503</v>
      </c>
      <c r="R289" s="37">
        <v>630</v>
      </c>
      <c r="S289" s="37">
        <v>277</v>
      </c>
      <c r="T289" s="37">
        <v>224</v>
      </c>
      <c r="U289" s="37">
        <v>158</v>
      </c>
      <c r="V289" s="37">
        <v>122</v>
      </c>
      <c r="W289" s="37">
        <v>152</v>
      </c>
      <c r="X289" s="37" t="s">
        <v>420</v>
      </c>
      <c r="Y289" s="37" t="s">
        <v>420</v>
      </c>
      <c r="Z289" s="37" t="s">
        <v>420</v>
      </c>
      <c r="AA289" s="37" t="s">
        <v>420</v>
      </c>
      <c r="AB289" s="37">
        <v>35</v>
      </c>
      <c r="AC289" s="37">
        <v>48</v>
      </c>
      <c r="AD289" s="37" t="s">
        <v>420</v>
      </c>
      <c r="AE289" s="37" t="s">
        <v>420</v>
      </c>
      <c r="AF289" s="37" t="s">
        <v>420</v>
      </c>
      <c r="AG289" s="37" t="s">
        <v>420</v>
      </c>
      <c r="AH289" s="37" t="s">
        <v>420</v>
      </c>
    </row>
    <row r="290" spans="1:34" x14ac:dyDescent="0.3">
      <c r="A290" s="36">
        <v>1772</v>
      </c>
      <c r="B290" s="37">
        <v>682</v>
      </c>
      <c r="C290" s="37">
        <v>697</v>
      </c>
      <c r="D290" s="37">
        <v>952</v>
      </c>
      <c r="E290" s="37">
        <v>951</v>
      </c>
      <c r="F290" s="37">
        <v>1239</v>
      </c>
      <c r="G290" s="37">
        <v>1574</v>
      </c>
      <c r="H290" s="37">
        <v>671</v>
      </c>
      <c r="I290" s="37">
        <v>461</v>
      </c>
      <c r="J290" s="37">
        <v>364</v>
      </c>
      <c r="K290" s="37">
        <v>276</v>
      </c>
      <c r="L290" s="37">
        <v>324</v>
      </c>
      <c r="M290" s="37">
        <v>608</v>
      </c>
      <c r="N290" s="37">
        <v>623</v>
      </c>
      <c r="O290" s="37">
        <v>865</v>
      </c>
      <c r="P290" s="37">
        <v>882</v>
      </c>
      <c r="Q290" s="37">
        <v>1164</v>
      </c>
      <c r="R290" s="37">
        <v>1481</v>
      </c>
      <c r="S290" s="37">
        <v>631</v>
      </c>
      <c r="T290" s="37">
        <v>434</v>
      </c>
      <c r="U290" s="37">
        <v>333</v>
      </c>
      <c r="V290" s="37">
        <v>241</v>
      </c>
      <c r="W290" s="37">
        <v>281</v>
      </c>
      <c r="X290" s="37">
        <v>74</v>
      </c>
      <c r="Y290" s="37">
        <v>74</v>
      </c>
      <c r="Z290" s="37">
        <v>87</v>
      </c>
      <c r="AA290" s="37">
        <v>69</v>
      </c>
      <c r="AB290" s="37">
        <v>75</v>
      </c>
      <c r="AC290" s="37">
        <v>93</v>
      </c>
      <c r="AD290" s="37">
        <v>40</v>
      </c>
      <c r="AE290" s="37" t="s">
        <v>420</v>
      </c>
      <c r="AF290" s="37">
        <v>31</v>
      </c>
      <c r="AG290" s="37">
        <v>35</v>
      </c>
      <c r="AH290" s="37">
        <v>43</v>
      </c>
    </row>
    <row r="291" spans="1:34" x14ac:dyDescent="0.3">
      <c r="A291" s="36">
        <v>1773</v>
      </c>
      <c r="B291" s="37">
        <v>246</v>
      </c>
      <c r="C291" s="37">
        <v>220</v>
      </c>
      <c r="D291" s="37">
        <v>370</v>
      </c>
      <c r="E291" s="37">
        <v>359</v>
      </c>
      <c r="F291" s="37">
        <v>515</v>
      </c>
      <c r="G291" s="37">
        <v>720</v>
      </c>
      <c r="H291" s="37">
        <v>433</v>
      </c>
      <c r="I291" s="37">
        <v>392</v>
      </c>
      <c r="J291" s="37">
        <v>383</v>
      </c>
      <c r="K291" s="37">
        <v>309</v>
      </c>
      <c r="L291" s="37">
        <v>529</v>
      </c>
      <c r="M291" s="37">
        <v>221</v>
      </c>
      <c r="N291" s="37">
        <v>198</v>
      </c>
      <c r="O291" s="37">
        <v>330</v>
      </c>
      <c r="P291" s="37">
        <v>333</v>
      </c>
      <c r="Q291" s="37">
        <v>483</v>
      </c>
      <c r="R291" s="37">
        <v>673</v>
      </c>
      <c r="S291" s="37">
        <v>401</v>
      </c>
      <c r="T291" s="37">
        <v>361</v>
      </c>
      <c r="U291" s="37">
        <v>360</v>
      </c>
      <c r="V291" s="37">
        <v>281</v>
      </c>
      <c r="W291" s="37">
        <v>488</v>
      </c>
      <c r="X291" s="37" t="s">
        <v>420</v>
      </c>
      <c r="Y291" s="37" t="s">
        <v>420</v>
      </c>
      <c r="Z291" s="37">
        <v>40</v>
      </c>
      <c r="AA291" s="37" t="s">
        <v>420</v>
      </c>
      <c r="AB291" s="37">
        <v>32</v>
      </c>
      <c r="AC291" s="37">
        <v>47</v>
      </c>
      <c r="AD291" s="37">
        <v>32</v>
      </c>
      <c r="AE291" s="37">
        <v>31</v>
      </c>
      <c r="AF291" s="37" t="s">
        <v>420</v>
      </c>
      <c r="AG291" s="37" t="s">
        <v>420</v>
      </c>
      <c r="AH291" s="37">
        <v>41</v>
      </c>
    </row>
    <row r="292" spans="1:34" x14ac:dyDescent="0.3">
      <c r="A292" s="36">
        <v>1775</v>
      </c>
      <c r="B292" s="37">
        <v>376</v>
      </c>
      <c r="C292" s="37">
        <v>361</v>
      </c>
      <c r="D292" s="37">
        <v>517</v>
      </c>
      <c r="E292" s="37">
        <v>580</v>
      </c>
      <c r="F292" s="37">
        <v>839</v>
      </c>
      <c r="G292" s="37">
        <v>1077</v>
      </c>
      <c r="H292" s="37">
        <v>518</v>
      </c>
      <c r="I292" s="37">
        <v>430</v>
      </c>
      <c r="J292" s="37">
        <v>376</v>
      </c>
      <c r="K292" s="37">
        <v>244</v>
      </c>
      <c r="L292" s="37">
        <v>258</v>
      </c>
      <c r="M292" s="37">
        <v>337</v>
      </c>
      <c r="N292" s="37">
        <v>327</v>
      </c>
      <c r="O292" s="37">
        <v>474</v>
      </c>
      <c r="P292" s="37">
        <v>554</v>
      </c>
      <c r="Q292" s="37">
        <v>790</v>
      </c>
      <c r="R292" s="37">
        <v>1026</v>
      </c>
      <c r="S292" s="37">
        <v>500</v>
      </c>
      <c r="T292" s="37">
        <v>411</v>
      </c>
      <c r="U292" s="37">
        <v>359</v>
      </c>
      <c r="V292" s="37">
        <v>234</v>
      </c>
      <c r="W292" s="37">
        <v>230</v>
      </c>
      <c r="X292" s="37">
        <v>39</v>
      </c>
      <c r="Y292" s="37">
        <v>34</v>
      </c>
      <c r="Z292" s="37">
        <v>43</v>
      </c>
      <c r="AA292" s="37" t="s">
        <v>420</v>
      </c>
      <c r="AB292" s="37">
        <v>49</v>
      </c>
      <c r="AC292" s="37">
        <v>51</v>
      </c>
      <c r="AD292" s="37" t="s">
        <v>420</v>
      </c>
      <c r="AE292" s="37" t="s">
        <v>420</v>
      </c>
      <c r="AF292" s="37" t="s">
        <v>420</v>
      </c>
      <c r="AG292" s="37" t="s">
        <v>420</v>
      </c>
      <c r="AH292" s="37" t="s">
        <v>420</v>
      </c>
    </row>
    <row r="293" spans="1:34" x14ac:dyDescent="0.3">
      <c r="A293" s="36">
        <v>1776</v>
      </c>
      <c r="B293" s="37">
        <v>1215</v>
      </c>
      <c r="C293" s="37">
        <v>1195</v>
      </c>
      <c r="D293" s="37">
        <v>1433</v>
      </c>
      <c r="E293" s="37">
        <v>1355</v>
      </c>
      <c r="F293" s="37">
        <v>2342</v>
      </c>
      <c r="G293" s="37">
        <v>2952</v>
      </c>
      <c r="H293" s="37">
        <v>1275</v>
      </c>
      <c r="I293" s="37">
        <v>972</v>
      </c>
      <c r="J293" s="37">
        <v>805</v>
      </c>
      <c r="K293" s="37">
        <v>616</v>
      </c>
      <c r="L293" s="37">
        <v>747</v>
      </c>
      <c r="M293" s="37">
        <v>1113</v>
      </c>
      <c r="N293" s="37">
        <v>1111</v>
      </c>
      <c r="O293" s="37">
        <v>1311</v>
      </c>
      <c r="P293" s="37">
        <v>1263</v>
      </c>
      <c r="Q293" s="37">
        <v>2204</v>
      </c>
      <c r="R293" s="37">
        <v>2797</v>
      </c>
      <c r="S293" s="37">
        <v>1181</v>
      </c>
      <c r="T293" s="37">
        <v>905</v>
      </c>
      <c r="U293" s="37">
        <v>767</v>
      </c>
      <c r="V293" s="37">
        <v>572</v>
      </c>
      <c r="W293" s="37">
        <v>665</v>
      </c>
      <c r="X293" s="37">
        <v>102</v>
      </c>
      <c r="Y293" s="37">
        <v>84</v>
      </c>
      <c r="Z293" s="37">
        <v>122</v>
      </c>
      <c r="AA293" s="37">
        <v>92</v>
      </c>
      <c r="AB293" s="37">
        <v>138</v>
      </c>
      <c r="AC293" s="37">
        <v>155</v>
      </c>
      <c r="AD293" s="37">
        <v>94</v>
      </c>
      <c r="AE293" s="37">
        <v>67</v>
      </c>
      <c r="AF293" s="37">
        <v>38</v>
      </c>
      <c r="AG293" s="37">
        <v>44</v>
      </c>
      <c r="AH293" s="37">
        <v>82</v>
      </c>
    </row>
    <row r="294" spans="1:34" x14ac:dyDescent="0.3">
      <c r="A294" s="36">
        <v>1778</v>
      </c>
      <c r="B294" s="37">
        <v>853</v>
      </c>
      <c r="C294" s="37">
        <v>757</v>
      </c>
      <c r="D294" s="37">
        <v>1061</v>
      </c>
      <c r="E294" s="37">
        <v>1101</v>
      </c>
      <c r="F294" s="37">
        <v>1842</v>
      </c>
      <c r="G294" s="37">
        <v>1918</v>
      </c>
      <c r="H294" s="37">
        <v>977</v>
      </c>
      <c r="I294" s="37">
        <v>847</v>
      </c>
      <c r="J294" s="37">
        <v>744</v>
      </c>
      <c r="K294" s="37">
        <v>517</v>
      </c>
      <c r="L294" s="37">
        <v>695</v>
      </c>
      <c r="M294" s="37">
        <v>732</v>
      </c>
      <c r="N294" s="37">
        <v>705</v>
      </c>
      <c r="O294" s="37">
        <v>981</v>
      </c>
      <c r="P294" s="37">
        <v>1022</v>
      </c>
      <c r="Q294" s="37">
        <v>1728</v>
      </c>
      <c r="R294" s="37">
        <v>1798</v>
      </c>
      <c r="S294" s="37">
        <v>924</v>
      </c>
      <c r="T294" s="37">
        <v>785</v>
      </c>
      <c r="U294" s="37">
        <v>685</v>
      </c>
      <c r="V294" s="37">
        <v>465</v>
      </c>
      <c r="W294" s="37">
        <v>622</v>
      </c>
      <c r="X294" s="37">
        <v>121</v>
      </c>
      <c r="Y294" s="37">
        <v>52</v>
      </c>
      <c r="Z294" s="37">
        <v>80</v>
      </c>
      <c r="AA294" s="37">
        <v>79</v>
      </c>
      <c r="AB294" s="37">
        <v>114</v>
      </c>
      <c r="AC294" s="37">
        <v>120</v>
      </c>
      <c r="AD294" s="37">
        <v>53</v>
      </c>
      <c r="AE294" s="37">
        <v>62</v>
      </c>
      <c r="AF294" s="37">
        <v>59</v>
      </c>
      <c r="AG294" s="37">
        <v>52</v>
      </c>
      <c r="AH294" s="37">
        <v>73</v>
      </c>
    </row>
    <row r="295" spans="1:34" x14ac:dyDescent="0.3">
      <c r="A295" s="36">
        <v>1784</v>
      </c>
      <c r="B295" s="37" t="s">
        <v>420</v>
      </c>
      <c r="C295" s="37" t="s">
        <v>420</v>
      </c>
      <c r="D295" s="37" t="s">
        <v>420</v>
      </c>
      <c r="E295" s="37" t="s">
        <v>420</v>
      </c>
      <c r="F295" s="37" t="s">
        <v>420</v>
      </c>
      <c r="G295" s="37" t="s">
        <v>420</v>
      </c>
      <c r="H295" s="37" t="s">
        <v>420</v>
      </c>
      <c r="I295" s="37" t="s">
        <v>420</v>
      </c>
      <c r="J295" s="37" t="s">
        <v>420</v>
      </c>
      <c r="K295" s="37" t="s">
        <v>420</v>
      </c>
      <c r="L295" s="37" t="s">
        <v>420</v>
      </c>
      <c r="M295" s="37" t="s">
        <v>420</v>
      </c>
      <c r="N295" s="37" t="s">
        <v>420</v>
      </c>
      <c r="O295" s="37" t="s">
        <v>420</v>
      </c>
      <c r="P295" s="37" t="s">
        <v>420</v>
      </c>
      <c r="Q295" s="37" t="s">
        <v>420</v>
      </c>
      <c r="R295" s="37" t="s">
        <v>420</v>
      </c>
      <c r="S295" s="37" t="s">
        <v>420</v>
      </c>
      <c r="T295" s="37" t="s">
        <v>420</v>
      </c>
      <c r="U295" s="37" t="s">
        <v>420</v>
      </c>
      <c r="V295" s="37" t="s">
        <v>420</v>
      </c>
      <c r="W295" s="37" t="s">
        <v>420</v>
      </c>
      <c r="X295" s="37" t="s">
        <v>420</v>
      </c>
      <c r="Y295" s="37" t="s">
        <v>420</v>
      </c>
      <c r="Z295" s="37" t="s">
        <v>420</v>
      </c>
      <c r="AA295" s="37" t="s">
        <v>420</v>
      </c>
      <c r="AB295" s="37" t="s">
        <v>420</v>
      </c>
      <c r="AC295" s="37" t="s">
        <v>420</v>
      </c>
      <c r="AD295" s="37" t="s">
        <v>420</v>
      </c>
      <c r="AE295" s="37" t="s">
        <v>420</v>
      </c>
      <c r="AF295" s="37" t="s">
        <v>420</v>
      </c>
      <c r="AG295" s="37" t="s">
        <v>420</v>
      </c>
      <c r="AH295" s="37" t="s">
        <v>420</v>
      </c>
    </row>
    <row r="296" spans="1:34" x14ac:dyDescent="0.3">
      <c r="A296" s="36">
        <v>1801</v>
      </c>
      <c r="B296" s="37">
        <v>1163</v>
      </c>
      <c r="C296" s="37">
        <v>1267</v>
      </c>
      <c r="D296" s="37">
        <v>3918</v>
      </c>
      <c r="E296" s="37">
        <v>5311</v>
      </c>
      <c r="F296" s="37">
        <v>4215</v>
      </c>
      <c r="G296" s="37">
        <v>4758</v>
      </c>
      <c r="H296" s="37">
        <v>2591</v>
      </c>
      <c r="I296" s="37">
        <v>2155</v>
      </c>
      <c r="J296" s="37">
        <v>1569</v>
      </c>
      <c r="K296" s="37">
        <v>1045</v>
      </c>
      <c r="L296" s="37">
        <v>1694</v>
      </c>
      <c r="M296" s="37">
        <v>966</v>
      </c>
      <c r="N296" s="37">
        <v>1128</v>
      </c>
      <c r="O296" s="37">
        <v>3584</v>
      </c>
      <c r="P296" s="37">
        <v>4871</v>
      </c>
      <c r="Q296" s="37">
        <v>3938</v>
      </c>
      <c r="R296" s="37">
        <v>4486</v>
      </c>
      <c r="S296" s="37">
        <v>2461</v>
      </c>
      <c r="T296" s="37">
        <v>2043</v>
      </c>
      <c r="U296" s="37">
        <v>1494</v>
      </c>
      <c r="V296" s="37">
        <v>974</v>
      </c>
      <c r="W296" s="37">
        <v>1594</v>
      </c>
      <c r="X296" s="37">
        <v>197</v>
      </c>
      <c r="Y296" s="37">
        <v>139</v>
      </c>
      <c r="Z296" s="37">
        <v>334</v>
      </c>
      <c r="AA296" s="37">
        <v>440</v>
      </c>
      <c r="AB296" s="37">
        <v>277</v>
      </c>
      <c r="AC296" s="37">
        <v>272</v>
      </c>
      <c r="AD296" s="37">
        <v>130</v>
      </c>
      <c r="AE296" s="37">
        <v>112</v>
      </c>
      <c r="AF296" s="37">
        <v>75</v>
      </c>
      <c r="AG296" s="37">
        <v>71</v>
      </c>
      <c r="AH296" s="37">
        <v>100</v>
      </c>
    </row>
    <row r="297" spans="1:34" x14ac:dyDescent="0.3">
      <c r="A297" s="36">
        <v>1803</v>
      </c>
      <c r="B297" s="37">
        <v>881</v>
      </c>
      <c r="C297" s="37">
        <v>984</v>
      </c>
      <c r="D297" s="37">
        <v>2653</v>
      </c>
      <c r="E297" s="37">
        <v>3136</v>
      </c>
      <c r="F297" s="37">
        <v>2926</v>
      </c>
      <c r="G297" s="37">
        <v>3270</v>
      </c>
      <c r="H297" s="37">
        <v>1556</v>
      </c>
      <c r="I297" s="37">
        <v>1319</v>
      </c>
      <c r="J297" s="37">
        <v>1073</v>
      </c>
      <c r="K297" s="37">
        <v>842</v>
      </c>
      <c r="L297" s="37">
        <v>1303</v>
      </c>
      <c r="M297" s="37">
        <v>748</v>
      </c>
      <c r="N297" s="37">
        <v>901</v>
      </c>
      <c r="O297" s="37">
        <v>2395</v>
      </c>
      <c r="P297" s="37">
        <v>2896</v>
      </c>
      <c r="Q297" s="37">
        <v>2731</v>
      </c>
      <c r="R297" s="37">
        <v>3053</v>
      </c>
      <c r="S297" s="37">
        <v>1481</v>
      </c>
      <c r="T297" s="37">
        <v>1248</v>
      </c>
      <c r="U297" s="37">
        <v>1012</v>
      </c>
      <c r="V297" s="37">
        <v>779</v>
      </c>
      <c r="W297" s="37">
        <v>1235</v>
      </c>
      <c r="X297" s="37">
        <v>133</v>
      </c>
      <c r="Y297" s="37">
        <v>83</v>
      </c>
      <c r="Z297" s="37">
        <v>258</v>
      </c>
      <c r="AA297" s="37">
        <v>240</v>
      </c>
      <c r="AB297" s="37">
        <v>195</v>
      </c>
      <c r="AC297" s="37">
        <v>217</v>
      </c>
      <c r="AD297" s="37">
        <v>75</v>
      </c>
      <c r="AE297" s="37">
        <v>71</v>
      </c>
      <c r="AF297" s="37">
        <v>61</v>
      </c>
      <c r="AG297" s="37">
        <v>63</v>
      </c>
      <c r="AH297" s="37">
        <v>68</v>
      </c>
    </row>
    <row r="298" spans="1:34" x14ac:dyDescent="0.3">
      <c r="A298" s="36">
        <v>1805</v>
      </c>
      <c r="B298" s="37" t="s">
        <v>420</v>
      </c>
      <c r="C298" s="37" t="s">
        <v>420</v>
      </c>
      <c r="D298" s="37">
        <v>47</v>
      </c>
      <c r="E298" s="37">
        <v>44</v>
      </c>
      <c r="F298" s="37">
        <v>38</v>
      </c>
      <c r="G298" s="37">
        <v>34</v>
      </c>
      <c r="H298" s="37" t="s">
        <v>420</v>
      </c>
      <c r="I298" s="37" t="s">
        <v>420</v>
      </c>
      <c r="J298" s="37" t="s">
        <v>420</v>
      </c>
      <c r="K298" s="37" t="s">
        <v>420</v>
      </c>
      <c r="L298" s="37" t="s">
        <v>420</v>
      </c>
      <c r="M298" s="37" t="s">
        <v>420</v>
      </c>
      <c r="N298" s="37" t="s">
        <v>420</v>
      </c>
      <c r="O298" s="37">
        <v>43</v>
      </c>
      <c r="P298" s="37">
        <v>40</v>
      </c>
      <c r="Q298" s="37">
        <v>35</v>
      </c>
      <c r="R298" s="37">
        <v>34</v>
      </c>
      <c r="S298" s="37" t="s">
        <v>420</v>
      </c>
      <c r="T298" s="37" t="s">
        <v>420</v>
      </c>
      <c r="U298" s="37" t="s">
        <v>420</v>
      </c>
      <c r="V298" s="37" t="s">
        <v>420</v>
      </c>
      <c r="W298" s="37" t="s">
        <v>420</v>
      </c>
      <c r="X298" s="37" t="s">
        <v>420</v>
      </c>
      <c r="Y298" s="37" t="s">
        <v>420</v>
      </c>
      <c r="Z298" s="37" t="s">
        <v>420</v>
      </c>
      <c r="AA298" s="37" t="s">
        <v>420</v>
      </c>
      <c r="AB298" s="37" t="s">
        <v>420</v>
      </c>
      <c r="AC298" s="37" t="s">
        <v>420</v>
      </c>
      <c r="AD298" s="37" t="s">
        <v>420</v>
      </c>
      <c r="AE298" s="37" t="s">
        <v>420</v>
      </c>
      <c r="AF298" s="37" t="s">
        <v>420</v>
      </c>
      <c r="AG298" s="37" t="s">
        <v>420</v>
      </c>
      <c r="AH298" s="37" t="s">
        <v>420</v>
      </c>
    </row>
    <row r="299" spans="1:34" x14ac:dyDescent="0.3">
      <c r="A299" s="36">
        <v>1806</v>
      </c>
      <c r="B299" s="37" t="s">
        <v>420</v>
      </c>
      <c r="C299" s="37" t="s">
        <v>420</v>
      </c>
      <c r="D299" s="37" t="s">
        <v>420</v>
      </c>
      <c r="E299" s="37" t="s">
        <v>420</v>
      </c>
      <c r="F299" s="37" t="s">
        <v>420</v>
      </c>
      <c r="G299" s="37" t="s">
        <v>420</v>
      </c>
      <c r="H299" s="37" t="s">
        <v>420</v>
      </c>
      <c r="I299" s="37" t="s">
        <v>420</v>
      </c>
      <c r="J299" s="37" t="s">
        <v>420</v>
      </c>
      <c r="K299" s="37" t="s">
        <v>420</v>
      </c>
      <c r="L299" s="37" t="s">
        <v>420</v>
      </c>
      <c r="M299" s="37" t="s">
        <v>420</v>
      </c>
      <c r="N299" s="37" t="s">
        <v>420</v>
      </c>
      <c r="O299" s="37" t="s">
        <v>420</v>
      </c>
      <c r="P299" s="37" t="s">
        <v>420</v>
      </c>
      <c r="Q299" s="37" t="s">
        <v>420</v>
      </c>
      <c r="R299" s="37" t="s">
        <v>420</v>
      </c>
      <c r="S299" s="37" t="s">
        <v>420</v>
      </c>
      <c r="T299" s="37" t="s">
        <v>420</v>
      </c>
      <c r="U299" s="37" t="s">
        <v>420</v>
      </c>
      <c r="V299" s="37" t="s">
        <v>420</v>
      </c>
      <c r="W299" s="37" t="s">
        <v>420</v>
      </c>
      <c r="X299" s="37" t="s">
        <v>420</v>
      </c>
      <c r="Y299" s="37" t="s">
        <v>420</v>
      </c>
      <c r="Z299" s="37" t="s">
        <v>420</v>
      </c>
      <c r="AA299" s="37" t="s">
        <v>420</v>
      </c>
      <c r="AB299" s="37" t="s">
        <v>420</v>
      </c>
      <c r="AC299" s="37" t="s">
        <v>420</v>
      </c>
      <c r="AD299" s="37" t="s">
        <v>420</v>
      </c>
      <c r="AE299" s="37" t="s">
        <v>420</v>
      </c>
      <c r="AF299" s="37" t="s">
        <v>420</v>
      </c>
      <c r="AG299" s="37" t="s">
        <v>420</v>
      </c>
      <c r="AH299" s="37" t="s">
        <v>420</v>
      </c>
    </row>
    <row r="300" spans="1:34" x14ac:dyDescent="0.3">
      <c r="A300" s="36">
        <v>1807</v>
      </c>
      <c r="B300" s="37" t="s">
        <v>420</v>
      </c>
      <c r="C300" s="37" t="s">
        <v>420</v>
      </c>
      <c r="D300" s="37" t="s">
        <v>420</v>
      </c>
      <c r="E300" s="37" t="s">
        <v>420</v>
      </c>
      <c r="F300" s="37" t="s">
        <v>420</v>
      </c>
      <c r="G300" s="37" t="s">
        <v>420</v>
      </c>
      <c r="H300" s="37" t="s">
        <v>420</v>
      </c>
      <c r="I300" s="37" t="s">
        <v>420</v>
      </c>
      <c r="J300" s="37" t="s">
        <v>420</v>
      </c>
      <c r="K300" s="37" t="s">
        <v>420</v>
      </c>
      <c r="L300" s="37" t="s">
        <v>420</v>
      </c>
      <c r="M300" s="37" t="s">
        <v>420</v>
      </c>
      <c r="N300" s="37" t="s">
        <v>420</v>
      </c>
      <c r="O300" s="37" t="s">
        <v>420</v>
      </c>
      <c r="P300" s="37" t="s">
        <v>420</v>
      </c>
      <c r="Q300" s="37" t="s">
        <v>420</v>
      </c>
      <c r="R300" s="37" t="s">
        <v>420</v>
      </c>
      <c r="S300" s="37" t="s">
        <v>420</v>
      </c>
      <c r="T300" s="37" t="s">
        <v>420</v>
      </c>
      <c r="U300" s="37" t="s">
        <v>420</v>
      </c>
      <c r="V300" s="37" t="s">
        <v>420</v>
      </c>
      <c r="W300" s="37" t="s">
        <v>420</v>
      </c>
      <c r="X300" s="37" t="s">
        <v>420</v>
      </c>
      <c r="Y300" s="37" t="s">
        <v>420</v>
      </c>
      <c r="Z300" s="37" t="s">
        <v>420</v>
      </c>
      <c r="AA300" s="37" t="s">
        <v>420</v>
      </c>
      <c r="AB300" s="37" t="s">
        <v>420</v>
      </c>
      <c r="AC300" s="37" t="s">
        <v>420</v>
      </c>
      <c r="AD300" s="37" t="s">
        <v>420</v>
      </c>
      <c r="AE300" s="37" t="s">
        <v>420</v>
      </c>
      <c r="AF300" s="37" t="s">
        <v>420</v>
      </c>
      <c r="AG300" s="37" t="s">
        <v>420</v>
      </c>
      <c r="AH300" s="37" t="s">
        <v>420</v>
      </c>
    </row>
    <row r="301" spans="1:34" x14ac:dyDescent="0.3">
      <c r="A301" s="36">
        <v>1808</v>
      </c>
      <c r="B301" s="37" t="s">
        <v>420</v>
      </c>
      <c r="C301" s="37" t="s">
        <v>420</v>
      </c>
      <c r="D301" s="37" t="s">
        <v>420</v>
      </c>
      <c r="E301" s="37" t="s">
        <v>420</v>
      </c>
      <c r="F301" s="37" t="s">
        <v>420</v>
      </c>
      <c r="G301" s="37" t="s">
        <v>420</v>
      </c>
      <c r="H301" s="37" t="s">
        <v>420</v>
      </c>
      <c r="I301" s="37" t="s">
        <v>420</v>
      </c>
      <c r="J301" s="37" t="s">
        <v>420</v>
      </c>
      <c r="K301" s="37" t="s">
        <v>420</v>
      </c>
      <c r="L301" s="37" t="s">
        <v>420</v>
      </c>
      <c r="M301" s="37" t="s">
        <v>420</v>
      </c>
      <c r="N301" s="37" t="s">
        <v>420</v>
      </c>
      <c r="O301" s="37" t="s">
        <v>420</v>
      </c>
      <c r="P301" s="37" t="s">
        <v>420</v>
      </c>
      <c r="Q301" s="37" t="s">
        <v>420</v>
      </c>
      <c r="R301" s="37" t="s">
        <v>420</v>
      </c>
      <c r="S301" s="37" t="s">
        <v>420</v>
      </c>
      <c r="T301" s="37" t="s">
        <v>420</v>
      </c>
      <c r="U301" s="37" t="s">
        <v>420</v>
      </c>
      <c r="V301" s="37" t="s">
        <v>420</v>
      </c>
      <c r="W301" s="37" t="s">
        <v>420</v>
      </c>
      <c r="X301" s="37" t="s">
        <v>420</v>
      </c>
      <c r="Y301" s="37" t="s">
        <v>420</v>
      </c>
      <c r="Z301" s="37" t="s">
        <v>420</v>
      </c>
      <c r="AA301" s="37" t="s">
        <v>420</v>
      </c>
      <c r="AB301" s="37" t="s">
        <v>420</v>
      </c>
      <c r="AC301" s="37" t="s">
        <v>420</v>
      </c>
      <c r="AD301" s="37" t="s">
        <v>420</v>
      </c>
      <c r="AE301" s="37" t="s">
        <v>420</v>
      </c>
      <c r="AF301" s="37" t="s">
        <v>420</v>
      </c>
      <c r="AG301" s="37" t="s">
        <v>420</v>
      </c>
      <c r="AH301" s="37" t="s">
        <v>420</v>
      </c>
    </row>
    <row r="302" spans="1:34" x14ac:dyDescent="0.3">
      <c r="A302" s="36">
        <v>1810</v>
      </c>
      <c r="B302" s="37">
        <v>2016</v>
      </c>
      <c r="C302" s="37">
        <v>2200</v>
      </c>
      <c r="D302" s="37">
        <v>2842</v>
      </c>
      <c r="E302" s="37">
        <v>2987</v>
      </c>
      <c r="F302" s="37">
        <v>4152</v>
      </c>
      <c r="G302" s="37">
        <v>5068</v>
      </c>
      <c r="H302" s="37">
        <v>2278</v>
      </c>
      <c r="I302" s="37">
        <v>1740</v>
      </c>
      <c r="J302" s="37">
        <v>1401</v>
      </c>
      <c r="K302" s="37">
        <v>1039</v>
      </c>
      <c r="L302" s="37">
        <v>1329</v>
      </c>
      <c r="M302" s="37">
        <v>1760</v>
      </c>
      <c r="N302" s="37">
        <v>2059</v>
      </c>
      <c r="O302" s="37">
        <v>2654</v>
      </c>
      <c r="P302" s="37">
        <v>2752</v>
      </c>
      <c r="Q302" s="37">
        <v>3929</v>
      </c>
      <c r="R302" s="37">
        <v>4796</v>
      </c>
      <c r="S302" s="37">
        <v>2167</v>
      </c>
      <c r="T302" s="37">
        <v>1657</v>
      </c>
      <c r="U302" s="37">
        <v>1334</v>
      </c>
      <c r="V302" s="37">
        <v>974</v>
      </c>
      <c r="W302" s="37">
        <v>1251</v>
      </c>
      <c r="X302" s="37">
        <v>256</v>
      </c>
      <c r="Y302" s="37">
        <v>141</v>
      </c>
      <c r="Z302" s="37">
        <v>188</v>
      </c>
      <c r="AA302" s="37">
        <v>235</v>
      </c>
      <c r="AB302" s="37">
        <v>223</v>
      </c>
      <c r="AC302" s="37">
        <v>272</v>
      </c>
      <c r="AD302" s="37">
        <v>111</v>
      </c>
      <c r="AE302" s="37">
        <v>83</v>
      </c>
      <c r="AF302" s="37">
        <v>67</v>
      </c>
      <c r="AG302" s="37">
        <v>65</v>
      </c>
      <c r="AH302" s="37">
        <v>78</v>
      </c>
    </row>
    <row r="303" spans="1:34" x14ac:dyDescent="0.3">
      <c r="A303" s="36">
        <v>1812</v>
      </c>
      <c r="B303" s="37" t="s">
        <v>420</v>
      </c>
      <c r="C303" s="37" t="s">
        <v>420</v>
      </c>
      <c r="D303" s="37" t="s">
        <v>420</v>
      </c>
      <c r="E303" s="37" t="s">
        <v>420</v>
      </c>
      <c r="F303" s="37" t="s">
        <v>420</v>
      </c>
      <c r="G303" s="37" t="s">
        <v>420</v>
      </c>
      <c r="H303" s="37" t="s">
        <v>420</v>
      </c>
      <c r="I303" s="37" t="s">
        <v>420</v>
      </c>
      <c r="J303" s="37" t="s">
        <v>420</v>
      </c>
      <c r="K303" s="37" t="s">
        <v>420</v>
      </c>
      <c r="L303" s="37" t="s">
        <v>420</v>
      </c>
      <c r="M303" s="37" t="s">
        <v>420</v>
      </c>
      <c r="N303" s="37" t="s">
        <v>420</v>
      </c>
      <c r="O303" s="37" t="s">
        <v>420</v>
      </c>
      <c r="P303" s="37" t="s">
        <v>420</v>
      </c>
      <c r="Q303" s="37" t="s">
        <v>420</v>
      </c>
      <c r="R303" s="37" t="s">
        <v>420</v>
      </c>
      <c r="S303" s="37" t="s">
        <v>420</v>
      </c>
      <c r="T303" s="37" t="s">
        <v>420</v>
      </c>
      <c r="U303" s="37" t="s">
        <v>420</v>
      </c>
      <c r="V303" s="37" t="s">
        <v>420</v>
      </c>
      <c r="W303" s="37" t="s">
        <v>420</v>
      </c>
      <c r="X303" s="37" t="s">
        <v>420</v>
      </c>
      <c r="Y303" s="37" t="s">
        <v>420</v>
      </c>
      <c r="Z303" s="37" t="s">
        <v>420</v>
      </c>
      <c r="AA303" s="37" t="s">
        <v>420</v>
      </c>
      <c r="AB303" s="37" t="s">
        <v>420</v>
      </c>
      <c r="AC303" s="37" t="s">
        <v>420</v>
      </c>
      <c r="AD303" s="37" t="s">
        <v>420</v>
      </c>
      <c r="AE303" s="37" t="s">
        <v>420</v>
      </c>
      <c r="AF303" s="37" t="s">
        <v>420</v>
      </c>
      <c r="AG303" s="37" t="s">
        <v>420</v>
      </c>
      <c r="AH303" s="37" t="s">
        <v>420</v>
      </c>
    </row>
    <row r="304" spans="1:34" x14ac:dyDescent="0.3">
      <c r="A304" s="36">
        <v>1813</v>
      </c>
      <c r="B304" s="37" t="s">
        <v>420</v>
      </c>
      <c r="C304" s="37" t="s">
        <v>420</v>
      </c>
      <c r="D304" s="37" t="s">
        <v>420</v>
      </c>
      <c r="E304" s="37" t="s">
        <v>420</v>
      </c>
      <c r="F304" s="37" t="s">
        <v>420</v>
      </c>
      <c r="G304" s="37" t="s">
        <v>420</v>
      </c>
      <c r="H304" s="37" t="s">
        <v>420</v>
      </c>
      <c r="I304" s="37" t="s">
        <v>420</v>
      </c>
      <c r="J304" s="37" t="s">
        <v>420</v>
      </c>
      <c r="K304" s="37" t="s">
        <v>420</v>
      </c>
      <c r="L304" s="37" t="s">
        <v>420</v>
      </c>
      <c r="M304" s="37" t="s">
        <v>420</v>
      </c>
      <c r="N304" s="37" t="s">
        <v>420</v>
      </c>
      <c r="O304" s="37" t="s">
        <v>420</v>
      </c>
      <c r="P304" s="37" t="s">
        <v>420</v>
      </c>
      <c r="Q304" s="37" t="s">
        <v>420</v>
      </c>
      <c r="R304" s="37" t="s">
        <v>420</v>
      </c>
      <c r="S304" s="37" t="s">
        <v>420</v>
      </c>
      <c r="T304" s="37" t="s">
        <v>420</v>
      </c>
      <c r="U304" s="37" t="s">
        <v>420</v>
      </c>
      <c r="V304" s="37" t="s">
        <v>420</v>
      </c>
      <c r="W304" s="37" t="s">
        <v>420</v>
      </c>
      <c r="X304" s="37" t="s">
        <v>420</v>
      </c>
      <c r="Y304" s="37" t="s">
        <v>420</v>
      </c>
      <c r="Z304" s="37" t="s">
        <v>420</v>
      </c>
      <c r="AA304" s="37" t="s">
        <v>420</v>
      </c>
      <c r="AB304" s="37" t="s">
        <v>420</v>
      </c>
      <c r="AC304" s="37" t="s">
        <v>420</v>
      </c>
      <c r="AD304" s="37" t="s">
        <v>420</v>
      </c>
      <c r="AE304" s="37" t="s">
        <v>420</v>
      </c>
      <c r="AF304" s="37" t="s">
        <v>420</v>
      </c>
      <c r="AG304" s="37" t="s">
        <v>420</v>
      </c>
      <c r="AH304" s="37" t="s">
        <v>420</v>
      </c>
    </row>
    <row r="305" spans="1:34" x14ac:dyDescent="0.3">
      <c r="A305" s="36">
        <v>1815</v>
      </c>
      <c r="B305" s="37" t="s">
        <v>420</v>
      </c>
      <c r="C305" s="37" t="s">
        <v>420</v>
      </c>
      <c r="D305" s="37" t="s">
        <v>420</v>
      </c>
      <c r="E305" s="37" t="s">
        <v>420</v>
      </c>
      <c r="F305" s="37" t="s">
        <v>420</v>
      </c>
      <c r="G305" s="37" t="s">
        <v>420</v>
      </c>
      <c r="H305" s="37" t="s">
        <v>420</v>
      </c>
      <c r="I305" s="37" t="s">
        <v>420</v>
      </c>
      <c r="J305" s="37" t="s">
        <v>420</v>
      </c>
      <c r="K305" s="37" t="s">
        <v>420</v>
      </c>
      <c r="L305" s="37" t="s">
        <v>420</v>
      </c>
      <c r="M305" s="37" t="s">
        <v>420</v>
      </c>
      <c r="N305" s="37" t="s">
        <v>420</v>
      </c>
      <c r="O305" s="37" t="s">
        <v>420</v>
      </c>
      <c r="P305" s="37" t="s">
        <v>420</v>
      </c>
      <c r="Q305" s="37" t="s">
        <v>420</v>
      </c>
      <c r="R305" s="37" t="s">
        <v>420</v>
      </c>
      <c r="S305" s="37" t="s">
        <v>420</v>
      </c>
      <c r="T305" s="37" t="s">
        <v>420</v>
      </c>
      <c r="U305" s="37" t="s">
        <v>420</v>
      </c>
      <c r="V305" s="37" t="s">
        <v>420</v>
      </c>
      <c r="W305" s="37" t="s">
        <v>420</v>
      </c>
      <c r="X305" s="37" t="s">
        <v>420</v>
      </c>
      <c r="Y305" s="37" t="s">
        <v>420</v>
      </c>
      <c r="Z305" s="37" t="s">
        <v>420</v>
      </c>
      <c r="AA305" s="37" t="s">
        <v>420</v>
      </c>
      <c r="AB305" s="37" t="s">
        <v>420</v>
      </c>
      <c r="AC305" s="37" t="s">
        <v>420</v>
      </c>
      <c r="AD305" s="37" t="s">
        <v>420</v>
      </c>
      <c r="AE305" s="37" t="s">
        <v>420</v>
      </c>
      <c r="AF305" s="37" t="s">
        <v>420</v>
      </c>
      <c r="AG305" s="37" t="s">
        <v>420</v>
      </c>
      <c r="AH305" s="37" t="s">
        <v>420</v>
      </c>
    </row>
    <row r="306" spans="1:34" x14ac:dyDescent="0.3">
      <c r="A306" s="36">
        <v>1821</v>
      </c>
      <c r="B306" s="37">
        <v>813</v>
      </c>
      <c r="C306" s="37">
        <v>1088</v>
      </c>
      <c r="D306" s="37">
        <v>2738</v>
      </c>
      <c r="E306" s="37">
        <v>3273</v>
      </c>
      <c r="F306" s="37">
        <v>2962</v>
      </c>
      <c r="G306" s="37">
        <v>4105</v>
      </c>
      <c r="H306" s="37">
        <v>2076</v>
      </c>
      <c r="I306" s="37">
        <v>1489</v>
      </c>
      <c r="J306" s="37">
        <v>1200</v>
      </c>
      <c r="K306" s="37">
        <v>929</v>
      </c>
      <c r="L306" s="37">
        <v>984</v>
      </c>
      <c r="M306" s="37">
        <v>690</v>
      </c>
      <c r="N306" s="37">
        <v>993</v>
      </c>
      <c r="O306" s="37">
        <v>2490</v>
      </c>
      <c r="P306" s="37">
        <v>3037</v>
      </c>
      <c r="Q306" s="37">
        <v>2769</v>
      </c>
      <c r="R306" s="37">
        <v>3848</v>
      </c>
      <c r="S306" s="37">
        <v>1996</v>
      </c>
      <c r="T306" s="37">
        <v>1411</v>
      </c>
      <c r="U306" s="37">
        <v>1150</v>
      </c>
      <c r="V306" s="37">
        <v>835</v>
      </c>
      <c r="W306" s="37">
        <v>873</v>
      </c>
      <c r="X306" s="37">
        <v>123</v>
      </c>
      <c r="Y306" s="37">
        <v>95</v>
      </c>
      <c r="Z306" s="37">
        <v>248</v>
      </c>
      <c r="AA306" s="37">
        <v>236</v>
      </c>
      <c r="AB306" s="37">
        <v>193</v>
      </c>
      <c r="AC306" s="37">
        <v>257</v>
      </c>
      <c r="AD306" s="37">
        <v>80</v>
      </c>
      <c r="AE306" s="37">
        <v>78</v>
      </c>
      <c r="AF306" s="37">
        <v>50</v>
      </c>
      <c r="AG306" s="37">
        <v>94</v>
      </c>
      <c r="AH306" s="37">
        <v>111</v>
      </c>
    </row>
    <row r="307" spans="1:34" x14ac:dyDescent="0.3">
      <c r="A307" s="36">
        <v>1822</v>
      </c>
      <c r="B307" s="37" t="s">
        <v>420</v>
      </c>
      <c r="C307" s="37" t="s">
        <v>420</v>
      </c>
      <c r="D307" s="37" t="s">
        <v>420</v>
      </c>
      <c r="E307" s="37" t="s">
        <v>420</v>
      </c>
      <c r="F307" s="37" t="s">
        <v>420</v>
      </c>
      <c r="G307" s="37" t="s">
        <v>420</v>
      </c>
      <c r="H307" s="37" t="s">
        <v>420</v>
      </c>
      <c r="I307" s="37" t="s">
        <v>420</v>
      </c>
      <c r="J307" s="37" t="s">
        <v>420</v>
      </c>
      <c r="K307" s="37" t="s">
        <v>420</v>
      </c>
      <c r="L307" s="37" t="s">
        <v>420</v>
      </c>
      <c r="M307" s="37" t="s">
        <v>420</v>
      </c>
      <c r="N307" s="37" t="s">
        <v>420</v>
      </c>
      <c r="O307" s="37" t="s">
        <v>420</v>
      </c>
      <c r="P307" s="37" t="s">
        <v>420</v>
      </c>
      <c r="Q307" s="37" t="s">
        <v>420</v>
      </c>
      <c r="R307" s="37" t="s">
        <v>420</v>
      </c>
      <c r="S307" s="37" t="s">
        <v>420</v>
      </c>
      <c r="T307" s="37" t="s">
        <v>420</v>
      </c>
      <c r="U307" s="37" t="s">
        <v>420</v>
      </c>
      <c r="V307" s="37" t="s">
        <v>420</v>
      </c>
      <c r="W307" s="37" t="s">
        <v>420</v>
      </c>
      <c r="X307" s="37" t="s">
        <v>420</v>
      </c>
      <c r="Y307" s="37" t="s">
        <v>420</v>
      </c>
      <c r="Z307" s="37" t="s">
        <v>420</v>
      </c>
      <c r="AA307" s="37" t="s">
        <v>420</v>
      </c>
      <c r="AB307" s="37" t="s">
        <v>420</v>
      </c>
      <c r="AC307" s="37" t="s">
        <v>420</v>
      </c>
      <c r="AD307" s="37" t="s">
        <v>420</v>
      </c>
      <c r="AE307" s="37" t="s">
        <v>420</v>
      </c>
      <c r="AF307" s="37" t="s">
        <v>420</v>
      </c>
      <c r="AG307" s="37" t="s">
        <v>420</v>
      </c>
      <c r="AH307" s="37" t="s">
        <v>420</v>
      </c>
    </row>
    <row r="308" spans="1:34" x14ac:dyDescent="0.3">
      <c r="A308" s="36">
        <v>1824</v>
      </c>
      <c r="B308" s="37">
        <v>1024</v>
      </c>
      <c r="C308" s="37">
        <v>1124</v>
      </c>
      <c r="D308" s="37">
        <v>2243</v>
      </c>
      <c r="E308" s="37">
        <v>2827</v>
      </c>
      <c r="F308" s="37">
        <v>2768</v>
      </c>
      <c r="G308" s="37">
        <v>3530</v>
      </c>
      <c r="H308" s="37">
        <v>1830</v>
      </c>
      <c r="I308" s="37">
        <v>1414</v>
      </c>
      <c r="J308" s="37">
        <v>1125</v>
      </c>
      <c r="K308" s="37">
        <v>912</v>
      </c>
      <c r="L308" s="37">
        <v>1279</v>
      </c>
      <c r="M308" s="37">
        <v>874</v>
      </c>
      <c r="N308" s="37">
        <v>1055</v>
      </c>
      <c r="O308" s="37">
        <v>2074</v>
      </c>
      <c r="P308" s="37">
        <v>2628</v>
      </c>
      <c r="Q308" s="37">
        <v>2618</v>
      </c>
      <c r="R308" s="37">
        <v>3340</v>
      </c>
      <c r="S308" s="37">
        <v>1756</v>
      </c>
      <c r="T308" s="37">
        <v>1352</v>
      </c>
      <c r="U308" s="37">
        <v>1086</v>
      </c>
      <c r="V308" s="37">
        <v>849</v>
      </c>
      <c r="W308" s="37">
        <v>1173</v>
      </c>
      <c r="X308" s="37">
        <v>150</v>
      </c>
      <c r="Y308" s="37">
        <v>69</v>
      </c>
      <c r="Z308" s="37">
        <v>169</v>
      </c>
      <c r="AA308" s="37">
        <v>199</v>
      </c>
      <c r="AB308" s="37">
        <v>150</v>
      </c>
      <c r="AC308" s="37">
        <v>190</v>
      </c>
      <c r="AD308" s="37">
        <v>74</v>
      </c>
      <c r="AE308" s="37">
        <v>62</v>
      </c>
      <c r="AF308" s="37">
        <v>39</v>
      </c>
      <c r="AG308" s="37">
        <v>63</v>
      </c>
      <c r="AH308" s="37">
        <v>106</v>
      </c>
    </row>
    <row r="309" spans="1:34" x14ac:dyDescent="0.3">
      <c r="A309" s="36">
        <v>1826</v>
      </c>
      <c r="B309" s="37">
        <v>886</v>
      </c>
      <c r="C309" s="37">
        <v>1083</v>
      </c>
      <c r="D309" s="37">
        <v>2446</v>
      </c>
      <c r="E309" s="37">
        <v>2828</v>
      </c>
      <c r="F309" s="37">
        <v>3113</v>
      </c>
      <c r="G309" s="37">
        <v>3796</v>
      </c>
      <c r="H309" s="37">
        <v>1996</v>
      </c>
      <c r="I309" s="37">
        <v>1664</v>
      </c>
      <c r="J309" s="37">
        <v>1263</v>
      </c>
      <c r="K309" s="37">
        <v>814</v>
      </c>
      <c r="L309" s="37">
        <v>998</v>
      </c>
      <c r="M309" s="37">
        <v>742</v>
      </c>
      <c r="N309" s="37">
        <v>985</v>
      </c>
      <c r="O309" s="37">
        <v>2236</v>
      </c>
      <c r="P309" s="37">
        <v>2608</v>
      </c>
      <c r="Q309" s="37">
        <v>2932</v>
      </c>
      <c r="R309" s="37">
        <v>3569</v>
      </c>
      <c r="S309" s="37">
        <v>1908</v>
      </c>
      <c r="T309" s="37">
        <v>1599</v>
      </c>
      <c r="U309" s="37">
        <v>1230</v>
      </c>
      <c r="V309" s="37">
        <v>778</v>
      </c>
      <c r="W309" s="37">
        <v>951</v>
      </c>
      <c r="X309" s="37">
        <v>144</v>
      </c>
      <c r="Y309" s="37">
        <v>98</v>
      </c>
      <c r="Z309" s="37">
        <v>210</v>
      </c>
      <c r="AA309" s="37">
        <v>220</v>
      </c>
      <c r="AB309" s="37">
        <v>181</v>
      </c>
      <c r="AC309" s="37">
        <v>227</v>
      </c>
      <c r="AD309" s="37">
        <v>88</v>
      </c>
      <c r="AE309" s="37">
        <v>65</v>
      </c>
      <c r="AF309" s="37">
        <v>33</v>
      </c>
      <c r="AG309" s="37">
        <v>36</v>
      </c>
      <c r="AH309" s="37">
        <v>47</v>
      </c>
    </row>
    <row r="310" spans="1:34" x14ac:dyDescent="0.3">
      <c r="A310" s="36">
        <v>1827</v>
      </c>
      <c r="B310" s="37">
        <v>114</v>
      </c>
      <c r="C310" s="37">
        <v>154</v>
      </c>
      <c r="D310" s="37">
        <v>253</v>
      </c>
      <c r="E310" s="37">
        <v>235</v>
      </c>
      <c r="F310" s="37">
        <v>289</v>
      </c>
      <c r="G310" s="37">
        <v>516</v>
      </c>
      <c r="H310" s="37">
        <v>237</v>
      </c>
      <c r="I310" s="37">
        <v>146</v>
      </c>
      <c r="J310" s="37">
        <v>123</v>
      </c>
      <c r="K310" s="37">
        <v>84</v>
      </c>
      <c r="L310" s="37">
        <v>87</v>
      </c>
      <c r="M310" s="37">
        <v>91</v>
      </c>
      <c r="N310" s="37">
        <v>147</v>
      </c>
      <c r="O310" s="37">
        <v>238</v>
      </c>
      <c r="P310" s="37">
        <v>218</v>
      </c>
      <c r="Q310" s="37">
        <v>263</v>
      </c>
      <c r="R310" s="37">
        <v>488</v>
      </c>
      <c r="S310" s="37">
        <v>229</v>
      </c>
      <c r="T310" s="37">
        <v>139</v>
      </c>
      <c r="U310" s="37">
        <v>122</v>
      </c>
      <c r="V310" s="37">
        <v>78</v>
      </c>
      <c r="W310" s="37">
        <v>77</v>
      </c>
      <c r="X310" s="37" t="s">
        <v>420</v>
      </c>
      <c r="Y310" s="37" t="s">
        <v>420</v>
      </c>
      <c r="Z310" s="37" t="s">
        <v>420</v>
      </c>
      <c r="AA310" s="37" t="s">
        <v>420</v>
      </c>
      <c r="AB310" s="37" t="s">
        <v>420</v>
      </c>
      <c r="AC310" s="37" t="s">
        <v>420</v>
      </c>
      <c r="AD310" s="37" t="s">
        <v>420</v>
      </c>
      <c r="AE310" s="37" t="s">
        <v>420</v>
      </c>
      <c r="AF310" s="37" t="s">
        <v>420</v>
      </c>
      <c r="AG310" s="37" t="s">
        <v>420</v>
      </c>
      <c r="AH310" s="37" t="s">
        <v>420</v>
      </c>
    </row>
    <row r="311" spans="1:34" x14ac:dyDescent="0.3">
      <c r="A311" s="36">
        <v>1830</v>
      </c>
      <c r="B311" s="37">
        <v>659</v>
      </c>
      <c r="C311" s="37">
        <v>718</v>
      </c>
      <c r="D311" s="37">
        <v>2012</v>
      </c>
      <c r="E311" s="37">
        <v>2532</v>
      </c>
      <c r="F311" s="37">
        <v>2391</v>
      </c>
      <c r="G311" s="37">
        <v>3107</v>
      </c>
      <c r="H311" s="37">
        <v>1730</v>
      </c>
      <c r="I311" s="37">
        <v>1373</v>
      </c>
      <c r="J311" s="37">
        <v>1036</v>
      </c>
      <c r="K311" s="37">
        <v>663</v>
      </c>
      <c r="L311" s="37">
        <v>1001</v>
      </c>
      <c r="M311" s="37">
        <v>539</v>
      </c>
      <c r="N311" s="37">
        <v>640</v>
      </c>
      <c r="O311" s="37">
        <v>1785</v>
      </c>
      <c r="P311" s="37">
        <v>2236</v>
      </c>
      <c r="Q311" s="37">
        <v>2136</v>
      </c>
      <c r="R311" s="37">
        <v>2797</v>
      </c>
      <c r="S311" s="37">
        <v>1583</v>
      </c>
      <c r="T311" s="37">
        <v>1224</v>
      </c>
      <c r="U311" s="37">
        <v>904</v>
      </c>
      <c r="V311" s="37">
        <v>555</v>
      </c>
      <c r="W311" s="37">
        <v>833</v>
      </c>
      <c r="X311" s="37">
        <v>120</v>
      </c>
      <c r="Y311" s="37">
        <v>78</v>
      </c>
      <c r="Z311" s="37">
        <v>227</v>
      </c>
      <c r="AA311" s="37">
        <v>296</v>
      </c>
      <c r="AB311" s="37">
        <v>255</v>
      </c>
      <c r="AC311" s="37">
        <v>310</v>
      </c>
      <c r="AD311" s="37">
        <v>147</v>
      </c>
      <c r="AE311" s="37">
        <v>149</v>
      </c>
      <c r="AF311" s="37">
        <v>132</v>
      </c>
      <c r="AG311" s="37">
        <v>108</v>
      </c>
      <c r="AH311" s="37">
        <v>168</v>
      </c>
    </row>
    <row r="312" spans="1:34" x14ac:dyDescent="0.3">
      <c r="A312" s="36">
        <v>1831</v>
      </c>
      <c r="B312" s="37" t="s">
        <v>420</v>
      </c>
      <c r="C312" s="37" t="s">
        <v>420</v>
      </c>
      <c r="D312" s="37" t="s">
        <v>420</v>
      </c>
      <c r="E312" s="37" t="s">
        <v>420</v>
      </c>
      <c r="F312" s="37" t="s">
        <v>420</v>
      </c>
      <c r="G312" s="37">
        <v>56</v>
      </c>
      <c r="H312" s="37" t="s">
        <v>420</v>
      </c>
      <c r="I312" s="37" t="s">
        <v>420</v>
      </c>
      <c r="J312" s="37" t="s">
        <v>420</v>
      </c>
      <c r="K312" s="37" t="s">
        <v>420</v>
      </c>
      <c r="L312" s="37" t="s">
        <v>420</v>
      </c>
      <c r="M312" s="37" t="s">
        <v>420</v>
      </c>
      <c r="N312" s="37" t="s">
        <v>420</v>
      </c>
      <c r="O312" s="37" t="s">
        <v>420</v>
      </c>
      <c r="P312" s="37" t="s">
        <v>420</v>
      </c>
      <c r="Q312" s="37" t="s">
        <v>420</v>
      </c>
      <c r="R312" s="37">
        <v>49</v>
      </c>
      <c r="S312" s="37" t="s">
        <v>420</v>
      </c>
      <c r="T312" s="37" t="s">
        <v>420</v>
      </c>
      <c r="U312" s="37" t="s">
        <v>420</v>
      </c>
      <c r="V312" s="37" t="s">
        <v>420</v>
      </c>
      <c r="W312" s="37" t="s">
        <v>420</v>
      </c>
      <c r="X312" s="37" t="s">
        <v>420</v>
      </c>
      <c r="Y312" s="37" t="s">
        <v>420</v>
      </c>
      <c r="Z312" s="37" t="s">
        <v>420</v>
      </c>
      <c r="AA312" s="37" t="s">
        <v>420</v>
      </c>
      <c r="AB312" s="37" t="s">
        <v>420</v>
      </c>
      <c r="AC312" s="37" t="s">
        <v>420</v>
      </c>
      <c r="AD312" s="37" t="s">
        <v>420</v>
      </c>
      <c r="AE312" s="37" t="s">
        <v>420</v>
      </c>
      <c r="AF312" s="37" t="s">
        <v>420</v>
      </c>
      <c r="AG312" s="37" t="s">
        <v>420</v>
      </c>
      <c r="AH312" s="37" t="s">
        <v>420</v>
      </c>
    </row>
    <row r="313" spans="1:34" x14ac:dyDescent="0.3">
      <c r="A313" s="36">
        <v>1832</v>
      </c>
      <c r="B313" s="37">
        <v>611</v>
      </c>
      <c r="C313" s="37">
        <v>765</v>
      </c>
      <c r="D313" s="37">
        <v>1781</v>
      </c>
      <c r="E313" s="37">
        <v>2201</v>
      </c>
      <c r="F313" s="37">
        <v>2119</v>
      </c>
      <c r="G313" s="37">
        <v>2771</v>
      </c>
      <c r="H313" s="37">
        <v>1362</v>
      </c>
      <c r="I313" s="37">
        <v>1105</v>
      </c>
      <c r="J313" s="37">
        <v>731</v>
      </c>
      <c r="K313" s="37">
        <v>473</v>
      </c>
      <c r="L313" s="37">
        <v>613</v>
      </c>
      <c r="M313" s="37">
        <v>506</v>
      </c>
      <c r="N313" s="37">
        <v>673</v>
      </c>
      <c r="O313" s="37">
        <v>1570</v>
      </c>
      <c r="P313" s="37">
        <v>1966</v>
      </c>
      <c r="Q313" s="37">
        <v>1916</v>
      </c>
      <c r="R313" s="37">
        <v>2560</v>
      </c>
      <c r="S313" s="37">
        <v>1238</v>
      </c>
      <c r="T313" s="37">
        <v>980</v>
      </c>
      <c r="U313" s="37">
        <v>655</v>
      </c>
      <c r="V313" s="37">
        <v>419</v>
      </c>
      <c r="W313" s="37">
        <v>507</v>
      </c>
      <c r="X313" s="37">
        <v>105</v>
      </c>
      <c r="Y313" s="37">
        <v>92</v>
      </c>
      <c r="Z313" s="37">
        <v>211</v>
      </c>
      <c r="AA313" s="37">
        <v>235</v>
      </c>
      <c r="AB313" s="37">
        <v>203</v>
      </c>
      <c r="AC313" s="37">
        <v>211</v>
      </c>
      <c r="AD313" s="37">
        <v>124</v>
      </c>
      <c r="AE313" s="37">
        <v>125</v>
      </c>
      <c r="AF313" s="37">
        <v>76</v>
      </c>
      <c r="AG313" s="37">
        <v>54</v>
      </c>
      <c r="AH313" s="37">
        <v>106</v>
      </c>
    </row>
    <row r="314" spans="1:34" x14ac:dyDescent="0.3">
      <c r="A314" s="36">
        <v>1833</v>
      </c>
      <c r="B314" s="37">
        <v>299</v>
      </c>
      <c r="C314" s="37">
        <v>376</v>
      </c>
      <c r="D314" s="37">
        <v>659</v>
      </c>
      <c r="E314" s="37">
        <v>671</v>
      </c>
      <c r="F314" s="37">
        <v>841</v>
      </c>
      <c r="G314" s="37">
        <v>1177</v>
      </c>
      <c r="H314" s="37">
        <v>571</v>
      </c>
      <c r="I314" s="37">
        <v>507</v>
      </c>
      <c r="J314" s="37">
        <v>358</v>
      </c>
      <c r="K314" s="37">
        <v>254</v>
      </c>
      <c r="L314" s="37">
        <v>208</v>
      </c>
      <c r="M314" s="37">
        <v>257</v>
      </c>
      <c r="N314" s="37">
        <v>350</v>
      </c>
      <c r="O314" s="37">
        <v>604</v>
      </c>
      <c r="P314" s="37">
        <v>634</v>
      </c>
      <c r="Q314" s="37">
        <v>796</v>
      </c>
      <c r="R314" s="37">
        <v>1076</v>
      </c>
      <c r="S314" s="37">
        <v>550</v>
      </c>
      <c r="T314" s="37">
        <v>456</v>
      </c>
      <c r="U314" s="37">
        <v>323</v>
      </c>
      <c r="V314" s="37">
        <v>238</v>
      </c>
      <c r="W314" s="37">
        <v>191</v>
      </c>
      <c r="X314" s="37">
        <v>42</v>
      </c>
      <c r="Y314" s="37" t="s">
        <v>420</v>
      </c>
      <c r="Z314" s="37">
        <v>55</v>
      </c>
      <c r="AA314" s="37">
        <v>37</v>
      </c>
      <c r="AB314" s="37">
        <v>45</v>
      </c>
      <c r="AC314" s="37">
        <v>101</v>
      </c>
      <c r="AD314" s="37" t="s">
        <v>420</v>
      </c>
      <c r="AE314" s="37">
        <v>51</v>
      </c>
      <c r="AF314" s="37">
        <v>35</v>
      </c>
      <c r="AG314" s="37" t="s">
        <v>420</v>
      </c>
      <c r="AH314" s="37" t="s">
        <v>420</v>
      </c>
    </row>
    <row r="315" spans="1:34" x14ac:dyDescent="0.3">
      <c r="A315" s="36">
        <v>1834</v>
      </c>
      <c r="B315" s="37">
        <v>204</v>
      </c>
      <c r="C315" s="37">
        <v>267</v>
      </c>
      <c r="D315" s="37">
        <v>547</v>
      </c>
      <c r="E315" s="37">
        <v>519</v>
      </c>
      <c r="F315" s="37">
        <v>579</v>
      </c>
      <c r="G315" s="37">
        <v>887</v>
      </c>
      <c r="H315" s="37">
        <v>506</v>
      </c>
      <c r="I315" s="37">
        <v>399</v>
      </c>
      <c r="J315" s="37">
        <v>292</v>
      </c>
      <c r="K315" s="37">
        <v>209</v>
      </c>
      <c r="L315" s="37">
        <v>335</v>
      </c>
      <c r="M315" s="37">
        <v>186</v>
      </c>
      <c r="N315" s="37">
        <v>233</v>
      </c>
      <c r="O315" s="37">
        <v>506</v>
      </c>
      <c r="P315" s="37">
        <v>488</v>
      </c>
      <c r="Q315" s="37">
        <v>538</v>
      </c>
      <c r="R315" s="37">
        <v>829</v>
      </c>
      <c r="S315" s="37">
        <v>475</v>
      </c>
      <c r="T315" s="37">
        <v>380</v>
      </c>
      <c r="U315" s="37">
        <v>266</v>
      </c>
      <c r="V315" s="37">
        <v>194</v>
      </c>
      <c r="W315" s="37">
        <v>290</v>
      </c>
      <c r="X315" s="37" t="s">
        <v>420</v>
      </c>
      <c r="Y315" s="37">
        <v>34</v>
      </c>
      <c r="Z315" s="37">
        <v>41</v>
      </c>
      <c r="AA315" s="37">
        <v>31</v>
      </c>
      <c r="AB315" s="37">
        <v>41</v>
      </c>
      <c r="AC315" s="37">
        <v>58</v>
      </c>
      <c r="AD315" s="37">
        <v>31</v>
      </c>
      <c r="AE315" s="37" t="s">
        <v>420</v>
      </c>
      <c r="AF315" s="37" t="s">
        <v>420</v>
      </c>
      <c r="AG315" s="37" t="s">
        <v>420</v>
      </c>
      <c r="AH315" s="37">
        <v>45</v>
      </c>
    </row>
    <row r="316" spans="1:34" x14ac:dyDescent="0.3">
      <c r="A316" s="36">
        <v>1835</v>
      </c>
      <c r="B316" s="37">
        <v>458</v>
      </c>
      <c r="C316" s="37">
        <v>503</v>
      </c>
      <c r="D316" s="37">
        <v>1089</v>
      </c>
      <c r="E316" s="37">
        <v>1341</v>
      </c>
      <c r="F316" s="37">
        <v>1360</v>
      </c>
      <c r="G316" s="37">
        <v>1727</v>
      </c>
      <c r="H316" s="37">
        <v>856</v>
      </c>
      <c r="I316" s="37">
        <v>822</v>
      </c>
      <c r="J316" s="37">
        <v>550</v>
      </c>
      <c r="K316" s="37">
        <v>309</v>
      </c>
      <c r="L316" s="37">
        <v>310</v>
      </c>
      <c r="M316" s="37">
        <v>399</v>
      </c>
      <c r="N316" s="37">
        <v>448</v>
      </c>
      <c r="O316" s="37">
        <v>979</v>
      </c>
      <c r="P316" s="37">
        <v>1232</v>
      </c>
      <c r="Q316" s="37">
        <v>1251</v>
      </c>
      <c r="R316" s="37">
        <v>1605</v>
      </c>
      <c r="S316" s="37">
        <v>766</v>
      </c>
      <c r="T316" s="37">
        <v>752</v>
      </c>
      <c r="U316" s="37">
        <v>498</v>
      </c>
      <c r="V316" s="37">
        <v>268</v>
      </c>
      <c r="W316" s="37">
        <v>251</v>
      </c>
      <c r="X316" s="37">
        <v>59</v>
      </c>
      <c r="Y316" s="37">
        <v>55</v>
      </c>
      <c r="Z316" s="37">
        <v>110</v>
      </c>
      <c r="AA316" s="37">
        <v>109</v>
      </c>
      <c r="AB316" s="37">
        <v>109</v>
      </c>
      <c r="AC316" s="37">
        <v>122</v>
      </c>
      <c r="AD316" s="37">
        <v>90</v>
      </c>
      <c r="AE316" s="37">
        <v>70</v>
      </c>
      <c r="AF316" s="37">
        <v>52</v>
      </c>
      <c r="AG316" s="37">
        <v>41</v>
      </c>
      <c r="AH316" s="37">
        <v>59</v>
      </c>
    </row>
    <row r="317" spans="1:34" x14ac:dyDescent="0.3">
      <c r="A317" s="36">
        <v>1840</v>
      </c>
      <c r="B317" s="37">
        <v>159</v>
      </c>
      <c r="C317" s="37">
        <v>155</v>
      </c>
      <c r="D317" s="37">
        <v>610</v>
      </c>
      <c r="E317" s="37">
        <v>522</v>
      </c>
      <c r="F317" s="37">
        <v>529</v>
      </c>
      <c r="G317" s="37">
        <v>531</v>
      </c>
      <c r="H317" s="37">
        <v>258</v>
      </c>
      <c r="I317" s="37">
        <v>186</v>
      </c>
      <c r="J317" s="37">
        <v>158</v>
      </c>
      <c r="K317" s="37">
        <v>98</v>
      </c>
      <c r="L317" s="37">
        <v>128</v>
      </c>
      <c r="M317" s="37">
        <v>116</v>
      </c>
      <c r="N317" s="37">
        <v>118</v>
      </c>
      <c r="O317" s="37">
        <v>494</v>
      </c>
      <c r="P317" s="37">
        <v>428</v>
      </c>
      <c r="Q317" s="37">
        <v>449</v>
      </c>
      <c r="R317" s="37">
        <v>459</v>
      </c>
      <c r="S317" s="37">
        <v>235</v>
      </c>
      <c r="T317" s="37">
        <v>171</v>
      </c>
      <c r="U317" s="37">
        <v>145</v>
      </c>
      <c r="V317" s="37">
        <v>92</v>
      </c>
      <c r="W317" s="37">
        <v>117</v>
      </c>
      <c r="X317" s="37">
        <v>43</v>
      </c>
      <c r="Y317" s="37">
        <v>37</v>
      </c>
      <c r="Z317" s="37">
        <v>116</v>
      </c>
      <c r="AA317" s="37">
        <v>94</v>
      </c>
      <c r="AB317" s="37">
        <v>80</v>
      </c>
      <c r="AC317" s="37">
        <v>72</v>
      </c>
      <c r="AD317" s="37" t="s">
        <v>420</v>
      </c>
      <c r="AE317" s="37" t="s">
        <v>420</v>
      </c>
      <c r="AF317" s="37" t="s">
        <v>420</v>
      </c>
      <c r="AG317" s="37" t="s">
        <v>420</v>
      </c>
      <c r="AH317" s="37" t="s">
        <v>420</v>
      </c>
    </row>
    <row r="318" spans="1:34" x14ac:dyDescent="0.3">
      <c r="A318" s="36">
        <v>1841</v>
      </c>
      <c r="B318" s="37">
        <v>1867</v>
      </c>
      <c r="C318" s="37">
        <v>2135</v>
      </c>
      <c r="D318" s="37">
        <v>5164</v>
      </c>
      <c r="E318" s="37">
        <v>5702</v>
      </c>
      <c r="F318" s="37">
        <v>5886</v>
      </c>
      <c r="G318" s="37">
        <v>6197</v>
      </c>
      <c r="H318" s="37">
        <v>2486</v>
      </c>
      <c r="I318" s="37">
        <v>1942</v>
      </c>
      <c r="J318" s="37">
        <v>1319</v>
      </c>
      <c r="K318" s="37">
        <v>779</v>
      </c>
      <c r="L318" s="37">
        <v>1047</v>
      </c>
      <c r="M318" s="37">
        <v>1342</v>
      </c>
      <c r="N318" s="37">
        <v>1647</v>
      </c>
      <c r="O318" s="37">
        <v>4080</v>
      </c>
      <c r="P318" s="37">
        <v>4664</v>
      </c>
      <c r="Q318" s="37">
        <v>4997</v>
      </c>
      <c r="R318" s="37">
        <v>5451</v>
      </c>
      <c r="S318" s="37">
        <v>2243</v>
      </c>
      <c r="T318" s="37">
        <v>1770</v>
      </c>
      <c r="U318" s="37">
        <v>1223</v>
      </c>
      <c r="V318" s="37">
        <v>713</v>
      </c>
      <c r="W318" s="37">
        <v>992</v>
      </c>
      <c r="X318" s="37">
        <v>525</v>
      </c>
      <c r="Y318" s="37">
        <v>488</v>
      </c>
      <c r="Z318" s="37">
        <v>1084</v>
      </c>
      <c r="AA318" s="37">
        <v>1038</v>
      </c>
      <c r="AB318" s="37">
        <v>889</v>
      </c>
      <c r="AC318" s="37">
        <v>746</v>
      </c>
      <c r="AD318" s="37">
        <v>243</v>
      </c>
      <c r="AE318" s="37">
        <v>172</v>
      </c>
      <c r="AF318" s="37">
        <v>96</v>
      </c>
      <c r="AG318" s="37">
        <v>66</v>
      </c>
      <c r="AH318" s="37">
        <v>55</v>
      </c>
    </row>
    <row r="319" spans="1:34" x14ac:dyDescent="0.3">
      <c r="A319" s="36">
        <v>1842</v>
      </c>
      <c r="B319" s="37" t="s">
        <v>420</v>
      </c>
      <c r="C319" s="37" t="s">
        <v>420</v>
      </c>
      <c r="D319" s="37" t="s">
        <v>420</v>
      </c>
      <c r="E319" s="37">
        <v>31</v>
      </c>
      <c r="F319" s="37">
        <v>56</v>
      </c>
      <c r="G319" s="37">
        <v>76</v>
      </c>
      <c r="H319" s="37">
        <v>43</v>
      </c>
      <c r="I319" s="37" t="s">
        <v>420</v>
      </c>
      <c r="J319" s="37" t="s">
        <v>420</v>
      </c>
      <c r="K319" s="37" t="s">
        <v>420</v>
      </c>
      <c r="L319" s="37" t="s">
        <v>420</v>
      </c>
      <c r="M319" s="37" t="s">
        <v>420</v>
      </c>
      <c r="N319" s="37" t="s">
        <v>420</v>
      </c>
      <c r="O319" s="37" t="s">
        <v>420</v>
      </c>
      <c r="P319" s="37" t="s">
        <v>420</v>
      </c>
      <c r="Q319" s="37">
        <v>48</v>
      </c>
      <c r="R319" s="37">
        <v>69</v>
      </c>
      <c r="S319" s="37">
        <v>43</v>
      </c>
      <c r="T319" s="37" t="s">
        <v>420</v>
      </c>
      <c r="U319" s="37" t="s">
        <v>420</v>
      </c>
      <c r="V319" s="37" t="s">
        <v>420</v>
      </c>
      <c r="W319" s="37" t="s">
        <v>420</v>
      </c>
      <c r="X319" s="37" t="s">
        <v>420</v>
      </c>
      <c r="Y319" s="37" t="s">
        <v>420</v>
      </c>
      <c r="Z319" s="37" t="s">
        <v>420</v>
      </c>
      <c r="AA319" s="37" t="s">
        <v>420</v>
      </c>
      <c r="AB319" s="37" t="s">
        <v>420</v>
      </c>
      <c r="AC319" s="37" t="s">
        <v>420</v>
      </c>
      <c r="AD319" s="37" t="s">
        <v>420</v>
      </c>
      <c r="AE319" s="37" t="s">
        <v>420</v>
      </c>
      <c r="AF319" s="37" t="s">
        <v>420</v>
      </c>
      <c r="AG319" s="37" t="s">
        <v>420</v>
      </c>
      <c r="AH319" s="37" t="s">
        <v>420</v>
      </c>
    </row>
    <row r="320" spans="1:34" x14ac:dyDescent="0.3">
      <c r="A320" s="36">
        <v>1843</v>
      </c>
      <c r="B320" s="37">
        <v>827</v>
      </c>
      <c r="C320" s="37">
        <v>981</v>
      </c>
      <c r="D320" s="37">
        <v>2367</v>
      </c>
      <c r="E320" s="37">
        <v>2725</v>
      </c>
      <c r="F320" s="37">
        <v>2834</v>
      </c>
      <c r="G320" s="37">
        <v>2934</v>
      </c>
      <c r="H320" s="37">
        <v>1255</v>
      </c>
      <c r="I320" s="37">
        <v>991</v>
      </c>
      <c r="J320" s="37">
        <v>702</v>
      </c>
      <c r="K320" s="37">
        <v>433</v>
      </c>
      <c r="L320" s="37">
        <v>474</v>
      </c>
      <c r="M320" s="37">
        <v>639</v>
      </c>
      <c r="N320" s="37">
        <v>780</v>
      </c>
      <c r="O320" s="37">
        <v>1970</v>
      </c>
      <c r="P320" s="37">
        <v>2310</v>
      </c>
      <c r="Q320" s="37">
        <v>2497</v>
      </c>
      <c r="R320" s="37">
        <v>2652</v>
      </c>
      <c r="S320" s="37">
        <v>1160</v>
      </c>
      <c r="T320" s="37">
        <v>944</v>
      </c>
      <c r="U320" s="37">
        <v>662</v>
      </c>
      <c r="V320" s="37">
        <v>411</v>
      </c>
      <c r="W320" s="37">
        <v>453</v>
      </c>
      <c r="X320" s="37">
        <v>188</v>
      </c>
      <c r="Y320" s="37">
        <v>201</v>
      </c>
      <c r="Z320" s="37">
        <v>397</v>
      </c>
      <c r="AA320" s="37">
        <v>415</v>
      </c>
      <c r="AB320" s="37">
        <v>337</v>
      </c>
      <c r="AC320" s="37">
        <v>282</v>
      </c>
      <c r="AD320" s="37">
        <v>95</v>
      </c>
      <c r="AE320" s="37">
        <v>47</v>
      </c>
      <c r="AF320" s="37">
        <v>40</v>
      </c>
      <c r="AG320" s="37" t="s">
        <v>420</v>
      </c>
      <c r="AH320" s="37" t="s">
        <v>420</v>
      </c>
    </row>
    <row r="321" spans="1:34" x14ac:dyDescent="0.3">
      <c r="A321" s="36">
        <v>1844</v>
      </c>
      <c r="B321" s="37">
        <v>1451</v>
      </c>
      <c r="C321" s="37">
        <v>1757</v>
      </c>
      <c r="D321" s="37">
        <v>3904</v>
      </c>
      <c r="E321" s="37">
        <v>4412</v>
      </c>
      <c r="F321" s="37">
        <v>4818</v>
      </c>
      <c r="G321" s="37">
        <v>5883</v>
      </c>
      <c r="H321" s="37">
        <v>3216</v>
      </c>
      <c r="I321" s="37">
        <v>2705</v>
      </c>
      <c r="J321" s="37">
        <v>2081</v>
      </c>
      <c r="K321" s="37">
        <v>1377</v>
      </c>
      <c r="L321" s="37">
        <v>1799</v>
      </c>
      <c r="M321" s="37">
        <v>1221</v>
      </c>
      <c r="N321" s="37">
        <v>1567</v>
      </c>
      <c r="O321" s="37">
        <v>3483</v>
      </c>
      <c r="P321" s="37">
        <v>3962</v>
      </c>
      <c r="Q321" s="37">
        <v>4394</v>
      </c>
      <c r="R321" s="37">
        <v>5463</v>
      </c>
      <c r="S321" s="37">
        <v>3015</v>
      </c>
      <c r="T321" s="37">
        <v>2575</v>
      </c>
      <c r="U321" s="37">
        <v>1982</v>
      </c>
      <c r="V321" s="37">
        <v>1285</v>
      </c>
      <c r="W321" s="37">
        <v>1656</v>
      </c>
      <c r="X321" s="37">
        <v>230</v>
      </c>
      <c r="Y321" s="37">
        <v>190</v>
      </c>
      <c r="Z321" s="37">
        <v>421</v>
      </c>
      <c r="AA321" s="37">
        <v>450</v>
      </c>
      <c r="AB321" s="37">
        <v>424</v>
      </c>
      <c r="AC321" s="37">
        <v>420</v>
      </c>
      <c r="AD321" s="37">
        <v>201</v>
      </c>
      <c r="AE321" s="37">
        <v>130</v>
      </c>
      <c r="AF321" s="37">
        <v>99</v>
      </c>
      <c r="AG321" s="37">
        <v>92</v>
      </c>
      <c r="AH321" s="37">
        <v>143</v>
      </c>
    </row>
    <row r="322" spans="1:34" x14ac:dyDescent="0.3">
      <c r="A322" s="36">
        <v>1845</v>
      </c>
      <c r="B322" s="37">
        <v>1386</v>
      </c>
      <c r="C322" s="37">
        <v>1510</v>
      </c>
      <c r="D322" s="37">
        <v>2590</v>
      </c>
      <c r="E322" s="37">
        <v>2665</v>
      </c>
      <c r="F322" s="37">
        <v>3254</v>
      </c>
      <c r="G322" s="37">
        <v>3818</v>
      </c>
      <c r="H322" s="37">
        <v>1785</v>
      </c>
      <c r="I322" s="37">
        <v>1445</v>
      </c>
      <c r="J322" s="37">
        <v>1181</v>
      </c>
      <c r="K322" s="37">
        <v>802</v>
      </c>
      <c r="L322" s="37">
        <v>1347</v>
      </c>
      <c r="M322" s="37">
        <v>1199</v>
      </c>
      <c r="N322" s="37">
        <v>1404</v>
      </c>
      <c r="O322" s="37">
        <v>2351</v>
      </c>
      <c r="P322" s="37">
        <v>2477</v>
      </c>
      <c r="Q322" s="37">
        <v>3060</v>
      </c>
      <c r="R322" s="37">
        <v>3597</v>
      </c>
      <c r="S322" s="37">
        <v>1697</v>
      </c>
      <c r="T322" s="37">
        <v>1379</v>
      </c>
      <c r="U322" s="37">
        <v>1129</v>
      </c>
      <c r="V322" s="37">
        <v>758</v>
      </c>
      <c r="W322" s="37">
        <v>1244</v>
      </c>
      <c r="X322" s="37">
        <v>187</v>
      </c>
      <c r="Y322" s="37">
        <v>106</v>
      </c>
      <c r="Z322" s="37">
        <v>239</v>
      </c>
      <c r="AA322" s="37">
        <v>188</v>
      </c>
      <c r="AB322" s="37">
        <v>194</v>
      </c>
      <c r="AC322" s="37">
        <v>221</v>
      </c>
      <c r="AD322" s="37">
        <v>88</v>
      </c>
      <c r="AE322" s="37">
        <v>66</v>
      </c>
      <c r="AF322" s="37">
        <v>52</v>
      </c>
      <c r="AG322" s="37">
        <v>44</v>
      </c>
      <c r="AH322" s="37">
        <v>103</v>
      </c>
    </row>
    <row r="323" spans="1:34" x14ac:dyDescent="0.3">
      <c r="A323" s="36">
        <v>1850</v>
      </c>
      <c r="B323" s="37">
        <v>499</v>
      </c>
      <c r="C323" s="37">
        <v>509</v>
      </c>
      <c r="D323" s="37">
        <v>1406</v>
      </c>
      <c r="E323" s="37">
        <v>1718</v>
      </c>
      <c r="F323" s="37">
        <v>1508</v>
      </c>
      <c r="G323" s="37">
        <v>1609</v>
      </c>
      <c r="H323" s="37">
        <v>748</v>
      </c>
      <c r="I323" s="37">
        <v>586</v>
      </c>
      <c r="J323" s="37">
        <v>357</v>
      </c>
      <c r="K323" s="37">
        <v>215</v>
      </c>
      <c r="L323" s="37">
        <v>273</v>
      </c>
      <c r="M323" s="37">
        <v>395</v>
      </c>
      <c r="N323" s="37">
        <v>437</v>
      </c>
      <c r="O323" s="37">
        <v>1196</v>
      </c>
      <c r="P323" s="37">
        <v>1514</v>
      </c>
      <c r="Q323" s="37">
        <v>1362</v>
      </c>
      <c r="R323" s="37">
        <v>1488</v>
      </c>
      <c r="S323" s="37">
        <v>707</v>
      </c>
      <c r="T323" s="37">
        <v>551</v>
      </c>
      <c r="U323" s="37">
        <v>335</v>
      </c>
      <c r="V323" s="37">
        <v>209</v>
      </c>
      <c r="W323" s="37">
        <v>251</v>
      </c>
      <c r="X323" s="37">
        <v>104</v>
      </c>
      <c r="Y323" s="37">
        <v>72</v>
      </c>
      <c r="Z323" s="37">
        <v>210</v>
      </c>
      <c r="AA323" s="37">
        <v>204</v>
      </c>
      <c r="AB323" s="37">
        <v>146</v>
      </c>
      <c r="AC323" s="37">
        <v>121</v>
      </c>
      <c r="AD323" s="37">
        <v>41</v>
      </c>
      <c r="AE323" s="37">
        <v>35</v>
      </c>
      <c r="AF323" s="37" t="s">
        <v>420</v>
      </c>
      <c r="AG323" s="37" t="s">
        <v>420</v>
      </c>
      <c r="AH323" s="37" t="s">
        <v>420</v>
      </c>
    </row>
    <row r="324" spans="1:34" x14ac:dyDescent="0.3">
      <c r="A324" s="36">
        <v>1851</v>
      </c>
      <c r="B324" s="37">
        <v>1114</v>
      </c>
      <c r="C324" s="37">
        <v>1163</v>
      </c>
      <c r="D324" s="37">
        <v>3501</v>
      </c>
      <c r="E324" s="37">
        <v>4268</v>
      </c>
      <c r="F324" s="37">
        <v>3245</v>
      </c>
      <c r="G324" s="37">
        <v>3679</v>
      </c>
      <c r="H324" s="37">
        <v>1704</v>
      </c>
      <c r="I324" s="37">
        <v>1320</v>
      </c>
      <c r="J324" s="37">
        <v>843</v>
      </c>
      <c r="K324" s="37">
        <v>535</v>
      </c>
      <c r="L324" s="37">
        <v>604</v>
      </c>
      <c r="M324" s="37">
        <v>954</v>
      </c>
      <c r="N324" s="37">
        <v>1034</v>
      </c>
      <c r="O324" s="37">
        <v>3112</v>
      </c>
      <c r="P324" s="37">
        <v>3916</v>
      </c>
      <c r="Q324" s="37">
        <v>3005</v>
      </c>
      <c r="R324" s="37">
        <v>3415</v>
      </c>
      <c r="S324" s="37">
        <v>1600</v>
      </c>
      <c r="T324" s="37">
        <v>1256</v>
      </c>
      <c r="U324" s="37">
        <v>801</v>
      </c>
      <c r="V324" s="37">
        <v>487</v>
      </c>
      <c r="W324" s="37">
        <v>553</v>
      </c>
      <c r="X324" s="37">
        <v>160</v>
      </c>
      <c r="Y324" s="37">
        <v>129</v>
      </c>
      <c r="Z324" s="37">
        <v>389</v>
      </c>
      <c r="AA324" s="37">
        <v>352</v>
      </c>
      <c r="AB324" s="37">
        <v>240</v>
      </c>
      <c r="AC324" s="37">
        <v>264</v>
      </c>
      <c r="AD324" s="37">
        <v>104</v>
      </c>
      <c r="AE324" s="37">
        <v>64</v>
      </c>
      <c r="AF324" s="37">
        <v>42</v>
      </c>
      <c r="AG324" s="37">
        <v>48</v>
      </c>
      <c r="AH324" s="37">
        <v>51</v>
      </c>
    </row>
    <row r="325" spans="1:34" x14ac:dyDescent="0.3">
      <c r="A325" s="36">
        <v>1852</v>
      </c>
      <c r="B325" s="37">
        <v>1018</v>
      </c>
      <c r="C325" s="37">
        <v>1100</v>
      </c>
      <c r="D325" s="37">
        <v>3407</v>
      </c>
      <c r="E325" s="37">
        <v>4322</v>
      </c>
      <c r="F325" s="37">
        <v>3586</v>
      </c>
      <c r="G325" s="37">
        <v>3839</v>
      </c>
      <c r="H325" s="37">
        <v>1874</v>
      </c>
      <c r="I325" s="37">
        <v>1600</v>
      </c>
      <c r="J325" s="37">
        <v>1180</v>
      </c>
      <c r="K325" s="37">
        <v>772</v>
      </c>
      <c r="L325" s="37">
        <v>890</v>
      </c>
      <c r="M325" s="37">
        <v>812</v>
      </c>
      <c r="N325" s="37">
        <v>956</v>
      </c>
      <c r="O325" s="37">
        <v>2994</v>
      </c>
      <c r="P325" s="37">
        <v>3849</v>
      </c>
      <c r="Q325" s="37">
        <v>3289</v>
      </c>
      <c r="R325" s="37">
        <v>3537</v>
      </c>
      <c r="S325" s="37">
        <v>1802</v>
      </c>
      <c r="T325" s="37">
        <v>1520</v>
      </c>
      <c r="U325" s="37">
        <v>1129</v>
      </c>
      <c r="V325" s="37">
        <v>706</v>
      </c>
      <c r="W325" s="37">
        <v>817</v>
      </c>
      <c r="X325" s="37">
        <v>206</v>
      </c>
      <c r="Y325" s="37">
        <v>144</v>
      </c>
      <c r="Z325" s="37">
        <v>413</v>
      </c>
      <c r="AA325" s="37">
        <v>473</v>
      </c>
      <c r="AB325" s="37">
        <v>297</v>
      </c>
      <c r="AC325" s="37">
        <v>302</v>
      </c>
      <c r="AD325" s="37">
        <v>72</v>
      </c>
      <c r="AE325" s="37">
        <v>80</v>
      </c>
      <c r="AF325" s="37">
        <v>51</v>
      </c>
      <c r="AG325" s="37">
        <v>66</v>
      </c>
      <c r="AH325" s="37">
        <v>73</v>
      </c>
    </row>
    <row r="326" spans="1:34" x14ac:dyDescent="0.3">
      <c r="A326" s="36">
        <v>1853</v>
      </c>
      <c r="B326" s="37" t="s">
        <v>420</v>
      </c>
      <c r="C326" s="37" t="s">
        <v>420</v>
      </c>
      <c r="D326" s="37">
        <v>31</v>
      </c>
      <c r="E326" s="37">
        <v>57</v>
      </c>
      <c r="F326" s="37">
        <v>68</v>
      </c>
      <c r="G326" s="37">
        <v>95</v>
      </c>
      <c r="H326" s="37">
        <v>51</v>
      </c>
      <c r="I326" s="37">
        <v>38</v>
      </c>
      <c r="J326" s="37" t="s">
        <v>420</v>
      </c>
      <c r="K326" s="37" t="s">
        <v>420</v>
      </c>
      <c r="L326" s="37" t="s">
        <v>420</v>
      </c>
      <c r="M326" s="37" t="s">
        <v>420</v>
      </c>
      <c r="N326" s="37" t="s">
        <v>420</v>
      </c>
      <c r="O326" s="37" t="s">
        <v>420</v>
      </c>
      <c r="P326" s="37">
        <v>49</v>
      </c>
      <c r="Q326" s="37">
        <v>59</v>
      </c>
      <c r="R326" s="37">
        <v>83</v>
      </c>
      <c r="S326" s="37">
        <v>50</v>
      </c>
      <c r="T326" s="37">
        <v>33</v>
      </c>
      <c r="U326" s="37" t="s">
        <v>420</v>
      </c>
      <c r="V326" s="37" t="s">
        <v>420</v>
      </c>
      <c r="W326" s="37" t="s">
        <v>420</v>
      </c>
      <c r="X326" s="37" t="s">
        <v>420</v>
      </c>
      <c r="Y326" s="37" t="s">
        <v>420</v>
      </c>
      <c r="Z326" s="37" t="s">
        <v>420</v>
      </c>
      <c r="AA326" s="37" t="s">
        <v>420</v>
      </c>
      <c r="AB326" s="37" t="s">
        <v>420</v>
      </c>
      <c r="AC326" s="37" t="s">
        <v>420</v>
      </c>
      <c r="AD326" s="37" t="s">
        <v>420</v>
      </c>
      <c r="AE326" s="37" t="s">
        <v>420</v>
      </c>
      <c r="AF326" s="37" t="s">
        <v>420</v>
      </c>
      <c r="AG326" s="37" t="s">
        <v>420</v>
      </c>
      <c r="AH326" s="37" t="s">
        <v>420</v>
      </c>
    </row>
    <row r="327" spans="1:34" x14ac:dyDescent="0.3">
      <c r="A327" s="36">
        <v>1854</v>
      </c>
      <c r="B327" s="37">
        <v>727</v>
      </c>
      <c r="C327" s="37">
        <v>775</v>
      </c>
      <c r="D327" s="37">
        <v>2978</v>
      </c>
      <c r="E327" s="37">
        <v>2744</v>
      </c>
      <c r="F327" s="37">
        <v>2274</v>
      </c>
      <c r="G327" s="37">
        <v>2604</v>
      </c>
      <c r="H327" s="37">
        <v>1317</v>
      </c>
      <c r="I327" s="37">
        <v>1083</v>
      </c>
      <c r="J327" s="37">
        <v>745</v>
      </c>
      <c r="K327" s="37">
        <v>522</v>
      </c>
      <c r="L327" s="37">
        <v>768</v>
      </c>
      <c r="M327" s="37">
        <v>591</v>
      </c>
      <c r="N327" s="37">
        <v>666</v>
      </c>
      <c r="O327" s="37">
        <v>2611</v>
      </c>
      <c r="P327" s="37">
        <v>2445</v>
      </c>
      <c r="Q327" s="37">
        <v>2071</v>
      </c>
      <c r="R327" s="37">
        <v>2370</v>
      </c>
      <c r="S327" s="37">
        <v>1213</v>
      </c>
      <c r="T327" s="37">
        <v>1024</v>
      </c>
      <c r="U327" s="37">
        <v>704</v>
      </c>
      <c r="V327" s="37">
        <v>480</v>
      </c>
      <c r="W327" s="37">
        <v>688</v>
      </c>
      <c r="X327" s="37">
        <v>136</v>
      </c>
      <c r="Y327" s="37">
        <v>109</v>
      </c>
      <c r="Z327" s="37">
        <v>367</v>
      </c>
      <c r="AA327" s="37">
        <v>299</v>
      </c>
      <c r="AB327" s="37">
        <v>203</v>
      </c>
      <c r="AC327" s="37">
        <v>234</v>
      </c>
      <c r="AD327" s="37">
        <v>104</v>
      </c>
      <c r="AE327" s="37">
        <v>59</v>
      </c>
      <c r="AF327" s="37">
        <v>41</v>
      </c>
      <c r="AG327" s="37">
        <v>42</v>
      </c>
      <c r="AH327" s="37">
        <v>80</v>
      </c>
    </row>
    <row r="328" spans="1:34" x14ac:dyDescent="0.3">
      <c r="A328" s="36">
        <v>1860</v>
      </c>
      <c r="B328" s="37">
        <v>178</v>
      </c>
      <c r="C328" s="37">
        <v>245</v>
      </c>
      <c r="D328" s="37">
        <v>513</v>
      </c>
      <c r="E328" s="37">
        <v>482</v>
      </c>
      <c r="F328" s="37">
        <v>517</v>
      </c>
      <c r="G328" s="37">
        <v>937</v>
      </c>
      <c r="H328" s="37">
        <v>498</v>
      </c>
      <c r="I328" s="37">
        <v>419</v>
      </c>
      <c r="J328" s="37">
        <v>336</v>
      </c>
      <c r="K328" s="37">
        <v>221</v>
      </c>
      <c r="L328" s="37">
        <v>219</v>
      </c>
      <c r="M328" s="37">
        <v>161</v>
      </c>
      <c r="N328" s="37">
        <v>225</v>
      </c>
      <c r="O328" s="37">
        <v>479</v>
      </c>
      <c r="P328" s="37">
        <v>444</v>
      </c>
      <c r="Q328" s="37">
        <v>482</v>
      </c>
      <c r="R328" s="37">
        <v>890</v>
      </c>
      <c r="S328" s="37">
        <v>466</v>
      </c>
      <c r="T328" s="37">
        <v>387</v>
      </c>
      <c r="U328" s="37">
        <v>314</v>
      </c>
      <c r="V328" s="37">
        <v>209</v>
      </c>
      <c r="W328" s="37">
        <v>211</v>
      </c>
      <c r="X328" s="37" t="s">
        <v>420</v>
      </c>
      <c r="Y328" s="37" t="s">
        <v>420</v>
      </c>
      <c r="Z328" s="37">
        <v>34</v>
      </c>
      <c r="AA328" s="37">
        <v>38</v>
      </c>
      <c r="AB328" s="37">
        <v>35</v>
      </c>
      <c r="AC328" s="37">
        <v>47</v>
      </c>
      <c r="AD328" s="37">
        <v>32</v>
      </c>
      <c r="AE328" s="37">
        <v>32</v>
      </c>
      <c r="AF328" s="37" t="s">
        <v>420</v>
      </c>
      <c r="AG328" s="37" t="s">
        <v>420</v>
      </c>
      <c r="AH328" s="37" t="s">
        <v>420</v>
      </c>
    </row>
    <row r="329" spans="1:34" x14ac:dyDescent="0.3">
      <c r="A329" s="36">
        <v>1862</v>
      </c>
      <c r="B329" s="37">
        <v>261</v>
      </c>
      <c r="C329" s="37">
        <v>350</v>
      </c>
      <c r="D329" s="37">
        <v>1038</v>
      </c>
      <c r="E329" s="37">
        <v>1270</v>
      </c>
      <c r="F329" s="37">
        <v>994</v>
      </c>
      <c r="G329" s="37">
        <v>1360</v>
      </c>
      <c r="H329" s="37">
        <v>709</v>
      </c>
      <c r="I329" s="37">
        <v>467</v>
      </c>
      <c r="J329" s="37">
        <v>367</v>
      </c>
      <c r="K329" s="37">
        <v>260</v>
      </c>
      <c r="L329" s="37">
        <v>298</v>
      </c>
      <c r="M329" s="37">
        <v>227</v>
      </c>
      <c r="N329" s="37">
        <v>323</v>
      </c>
      <c r="O329" s="37">
        <v>937</v>
      </c>
      <c r="P329" s="37">
        <v>1184</v>
      </c>
      <c r="Q329" s="37">
        <v>931</v>
      </c>
      <c r="R329" s="37">
        <v>1262</v>
      </c>
      <c r="S329" s="37">
        <v>674</v>
      </c>
      <c r="T329" s="37">
        <v>455</v>
      </c>
      <c r="U329" s="37">
        <v>348</v>
      </c>
      <c r="V329" s="37">
        <v>238</v>
      </c>
      <c r="W329" s="37">
        <v>283</v>
      </c>
      <c r="X329" s="37">
        <v>34</v>
      </c>
      <c r="Y329" s="37" t="s">
        <v>420</v>
      </c>
      <c r="Z329" s="37">
        <v>101</v>
      </c>
      <c r="AA329" s="37">
        <v>86</v>
      </c>
      <c r="AB329" s="37">
        <v>63</v>
      </c>
      <c r="AC329" s="37">
        <v>98</v>
      </c>
      <c r="AD329" s="37">
        <v>35</v>
      </c>
      <c r="AE329" s="37" t="s">
        <v>420</v>
      </c>
      <c r="AF329" s="37" t="s">
        <v>420</v>
      </c>
      <c r="AG329" s="37" t="s">
        <v>420</v>
      </c>
      <c r="AH329" s="37" t="s">
        <v>420</v>
      </c>
    </row>
    <row r="330" spans="1:34" x14ac:dyDescent="0.3">
      <c r="A330" s="36">
        <v>1863</v>
      </c>
      <c r="B330" s="37">
        <v>333</v>
      </c>
      <c r="C330" s="37">
        <v>346</v>
      </c>
      <c r="D330" s="37">
        <v>725</v>
      </c>
      <c r="E330" s="37">
        <v>869</v>
      </c>
      <c r="F330" s="37">
        <v>959</v>
      </c>
      <c r="G330" s="37">
        <v>1128</v>
      </c>
      <c r="H330" s="37">
        <v>576</v>
      </c>
      <c r="I330" s="37">
        <v>491</v>
      </c>
      <c r="J330" s="37">
        <v>414</v>
      </c>
      <c r="K330" s="37">
        <v>294</v>
      </c>
      <c r="L330" s="37">
        <v>433</v>
      </c>
      <c r="M330" s="37">
        <v>278</v>
      </c>
      <c r="N330" s="37">
        <v>340</v>
      </c>
      <c r="O330" s="37">
        <v>657</v>
      </c>
      <c r="P330" s="37">
        <v>815</v>
      </c>
      <c r="Q330" s="37">
        <v>901</v>
      </c>
      <c r="R330" s="37">
        <v>1080</v>
      </c>
      <c r="S330" s="37">
        <v>546</v>
      </c>
      <c r="T330" s="37">
        <v>466</v>
      </c>
      <c r="U330" s="37">
        <v>398</v>
      </c>
      <c r="V330" s="37">
        <v>277</v>
      </c>
      <c r="W330" s="37">
        <v>395</v>
      </c>
      <c r="X330" s="37">
        <v>55</v>
      </c>
      <c r="Y330" s="37" t="s">
        <v>420</v>
      </c>
      <c r="Z330" s="37">
        <v>68</v>
      </c>
      <c r="AA330" s="37">
        <v>54</v>
      </c>
      <c r="AB330" s="37">
        <v>58</v>
      </c>
      <c r="AC330" s="37">
        <v>48</v>
      </c>
      <c r="AD330" s="37">
        <v>30</v>
      </c>
      <c r="AE330" s="37" t="s">
        <v>420</v>
      </c>
      <c r="AF330" s="37" t="s">
        <v>420</v>
      </c>
      <c r="AG330" s="37" t="s">
        <v>420</v>
      </c>
      <c r="AH330" s="37">
        <v>38</v>
      </c>
    </row>
    <row r="331" spans="1:34" x14ac:dyDescent="0.3">
      <c r="A331" s="36">
        <v>1864</v>
      </c>
      <c r="B331" s="37">
        <v>577</v>
      </c>
      <c r="C331" s="37">
        <v>687</v>
      </c>
      <c r="D331" s="37">
        <v>1345</v>
      </c>
      <c r="E331" s="37">
        <v>1457</v>
      </c>
      <c r="F331" s="37">
        <v>1611</v>
      </c>
      <c r="G331" s="37">
        <v>2199</v>
      </c>
      <c r="H331" s="37">
        <v>1114</v>
      </c>
      <c r="I331" s="37">
        <v>854</v>
      </c>
      <c r="J331" s="37">
        <v>581</v>
      </c>
      <c r="K331" s="37">
        <v>424</v>
      </c>
      <c r="L331" s="37">
        <v>568</v>
      </c>
      <c r="M331" s="37">
        <v>515</v>
      </c>
      <c r="N331" s="37">
        <v>653</v>
      </c>
      <c r="O331" s="37">
        <v>1222</v>
      </c>
      <c r="P331" s="37">
        <v>1385</v>
      </c>
      <c r="Q331" s="37">
        <v>1520</v>
      </c>
      <c r="R331" s="37">
        <v>2071</v>
      </c>
      <c r="S331" s="37">
        <v>1061</v>
      </c>
      <c r="T331" s="37">
        <v>818</v>
      </c>
      <c r="U331" s="37">
        <v>550</v>
      </c>
      <c r="V331" s="37">
        <v>405</v>
      </c>
      <c r="W331" s="37">
        <v>530</v>
      </c>
      <c r="X331" s="37">
        <v>62</v>
      </c>
      <c r="Y331" s="37">
        <v>34</v>
      </c>
      <c r="Z331" s="37">
        <v>123</v>
      </c>
      <c r="AA331" s="37">
        <v>72</v>
      </c>
      <c r="AB331" s="37">
        <v>91</v>
      </c>
      <c r="AC331" s="37">
        <v>128</v>
      </c>
      <c r="AD331" s="37">
        <v>53</v>
      </c>
      <c r="AE331" s="37">
        <v>36</v>
      </c>
      <c r="AF331" s="37">
        <v>31</v>
      </c>
      <c r="AG331" s="37" t="s">
        <v>420</v>
      </c>
      <c r="AH331" s="37">
        <v>38</v>
      </c>
    </row>
    <row r="332" spans="1:34" x14ac:dyDescent="0.3">
      <c r="A332" s="36">
        <v>1865</v>
      </c>
      <c r="B332" s="37" t="s">
        <v>420</v>
      </c>
      <c r="C332" s="37" t="s">
        <v>420</v>
      </c>
      <c r="D332" s="37" t="s">
        <v>420</v>
      </c>
      <c r="E332" s="37" t="s">
        <v>420</v>
      </c>
      <c r="F332" s="37" t="s">
        <v>420</v>
      </c>
      <c r="G332" s="37" t="s">
        <v>420</v>
      </c>
      <c r="H332" s="37" t="s">
        <v>420</v>
      </c>
      <c r="I332" s="37" t="s">
        <v>420</v>
      </c>
      <c r="J332" s="37" t="s">
        <v>420</v>
      </c>
      <c r="K332" s="37" t="s">
        <v>420</v>
      </c>
      <c r="L332" s="37" t="s">
        <v>420</v>
      </c>
      <c r="M332" s="37" t="s">
        <v>420</v>
      </c>
      <c r="N332" s="37" t="s">
        <v>420</v>
      </c>
      <c r="O332" s="37" t="s">
        <v>420</v>
      </c>
      <c r="P332" s="37" t="s">
        <v>420</v>
      </c>
      <c r="Q332" s="37" t="s">
        <v>420</v>
      </c>
      <c r="R332" s="37" t="s">
        <v>420</v>
      </c>
      <c r="S332" s="37" t="s">
        <v>420</v>
      </c>
      <c r="T332" s="37" t="s">
        <v>420</v>
      </c>
      <c r="U332" s="37" t="s">
        <v>420</v>
      </c>
      <c r="V332" s="37" t="s">
        <v>420</v>
      </c>
      <c r="W332" s="37" t="s">
        <v>420</v>
      </c>
      <c r="X332" s="37" t="s">
        <v>420</v>
      </c>
      <c r="Y332" s="37" t="s">
        <v>420</v>
      </c>
      <c r="Z332" s="37" t="s">
        <v>420</v>
      </c>
      <c r="AA332" s="37" t="s">
        <v>420</v>
      </c>
      <c r="AB332" s="37" t="s">
        <v>420</v>
      </c>
      <c r="AC332" s="37" t="s">
        <v>420</v>
      </c>
      <c r="AD332" s="37" t="s">
        <v>420</v>
      </c>
      <c r="AE332" s="37" t="s">
        <v>420</v>
      </c>
      <c r="AF332" s="37" t="s">
        <v>420</v>
      </c>
      <c r="AG332" s="37" t="s">
        <v>420</v>
      </c>
      <c r="AH332" s="37" t="s">
        <v>420</v>
      </c>
    </row>
    <row r="333" spans="1:34" x14ac:dyDescent="0.3">
      <c r="A333" s="36">
        <v>1866</v>
      </c>
      <c r="B333" s="37" t="s">
        <v>420</v>
      </c>
      <c r="C333" s="37" t="s">
        <v>420</v>
      </c>
      <c r="D333" s="37" t="s">
        <v>420</v>
      </c>
      <c r="E333" s="37" t="s">
        <v>420</v>
      </c>
      <c r="F333" s="37" t="s">
        <v>420</v>
      </c>
      <c r="G333" s="37" t="s">
        <v>420</v>
      </c>
      <c r="H333" s="37" t="s">
        <v>420</v>
      </c>
      <c r="I333" s="37" t="s">
        <v>420</v>
      </c>
      <c r="J333" s="37" t="s">
        <v>420</v>
      </c>
      <c r="K333" s="37" t="s">
        <v>420</v>
      </c>
      <c r="L333" s="37" t="s">
        <v>420</v>
      </c>
      <c r="M333" s="37" t="s">
        <v>420</v>
      </c>
      <c r="N333" s="37" t="s">
        <v>420</v>
      </c>
      <c r="O333" s="37" t="s">
        <v>420</v>
      </c>
      <c r="P333" s="37" t="s">
        <v>420</v>
      </c>
      <c r="Q333" s="37" t="s">
        <v>420</v>
      </c>
      <c r="R333" s="37" t="s">
        <v>420</v>
      </c>
      <c r="S333" s="37" t="s">
        <v>420</v>
      </c>
      <c r="T333" s="37" t="s">
        <v>420</v>
      </c>
      <c r="U333" s="37" t="s">
        <v>420</v>
      </c>
      <c r="V333" s="37" t="s">
        <v>420</v>
      </c>
      <c r="W333" s="37" t="s">
        <v>420</v>
      </c>
      <c r="X333" s="37" t="s">
        <v>420</v>
      </c>
      <c r="Y333" s="37" t="s">
        <v>420</v>
      </c>
      <c r="Z333" s="37" t="s">
        <v>420</v>
      </c>
      <c r="AA333" s="37" t="s">
        <v>420</v>
      </c>
      <c r="AB333" s="37" t="s">
        <v>420</v>
      </c>
      <c r="AC333" s="37" t="s">
        <v>420</v>
      </c>
      <c r="AD333" s="37" t="s">
        <v>420</v>
      </c>
      <c r="AE333" s="37" t="s">
        <v>420</v>
      </c>
      <c r="AF333" s="37" t="s">
        <v>420</v>
      </c>
      <c r="AG333" s="37" t="s">
        <v>420</v>
      </c>
      <c r="AH333" s="37" t="s">
        <v>420</v>
      </c>
    </row>
    <row r="334" spans="1:34" x14ac:dyDescent="0.3">
      <c r="A334" s="36">
        <v>1867</v>
      </c>
      <c r="B334" s="37">
        <v>1184</v>
      </c>
      <c r="C334" s="37">
        <v>1229</v>
      </c>
      <c r="D334" s="37">
        <v>2127</v>
      </c>
      <c r="E334" s="37">
        <v>2631</v>
      </c>
      <c r="F334" s="37">
        <v>2947</v>
      </c>
      <c r="G334" s="37">
        <v>3399</v>
      </c>
      <c r="H334" s="37">
        <v>1662</v>
      </c>
      <c r="I334" s="37">
        <v>1415</v>
      </c>
      <c r="J334" s="37">
        <v>1163</v>
      </c>
      <c r="K334" s="37">
        <v>810</v>
      </c>
      <c r="L334" s="37">
        <v>1102</v>
      </c>
      <c r="M334" s="37">
        <v>1074</v>
      </c>
      <c r="N334" s="37">
        <v>1170</v>
      </c>
      <c r="O334" s="37">
        <v>1989</v>
      </c>
      <c r="P334" s="37">
        <v>2488</v>
      </c>
      <c r="Q334" s="37">
        <v>2804</v>
      </c>
      <c r="R334" s="37">
        <v>3203</v>
      </c>
      <c r="S334" s="37">
        <v>1588</v>
      </c>
      <c r="T334" s="37">
        <v>1340</v>
      </c>
      <c r="U334" s="37">
        <v>1112</v>
      </c>
      <c r="V334" s="37">
        <v>767</v>
      </c>
      <c r="W334" s="37">
        <v>1028</v>
      </c>
      <c r="X334" s="37">
        <v>110</v>
      </c>
      <c r="Y334" s="37">
        <v>59</v>
      </c>
      <c r="Z334" s="37">
        <v>138</v>
      </c>
      <c r="AA334" s="37">
        <v>143</v>
      </c>
      <c r="AB334" s="37">
        <v>143</v>
      </c>
      <c r="AC334" s="37">
        <v>196</v>
      </c>
      <c r="AD334" s="37">
        <v>74</v>
      </c>
      <c r="AE334" s="37">
        <v>75</v>
      </c>
      <c r="AF334" s="37">
        <v>51</v>
      </c>
      <c r="AG334" s="37">
        <v>43</v>
      </c>
      <c r="AH334" s="37">
        <v>74</v>
      </c>
    </row>
    <row r="335" spans="1:34" x14ac:dyDescent="0.3">
      <c r="A335" s="36">
        <v>1876</v>
      </c>
      <c r="B335" s="37">
        <v>781</v>
      </c>
      <c r="C335" s="37">
        <v>1043</v>
      </c>
      <c r="D335" s="37">
        <v>2586</v>
      </c>
      <c r="E335" s="37">
        <v>2993</v>
      </c>
      <c r="F335" s="37">
        <v>2771</v>
      </c>
      <c r="G335" s="37">
        <v>4050</v>
      </c>
      <c r="H335" s="37">
        <v>2160</v>
      </c>
      <c r="I335" s="37">
        <v>1710</v>
      </c>
      <c r="J335" s="37">
        <v>1390</v>
      </c>
      <c r="K335" s="37">
        <v>989</v>
      </c>
      <c r="L335" s="37">
        <v>1299</v>
      </c>
      <c r="M335" s="37">
        <v>670</v>
      </c>
      <c r="N335" s="37">
        <v>957</v>
      </c>
      <c r="O335" s="37">
        <v>2349</v>
      </c>
      <c r="P335" s="37">
        <v>2771</v>
      </c>
      <c r="Q335" s="37">
        <v>2588</v>
      </c>
      <c r="R335" s="37">
        <v>3789</v>
      </c>
      <c r="S335" s="37">
        <v>2056</v>
      </c>
      <c r="T335" s="37">
        <v>1652</v>
      </c>
      <c r="U335" s="37">
        <v>1346</v>
      </c>
      <c r="V335" s="37">
        <v>947</v>
      </c>
      <c r="W335" s="37">
        <v>1237</v>
      </c>
      <c r="X335" s="37">
        <v>111</v>
      </c>
      <c r="Y335" s="37">
        <v>86</v>
      </c>
      <c r="Z335" s="37">
        <v>237</v>
      </c>
      <c r="AA335" s="37">
        <v>222</v>
      </c>
      <c r="AB335" s="37">
        <v>183</v>
      </c>
      <c r="AC335" s="37">
        <v>261</v>
      </c>
      <c r="AD335" s="37">
        <v>104</v>
      </c>
      <c r="AE335" s="37">
        <v>58</v>
      </c>
      <c r="AF335" s="37">
        <v>44</v>
      </c>
      <c r="AG335" s="37">
        <v>42</v>
      </c>
      <c r="AH335" s="37">
        <v>62</v>
      </c>
    </row>
    <row r="336" spans="1:34" x14ac:dyDescent="0.3">
      <c r="A336" s="36">
        <v>1879</v>
      </c>
      <c r="B336" s="37">
        <v>307</v>
      </c>
      <c r="C336" s="37">
        <v>454</v>
      </c>
      <c r="D336" s="37">
        <v>1012</v>
      </c>
      <c r="E336" s="37">
        <v>1026</v>
      </c>
      <c r="F336" s="37">
        <v>1122</v>
      </c>
      <c r="G336" s="37">
        <v>1671</v>
      </c>
      <c r="H336" s="37">
        <v>834</v>
      </c>
      <c r="I336" s="37">
        <v>704</v>
      </c>
      <c r="J336" s="37">
        <v>500</v>
      </c>
      <c r="K336" s="37">
        <v>290</v>
      </c>
      <c r="L336" s="37">
        <v>294</v>
      </c>
      <c r="M336" s="37">
        <v>251</v>
      </c>
      <c r="N336" s="37">
        <v>423</v>
      </c>
      <c r="O336" s="37">
        <v>936</v>
      </c>
      <c r="P336" s="37">
        <v>941</v>
      </c>
      <c r="Q336" s="37">
        <v>1060</v>
      </c>
      <c r="R336" s="37">
        <v>1562</v>
      </c>
      <c r="S336" s="37">
        <v>800</v>
      </c>
      <c r="T336" s="37">
        <v>675</v>
      </c>
      <c r="U336" s="37">
        <v>493</v>
      </c>
      <c r="V336" s="37">
        <v>271</v>
      </c>
      <c r="W336" s="37">
        <v>282</v>
      </c>
      <c r="X336" s="37">
        <v>56</v>
      </c>
      <c r="Y336" s="37">
        <v>31</v>
      </c>
      <c r="Z336" s="37">
        <v>76</v>
      </c>
      <c r="AA336" s="37">
        <v>85</v>
      </c>
      <c r="AB336" s="37">
        <v>62</v>
      </c>
      <c r="AC336" s="37">
        <v>109</v>
      </c>
      <c r="AD336" s="37">
        <v>34</v>
      </c>
      <c r="AE336" s="37" t="s">
        <v>420</v>
      </c>
      <c r="AF336" s="37" t="s">
        <v>420</v>
      </c>
      <c r="AG336" s="37" t="s">
        <v>420</v>
      </c>
      <c r="AH336" s="37" t="s">
        <v>420</v>
      </c>
    </row>
    <row r="337" spans="1:34" x14ac:dyDescent="0.3">
      <c r="A337" s="36">
        <v>1880</v>
      </c>
      <c r="B337" s="37">
        <v>954</v>
      </c>
      <c r="C337" s="37">
        <v>1020</v>
      </c>
      <c r="D337" s="37">
        <v>2250</v>
      </c>
      <c r="E337" s="37">
        <v>3145</v>
      </c>
      <c r="F337" s="37">
        <v>2937</v>
      </c>
      <c r="G337" s="37">
        <v>3440</v>
      </c>
      <c r="H337" s="37">
        <v>1791</v>
      </c>
      <c r="I337" s="37">
        <v>1537</v>
      </c>
      <c r="J337" s="37">
        <v>1153</v>
      </c>
      <c r="K337" s="37">
        <v>787</v>
      </c>
      <c r="L337" s="37">
        <v>1053</v>
      </c>
      <c r="M337" s="37">
        <v>837</v>
      </c>
      <c r="N337" s="37">
        <v>930</v>
      </c>
      <c r="O337" s="37">
        <v>2081</v>
      </c>
      <c r="P337" s="37">
        <v>2981</v>
      </c>
      <c r="Q337" s="37">
        <v>2753</v>
      </c>
      <c r="R337" s="37">
        <v>3222</v>
      </c>
      <c r="S337" s="37">
        <v>1718</v>
      </c>
      <c r="T337" s="37">
        <v>1469</v>
      </c>
      <c r="U337" s="37">
        <v>1085</v>
      </c>
      <c r="V337" s="37">
        <v>692</v>
      </c>
      <c r="W337" s="37">
        <v>941</v>
      </c>
      <c r="X337" s="37">
        <v>117</v>
      </c>
      <c r="Y337" s="37">
        <v>90</v>
      </c>
      <c r="Z337" s="37">
        <v>169</v>
      </c>
      <c r="AA337" s="37">
        <v>164</v>
      </c>
      <c r="AB337" s="37">
        <v>184</v>
      </c>
      <c r="AC337" s="37">
        <v>218</v>
      </c>
      <c r="AD337" s="37">
        <v>73</v>
      </c>
      <c r="AE337" s="37">
        <v>68</v>
      </c>
      <c r="AF337" s="37">
        <v>68</v>
      </c>
      <c r="AG337" s="37">
        <v>95</v>
      </c>
      <c r="AH337" s="37">
        <v>112</v>
      </c>
    </row>
    <row r="338" spans="1:34" x14ac:dyDescent="0.3">
      <c r="A338" s="36">
        <v>1885</v>
      </c>
      <c r="B338" s="37" t="s">
        <v>420</v>
      </c>
      <c r="C338" s="37" t="s">
        <v>420</v>
      </c>
      <c r="D338" s="37" t="s">
        <v>420</v>
      </c>
      <c r="E338" s="37" t="s">
        <v>420</v>
      </c>
      <c r="F338" s="37" t="s">
        <v>420</v>
      </c>
      <c r="G338" s="37" t="s">
        <v>420</v>
      </c>
      <c r="H338" s="37" t="s">
        <v>420</v>
      </c>
      <c r="I338" s="37" t="s">
        <v>420</v>
      </c>
      <c r="J338" s="37" t="s">
        <v>420</v>
      </c>
      <c r="K338" s="37" t="s">
        <v>420</v>
      </c>
      <c r="L338" s="37" t="s">
        <v>420</v>
      </c>
      <c r="M338" s="37" t="s">
        <v>420</v>
      </c>
      <c r="N338" s="37" t="s">
        <v>420</v>
      </c>
      <c r="O338" s="37" t="s">
        <v>420</v>
      </c>
      <c r="P338" s="37" t="s">
        <v>420</v>
      </c>
      <c r="Q338" s="37" t="s">
        <v>420</v>
      </c>
      <c r="R338" s="37" t="s">
        <v>420</v>
      </c>
      <c r="S338" s="37" t="s">
        <v>420</v>
      </c>
      <c r="T338" s="37" t="s">
        <v>420</v>
      </c>
      <c r="U338" s="37" t="s">
        <v>420</v>
      </c>
      <c r="V338" s="37" t="s">
        <v>420</v>
      </c>
      <c r="W338" s="37" t="s">
        <v>420</v>
      </c>
      <c r="X338" s="37" t="s">
        <v>420</v>
      </c>
      <c r="Y338" s="37" t="s">
        <v>420</v>
      </c>
      <c r="Z338" s="37" t="s">
        <v>420</v>
      </c>
      <c r="AA338" s="37" t="s">
        <v>420</v>
      </c>
      <c r="AB338" s="37" t="s">
        <v>420</v>
      </c>
      <c r="AC338" s="37" t="s">
        <v>420</v>
      </c>
      <c r="AD338" s="37" t="s">
        <v>420</v>
      </c>
      <c r="AE338" s="37" t="s">
        <v>420</v>
      </c>
      <c r="AF338" s="37" t="s">
        <v>420</v>
      </c>
      <c r="AG338" s="37" t="s">
        <v>420</v>
      </c>
      <c r="AH338" s="37" t="s">
        <v>420</v>
      </c>
    </row>
    <row r="339" spans="1:34" x14ac:dyDescent="0.3">
      <c r="A339" s="36">
        <v>1886</v>
      </c>
      <c r="B339" s="37">
        <v>1389</v>
      </c>
      <c r="C339" s="37">
        <v>1535</v>
      </c>
      <c r="D339" s="37">
        <v>2141</v>
      </c>
      <c r="E339" s="37">
        <v>2016</v>
      </c>
      <c r="F339" s="37">
        <v>2979</v>
      </c>
      <c r="G339" s="37">
        <v>3812</v>
      </c>
      <c r="H339" s="37">
        <v>1641</v>
      </c>
      <c r="I339" s="37">
        <v>1176</v>
      </c>
      <c r="J339" s="37">
        <v>845</v>
      </c>
      <c r="K339" s="37">
        <v>592</v>
      </c>
      <c r="L339" s="37">
        <v>761</v>
      </c>
      <c r="M339" s="37">
        <v>1196</v>
      </c>
      <c r="N339" s="37">
        <v>1440</v>
      </c>
      <c r="O339" s="37">
        <v>1986</v>
      </c>
      <c r="P339" s="37">
        <v>1875</v>
      </c>
      <c r="Q339" s="37">
        <v>2791</v>
      </c>
      <c r="R339" s="37">
        <v>3612</v>
      </c>
      <c r="S339" s="37">
        <v>1538</v>
      </c>
      <c r="T339" s="37">
        <v>1121</v>
      </c>
      <c r="U339" s="37">
        <v>788</v>
      </c>
      <c r="V339" s="37">
        <v>558</v>
      </c>
      <c r="W339" s="37">
        <v>703</v>
      </c>
      <c r="X339" s="37">
        <v>193</v>
      </c>
      <c r="Y339" s="37">
        <v>95</v>
      </c>
      <c r="Z339" s="37">
        <v>155</v>
      </c>
      <c r="AA339" s="37">
        <v>141</v>
      </c>
      <c r="AB339" s="37">
        <v>188</v>
      </c>
      <c r="AC339" s="37">
        <v>200</v>
      </c>
      <c r="AD339" s="37">
        <v>103</v>
      </c>
      <c r="AE339" s="37">
        <v>55</v>
      </c>
      <c r="AF339" s="37">
        <v>57</v>
      </c>
      <c r="AG339" s="37">
        <v>34</v>
      </c>
      <c r="AH339" s="37">
        <v>58</v>
      </c>
    </row>
    <row r="340" spans="1:34" x14ac:dyDescent="0.3">
      <c r="A340" s="36">
        <v>1887</v>
      </c>
      <c r="B340" s="37">
        <v>758</v>
      </c>
      <c r="C340" s="37">
        <v>925</v>
      </c>
      <c r="D340" s="37">
        <v>1988</v>
      </c>
      <c r="E340" s="37">
        <v>2416</v>
      </c>
      <c r="F340" s="37">
        <v>2331</v>
      </c>
      <c r="G340" s="37">
        <v>3242</v>
      </c>
      <c r="H340" s="37">
        <v>1535</v>
      </c>
      <c r="I340" s="37">
        <v>1127</v>
      </c>
      <c r="J340" s="37">
        <v>874</v>
      </c>
      <c r="K340" s="37">
        <v>590</v>
      </c>
      <c r="L340" s="37">
        <v>863</v>
      </c>
      <c r="M340" s="37">
        <v>663</v>
      </c>
      <c r="N340" s="37">
        <v>864</v>
      </c>
      <c r="O340" s="37">
        <v>1830</v>
      </c>
      <c r="P340" s="37">
        <v>2253</v>
      </c>
      <c r="Q340" s="37">
        <v>2196</v>
      </c>
      <c r="R340" s="37">
        <v>3069</v>
      </c>
      <c r="S340" s="37">
        <v>1476</v>
      </c>
      <c r="T340" s="37">
        <v>1087</v>
      </c>
      <c r="U340" s="37">
        <v>837</v>
      </c>
      <c r="V340" s="37">
        <v>551</v>
      </c>
      <c r="W340" s="37">
        <v>802</v>
      </c>
      <c r="X340" s="37">
        <v>95</v>
      </c>
      <c r="Y340" s="37">
        <v>61</v>
      </c>
      <c r="Z340" s="37">
        <v>158</v>
      </c>
      <c r="AA340" s="37">
        <v>163</v>
      </c>
      <c r="AB340" s="37">
        <v>135</v>
      </c>
      <c r="AC340" s="37">
        <v>173</v>
      </c>
      <c r="AD340" s="37">
        <v>59</v>
      </c>
      <c r="AE340" s="37">
        <v>40</v>
      </c>
      <c r="AF340" s="37">
        <v>37</v>
      </c>
      <c r="AG340" s="37">
        <v>39</v>
      </c>
      <c r="AH340" s="37">
        <v>61</v>
      </c>
    </row>
    <row r="341" spans="1:34" x14ac:dyDescent="0.3">
      <c r="A341" s="36">
        <v>1888</v>
      </c>
      <c r="B341" s="37" t="s">
        <v>420</v>
      </c>
      <c r="C341" s="37" t="s">
        <v>420</v>
      </c>
      <c r="D341" s="37" t="s">
        <v>420</v>
      </c>
      <c r="E341" s="37" t="s">
        <v>420</v>
      </c>
      <c r="F341" s="37" t="s">
        <v>420</v>
      </c>
      <c r="G341" s="37" t="s">
        <v>420</v>
      </c>
      <c r="H341" s="37" t="s">
        <v>420</v>
      </c>
      <c r="I341" s="37" t="s">
        <v>420</v>
      </c>
      <c r="J341" s="37" t="s">
        <v>420</v>
      </c>
      <c r="K341" s="37" t="s">
        <v>420</v>
      </c>
      <c r="L341" s="37" t="s">
        <v>420</v>
      </c>
      <c r="M341" s="37" t="s">
        <v>420</v>
      </c>
      <c r="N341" s="37" t="s">
        <v>420</v>
      </c>
      <c r="O341" s="37" t="s">
        <v>420</v>
      </c>
      <c r="P341" s="37" t="s">
        <v>420</v>
      </c>
      <c r="Q341" s="37" t="s">
        <v>420</v>
      </c>
      <c r="R341" s="37" t="s">
        <v>420</v>
      </c>
      <c r="S341" s="37" t="s">
        <v>420</v>
      </c>
      <c r="T341" s="37" t="s">
        <v>420</v>
      </c>
      <c r="U341" s="37" t="s">
        <v>420</v>
      </c>
      <c r="V341" s="37" t="s">
        <v>420</v>
      </c>
      <c r="W341" s="37" t="s">
        <v>420</v>
      </c>
      <c r="X341" s="37" t="s">
        <v>420</v>
      </c>
      <c r="Y341" s="37" t="s">
        <v>420</v>
      </c>
      <c r="Z341" s="37" t="s">
        <v>420</v>
      </c>
      <c r="AA341" s="37" t="s">
        <v>420</v>
      </c>
      <c r="AB341" s="37" t="s">
        <v>420</v>
      </c>
      <c r="AC341" s="37" t="s">
        <v>420</v>
      </c>
      <c r="AD341" s="37" t="s">
        <v>420</v>
      </c>
      <c r="AE341" s="37" t="s">
        <v>420</v>
      </c>
      <c r="AF341" s="37" t="s">
        <v>420</v>
      </c>
      <c r="AG341" s="37" t="s">
        <v>420</v>
      </c>
      <c r="AH341" s="37" t="s">
        <v>420</v>
      </c>
    </row>
    <row r="342" spans="1:34" x14ac:dyDescent="0.3">
      <c r="A342" s="36">
        <v>1889</v>
      </c>
      <c r="B342" s="37" t="s">
        <v>420</v>
      </c>
      <c r="C342" s="37" t="s">
        <v>420</v>
      </c>
      <c r="D342" s="37" t="s">
        <v>420</v>
      </c>
      <c r="E342" s="37" t="s">
        <v>420</v>
      </c>
      <c r="F342" s="37" t="s">
        <v>420</v>
      </c>
      <c r="G342" s="37" t="s">
        <v>420</v>
      </c>
      <c r="H342" s="37" t="s">
        <v>420</v>
      </c>
      <c r="I342" s="37" t="s">
        <v>420</v>
      </c>
      <c r="J342" s="37" t="s">
        <v>420</v>
      </c>
      <c r="K342" s="37" t="s">
        <v>420</v>
      </c>
      <c r="L342" s="37" t="s">
        <v>420</v>
      </c>
      <c r="M342" s="37" t="s">
        <v>420</v>
      </c>
      <c r="N342" s="37" t="s">
        <v>420</v>
      </c>
      <c r="O342" s="37" t="s">
        <v>420</v>
      </c>
      <c r="P342" s="37" t="s">
        <v>420</v>
      </c>
      <c r="Q342" s="37" t="s">
        <v>420</v>
      </c>
      <c r="R342" s="37" t="s">
        <v>420</v>
      </c>
      <c r="S342" s="37" t="s">
        <v>420</v>
      </c>
      <c r="T342" s="37" t="s">
        <v>420</v>
      </c>
      <c r="U342" s="37" t="s">
        <v>420</v>
      </c>
      <c r="V342" s="37" t="s">
        <v>420</v>
      </c>
      <c r="W342" s="37" t="s">
        <v>420</v>
      </c>
      <c r="X342" s="37" t="s">
        <v>420</v>
      </c>
      <c r="Y342" s="37" t="s">
        <v>420</v>
      </c>
      <c r="Z342" s="37" t="s">
        <v>420</v>
      </c>
      <c r="AA342" s="37" t="s">
        <v>420</v>
      </c>
      <c r="AB342" s="37" t="s">
        <v>420</v>
      </c>
      <c r="AC342" s="37" t="s">
        <v>420</v>
      </c>
      <c r="AD342" s="37" t="s">
        <v>420</v>
      </c>
      <c r="AE342" s="37" t="s">
        <v>420</v>
      </c>
      <c r="AF342" s="37" t="s">
        <v>420</v>
      </c>
      <c r="AG342" s="37" t="s">
        <v>420</v>
      </c>
      <c r="AH342" s="37" t="s">
        <v>420</v>
      </c>
    </row>
    <row r="343" spans="1:34" x14ac:dyDescent="0.3">
      <c r="A343" s="36">
        <v>1890</v>
      </c>
      <c r="B343" s="37">
        <v>1507</v>
      </c>
      <c r="C343" s="37">
        <v>1433</v>
      </c>
      <c r="D343" s="37">
        <v>1659</v>
      </c>
      <c r="E343" s="37">
        <v>1731</v>
      </c>
      <c r="F343" s="37">
        <v>3109</v>
      </c>
      <c r="G343" s="37">
        <v>3365</v>
      </c>
      <c r="H343" s="37">
        <v>1304</v>
      </c>
      <c r="I343" s="37">
        <v>1066</v>
      </c>
      <c r="J343" s="37">
        <v>948</v>
      </c>
      <c r="K343" s="37">
        <v>645</v>
      </c>
      <c r="L343" s="37">
        <v>1168</v>
      </c>
      <c r="M343" s="37">
        <v>1354</v>
      </c>
      <c r="N343" s="37">
        <v>1326</v>
      </c>
      <c r="O343" s="37">
        <v>1486</v>
      </c>
      <c r="P343" s="37">
        <v>1621</v>
      </c>
      <c r="Q343" s="37">
        <v>2938</v>
      </c>
      <c r="R343" s="37">
        <v>3184</v>
      </c>
      <c r="S343" s="37">
        <v>1240</v>
      </c>
      <c r="T343" s="37">
        <v>996</v>
      </c>
      <c r="U343" s="37">
        <v>891</v>
      </c>
      <c r="V343" s="37">
        <v>593</v>
      </c>
      <c r="W343" s="37">
        <v>1069</v>
      </c>
      <c r="X343" s="37">
        <v>153</v>
      </c>
      <c r="Y343" s="37">
        <v>107</v>
      </c>
      <c r="Z343" s="37">
        <v>173</v>
      </c>
      <c r="AA343" s="37">
        <v>110</v>
      </c>
      <c r="AB343" s="37">
        <v>171</v>
      </c>
      <c r="AC343" s="37">
        <v>181</v>
      </c>
      <c r="AD343" s="37">
        <v>64</v>
      </c>
      <c r="AE343" s="37">
        <v>70</v>
      </c>
      <c r="AF343" s="37">
        <v>57</v>
      </c>
      <c r="AG343" s="37">
        <v>52</v>
      </c>
      <c r="AH343" s="37">
        <v>99</v>
      </c>
    </row>
    <row r="344" spans="1:34" x14ac:dyDescent="0.3">
      <c r="A344" s="36">
        <v>1899</v>
      </c>
      <c r="B344" s="37" t="s">
        <v>420</v>
      </c>
      <c r="C344" s="37" t="s">
        <v>420</v>
      </c>
      <c r="D344" s="37" t="s">
        <v>420</v>
      </c>
      <c r="E344" s="37" t="s">
        <v>420</v>
      </c>
      <c r="F344" s="37" t="s">
        <v>420</v>
      </c>
      <c r="G344" s="37" t="s">
        <v>420</v>
      </c>
      <c r="H344" s="37" t="s">
        <v>420</v>
      </c>
      <c r="I344" s="37" t="s">
        <v>420</v>
      </c>
      <c r="J344" s="37" t="s">
        <v>420</v>
      </c>
      <c r="K344" s="37" t="s">
        <v>420</v>
      </c>
      <c r="L344" s="37" t="s">
        <v>420</v>
      </c>
      <c r="M344" s="37" t="s">
        <v>420</v>
      </c>
      <c r="N344" s="37" t="s">
        <v>420</v>
      </c>
      <c r="O344" s="37" t="s">
        <v>420</v>
      </c>
      <c r="P344" s="37" t="s">
        <v>420</v>
      </c>
      <c r="Q344" s="37" t="s">
        <v>420</v>
      </c>
      <c r="R344" s="37" t="s">
        <v>420</v>
      </c>
      <c r="S344" s="37" t="s">
        <v>420</v>
      </c>
      <c r="T344" s="37" t="s">
        <v>420</v>
      </c>
      <c r="U344" s="37" t="s">
        <v>420</v>
      </c>
      <c r="V344" s="37" t="s">
        <v>420</v>
      </c>
      <c r="W344" s="37" t="s">
        <v>420</v>
      </c>
      <c r="X344" s="37" t="s">
        <v>420</v>
      </c>
      <c r="Y344" s="37" t="s">
        <v>420</v>
      </c>
      <c r="Z344" s="37" t="s">
        <v>420</v>
      </c>
      <c r="AA344" s="37" t="s">
        <v>420</v>
      </c>
      <c r="AB344" s="37" t="s">
        <v>420</v>
      </c>
      <c r="AC344" s="37" t="s">
        <v>420</v>
      </c>
      <c r="AD344" s="37" t="s">
        <v>420</v>
      </c>
      <c r="AE344" s="37" t="s">
        <v>420</v>
      </c>
      <c r="AF344" s="37" t="s">
        <v>420</v>
      </c>
      <c r="AG344" s="37" t="s">
        <v>420</v>
      </c>
      <c r="AH344" s="37" t="s">
        <v>420</v>
      </c>
    </row>
    <row r="345" spans="1:34" x14ac:dyDescent="0.3">
      <c r="A345" s="36">
        <v>1901</v>
      </c>
      <c r="B345" s="37">
        <v>60</v>
      </c>
      <c r="C345" s="37">
        <v>68</v>
      </c>
      <c r="D345" s="37">
        <v>219</v>
      </c>
      <c r="E345" s="37">
        <v>342</v>
      </c>
      <c r="F345" s="37">
        <v>316</v>
      </c>
      <c r="G345" s="37">
        <v>308</v>
      </c>
      <c r="H345" s="37">
        <v>191</v>
      </c>
      <c r="I345" s="37">
        <v>147</v>
      </c>
      <c r="J345" s="37">
        <v>139</v>
      </c>
      <c r="K345" s="37">
        <v>111</v>
      </c>
      <c r="L345" s="37">
        <v>175</v>
      </c>
      <c r="M345" s="37">
        <v>48</v>
      </c>
      <c r="N345" s="37">
        <v>56</v>
      </c>
      <c r="O345" s="37">
        <v>192</v>
      </c>
      <c r="P345" s="37">
        <v>294</v>
      </c>
      <c r="Q345" s="37">
        <v>285</v>
      </c>
      <c r="R345" s="37">
        <v>284</v>
      </c>
      <c r="S345" s="37">
        <v>179</v>
      </c>
      <c r="T345" s="37">
        <v>139</v>
      </c>
      <c r="U345" s="37">
        <v>123</v>
      </c>
      <c r="V345" s="37">
        <v>111</v>
      </c>
      <c r="W345" s="37">
        <v>164</v>
      </c>
      <c r="X345" s="37" t="s">
        <v>420</v>
      </c>
      <c r="Y345" s="37" t="s">
        <v>420</v>
      </c>
      <c r="Z345" s="37" t="s">
        <v>420</v>
      </c>
      <c r="AA345" s="37">
        <v>48</v>
      </c>
      <c r="AB345" s="37">
        <v>31</v>
      </c>
      <c r="AC345" s="37" t="s">
        <v>420</v>
      </c>
      <c r="AD345" s="37" t="s">
        <v>420</v>
      </c>
      <c r="AE345" s="37" t="s">
        <v>420</v>
      </c>
      <c r="AF345" s="37" t="s">
        <v>420</v>
      </c>
      <c r="AG345" s="37" t="s">
        <v>420</v>
      </c>
      <c r="AH345" s="37" t="s">
        <v>420</v>
      </c>
    </row>
    <row r="346" spans="1:34" x14ac:dyDescent="0.3">
      <c r="A346" s="36">
        <v>1902</v>
      </c>
      <c r="B346" s="37">
        <v>1746</v>
      </c>
      <c r="C346" s="37">
        <v>2083</v>
      </c>
      <c r="D346" s="37">
        <v>5031</v>
      </c>
      <c r="E346" s="37">
        <v>5905</v>
      </c>
      <c r="F346" s="37">
        <v>5307</v>
      </c>
      <c r="G346" s="37">
        <v>5139</v>
      </c>
      <c r="H346" s="37">
        <v>2288</v>
      </c>
      <c r="I346" s="37">
        <v>1882</v>
      </c>
      <c r="J346" s="37">
        <v>1367</v>
      </c>
      <c r="K346" s="37">
        <v>948</v>
      </c>
      <c r="L346" s="37">
        <v>1196</v>
      </c>
      <c r="M346" s="37">
        <v>1405</v>
      </c>
      <c r="N346" s="37">
        <v>1770</v>
      </c>
      <c r="O346" s="37">
        <v>4293</v>
      </c>
      <c r="P346" s="37">
        <v>5188</v>
      </c>
      <c r="Q346" s="37">
        <v>4799</v>
      </c>
      <c r="R346" s="37">
        <v>4777</v>
      </c>
      <c r="S346" s="37">
        <v>2130</v>
      </c>
      <c r="T346" s="37">
        <v>1804</v>
      </c>
      <c r="U346" s="37">
        <v>1289</v>
      </c>
      <c r="V346" s="37">
        <v>889</v>
      </c>
      <c r="W346" s="37">
        <v>1142</v>
      </c>
      <c r="X346" s="37">
        <v>341</v>
      </c>
      <c r="Y346" s="37">
        <v>313</v>
      </c>
      <c r="Z346" s="37">
        <v>738</v>
      </c>
      <c r="AA346" s="37">
        <v>717</v>
      </c>
      <c r="AB346" s="37">
        <v>508</v>
      </c>
      <c r="AC346" s="37">
        <v>362</v>
      </c>
      <c r="AD346" s="37">
        <v>158</v>
      </c>
      <c r="AE346" s="37">
        <v>78</v>
      </c>
      <c r="AF346" s="37">
        <v>78</v>
      </c>
      <c r="AG346" s="37">
        <v>59</v>
      </c>
      <c r="AH346" s="37">
        <v>54</v>
      </c>
    </row>
    <row r="347" spans="1:34" x14ac:dyDescent="0.3">
      <c r="A347" s="36">
        <v>1903</v>
      </c>
      <c r="B347" s="37" t="s">
        <v>420</v>
      </c>
      <c r="C347" s="37" t="s">
        <v>420</v>
      </c>
      <c r="D347" s="37" t="s">
        <v>420</v>
      </c>
      <c r="E347" s="37">
        <v>46</v>
      </c>
      <c r="F347" s="37">
        <v>48</v>
      </c>
      <c r="G347" s="37">
        <v>80</v>
      </c>
      <c r="H347" s="37">
        <v>40</v>
      </c>
      <c r="I347" s="37" t="s">
        <v>420</v>
      </c>
      <c r="J347" s="37" t="s">
        <v>420</v>
      </c>
      <c r="K347" s="37" t="s">
        <v>420</v>
      </c>
      <c r="L347" s="37" t="s">
        <v>420</v>
      </c>
      <c r="M347" s="37" t="s">
        <v>420</v>
      </c>
      <c r="N347" s="37" t="s">
        <v>420</v>
      </c>
      <c r="O347" s="37" t="s">
        <v>420</v>
      </c>
      <c r="P347" s="37">
        <v>38</v>
      </c>
      <c r="Q347" s="37">
        <v>40</v>
      </c>
      <c r="R347" s="37">
        <v>77</v>
      </c>
      <c r="S347" s="37">
        <v>39</v>
      </c>
      <c r="T347" s="37" t="s">
        <v>420</v>
      </c>
      <c r="U347" s="37" t="s">
        <v>420</v>
      </c>
      <c r="V347" s="37" t="s">
        <v>420</v>
      </c>
      <c r="W347" s="37" t="s">
        <v>420</v>
      </c>
      <c r="X347" s="37" t="s">
        <v>420</v>
      </c>
      <c r="Y347" s="37" t="s">
        <v>420</v>
      </c>
      <c r="Z347" s="37" t="s">
        <v>420</v>
      </c>
      <c r="AA347" s="37" t="s">
        <v>420</v>
      </c>
      <c r="AB347" s="37" t="s">
        <v>420</v>
      </c>
      <c r="AC347" s="37" t="s">
        <v>420</v>
      </c>
      <c r="AD347" s="37" t="s">
        <v>420</v>
      </c>
      <c r="AE347" s="37" t="s">
        <v>420</v>
      </c>
      <c r="AF347" s="37" t="s">
        <v>420</v>
      </c>
      <c r="AG347" s="37" t="s">
        <v>420</v>
      </c>
      <c r="AH347" s="37" t="s">
        <v>420</v>
      </c>
    </row>
    <row r="348" spans="1:34" x14ac:dyDescent="0.3">
      <c r="A348" s="36">
        <v>1904</v>
      </c>
      <c r="B348" s="37">
        <v>615</v>
      </c>
      <c r="C348" s="37">
        <v>797</v>
      </c>
      <c r="D348" s="37">
        <v>1829</v>
      </c>
      <c r="E348" s="37">
        <v>2287</v>
      </c>
      <c r="F348" s="37">
        <v>1980</v>
      </c>
      <c r="G348" s="37">
        <v>2470</v>
      </c>
      <c r="H348" s="37">
        <v>1241</v>
      </c>
      <c r="I348" s="37">
        <v>1097</v>
      </c>
      <c r="J348" s="37">
        <v>765</v>
      </c>
      <c r="K348" s="37">
        <v>523</v>
      </c>
      <c r="L348" s="37">
        <v>584</v>
      </c>
      <c r="M348" s="37">
        <v>519</v>
      </c>
      <c r="N348" s="37">
        <v>693</v>
      </c>
      <c r="O348" s="37">
        <v>1644</v>
      </c>
      <c r="P348" s="37">
        <v>2090</v>
      </c>
      <c r="Q348" s="37">
        <v>1838</v>
      </c>
      <c r="R348" s="37">
        <v>2323</v>
      </c>
      <c r="S348" s="37">
        <v>1183</v>
      </c>
      <c r="T348" s="37">
        <v>1050</v>
      </c>
      <c r="U348" s="37">
        <v>747</v>
      </c>
      <c r="V348" s="37">
        <v>494</v>
      </c>
      <c r="W348" s="37">
        <v>566</v>
      </c>
      <c r="X348" s="37">
        <v>96</v>
      </c>
      <c r="Y348" s="37">
        <v>104</v>
      </c>
      <c r="Z348" s="37">
        <v>185</v>
      </c>
      <c r="AA348" s="37">
        <v>197</v>
      </c>
      <c r="AB348" s="37">
        <v>142</v>
      </c>
      <c r="AC348" s="37">
        <v>147</v>
      </c>
      <c r="AD348" s="37">
        <v>58</v>
      </c>
      <c r="AE348" s="37">
        <v>47</v>
      </c>
      <c r="AF348" s="37" t="s">
        <v>420</v>
      </c>
      <c r="AG348" s="37" t="s">
        <v>420</v>
      </c>
      <c r="AH348" s="37" t="s">
        <v>420</v>
      </c>
    </row>
    <row r="349" spans="1:34" x14ac:dyDescent="0.3">
      <c r="A349" s="36">
        <v>1905</v>
      </c>
      <c r="B349" s="37">
        <v>1003</v>
      </c>
      <c r="C349" s="37">
        <v>1118</v>
      </c>
      <c r="D349" s="37">
        <v>2817</v>
      </c>
      <c r="E349" s="37">
        <v>3242</v>
      </c>
      <c r="F349" s="37">
        <v>2937</v>
      </c>
      <c r="G349" s="37">
        <v>3003</v>
      </c>
      <c r="H349" s="37">
        <v>1359</v>
      </c>
      <c r="I349" s="37">
        <v>1025</v>
      </c>
      <c r="J349" s="37">
        <v>712</v>
      </c>
      <c r="K349" s="37">
        <v>423</v>
      </c>
      <c r="L349" s="37">
        <v>567</v>
      </c>
      <c r="M349" s="37">
        <v>796</v>
      </c>
      <c r="N349" s="37">
        <v>966</v>
      </c>
      <c r="O349" s="37">
        <v>2361</v>
      </c>
      <c r="P349" s="37">
        <v>2879</v>
      </c>
      <c r="Q349" s="37">
        <v>2700</v>
      </c>
      <c r="R349" s="37">
        <v>2745</v>
      </c>
      <c r="S349" s="37">
        <v>1275</v>
      </c>
      <c r="T349" s="37">
        <v>975</v>
      </c>
      <c r="U349" s="37">
        <v>674</v>
      </c>
      <c r="V349" s="37">
        <v>409</v>
      </c>
      <c r="W349" s="37">
        <v>527</v>
      </c>
      <c r="X349" s="37">
        <v>207</v>
      </c>
      <c r="Y349" s="37">
        <v>152</v>
      </c>
      <c r="Z349" s="37">
        <v>456</v>
      </c>
      <c r="AA349" s="37">
        <v>363</v>
      </c>
      <c r="AB349" s="37">
        <v>237</v>
      </c>
      <c r="AC349" s="37">
        <v>258</v>
      </c>
      <c r="AD349" s="37">
        <v>84</v>
      </c>
      <c r="AE349" s="37">
        <v>50</v>
      </c>
      <c r="AF349" s="37">
        <v>38</v>
      </c>
      <c r="AG349" s="37" t="s">
        <v>420</v>
      </c>
      <c r="AH349" s="37">
        <v>40</v>
      </c>
    </row>
    <row r="350" spans="1:34" x14ac:dyDescent="0.3">
      <c r="A350" s="36">
        <v>1906</v>
      </c>
      <c r="B350" s="37">
        <v>732</v>
      </c>
      <c r="C350" s="37">
        <v>979</v>
      </c>
      <c r="D350" s="37">
        <v>2605</v>
      </c>
      <c r="E350" s="37">
        <v>2789</v>
      </c>
      <c r="F350" s="37">
        <v>2763</v>
      </c>
      <c r="G350" s="37">
        <v>3771</v>
      </c>
      <c r="H350" s="37">
        <v>2026</v>
      </c>
      <c r="I350" s="37">
        <v>1571</v>
      </c>
      <c r="J350" s="37">
        <v>1338</v>
      </c>
      <c r="K350" s="37">
        <v>912</v>
      </c>
      <c r="L350" s="37">
        <v>1224</v>
      </c>
      <c r="M350" s="37">
        <v>623</v>
      </c>
      <c r="N350" s="37">
        <v>883</v>
      </c>
      <c r="O350" s="37">
        <v>2377</v>
      </c>
      <c r="P350" s="37">
        <v>2509</v>
      </c>
      <c r="Q350" s="37">
        <v>2504</v>
      </c>
      <c r="R350" s="37">
        <v>3507</v>
      </c>
      <c r="S350" s="37">
        <v>1904</v>
      </c>
      <c r="T350" s="37">
        <v>1481</v>
      </c>
      <c r="U350" s="37">
        <v>1258</v>
      </c>
      <c r="V350" s="37">
        <v>880</v>
      </c>
      <c r="W350" s="37">
        <v>1124</v>
      </c>
      <c r="X350" s="37">
        <v>109</v>
      </c>
      <c r="Y350" s="37">
        <v>96</v>
      </c>
      <c r="Z350" s="37">
        <v>228</v>
      </c>
      <c r="AA350" s="37">
        <v>280</v>
      </c>
      <c r="AB350" s="37">
        <v>259</v>
      </c>
      <c r="AC350" s="37">
        <v>264</v>
      </c>
      <c r="AD350" s="37">
        <v>122</v>
      </c>
      <c r="AE350" s="37">
        <v>90</v>
      </c>
      <c r="AF350" s="37">
        <v>80</v>
      </c>
      <c r="AG350" s="37">
        <v>32</v>
      </c>
      <c r="AH350" s="37">
        <v>100</v>
      </c>
    </row>
    <row r="351" spans="1:34" x14ac:dyDescent="0.3">
      <c r="A351" s="36">
        <v>1907</v>
      </c>
      <c r="B351" s="37">
        <v>647</v>
      </c>
      <c r="C351" s="37">
        <v>616</v>
      </c>
      <c r="D351" s="37">
        <v>1142</v>
      </c>
      <c r="E351" s="37">
        <v>1480</v>
      </c>
      <c r="F351" s="37">
        <v>1587</v>
      </c>
      <c r="G351" s="37">
        <v>2021</v>
      </c>
      <c r="H351" s="37">
        <v>990</v>
      </c>
      <c r="I351" s="37">
        <v>912</v>
      </c>
      <c r="J351" s="37">
        <v>780</v>
      </c>
      <c r="K351" s="37">
        <v>485</v>
      </c>
      <c r="L351" s="37">
        <v>732</v>
      </c>
      <c r="M351" s="37">
        <v>597</v>
      </c>
      <c r="N351" s="37">
        <v>572</v>
      </c>
      <c r="O351" s="37">
        <v>1056</v>
      </c>
      <c r="P351" s="37">
        <v>1355</v>
      </c>
      <c r="Q351" s="37">
        <v>1486</v>
      </c>
      <c r="R351" s="37">
        <v>1902</v>
      </c>
      <c r="S351" s="37">
        <v>934</v>
      </c>
      <c r="T351" s="37">
        <v>860</v>
      </c>
      <c r="U351" s="37">
        <v>719</v>
      </c>
      <c r="V351" s="37">
        <v>450</v>
      </c>
      <c r="W351" s="37">
        <v>672</v>
      </c>
      <c r="X351" s="37">
        <v>50</v>
      </c>
      <c r="Y351" s="37">
        <v>44</v>
      </c>
      <c r="Z351" s="37">
        <v>86</v>
      </c>
      <c r="AA351" s="37">
        <v>125</v>
      </c>
      <c r="AB351" s="37">
        <v>101</v>
      </c>
      <c r="AC351" s="37">
        <v>119</v>
      </c>
      <c r="AD351" s="37">
        <v>56</v>
      </c>
      <c r="AE351" s="37">
        <v>52</v>
      </c>
      <c r="AF351" s="37">
        <v>61</v>
      </c>
      <c r="AG351" s="37">
        <v>35</v>
      </c>
      <c r="AH351" s="37">
        <v>60</v>
      </c>
    </row>
    <row r="352" spans="1:34" x14ac:dyDescent="0.3">
      <c r="A352" s="36">
        <v>1908</v>
      </c>
      <c r="B352" s="37">
        <v>88</v>
      </c>
      <c r="C352" s="37">
        <v>108</v>
      </c>
      <c r="D352" s="37">
        <v>236</v>
      </c>
      <c r="E352" s="37">
        <v>293</v>
      </c>
      <c r="F352" s="37">
        <v>272</v>
      </c>
      <c r="G352" s="37">
        <v>501</v>
      </c>
      <c r="H352" s="37">
        <v>346</v>
      </c>
      <c r="I352" s="37">
        <v>304</v>
      </c>
      <c r="J352" s="37">
        <v>244</v>
      </c>
      <c r="K352" s="37">
        <v>171</v>
      </c>
      <c r="L352" s="37">
        <v>199</v>
      </c>
      <c r="M352" s="37">
        <v>79</v>
      </c>
      <c r="N352" s="37">
        <v>99</v>
      </c>
      <c r="O352" s="37">
        <v>223</v>
      </c>
      <c r="P352" s="37">
        <v>256</v>
      </c>
      <c r="Q352" s="37">
        <v>249</v>
      </c>
      <c r="R352" s="37">
        <v>475</v>
      </c>
      <c r="S352" s="37">
        <v>328</v>
      </c>
      <c r="T352" s="37">
        <v>295</v>
      </c>
      <c r="U352" s="37">
        <v>234</v>
      </c>
      <c r="V352" s="37">
        <v>159</v>
      </c>
      <c r="W352" s="37">
        <v>175</v>
      </c>
      <c r="X352" s="37" t="s">
        <v>420</v>
      </c>
      <c r="Y352" s="37" t="s">
        <v>420</v>
      </c>
      <c r="Z352" s="37" t="s">
        <v>420</v>
      </c>
      <c r="AA352" s="37">
        <v>37</v>
      </c>
      <c r="AB352" s="37" t="s">
        <v>420</v>
      </c>
      <c r="AC352" s="37" t="s">
        <v>420</v>
      </c>
      <c r="AD352" s="37" t="s">
        <v>420</v>
      </c>
      <c r="AE352" s="37" t="s">
        <v>420</v>
      </c>
      <c r="AF352" s="37" t="s">
        <v>420</v>
      </c>
      <c r="AG352" s="37" t="s">
        <v>420</v>
      </c>
      <c r="AH352" s="37" t="s">
        <v>420</v>
      </c>
    </row>
    <row r="353" spans="1:34" x14ac:dyDescent="0.3">
      <c r="A353" s="36">
        <v>1910</v>
      </c>
      <c r="B353" s="37" t="s">
        <v>420</v>
      </c>
      <c r="C353" s="37" t="s">
        <v>420</v>
      </c>
      <c r="D353" s="37" t="s">
        <v>420</v>
      </c>
      <c r="E353" s="37" t="s">
        <v>420</v>
      </c>
      <c r="F353" s="37" t="s">
        <v>420</v>
      </c>
      <c r="G353" s="37" t="s">
        <v>420</v>
      </c>
      <c r="H353" s="37" t="s">
        <v>420</v>
      </c>
      <c r="I353" s="37" t="s">
        <v>420</v>
      </c>
      <c r="J353" s="37" t="s">
        <v>420</v>
      </c>
      <c r="K353" s="37" t="s">
        <v>420</v>
      </c>
      <c r="L353" s="37" t="s">
        <v>420</v>
      </c>
      <c r="M353" s="37" t="s">
        <v>420</v>
      </c>
      <c r="N353" s="37" t="s">
        <v>420</v>
      </c>
      <c r="O353" s="37" t="s">
        <v>420</v>
      </c>
      <c r="P353" s="37" t="s">
        <v>420</v>
      </c>
      <c r="Q353" s="37" t="s">
        <v>420</v>
      </c>
      <c r="R353" s="37" t="s">
        <v>420</v>
      </c>
      <c r="S353" s="37" t="s">
        <v>420</v>
      </c>
      <c r="T353" s="37" t="s">
        <v>420</v>
      </c>
      <c r="U353" s="37" t="s">
        <v>420</v>
      </c>
      <c r="V353" s="37" t="s">
        <v>420</v>
      </c>
      <c r="W353" s="37" t="s">
        <v>420</v>
      </c>
      <c r="X353" s="37" t="s">
        <v>420</v>
      </c>
      <c r="Y353" s="37" t="s">
        <v>420</v>
      </c>
      <c r="Z353" s="37" t="s">
        <v>420</v>
      </c>
      <c r="AA353" s="37" t="s">
        <v>420</v>
      </c>
      <c r="AB353" s="37" t="s">
        <v>420</v>
      </c>
      <c r="AC353" s="37" t="s">
        <v>420</v>
      </c>
      <c r="AD353" s="37" t="s">
        <v>420</v>
      </c>
      <c r="AE353" s="37" t="s">
        <v>420</v>
      </c>
      <c r="AF353" s="37" t="s">
        <v>420</v>
      </c>
      <c r="AG353" s="37" t="s">
        <v>420</v>
      </c>
      <c r="AH353" s="37" t="s">
        <v>420</v>
      </c>
    </row>
    <row r="354" spans="1:34" x14ac:dyDescent="0.3">
      <c r="A354" s="36">
        <v>1913</v>
      </c>
      <c r="B354" s="37">
        <v>484</v>
      </c>
      <c r="C354" s="37">
        <v>548</v>
      </c>
      <c r="D354" s="37">
        <v>1158</v>
      </c>
      <c r="E354" s="37">
        <v>1592</v>
      </c>
      <c r="F354" s="37">
        <v>1568</v>
      </c>
      <c r="G354" s="37">
        <v>2191</v>
      </c>
      <c r="H354" s="37">
        <v>1192</v>
      </c>
      <c r="I354" s="37">
        <v>1027</v>
      </c>
      <c r="J354" s="37">
        <v>778</v>
      </c>
      <c r="K354" s="37">
        <v>421</v>
      </c>
      <c r="L354" s="37">
        <v>526</v>
      </c>
      <c r="M354" s="37">
        <v>414</v>
      </c>
      <c r="N354" s="37">
        <v>501</v>
      </c>
      <c r="O354" s="37">
        <v>1040</v>
      </c>
      <c r="P354" s="37">
        <v>1437</v>
      </c>
      <c r="Q354" s="37">
        <v>1431</v>
      </c>
      <c r="R354" s="37">
        <v>1996</v>
      </c>
      <c r="S354" s="37">
        <v>1119</v>
      </c>
      <c r="T354" s="37">
        <v>933</v>
      </c>
      <c r="U354" s="37">
        <v>693</v>
      </c>
      <c r="V354" s="37">
        <v>384</v>
      </c>
      <c r="W354" s="37">
        <v>480</v>
      </c>
      <c r="X354" s="37">
        <v>70</v>
      </c>
      <c r="Y354" s="37">
        <v>47</v>
      </c>
      <c r="Z354" s="37">
        <v>118</v>
      </c>
      <c r="AA354" s="37">
        <v>155</v>
      </c>
      <c r="AB354" s="37">
        <v>137</v>
      </c>
      <c r="AC354" s="37">
        <v>195</v>
      </c>
      <c r="AD354" s="37">
        <v>73</v>
      </c>
      <c r="AE354" s="37">
        <v>94</v>
      </c>
      <c r="AF354" s="37">
        <v>85</v>
      </c>
      <c r="AG354" s="37">
        <v>37</v>
      </c>
      <c r="AH354" s="37">
        <v>46</v>
      </c>
    </row>
    <row r="355" spans="1:34" x14ac:dyDescent="0.3">
      <c r="A355" s="36">
        <v>1915</v>
      </c>
      <c r="B355" s="37">
        <v>1288</v>
      </c>
      <c r="C355" s="37">
        <v>1341</v>
      </c>
      <c r="D355" s="37">
        <v>3742</v>
      </c>
      <c r="E355" s="37">
        <v>4592</v>
      </c>
      <c r="F355" s="37">
        <v>3944</v>
      </c>
      <c r="G355" s="37">
        <v>4777</v>
      </c>
      <c r="H355" s="37">
        <v>2596</v>
      </c>
      <c r="I355" s="37">
        <v>2351</v>
      </c>
      <c r="J355" s="37">
        <v>1853</v>
      </c>
      <c r="K355" s="37">
        <v>1161</v>
      </c>
      <c r="L355" s="37">
        <v>1697</v>
      </c>
      <c r="M355" s="37">
        <v>1120</v>
      </c>
      <c r="N355" s="37">
        <v>1234</v>
      </c>
      <c r="O355" s="37">
        <v>3424</v>
      </c>
      <c r="P355" s="37">
        <v>4271</v>
      </c>
      <c r="Q355" s="37">
        <v>3731</v>
      </c>
      <c r="R355" s="37">
        <v>4513</v>
      </c>
      <c r="S355" s="37">
        <v>2452</v>
      </c>
      <c r="T355" s="37">
        <v>2212</v>
      </c>
      <c r="U355" s="37">
        <v>1744</v>
      </c>
      <c r="V355" s="37">
        <v>1094</v>
      </c>
      <c r="W355" s="37">
        <v>1579</v>
      </c>
      <c r="X355" s="37">
        <v>168</v>
      </c>
      <c r="Y355" s="37">
        <v>107</v>
      </c>
      <c r="Z355" s="37">
        <v>318</v>
      </c>
      <c r="AA355" s="37">
        <v>321</v>
      </c>
      <c r="AB355" s="37">
        <v>213</v>
      </c>
      <c r="AC355" s="37">
        <v>264</v>
      </c>
      <c r="AD355" s="37">
        <v>144</v>
      </c>
      <c r="AE355" s="37">
        <v>139</v>
      </c>
      <c r="AF355" s="37">
        <v>109</v>
      </c>
      <c r="AG355" s="37">
        <v>67</v>
      </c>
      <c r="AH355" s="37">
        <v>118</v>
      </c>
    </row>
    <row r="356" spans="1:34" x14ac:dyDescent="0.3">
      <c r="A356" s="36">
        <v>1921</v>
      </c>
      <c r="B356" s="37">
        <v>414</v>
      </c>
      <c r="C356" s="37">
        <v>481</v>
      </c>
      <c r="D356" s="37">
        <v>596</v>
      </c>
      <c r="E356" s="37">
        <v>618</v>
      </c>
      <c r="F356" s="37">
        <v>793</v>
      </c>
      <c r="G356" s="37">
        <v>1190</v>
      </c>
      <c r="H356" s="37">
        <v>554</v>
      </c>
      <c r="I356" s="37">
        <v>423</v>
      </c>
      <c r="J356" s="37">
        <v>350</v>
      </c>
      <c r="K356" s="37">
        <v>197</v>
      </c>
      <c r="L356" s="37">
        <v>284</v>
      </c>
      <c r="M356" s="37">
        <v>375</v>
      </c>
      <c r="N356" s="37">
        <v>447</v>
      </c>
      <c r="O356" s="37">
        <v>546</v>
      </c>
      <c r="P356" s="37">
        <v>579</v>
      </c>
      <c r="Q356" s="37">
        <v>743</v>
      </c>
      <c r="R356" s="37">
        <v>1118</v>
      </c>
      <c r="S356" s="37">
        <v>527</v>
      </c>
      <c r="T356" s="37">
        <v>395</v>
      </c>
      <c r="U356" s="37">
        <v>330</v>
      </c>
      <c r="V356" s="37">
        <v>193</v>
      </c>
      <c r="W356" s="37">
        <v>273</v>
      </c>
      <c r="X356" s="37">
        <v>39</v>
      </c>
      <c r="Y356" s="37">
        <v>34</v>
      </c>
      <c r="Z356" s="37">
        <v>50</v>
      </c>
      <c r="AA356" s="37">
        <v>39</v>
      </c>
      <c r="AB356" s="37">
        <v>50</v>
      </c>
      <c r="AC356" s="37">
        <v>72</v>
      </c>
      <c r="AD356" s="37" t="s">
        <v>420</v>
      </c>
      <c r="AE356" s="37" t="s">
        <v>420</v>
      </c>
      <c r="AF356" s="37" t="s">
        <v>420</v>
      </c>
      <c r="AG356" s="37" t="s">
        <v>420</v>
      </c>
      <c r="AH356" s="37" t="s">
        <v>420</v>
      </c>
    </row>
    <row r="357" spans="1:34" x14ac:dyDescent="0.3">
      <c r="A357" s="36">
        <v>1922</v>
      </c>
      <c r="B357" s="37">
        <v>108</v>
      </c>
      <c r="C357" s="37">
        <v>163</v>
      </c>
      <c r="D357" s="37">
        <v>248</v>
      </c>
      <c r="E357" s="37">
        <v>243</v>
      </c>
      <c r="F357" s="37">
        <v>246</v>
      </c>
      <c r="G357" s="37">
        <v>447</v>
      </c>
      <c r="H357" s="37">
        <v>269</v>
      </c>
      <c r="I357" s="37">
        <v>232</v>
      </c>
      <c r="J357" s="37">
        <v>192</v>
      </c>
      <c r="K357" s="37">
        <v>119</v>
      </c>
      <c r="L357" s="37">
        <v>87</v>
      </c>
      <c r="M357" s="37">
        <v>95</v>
      </c>
      <c r="N357" s="37">
        <v>147</v>
      </c>
      <c r="O357" s="37">
        <v>228</v>
      </c>
      <c r="P357" s="37">
        <v>209</v>
      </c>
      <c r="Q357" s="37">
        <v>233</v>
      </c>
      <c r="R357" s="37">
        <v>421</v>
      </c>
      <c r="S357" s="37">
        <v>256</v>
      </c>
      <c r="T357" s="37">
        <v>212</v>
      </c>
      <c r="U357" s="37">
        <v>174</v>
      </c>
      <c r="V357" s="37">
        <v>107</v>
      </c>
      <c r="W357" s="37">
        <v>82</v>
      </c>
      <c r="X357" s="37" t="s">
        <v>420</v>
      </c>
      <c r="Y357" s="37" t="s">
        <v>420</v>
      </c>
      <c r="Z357" s="37" t="s">
        <v>420</v>
      </c>
      <c r="AA357" s="37">
        <v>34</v>
      </c>
      <c r="AB357" s="37" t="s">
        <v>420</v>
      </c>
      <c r="AC357" s="37" t="s">
        <v>420</v>
      </c>
      <c r="AD357" s="37" t="s">
        <v>420</v>
      </c>
      <c r="AE357" s="37" t="s">
        <v>420</v>
      </c>
      <c r="AF357" s="37" t="s">
        <v>420</v>
      </c>
      <c r="AG357" s="37" t="s">
        <v>420</v>
      </c>
      <c r="AH357" s="37" t="s">
        <v>420</v>
      </c>
    </row>
    <row r="358" spans="1:34" x14ac:dyDescent="0.3">
      <c r="A358" s="36">
        <v>1923</v>
      </c>
      <c r="B358" s="37">
        <v>903</v>
      </c>
      <c r="C358" s="37">
        <v>1030</v>
      </c>
      <c r="D358" s="37">
        <v>2251</v>
      </c>
      <c r="E358" s="37">
        <v>2730</v>
      </c>
      <c r="F358" s="37">
        <v>2639</v>
      </c>
      <c r="G358" s="37">
        <v>3594</v>
      </c>
      <c r="H358" s="37">
        <v>1994</v>
      </c>
      <c r="I358" s="37">
        <v>1689</v>
      </c>
      <c r="J358" s="37">
        <v>1302</v>
      </c>
      <c r="K358" s="37">
        <v>952</v>
      </c>
      <c r="L358" s="37">
        <v>1823</v>
      </c>
      <c r="M358" s="37">
        <v>754</v>
      </c>
      <c r="N358" s="37">
        <v>926</v>
      </c>
      <c r="O358" s="37">
        <v>2064</v>
      </c>
      <c r="P358" s="37">
        <v>2542</v>
      </c>
      <c r="Q358" s="37">
        <v>2453</v>
      </c>
      <c r="R358" s="37">
        <v>3377</v>
      </c>
      <c r="S358" s="37">
        <v>1907</v>
      </c>
      <c r="T358" s="37">
        <v>1619</v>
      </c>
      <c r="U358" s="37">
        <v>1251</v>
      </c>
      <c r="V358" s="37">
        <v>888</v>
      </c>
      <c r="W358" s="37">
        <v>1703</v>
      </c>
      <c r="X358" s="37">
        <v>149</v>
      </c>
      <c r="Y358" s="37">
        <v>104</v>
      </c>
      <c r="Z358" s="37">
        <v>187</v>
      </c>
      <c r="AA358" s="37">
        <v>188</v>
      </c>
      <c r="AB358" s="37">
        <v>186</v>
      </c>
      <c r="AC358" s="37">
        <v>217</v>
      </c>
      <c r="AD358" s="37">
        <v>87</v>
      </c>
      <c r="AE358" s="37">
        <v>70</v>
      </c>
      <c r="AF358" s="37">
        <v>51</v>
      </c>
      <c r="AG358" s="37">
        <v>64</v>
      </c>
      <c r="AH358" s="37">
        <v>120</v>
      </c>
    </row>
    <row r="359" spans="1:34" x14ac:dyDescent="0.3">
      <c r="A359" s="36">
        <v>1929</v>
      </c>
      <c r="B359" s="37">
        <v>156</v>
      </c>
      <c r="C359" s="37">
        <v>157</v>
      </c>
      <c r="D359" s="37">
        <v>253</v>
      </c>
      <c r="E359" s="37">
        <v>314</v>
      </c>
      <c r="F359" s="37">
        <v>382</v>
      </c>
      <c r="G359" s="37">
        <v>495</v>
      </c>
      <c r="H359" s="37">
        <v>260</v>
      </c>
      <c r="I359" s="37">
        <v>219</v>
      </c>
      <c r="J359" s="37">
        <v>179</v>
      </c>
      <c r="K359" s="37">
        <v>106</v>
      </c>
      <c r="L359" s="37">
        <v>116</v>
      </c>
      <c r="M359" s="37">
        <v>137</v>
      </c>
      <c r="N359" s="37">
        <v>149</v>
      </c>
      <c r="O359" s="37">
        <v>235</v>
      </c>
      <c r="P359" s="37">
        <v>291</v>
      </c>
      <c r="Q359" s="37">
        <v>359</v>
      </c>
      <c r="R359" s="37">
        <v>474</v>
      </c>
      <c r="S359" s="37">
        <v>257</v>
      </c>
      <c r="T359" s="37">
        <v>209</v>
      </c>
      <c r="U359" s="37">
        <v>179</v>
      </c>
      <c r="V359" s="37">
        <v>102</v>
      </c>
      <c r="W359" s="37">
        <v>116</v>
      </c>
      <c r="X359" s="37" t="s">
        <v>420</v>
      </c>
      <c r="Y359" s="37" t="s">
        <v>420</v>
      </c>
      <c r="Z359" s="37" t="s">
        <v>420</v>
      </c>
      <c r="AA359" s="37" t="s">
        <v>420</v>
      </c>
      <c r="AB359" s="37" t="s">
        <v>420</v>
      </c>
      <c r="AC359" s="37" t="s">
        <v>420</v>
      </c>
      <c r="AD359" s="37" t="s">
        <v>420</v>
      </c>
      <c r="AE359" s="37" t="s">
        <v>420</v>
      </c>
      <c r="AF359" s="37" t="s">
        <v>420</v>
      </c>
      <c r="AG359" s="37" t="s">
        <v>420</v>
      </c>
      <c r="AH359" s="37" t="s">
        <v>420</v>
      </c>
    </row>
    <row r="360" spans="1:34" x14ac:dyDescent="0.3">
      <c r="A360" s="36">
        <v>1930</v>
      </c>
      <c r="B360" s="37">
        <v>712</v>
      </c>
      <c r="C360" s="37">
        <v>818</v>
      </c>
      <c r="D360" s="37">
        <v>2308</v>
      </c>
      <c r="E360" s="37">
        <v>2607</v>
      </c>
      <c r="F360" s="37">
        <v>2413</v>
      </c>
      <c r="G360" s="37">
        <v>3887</v>
      </c>
      <c r="H360" s="37">
        <v>2415</v>
      </c>
      <c r="I360" s="37">
        <v>2254</v>
      </c>
      <c r="J360" s="37">
        <v>1797</v>
      </c>
      <c r="K360" s="37">
        <v>1123</v>
      </c>
      <c r="L360" s="37">
        <v>1361</v>
      </c>
      <c r="M360" s="37">
        <v>634</v>
      </c>
      <c r="N360" s="37">
        <v>744</v>
      </c>
      <c r="O360" s="37">
        <v>2082</v>
      </c>
      <c r="P360" s="37">
        <v>2343</v>
      </c>
      <c r="Q360" s="37">
        <v>2224</v>
      </c>
      <c r="R360" s="37">
        <v>3626</v>
      </c>
      <c r="S360" s="37">
        <v>2296</v>
      </c>
      <c r="T360" s="37">
        <v>2134</v>
      </c>
      <c r="U360" s="37">
        <v>1695</v>
      </c>
      <c r="V360" s="37">
        <v>1060</v>
      </c>
      <c r="W360" s="37">
        <v>1273</v>
      </c>
      <c r="X360" s="37">
        <v>78</v>
      </c>
      <c r="Y360" s="37">
        <v>74</v>
      </c>
      <c r="Z360" s="37">
        <v>226</v>
      </c>
      <c r="AA360" s="37">
        <v>264</v>
      </c>
      <c r="AB360" s="37">
        <v>189</v>
      </c>
      <c r="AC360" s="37">
        <v>261</v>
      </c>
      <c r="AD360" s="37">
        <v>119</v>
      </c>
      <c r="AE360" s="37">
        <v>120</v>
      </c>
      <c r="AF360" s="37">
        <v>102</v>
      </c>
      <c r="AG360" s="37">
        <v>63</v>
      </c>
      <c r="AH360" s="37">
        <v>88</v>
      </c>
    </row>
    <row r="361" spans="1:34" x14ac:dyDescent="0.3">
      <c r="A361" s="36">
        <v>1931</v>
      </c>
      <c r="B361" s="37" t="s">
        <v>420</v>
      </c>
      <c r="C361" s="37" t="s">
        <v>420</v>
      </c>
      <c r="D361" s="37" t="s">
        <v>420</v>
      </c>
      <c r="E361" s="37" t="s">
        <v>420</v>
      </c>
      <c r="F361" s="37" t="s">
        <v>420</v>
      </c>
      <c r="G361" s="37">
        <v>34</v>
      </c>
      <c r="H361" s="37" t="s">
        <v>420</v>
      </c>
      <c r="I361" s="37" t="s">
        <v>420</v>
      </c>
      <c r="J361" s="37" t="s">
        <v>420</v>
      </c>
      <c r="K361" s="37" t="s">
        <v>420</v>
      </c>
      <c r="L361" s="37" t="s">
        <v>420</v>
      </c>
      <c r="M361" s="37" t="s">
        <v>420</v>
      </c>
      <c r="N361" s="37" t="s">
        <v>420</v>
      </c>
      <c r="O361" s="37" t="s">
        <v>420</v>
      </c>
      <c r="P361" s="37" t="s">
        <v>420</v>
      </c>
      <c r="Q361" s="37" t="s">
        <v>420</v>
      </c>
      <c r="R361" s="37">
        <v>30</v>
      </c>
      <c r="S361" s="37" t="s">
        <v>420</v>
      </c>
      <c r="T361" s="37" t="s">
        <v>420</v>
      </c>
      <c r="U361" s="37" t="s">
        <v>420</v>
      </c>
      <c r="V361" s="37" t="s">
        <v>420</v>
      </c>
      <c r="W361" s="37" t="s">
        <v>420</v>
      </c>
      <c r="X361" s="37" t="s">
        <v>420</v>
      </c>
      <c r="Y361" s="37" t="s">
        <v>420</v>
      </c>
      <c r="Z361" s="37" t="s">
        <v>420</v>
      </c>
      <c r="AA361" s="37" t="s">
        <v>420</v>
      </c>
      <c r="AB361" s="37" t="s">
        <v>420</v>
      </c>
      <c r="AC361" s="37" t="s">
        <v>420</v>
      </c>
      <c r="AD361" s="37" t="s">
        <v>420</v>
      </c>
      <c r="AE361" s="37" t="s">
        <v>420</v>
      </c>
      <c r="AF361" s="37" t="s">
        <v>420</v>
      </c>
      <c r="AG361" s="37" t="s">
        <v>420</v>
      </c>
      <c r="AH361" s="37" t="s">
        <v>420</v>
      </c>
    </row>
    <row r="362" spans="1:34" x14ac:dyDescent="0.3">
      <c r="A362" s="36">
        <v>1936</v>
      </c>
      <c r="B362" s="37" t="s">
        <v>420</v>
      </c>
      <c r="C362" s="37" t="s">
        <v>420</v>
      </c>
      <c r="D362" s="37">
        <v>34</v>
      </c>
      <c r="E362" s="37" t="s">
        <v>420</v>
      </c>
      <c r="F362" s="37" t="s">
        <v>420</v>
      </c>
      <c r="G362" s="37">
        <v>47</v>
      </c>
      <c r="H362" s="37">
        <v>37</v>
      </c>
      <c r="I362" s="37">
        <v>31</v>
      </c>
      <c r="J362" s="37" t="s">
        <v>420</v>
      </c>
      <c r="K362" s="37">
        <v>34</v>
      </c>
      <c r="L362" s="37">
        <v>31</v>
      </c>
      <c r="M362" s="37" t="s">
        <v>420</v>
      </c>
      <c r="N362" s="37" t="s">
        <v>420</v>
      </c>
      <c r="O362" s="37">
        <v>30</v>
      </c>
      <c r="P362" s="37" t="s">
        <v>420</v>
      </c>
      <c r="Q362" s="37" t="s">
        <v>420</v>
      </c>
      <c r="R362" s="37">
        <v>47</v>
      </c>
      <c r="S362" s="37">
        <v>34</v>
      </c>
      <c r="T362" s="37">
        <v>30</v>
      </c>
      <c r="U362" s="37" t="s">
        <v>420</v>
      </c>
      <c r="V362" s="37" t="s">
        <v>420</v>
      </c>
      <c r="W362" s="37">
        <v>33</v>
      </c>
      <c r="X362" s="37" t="s">
        <v>420</v>
      </c>
      <c r="Y362" s="37" t="s">
        <v>420</v>
      </c>
      <c r="Z362" s="37" t="s">
        <v>420</v>
      </c>
      <c r="AA362" s="37" t="s">
        <v>420</v>
      </c>
      <c r="AB362" s="37" t="s">
        <v>420</v>
      </c>
      <c r="AC362" s="37" t="s">
        <v>420</v>
      </c>
      <c r="AD362" s="37" t="s">
        <v>420</v>
      </c>
      <c r="AE362" s="37" t="s">
        <v>420</v>
      </c>
      <c r="AF362" s="37" t="s">
        <v>420</v>
      </c>
      <c r="AG362" s="37" t="s">
        <v>420</v>
      </c>
      <c r="AH362" s="37" t="s">
        <v>420</v>
      </c>
    </row>
    <row r="363" spans="1:34" x14ac:dyDescent="0.3">
      <c r="A363" s="36">
        <v>1937</v>
      </c>
      <c r="B363" s="37" t="s">
        <v>420</v>
      </c>
      <c r="C363" s="37" t="s">
        <v>420</v>
      </c>
      <c r="D363" s="37" t="s">
        <v>420</v>
      </c>
      <c r="E363" s="37" t="s">
        <v>420</v>
      </c>
      <c r="F363" s="37" t="s">
        <v>420</v>
      </c>
      <c r="G363" s="37">
        <v>39</v>
      </c>
      <c r="H363" s="37" t="s">
        <v>420</v>
      </c>
      <c r="I363" s="37" t="s">
        <v>420</v>
      </c>
      <c r="J363" s="37" t="s">
        <v>420</v>
      </c>
      <c r="K363" s="37" t="s">
        <v>420</v>
      </c>
      <c r="L363" s="37" t="s">
        <v>420</v>
      </c>
      <c r="M363" s="37" t="s">
        <v>420</v>
      </c>
      <c r="N363" s="37" t="s">
        <v>420</v>
      </c>
      <c r="O363" s="37" t="s">
        <v>420</v>
      </c>
      <c r="P363" s="37" t="s">
        <v>420</v>
      </c>
      <c r="Q363" s="37" t="s">
        <v>420</v>
      </c>
      <c r="R363" s="37">
        <v>38</v>
      </c>
      <c r="S363" s="37" t="s">
        <v>420</v>
      </c>
      <c r="T363" s="37" t="s">
        <v>420</v>
      </c>
      <c r="U363" s="37" t="s">
        <v>420</v>
      </c>
      <c r="V363" s="37" t="s">
        <v>420</v>
      </c>
      <c r="W363" s="37" t="s">
        <v>420</v>
      </c>
      <c r="X363" s="37" t="s">
        <v>420</v>
      </c>
      <c r="Y363" s="37" t="s">
        <v>420</v>
      </c>
      <c r="Z363" s="37" t="s">
        <v>420</v>
      </c>
      <c r="AA363" s="37" t="s">
        <v>420</v>
      </c>
      <c r="AB363" s="37" t="s">
        <v>420</v>
      </c>
      <c r="AC363" s="37" t="s">
        <v>420</v>
      </c>
      <c r="AD363" s="37" t="s">
        <v>420</v>
      </c>
      <c r="AE363" s="37" t="s">
        <v>420</v>
      </c>
      <c r="AF363" s="37" t="s">
        <v>420</v>
      </c>
      <c r="AG363" s="37" t="s">
        <v>420</v>
      </c>
      <c r="AH363" s="37" t="s">
        <v>420</v>
      </c>
    </row>
    <row r="364" spans="1:34" x14ac:dyDescent="0.3">
      <c r="A364" s="36">
        <v>1938</v>
      </c>
      <c r="B364" s="37">
        <v>490</v>
      </c>
      <c r="C364" s="37">
        <v>564</v>
      </c>
      <c r="D364" s="37">
        <v>1038</v>
      </c>
      <c r="E364" s="37">
        <v>1161</v>
      </c>
      <c r="F364" s="37">
        <v>1202</v>
      </c>
      <c r="G364" s="37">
        <v>1900</v>
      </c>
      <c r="H364" s="37">
        <v>1139</v>
      </c>
      <c r="I364" s="37">
        <v>1004</v>
      </c>
      <c r="J364" s="37">
        <v>848</v>
      </c>
      <c r="K364" s="37">
        <v>567</v>
      </c>
      <c r="L364" s="37">
        <v>685</v>
      </c>
      <c r="M364" s="37">
        <v>435</v>
      </c>
      <c r="N364" s="37">
        <v>521</v>
      </c>
      <c r="O364" s="37">
        <v>952</v>
      </c>
      <c r="P364" s="37">
        <v>1072</v>
      </c>
      <c r="Q364" s="37">
        <v>1114</v>
      </c>
      <c r="R364" s="37">
        <v>1803</v>
      </c>
      <c r="S364" s="37">
        <v>1086</v>
      </c>
      <c r="T364" s="37">
        <v>976</v>
      </c>
      <c r="U364" s="37">
        <v>802</v>
      </c>
      <c r="V364" s="37">
        <v>525</v>
      </c>
      <c r="W364" s="37">
        <v>651</v>
      </c>
      <c r="X364" s="37">
        <v>55</v>
      </c>
      <c r="Y364" s="37">
        <v>43</v>
      </c>
      <c r="Z364" s="37">
        <v>86</v>
      </c>
      <c r="AA364" s="37">
        <v>89</v>
      </c>
      <c r="AB364" s="37">
        <v>88</v>
      </c>
      <c r="AC364" s="37">
        <v>97</v>
      </c>
      <c r="AD364" s="37">
        <v>53</v>
      </c>
      <c r="AE364" s="37" t="s">
        <v>420</v>
      </c>
      <c r="AF364" s="37">
        <v>46</v>
      </c>
      <c r="AG364" s="37">
        <v>42</v>
      </c>
      <c r="AH364" s="37">
        <v>34</v>
      </c>
    </row>
    <row r="365" spans="1:34" x14ac:dyDescent="0.3">
      <c r="A365" s="36">
        <v>1940</v>
      </c>
      <c r="B365" s="37">
        <v>582</v>
      </c>
      <c r="C365" s="37">
        <v>620</v>
      </c>
      <c r="D365" s="37">
        <v>955</v>
      </c>
      <c r="E365" s="37">
        <v>1075</v>
      </c>
      <c r="F365" s="37">
        <v>1458</v>
      </c>
      <c r="G365" s="37">
        <v>1740</v>
      </c>
      <c r="H365" s="37">
        <v>836</v>
      </c>
      <c r="I365" s="37">
        <v>693</v>
      </c>
      <c r="J365" s="37">
        <v>612</v>
      </c>
      <c r="K365" s="37">
        <v>450</v>
      </c>
      <c r="L365" s="37">
        <v>693</v>
      </c>
      <c r="M365" s="37">
        <v>523</v>
      </c>
      <c r="N365" s="37">
        <v>559</v>
      </c>
      <c r="O365" s="37">
        <v>876</v>
      </c>
      <c r="P365" s="37">
        <v>987</v>
      </c>
      <c r="Q365" s="37">
        <v>1362</v>
      </c>
      <c r="R365" s="37">
        <v>1620</v>
      </c>
      <c r="S365" s="37">
        <v>791</v>
      </c>
      <c r="T365" s="37">
        <v>657</v>
      </c>
      <c r="U365" s="37">
        <v>562</v>
      </c>
      <c r="V365" s="37">
        <v>427</v>
      </c>
      <c r="W365" s="37">
        <v>634</v>
      </c>
      <c r="X365" s="37">
        <v>59</v>
      </c>
      <c r="Y365" s="37">
        <v>61</v>
      </c>
      <c r="Z365" s="37">
        <v>79</v>
      </c>
      <c r="AA365" s="37">
        <v>88</v>
      </c>
      <c r="AB365" s="37">
        <v>96</v>
      </c>
      <c r="AC365" s="37">
        <v>120</v>
      </c>
      <c r="AD365" s="37">
        <v>45</v>
      </c>
      <c r="AE365" s="37">
        <v>36</v>
      </c>
      <c r="AF365" s="37">
        <v>50</v>
      </c>
      <c r="AG365" s="37" t="s">
        <v>420</v>
      </c>
      <c r="AH365" s="37">
        <v>59</v>
      </c>
    </row>
    <row r="366" spans="1:34" x14ac:dyDescent="0.3">
      <c r="A366" s="36">
        <v>1944</v>
      </c>
      <c r="B366" s="37">
        <v>294</v>
      </c>
      <c r="C366" s="37">
        <v>321</v>
      </c>
      <c r="D366" s="37">
        <v>356</v>
      </c>
      <c r="E366" s="37">
        <v>317</v>
      </c>
      <c r="F366" s="37">
        <v>500</v>
      </c>
      <c r="G366" s="37">
        <v>783</v>
      </c>
      <c r="H366" s="37">
        <v>421</v>
      </c>
      <c r="I366" s="37">
        <v>360</v>
      </c>
      <c r="J366" s="37">
        <v>344</v>
      </c>
      <c r="K366" s="37">
        <v>217</v>
      </c>
      <c r="L366" s="37">
        <v>260</v>
      </c>
      <c r="M366" s="37">
        <v>261</v>
      </c>
      <c r="N366" s="37">
        <v>298</v>
      </c>
      <c r="O366" s="37">
        <v>322</v>
      </c>
      <c r="P366" s="37">
        <v>287</v>
      </c>
      <c r="Q366" s="37">
        <v>470</v>
      </c>
      <c r="R366" s="37">
        <v>733</v>
      </c>
      <c r="S366" s="37">
        <v>405</v>
      </c>
      <c r="T366" s="37">
        <v>329</v>
      </c>
      <c r="U366" s="37">
        <v>329</v>
      </c>
      <c r="V366" s="37">
        <v>205</v>
      </c>
      <c r="W366" s="37">
        <v>251</v>
      </c>
      <c r="X366" s="37">
        <v>33</v>
      </c>
      <c r="Y366" s="37" t="s">
        <v>420</v>
      </c>
      <c r="Z366" s="37">
        <v>34</v>
      </c>
      <c r="AA366" s="37">
        <v>30</v>
      </c>
      <c r="AB366" s="37">
        <v>30</v>
      </c>
      <c r="AC366" s="37">
        <v>50</v>
      </c>
      <c r="AD366" s="37" t="s">
        <v>420</v>
      </c>
      <c r="AE366" s="37">
        <v>31</v>
      </c>
      <c r="AF366" s="37" t="s">
        <v>420</v>
      </c>
      <c r="AG366" s="37" t="s">
        <v>420</v>
      </c>
      <c r="AH366" s="37" t="s">
        <v>420</v>
      </c>
    </row>
    <row r="367" spans="1:34" x14ac:dyDescent="0.3">
      <c r="A367" s="36">
        <v>1945</v>
      </c>
      <c r="B367" s="37">
        <v>1012</v>
      </c>
      <c r="C367" s="37">
        <v>1077</v>
      </c>
      <c r="D367" s="37">
        <v>1477</v>
      </c>
      <c r="E367" s="37">
        <v>1430</v>
      </c>
      <c r="F367" s="37">
        <v>2165</v>
      </c>
      <c r="G367" s="37">
        <v>3148</v>
      </c>
      <c r="H367" s="37">
        <v>1473</v>
      </c>
      <c r="I367" s="37">
        <v>1304</v>
      </c>
      <c r="J367" s="37">
        <v>1255</v>
      </c>
      <c r="K367" s="37">
        <v>908</v>
      </c>
      <c r="L367" s="37">
        <v>930</v>
      </c>
      <c r="M367" s="37">
        <v>924</v>
      </c>
      <c r="N367" s="37">
        <v>1011</v>
      </c>
      <c r="O367" s="37">
        <v>1333</v>
      </c>
      <c r="P367" s="37">
        <v>1328</v>
      </c>
      <c r="Q367" s="37">
        <v>2039</v>
      </c>
      <c r="R367" s="37">
        <v>2960</v>
      </c>
      <c r="S367" s="37">
        <v>1417</v>
      </c>
      <c r="T367" s="37">
        <v>1225</v>
      </c>
      <c r="U367" s="37">
        <v>1176</v>
      </c>
      <c r="V367" s="37">
        <v>859</v>
      </c>
      <c r="W367" s="37">
        <v>847</v>
      </c>
      <c r="X367" s="37">
        <v>88</v>
      </c>
      <c r="Y367" s="37">
        <v>66</v>
      </c>
      <c r="Z367" s="37">
        <v>144</v>
      </c>
      <c r="AA367" s="37">
        <v>102</v>
      </c>
      <c r="AB367" s="37">
        <v>126</v>
      </c>
      <c r="AC367" s="37">
        <v>188</v>
      </c>
      <c r="AD367" s="37">
        <v>56</v>
      </c>
      <c r="AE367" s="37">
        <v>79</v>
      </c>
      <c r="AF367" s="37">
        <v>79</v>
      </c>
      <c r="AG367" s="37">
        <v>49</v>
      </c>
      <c r="AH367" s="37">
        <v>83</v>
      </c>
    </row>
    <row r="368" spans="1:34" x14ac:dyDescent="0.3">
      <c r="A368" s="36">
        <v>1949</v>
      </c>
      <c r="B368" s="37">
        <v>313</v>
      </c>
      <c r="C368" s="37">
        <v>439</v>
      </c>
      <c r="D368" s="37">
        <v>940</v>
      </c>
      <c r="E368" s="37">
        <v>971</v>
      </c>
      <c r="F368" s="37">
        <v>1037</v>
      </c>
      <c r="G368" s="37">
        <v>1363</v>
      </c>
      <c r="H368" s="37">
        <v>583</v>
      </c>
      <c r="I368" s="37">
        <v>491</v>
      </c>
      <c r="J368" s="37">
        <v>408</v>
      </c>
      <c r="K368" s="37">
        <v>319</v>
      </c>
      <c r="L368" s="37">
        <v>339</v>
      </c>
      <c r="M368" s="37">
        <v>277</v>
      </c>
      <c r="N368" s="37">
        <v>418</v>
      </c>
      <c r="O368" s="37">
        <v>858</v>
      </c>
      <c r="P368" s="37">
        <v>902</v>
      </c>
      <c r="Q368" s="37">
        <v>962</v>
      </c>
      <c r="R368" s="37">
        <v>1285</v>
      </c>
      <c r="S368" s="37">
        <v>552</v>
      </c>
      <c r="T368" s="37">
        <v>458</v>
      </c>
      <c r="U368" s="37">
        <v>368</v>
      </c>
      <c r="V368" s="37">
        <v>303</v>
      </c>
      <c r="W368" s="37">
        <v>305</v>
      </c>
      <c r="X368" s="37">
        <v>36</v>
      </c>
      <c r="Y368" s="37" t="s">
        <v>420</v>
      </c>
      <c r="Z368" s="37">
        <v>82</v>
      </c>
      <c r="AA368" s="37">
        <v>69</v>
      </c>
      <c r="AB368" s="37">
        <v>75</v>
      </c>
      <c r="AC368" s="37">
        <v>78</v>
      </c>
      <c r="AD368" s="37">
        <v>31</v>
      </c>
      <c r="AE368" s="37">
        <v>33</v>
      </c>
      <c r="AF368" s="37">
        <v>40</v>
      </c>
      <c r="AG368" s="37" t="s">
        <v>420</v>
      </c>
      <c r="AH368" s="37">
        <v>34</v>
      </c>
    </row>
    <row r="369" spans="1:34" x14ac:dyDescent="0.3">
      <c r="A369" s="36">
        <v>1950</v>
      </c>
      <c r="B369" s="37">
        <v>657</v>
      </c>
      <c r="C369" s="37">
        <v>775</v>
      </c>
      <c r="D369" s="37">
        <v>1214</v>
      </c>
      <c r="E369" s="37">
        <v>1375</v>
      </c>
      <c r="F369" s="37">
        <v>1908</v>
      </c>
      <c r="G369" s="37">
        <v>2761</v>
      </c>
      <c r="H369" s="37">
        <v>1446</v>
      </c>
      <c r="I369" s="37">
        <v>1312</v>
      </c>
      <c r="J369" s="37">
        <v>1110</v>
      </c>
      <c r="K369" s="37">
        <v>743</v>
      </c>
      <c r="L369" s="37">
        <v>933</v>
      </c>
      <c r="M369" s="37">
        <v>549</v>
      </c>
      <c r="N369" s="37">
        <v>711</v>
      </c>
      <c r="O369" s="37">
        <v>1081</v>
      </c>
      <c r="P369" s="37">
        <v>1261</v>
      </c>
      <c r="Q369" s="37">
        <v>1737</v>
      </c>
      <c r="R369" s="37">
        <v>2578</v>
      </c>
      <c r="S369" s="37">
        <v>1369</v>
      </c>
      <c r="T369" s="37">
        <v>1201</v>
      </c>
      <c r="U369" s="37">
        <v>1025</v>
      </c>
      <c r="V369" s="37">
        <v>697</v>
      </c>
      <c r="W369" s="37">
        <v>865</v>
      </c>
      <c r="X369" s="37">
        <v>108</v>
      </c>
      <c r="Y369" s="37">
        <v>64</v>
      </c>
      <c r="Z369" s="37">
        <v>133</v>
      </c>
      <c r="AA369" s="37">
        <v>114</v>
      </c>
      <c r="AB369" s="37">
        <v>171</v>
      </c>
      <c r="AC369" s="37">
        <v>183</v>
      </c>
      <c r="AD369" s="37">
        <v>77</v>
      </c>
      <c r="AE369" s="37">
        <v>111</v>
      </c>
      <c r="AF369" s="37">
        <v>85</v>
      </c>
      <c r="AG369" s="37">
        <v>46</v>
      </c>
      <c r="AH369" s="37">
        <v>68</v>
      </c>
    </row>
    <row r="370" spans="1:34" x14ac:dyDescent="0.3">
      <c r="A370" s="36">
        <v>1951</v>
      </c>
      <c r="B370" s="37">
        <v>103</v>
      </c>
      <c r="C370" s="37">
        <v>143</v>
      </c>
      <c r="D370" s="37">
        <v>197</v>
      </c>
      <c r="E370" s="37">
        <v>255</v>
      </c>
      <c r="F370" s="37">
        <v>271</v>
      </c>
      <c r="G370" s="37">
        <v>542</v>
      </c>
      <c r="H370" s="37">
        <v>345</v>
      </c>
      <c r="I370" s="37">
        <v>313</v>
      </c>
      <c r="J370" s="37">
        <v>240</v>
      </c>
      <c r="K370" s="37">
        <v>144</v>
      </c>
      <c r="L370" s="37">
        <v>132</v>
      </c>
      <c r="M370" s="37">
        <v>86</v>
      </c>
      <c r="N370" s="37">
        <v>133</v>
      </c>
      <c r="O370" s="37">
        <v>181</v>
      </c>
      <c r="P370" s="37">
        <v>244</v>
      </c>
      <c r="Q370" s="37">
        <v>257</v>
      </c>
      <c r="R370" s="37">
        <v>484</v>
      </c>
      <c r="S370" s="37">
        <v>321</v>
      </c>
      <c r="T370" s="37">
        <v>293</v>
      </c>
      <c r="U370" s="37">
        <v>220</v>
      </c>
      <c r="V370" s="37">
        <v>134</v>
      </c>
      <c r="W370" s="37">
        <v>129</v>
      </c>
      <c r="X370" s="37" t="s">
        <v>420</v>
      </c>
      <c r="Y370" s="37" t="s">
        <v>420</v>
      </c>
      <c r="Z370" s="37" t="s">
        <v>420</v>
      </c>
      <c r="AA370" s="37" t="s">
        <v>420</v>
      </c>
      <c r="AB370" s="37" t="s">
        <v>420</v>
      </c>
      <c r="AC370" s="37">
        <v>58</v>
      </c>
      <c r="AD370" s="37" t="s">
        <v>420</v>
      </c>
      <c r="AE370" s="37" t="s">
        <v>420</v>
      </c>
      <c r="AF370" s="37" t="s">
        <v>420</v>
      </c>
      <c r="AG370" s="37" t="s">
        <v>420</v>
      </c>
      <c r="AH370" s="37" t="s">
        <v>420</v>
      </c>
    </row>
    <row r="371" spans="1:34" x14ac:dyDescent="0.3">
      <c r="A371" s="36">
        <v>1952</v>
      </c>
      <c r="B371" s="37">
        <v>154</v>
      </c>
      <c r="C371" s="37">
        <v>210</v>
      </c>
      <c r="D371" s="37">
        <v>536</v>
      </c>
      <c r="E371" s="37">
        <v>549</v>
      </c>
      <c r="F371" s="37">
        <v>595</v>
      </c>
      <c r="G371" s="37">
        <v>1144</v>
      </c>
      <c r="H371" s="37">
        <v>734</v>
      </c>
      <c r="I371" s="37">
        <v>616</v>
      </c>
      <c r="J371" s="37">
        <v>464</v>
      </c>
      <c r="K371" s="37">
        <v>320</v>
      </c>
      <c r="L371" s="37">
        <v>305</v>
      </c>
      <c r="M371" s="37">
        <v>118</v>
      </c>
      <c r="N371" s="37">
        <v>185</v>
      </c>
      <c r="O371" s="37">
        <v>496</v>
      </c>
      <c r="P371" s="37">
        <v>491</v>
      </c>
      <c r="Q371" s="37">
        <v>522</v>
      </c>
      <c r="R371" s="37">
        <v>1026</v>
      </c>
      <c r="S371" s="37">
        <v>666</v>
      </c>
      <c r="T371" s="37">
        <v>562</v>
      </c>
      <c r="U371" s="37">
        <v>429</v>
      </c>
      <c r="V371" s="37">
        <v>294</v>
      </c>
      <c r="W371" s="37">
        <v>284</v>
      </c>
      <c r="X371" s="37">
        <v>36</v>
      </c>
      <c r="Y371" s="37" t="s">
        <v>420</v>
      </c>
      <c r="Z371" s="37">
        <v>40</v>
      </c>
      <c r="AA371" s="37">
        <v>58</v>
      </c>
      <c r="AB371" s="37">
        <v>73</v>
      </c>
      <c r="AC371" s="37">
        <v>118</v>
      </c>
      <c r="AD371" s="37">
        <v>68</v>
      </c>
      <c r="AE371" s="37">
        <v>54</v>
      </c>
      <c r="AF371" s="37">
        <v>35</v>
      </c>
      <c r="AG371" s="37" t="s">
        <v>420</v>
      </c>
      <c r="AH371" s="37" t="s">
        <v>420</v>
      </c>
    </row>
    <row r="372" spans="1:34" x14ac:dyDescent="0.3">
      <c r="A372" s="36">
        <v>1960</v>
      </c>
      <c r="B372" s="37">
        <v>1478</v>
      </c>
      <c r="C372" s="37">
        <v>1632</v>
      </c>
      <c r="D372" s="37">
        <v>4486</v>
      </c>
      <c r="E372" s="37">
        <v>5289</v>
      </c>
      <c r="F372" s="37">
        <v>4817</v>
      </c>
      <c r="G372" s="37">
        <v>6569</v>
      </c>
      <c r="H372" s="37">
        <v>3515</v>
      </c>
      <c r="I372" s="37">
        <v>2964</v>
      </c>
      <c r="J372" s="37">
        <v>2452</v>
      </c>
      <c r="K372" s="37">
        <v>1985</v>
      </c>
      <c r="L372" s="37">
        <v>3606</v>
      </c>
      <c r="M372" s="37">
        <v>1234</v>
      </c>
      <c r="N372" s="37">
        <v>1481</v>
      </c>
      <c r="O372" s="37">
        <v>4028</v>
      </c>
      <c r="P372" s="37">
        <v>4838</v>
      </c>
      <c r="Q372" s="37">
        <v>4429</v>
      </c>
      <c r="R372" s="37">
        <v>6136</v>
      </c>
      <c r="S372" s="37">
        <v>3306</v>
      </c>
      <c r="T372" s="37">
        <v>2842</v>
      </c>
      <c r="U372" s="37">
        <v>2320</v>
      </c>
      <c r="V372" s="37">
        <v>1861</v>
      </c>
      <c r="W372" s="37">
        <v>3367</v>
      </c>
      <c r="X372" s="37">
        <v>244</v>
      </c>
      <c r="Y372" s="37">
        <v>151</v>
      </c>
      <c r="Z372" s="37">
        <v>458</v>
      </c>
      <c r="AA372" s="37">
        <v>451</v>
      </c>
      <c r="AB372" s="37">
        <v>388</v>
      </c>
      <c r="AC372" s="37">
        <v>433</v>
      </c>
      <c r="AD372" s="37">
        <v>209</v>
      </c>
      <c r="AE372" s="37">
        <v>122</v>
      </c>
      <c r="AF372" s="37">
        <v>132</v>
      </c>
      <c r="AG372" s="37">
        <v>124</v>
      </c>
      <c r="AH372" s="37">
        <v>239</v>
      </c>
    </row>
    <row r="373" spans="1:34" x14ac:dyDescent="0.3">
      <c r="A373" s="36">
        <v>1961</v>
      </c>
      <c r="B373" s="37" t="s">
        <v>420</v>
      </c>
      <c r="C373" s="37" t="s">
        <v>420</v>
      </c>
      <c r="D373" s="37" t="s">
        <v>420</v>
      </c>
      <c r="E373" s="37" t="s">
        <v>420</v>
      </c>
      <c r="F373" s="37" t="s">
        <v>420</v>
      </c>
      <c r="G373" s="37" t="s">
        <v>420</v>
      </c>
      <c r="H373" s="37" t="s">
        <v>420</v>
      </c>
      <c r="I373" s="37" t="s">
        <v>420</v>
      </c>
      <c r="J373" s="37" t="s">
        <v>420</v>
      </c>
      <c r="K373" s="37" t="s">
        <v>420</v>
      </c>
      <c r="L373" s="37" t="s">
        <v>420</v>
      </c>
      <c r="M373" s="37" t="s">
        <v>420</v>
      </c>
      <c r="N373" s="37" t="s">
        <v>420</v>
      </c>
      <c r="O373" s="37" t="s">
        <v>420</v>
      </c>
      <c r="P373" s="37" t="s">
        <v>420</v>
      </c>
      <c r="Q373" s="37" t="s">
        <v>420</v>
      </c>
      <c r="R373" s="37" t="s">
        <v>420</v>
      </c>
      <c r="S373" s="37" t="s">
        <v>420</v>
      </c>
      <c r="T373" s="37" t="s">
        <v>420</v>
      </c>
      <c r="U373" s="37" t="s">
        <v>420</v>
      </c>
      <c r="V373" s="37" t="s">
        <v>420</v>
      </c>
      <c r="W373" s="37" t="s">
        <v>420</v>
      </c>
      <c r="X373" s="37" t="s">
        <v>420</v>
      </c>
      <c r="Y373" s="37" t="s">
        <v>420</v>
      </c>
      <c r="Z373" s="37" t="s">
        <v>420</v>
      </c>
      <c r="AA373" s="37" t="s">
        <v>420</v>
      </c>
      <c r="AB373" s="37" t="s">
        <v>420</v>
      </c>
      <c r="AC373" s="37" t="s">
        <v>420</v>
      </c>
      <c r="AD373" s="37" t="s">
        <v>420</v>
      </c>
      <c r="AE373" s="37" t="s">
        <v>420</v>
      </c>
      <c r="AF373" s="37" t="s">
        <v>420</v>
      </c>
      <c r="AG373" s="37" t="s">
        <v>420</v>
      </c>
      <c r="AH373" s="37" t="s">
        <v>420</v>
      </c>
    </row>
    <row r="374" spans="1:34" x14ac:dyDescent="0.3">
      <c r="A374" s="36">
        <v>1965</v>
      </c>
      <c r="B374" s="37" t="s">
        <v>420</v>
      </c>
      <c r="C374" s="37" t="s">
        <v>420</v>
      </c>
      <c r="D374" s="37">
        <v>34</v>
      </c>
      <c r="E374" s="37" t="s">
        <v>420</v>
      </c>
      <c r="F374" s="37" t="s">
        <v>420</v>
      </c>
      <c r="G374" s="37">
        <v>43</v>
      </c>
      <c r="H374" s="37">
        <v>33</v>
      </c>
      <c r="I374" s="37">
        <v>31</v>
      </c>
      <c r="J374" s="37" t="s">
        <v>420</v>
      </c>
      <c r="K374" s="37" t="s">
        <v>420</v>
      </c>
      <c r="L374" s="37" t="s">
        <v>420</v>
      </c>
      <c r="M374" s="37" t="s">
        <v>420</v>
      </c>
      <c r="N374" s="37" t="s">
        <v>420</v>
      </c>
      <c r="O374" s="37" t="s">
        <v>420</v>
      </c>
      <c r="P374" s="37" t="s">
        <v>420</v>
      </c>
      <c r="Q374" s="37" t="s">
        <v>420</v>
      </c>
      <c r="R374" s="37">
        <v>40</v>
      </c>
      <c r="S374" s="37">
        <v>32</v>
      </c>
      <c r="T374" s="37" t="s">
        <v>420</v>
      </c>
      <c r="U374" s="37" t="s">
        <v>420</v>
      </c>
      <c r="V374" s="37" t="s">
        <v>420</v>
      </c>
      <c r="W374" s="37" t="s">
        <v>420</v>
      </c>
      <c r="X374" s="37" t="s">
        <v>420</v>
      </c>
      <c r="Y374" s="37" t="s">
        <v>420</v>
      </c>
      <c r="Z374" s="37" t="s">
        <v>420</v>
      </c>
      <c r="AA374" s="37" t="s">
        <v>420</v>
      </c>
      <c r="AB374" s="37" t="s">
        <v>420</v>
      </c>
      <c r="AC374" s="37" t="s">
        <v>420</v>
      </c>
      <c r="AD374" s="37" t="s">
        <v>420</v>
      </c>
      <c r="AE374" s="37" t="s">
        <v>420</v>
      </c>
      <c r="AF374" s="37" t="s">
        <v>420</v>
      </c>
      <c r="AG374" s="37" t="s">
        <v>420</v>
      </c>
      <c r="AH374" s="37" t="s">
        <v>420</v>
      </c>
    </row>
    <row r="375" spans="1:34" x14ac:dyDescent="0.3">
      <c r="A375" s="36">
        <v>1966</v>
      </c>
      <c r="B375" s="37">
        <v>184</v>
      </c>
      <c r="C375" s="37">
        <v>221</v>
      </c>
      <c r="D375" s="37">
        <v>450</v>
      </c>
      <c r="E375" s="37">
        <v>384</v>
      </c>
      <c r="F375" s="37">
        <v>506</v>
      </c>
      <c r="G375" s="37">
        <v>868</v>
      </c>
      <c r="H375" s="37">
        <v>642</v>
      </c>
      <c r="I375" s="37">
        <v>711</v>
      </c>
      <c r="J375" s="37">
        <v>600</v>
      </c>
      <c r="K375" s="37">
        <v>425</v>
      </c>
      <c r="L375" s="37">
        <v>447</v>
      </c>
      <c r="M375" s="37">
        <v>167</v>
      </c>
      <c r="N375" s="37">
        <v>210</v>
      </c>
      <c r="O375" s="37">
        <v>415</v>
      </c>
      <c r="P375" s="37">
        <v>353</v>
      </c>
      <c r="Q375" s="37">
        <v>477</v>
      </c>
      <c r="R375" s="37">
        <v>807</v>
      </c>
      <c r="S375" s="37">
        <v>624</v>
      </c>
      <c r="T375" s="37">
        <v>667</v>
      </c>
      <c r="U375" s="37">
        <v>561</v>
      </c>
      <c r="V375" s="37">
        <v>410</v>
      </c>
      <c r="W375" s="37">
        <v>418</v>
      </c>
      <c r="X375" s="37" t="s">
        <v>420</v>
      </c>
      <c r="Y375" s="37" t="s">
        <v>420</v>
      </c>
      <c r="Z375" s="37">
        <v>35</v>
      </c>
      <c r="AA375" s="37">
        <v>31</v>
      </c>
      <c r="AB375" s="37" t="s">
        <v>420</v>
      </c>
      <c r="AC375" s="37">
        <v>61</v>
      </c>
      <c r="AD375" s="37" t="s">
        <v>420</v>
      </c>
      <c r="AE375" s="37">
        <v>44</v>
      </c>
      <c r="AF375" s="37">
        <v>39</v>
      </c>
      <c r="AG375" s="37" t="s">
        <v>420</v>
      </c>
      <c r="AH375" s="37" t="s">
        <v>420</v>
      </c>
    </row>
    <row r="376" spans="1:34" x14ac:dyDescent="0.3">
      <c r="A376" s="36">
        <v>1969</v>
      </c>
      <c r="B376" s="37">
        <v>207</v>
      </c>
      <c r="C376" s="37">
        <v>268</v>
      </c>
      <c r="D376" s="37">
        <v>469</v>
      </c>
      <c r="E376" s="37">
        <v>475</v>
      </c>
      <c r="F376" s="37">
        <v>559</v>
      </c>
      <c r="G376" s="37">
        <v>826</v>
      </c>
      <c r="H376" s="37">
        <v>520</v>
      </c>
      <c r="I376" s="37">
        <v>435</v>
      </c>
      <c r="J376" s="37">
        <v>303</v>
      </c>
      <c r="K376" s="37">
        <v>196</v>
      </c>
      <c r="L376" s="37">
        <v>200</v>
      </c>
      <c r="M376" s="37">
        <v>173</v>
      </c>
      <c r="N376" s="37">
        <v>247</v>
      </c>
      <c r="O376" s="37">
        <v>413</v>
      </c>
      <c r="P376" s="37">
        <v>435</v>
      </c>
      <c r="Q376" s="37">
        <v>519</v>
      </c>
      <c r="R376" s="37">
        <v>766</v>
      </c>
      <c r="S376" s="37">
        <v>490</v>
      </c>
      <c r="T376" s="37">
        <v>412</v>
      </c>
      <c r="U376" s="37">
        <v>288</v>
      </c>
      <c r="V376" s="37">
        <v>186</v>
      </c>
      <c r="W376" s="37">
        <v>190</v>
      </c>
      <c r="X376" s="37">
        <v>34</v>
      </c>
      <c r="Y376" s="37" t="s">
        <v>420</v>
      </c>
      <c r="Z376" s="37">
        <v>56</v>
      </c>
      <c r="AA376" s="37">
        <v>40</v>
      </c>
      <c r="AB376" s="37">
        <v>40</v>
      </c>
      <c r="AC376" s="37">
        <v>60</v>
      </c>
      <c r="AD376" s="37">
        <v>30</v>
      </c>
      <c r="AE376" s="37" t="s">
        <v>420</v>
      </c>
      <c r="AF376" s="37" t="s">
        <v>420</v>
      </c>
      <c r="AG376" s="37" t="s">
        <v>420</v>
      </c>
      <c r="AH376" s="37" t="s">
        <v>420</v>
      </c>
    </row>
    <row r="377" spans="1:34" x14ac:dyDescent="0.3">
      <c r="A377" s="36">
        <v>1970</v>
      </c>
      <c r="B377" s="37">
        <v>1121</v>
      </c>
      <c r="C377" s="37">
        <v>1164</v>
      </c>
      <c r="D377" s="37">
        <v>4235</v>
      </c>
      <c r="E377" s="37">
        <v>5703</v>
      </c>
      <c r="F377" s="37">
        <v>4334</v>
      </c>
      <c r="G377" s="37">
        <v>4868</v>
      </c>
      <c r="H377" s="37">
        <v>2515</v>
      </c>
      <c r="I377" s="37">
        <v>2274</v>
      </c>
      <c r="J377" s="37">
        <v>1754</v>
      </c>
      <c r="K377" s="37">
        <v>1102</v>
      </c>
      <c r="L377" s="37">
        <v>1352</v>
      </c>
      <c r="M377" s="37">
        <v>946</v>
      </c>
      <c r="N377" s="37">
        <v>1062</v>
      </c>
      <c r="O377" s="37">
        <v>3799</v>
      </c>
      <c r="P377" s="37">
        <v>5326</v>
      </c>
      <c r="Q377" s="37">
        <v>4031</v>
      </c>
      <c r="R377" s="37">
        <v>4536</v>
      </c>
      <c r="S377" s="37">
        <v>2377</v>
      </c>
      <c r="T377" s="37">
        <v>2119</v>
      </c>
      <c r="U377" s="37">
        <v>1619</v>
      </c>
      <c r="V377" s="37">
        <v>1020</v>
      </c>
      <c r="W377" s="37">
        <v>1234</v>
      </c>
      <c r="X377" s="37">
        <v>175</v>
      </c>
      <c r="Y377" s="37">
        <v>102</v>
      </c>
      <c r="Z377" s="37">
        <v>436</v>
      </c>
      <c r="AA377" s="37">
        <v>377</v>
      </c>
      <c r="AB377" s="37">
        <v>303</v>
      </c>
      <c r="AC377" s="37">
        <v>332</v>
      </c>
      <c r="AD377" s="37">
        <v>138</v>
      </c>
      <c r="AE377" s="37">
        <v>155</v>
      </c>
      <c r="AF377" s="37">
        <v>135</v>
      </c>
      <c r="AG377" s="37">
        <v>82</v>
      </c>
      <c r="AH377" s="37">
        <v>118</v>
      </c>
    </row>
    <row r="378" spans="1:34" x14ac:dyDescent="0.3">
      <c r="A378" s="36">
        <v>1971</v>
      </c>
      <c r="B378" s="37" t="s">
        <v>420</v>
      </c>
      <c r="C378" s="37" t="s">
        <v>420</v>
      </c>
      <c r="D378" s="37" t="s">
        <v>420</v>
      </c>
      <c r="E378" s="37" t="s">
        <v>420</v>
      </c>
      <c r="F378" s="37" t="s">
        <v>420</v>
      </c>
      <c r="G378" s="37" t="s">
        <v>420</v>
      </c>
      <c r="H378" s="37" t="s">
        <v>420</v>
      </c>
      <c r="I378" s="37" t="s">
        <v>420</v>
      </c>
      <c r="J378" s="37" t="s">
        <v>420</v>
      </c>
      <c r="K378" s="37" t="s">
        <v>420</v>
      </c>
      <c r="L378" s="37" t="s">
        <v>420</v>
      </c>
      <c r="M378" s="37" t="s">
        <v>420</v>
      </c>
      <c r="N378" s="37" t="s">
        <v>420</v>
      </c>
      <c r="O378" s="37" t="s">
        <v>420</v>
      </c>
      <c r="P378" s="37" t="s">
        <v>420</v>
      </c>
      <c r="Q378" s="37" t="s">
        <v>420</v>
      </c>
      <c r="R378" s="37" t="s">
        <v>420</v>
      </c>
      <c r="S378" s="37" t="s">
        <v>420</v>
      </c>
      <c r="T378" s="37" t="s">
        <v>420</v>
      </c>
      <c r="U378" s="37" t="s">
        <v>420</v>
      </c>
      <c r="V378" s="37" t="s">
        <v>420</v>
      </c>
      <c r="W378" s="37" t="s">
        <v>420</v>
      </c>
      <c r="X378" s="37" t="s">
        <v>420</v>
      </c>
      <c r="Y378" s="37" t="s">
        <v>420</v>
      </c>
      <c r="Z378" s="37" t="s">
        <v>420</v>
      </c>
      <c r="AA378" s="37" t="s">
        <v>420</v>
      </c>
      <c r="AB378" s="37" t="s">
        <v>420</v>
      </c>
      <c r="AC378" s="37" t="s">
        <v>420</v>
      </c>
      <c r="AD378" s="37" t="s">
        <v>420</v>
      </c>
      <c r="AE378" s="37" t="s">
        <v>420</v>
      </c>
      <c r="AF378" s="37" t="s">
        <v>420</v>
      </c>
      <c r="AG378" s="37" t="s">
        <v>420</v>
      </c>
      <c r="AH378" s="37" t="s">
        <v>420</v>
      </c>
    </row>
    <row r="379" spans="1:34" x14ac:dyDescent="0.3">
      <c r="A379" s="36">
        <v>1982</v>
      </c>
      <c r="B379" s="37">
        <v>380</v>
      </c>
      <c r="C379" s="37">
        <v>367</v>
      </c>
      <c r="D379" s="37">
        <v>555</v>
      </c>
      <c r="E379" s="37">
        <v>716</v>
      </c>
      <c r="F379" s="37">
        <v>836</v>
      </c>
      <c r="G379" s="37">
        <v>977</v>
      </c>
      <c r="H379" s="37">
        <v>505</v>
      </c>
      <c r="I379" s="37">
        <v>405</v>
      </c>
      <c r="J379" s="37">
        <v>313</v>
      </c>
      <c r="K379" s="37">
        <v>203</v>
      </c>
      <c r="L379" s="37">
        <v>238</v>
      </c>
      <c r="M379" s="37">
        <v>342</v>
      </c>
      <c r="N379" s="37">
        <v>336</v>
      </c>
      <c r="O379" s="37">
        <v>498</v>
      </c>
      <c r="P379" s="37">
        <v>667</v>
      </c>
      <c r="Q379" s="37">
        <v>784</v>
      </c>
      <c r="R379" s="37">
        <v>924</v>
      </c>
      <c r="S379" s="37">
        <v>492</v>
      </c>
      <c r="T379" s="37">
        <v>394</v>
      </c>
      <c r="U379" s="37">
        <v>295</v>
      </c>
      <c r="V379" s="37">
        <v>188</v>
      </c>
      <c r="W379" s="37">
        <v>227</v>
      </c>
      <c r="X379" s="37">
        <v>38</v>
      </c>
      <c r="Y379" s="37">
        <v>31</v>
      </c>
      <c r="Z379" s="37">
        <v>57</v>
      </c>
      <c r="AA379" s="37">
        <v>49</v>
      </c>
      <c r="AB379" s="37">
        <v>52</v>
      </c>
      <c r="AC379" s="37">
        <v>53</v>
      </c>
      <c r="AD379" s="37" t="s">
        <v>420</v>
      </c>
      <c r="AE379" s="37" t="s">
        <v>420</v>
      </c>
      <c r="AF379" s="37" t="s">
        <v>420</v>
      </c>
      <c r="AG379" s="37" t="s">
        <v>420</v>
      </c>
      <c r="AH379" s="37" t="s">
        <v>420</v>
      </c>
    </row>
    <row r="380" spans="1:34" x14ac:dyDescent="0.3">
      <c r="A380" s="36">
        <v>1983</v>
      </c>
      <c r="B380" s="37">
        <v>329</v>
      </c>
      <c r="C380" s="37">
        <v>330</v>
      </c>
      <c r="D380" s="37">
        <v>494</v>
      </c>
      <c r="E380" s="37">
        <v>463</v>
      </c>
      <c r="F380" s="37">
        <v>721</v>
      </c>
      <c r="G380" s="37">
        <v>790</v>
      </c>
      <c r="H380" s="37">
        <v>437</v>
      </c>
      <c r="I380" s="37">
        <v>372</v>
      </c>
      <c r="J380" s="37">
        <v>374</v>
      </c>
      <c r="K380" s="37">
        <v>283</v>
      </c>
      <c r="L380" s="37">
        <v>355</v>
      </c>
      <c r="M380" s="37">
        <v>295</v>
      </c>
      <c r="N380" s="37">
        <v>308</v>
      </c>
      <c r="O380" s="37">
        <v>463</v>
      </c>
      <c r="P380" s="37">
        <v>421</v>
      </c>
      <c r="Q380" s="37">
        <v>683</v>
      </c>
      <c r="R380" s="37">
        <v>753</v>
      </c>
      <c r="S380" s="37">
        <v>420</v>
      </c>
      <c r="T380" s="37">
        <v>348</v>
      </c>
      <c r="U380" s="37">
        <v>350</v>
      </c>
      <c r="V380" s="37">
        <v>264</v>
      </c>
      <c r="W380" s="37">
        <v>323</v>
      </c>
      <c r="X380" s="37">
        <v>34</v>
      </c>
      <c r="Y380" s="37" t="s">
        <v>420</v>
      </c>
      <c r="Z380" s="37">
        <v>31</v>
      </c>
      <c r="AA380" s="37">
        <v>42</v>
      </c>
      <c r="AB380" s="37">
        <v>38</v>
      </c>
      <c r="AC380" s="37">
        <v>37</v>
      </c>
      <c r="AD380" s="37" t="s">
        <v>420</v>
      </c>
      <c r="AE380" s="37" t="s">
        <v>420</v>
      </c>
      <c r="AF380" s="37" t="s">
        <v>420</v>
      </c>
      <c r="AG380" s="37" t="s">
        <v>420</v>
      </c>
      <c r="AH380" s="37">
        <v>32</v>
      </c>
    </row>
    <row r="381" spans="1:34" x14ac:dyDescent="0.3">
      <c r="A381" s="36">
        <v>1984</v>
      </c>
      <c r="B381" s="37">
        <v>208</v>
      </c>
      <c r="C381" s="37">
        <v>263</v>
      </c>
      <c r="D381" s="37">
        <v>457</v>
      </c>
      <c r="E381" s="37">
        <v>322</v>
      </c>
      <c r="F381" s="37">
        <v>407</v>
      </c>
      <c r="G381" s="37">
        <v>566</v>
      </c>
      <c r="H381" s="37">
        <v>266</v>
      </c>
      <c r="I381" s="37">
        <v>201</v>
      </c>
      <c r="J381" s="37">
        <v>158</v>
      </c>
      <c r="K381" s="37">
        <v>119</v>
      </c>
      <c r="L381" s="37">
        <v>166</v>
      </c>
      <c r="M381" s="37">
        <v>193</v>
      </c>
      <c r="N381" s="37">
        <v>214</v>
      </c>
      <c r="O381" s="37">
        <v>383</v>
      </c>
      <c r="P381" s="37">
        <v>292</v>
      </c>
      <c r="Q381" s="37">
        <v>389</v>
      </c>
      <c r="R381" s="37">
        <v>522</v>
      </c>
      <c r="S381" s="37">
        <v>261</v>
      </c>
      <c r="T381" s="37">
        <v>197</v>
      </c>
      <c r="U381" s="37">
        <v>148</v>
      </c>
      <c r="V381" s="37">
        <v>119</v>
      </c>
      <c r="W381" s="37">
        <v>149</v>
      </c>
      <c r="X381" s="37" t="s">
        <v>420</v>
      </c>
      <c r="Y381" s="37">
        <v>49</v>
      </c>
      <c r="Z381" s="37">
        <v>74</v>
      </c>
      <c r="AA381" s="37">
        <v>30</v>
      </c>
      <c r="AB381" s="37" t="s">
        <v>420</v>
      </c>
      <c r="AC381" s="37">
        <v>44</v>
      </c>
      <c r="AD381" s="37" t="s">
        <v>420</v>
      </c>
      <c r="AE381" s="37" t="s">
        <v>420</v>
      </c>
      <c r="AF381" s="37" t="s">
        <v>420</v>
      </c>
      <c r="AG381" s="37" t="s">
        <v>420</v>
      </c>
      <c r="AH381" s="37" t="s">
        <v>420</v>
      </c>
    </row>
    <row r="382" spans="1:34" x14ac:dyDescent="0.3">
      <c r="A382" s="36">
        <v>1985</v>
      </c>
      <c r="B382" s="37">
        <v>200</v>
      </c>
      <c r="C382" s="37">
        <v>216</v>
      </c>
      <c r="D382" s="37">
        <v>296</v>
      </c>
      <c r="E382" s="37">
        <v>341</v>
      </c>
      <c r="F382" s="37">
        <v>373</v>
      </c>
      <c r="G382" s="37">
        <v>675</v>
      </c>
      <c r="H382" s="37">
        <v>356</v>
      </c>
      <c r="I382" s="37">
        <v>356</v>
      </c>
      <c r="J382" s="37">
        <v>287</v>
      </c>
      <c r="K382" s="37">
        <v>143</v>
      </c>
      <c r="L382" s="37">
        <v>128</v>
      </c>
      <c r="M382" s="37">
        <v>176</v>
      </c>
      <c r="N382" s="37">
        <v>195</v>
      </c>
      <c r="O382" s="37">
        <v>265</v>
      </c>
      <c r="P382" s="37">
        <v>312</v>
      </c>
      <c r="Q382" s="37">
        <v>352</v>
      </c>
      <c r="R382" s="37">
        <v>630</v>
      </c>
      <c r="S382" s="37">
        <v>332</v>
      </c>
      <c r="T382" s="37">
        <v>332</v>
      </c>
      <c r="U382" s="37">
        <v>254</v>
      </c>
      <c r="V382" s="37">
        <v>124</v>
      </c>
      <c r="W382" s="37">
        <v>118</v>
      </c>
      <c r="X382" s="37" t="s">
        <v>420</v>
      </c>
      <c r="Y382" s="37" t="s">
        <v>420</v>
      </c>
      <c r="Z382" s="37">
        <v>31</v>
      </c>
      <c r="AA382" s="37" t="s">
        <v>420</v>
      </c>
      <c r="AB382" s="37" t="s">
        <v>420</v>
      </c>
      <c r="AC382" s="37">
        <v>45</v>
      </c>
      <c r="AD382" s="37" t="s">
        <v>420</v>
      </c>
      <c r="AE382" s="37" t="s">
        <v>420</v>
      </c>
      <c r="AF382" s="37">
        <v>33</v>
      </c>
      <c r="AG382" s="37" t="s">
        <v>420</v>
      </c>
      <c r="AH382" s="37" t="s">
        <v>420</v>
      </c>
    </row>
    <row r="383" spans="1:34" x14ac:dyDescent="0.3">
      <c r="A383" s="36">
        <v>2018</v>
      </c>
      <c r="B383" s="37" t="s">
        <v>420</v>
      </c>
      <c r="C383" s="37" t="s">
        <v>420</v>
      </c>
      <c r="D383" s="37" t="s">
        <v>420</v>
      </c>
      <c r="E383" s="37" t="s">
        <v>420</v>
      </c>
      <c r="F383" s="37" t="s">
        <v>420</v>
      </c>
      <c r="G383" s="37" t="s">
        <v>420</v>
      </c>
      <c r="H383" s="37" t="s">
        <v>420</v>
      </c>
      <c r="I383" s="37" t="s">
        <v>420</v>
      </c>
      <c r="J383" s="37" t="s">
        <v>420</v>
      </c>
      <c r="K383" s="37" t="s">
        <v>420</v>
      </c>
      <c r="L383" s="37" t="s">
        <v>420</v>
      </c>
      <c r="M383" s="37" t="s">
        <v>420</v>
      </c>
      <c r="N383" s="37" t="s">
        <v>420</v>
      </c>
      <c r="O383" s="37" t="s">
        <v>420</v>
      </c>
      <c r="P383" s="37" t="s">
        <v>420</v>
      </c>
      <c r="Q383" s="37" t="s">
        <v>420</v>
      </c>
      <c r="R383" s="37" t="s">
        <v>420</v>
      </c>
      <c r="S383" s="37" t="s">
        <v>420</v>
      </c>
      <c r="T383" s="37" t="s">
        <v>420</v>
      </c>
      <c r="U383" s="37" t="s">
        <v>420</v>
      </c>
      <c r="V383" s="37" t="s">
        <v>420</v>
      </c>
      <c r="W383" s="37" t="s">
        <v>420</v>
      </c>
      <c r="X383" s="37" t="s">
        <v>420</v>
      </c>
      <c r="Y383" s="37" t="s">
        <v>420</v>
      </c>
      <c r="Z383" s="37" t="s">
        <v>420</v>
      </c>
      <c r="AA383" s="37" t="s">
        <v>420</v>
      </c>
      <c r="AB383" s="37" t="s">
        <v>420</v>
      </c>
      <c r="AC383" s="37" t="s">
        <v>420</v>
      </c>
      <c r="AD383" s="37" t="s">
        <v>420</v>
      </c>
      <c r="AE383" s="37" t="s">
        <v>420</v>
      </c>
      <c r="AF383" s="37" t="s">
        <v>420</v>
      </c>
      <c r="AG383" s="37" t="s">
        <v>420</v>
      </c>
      <c r="AH383" s="37" t="s">
        <v>420</v>
      </c>
    </row>
    <row r="384" spans="1:34" x14ac:dyDescent="0.3">
      <c r="A384" s="36">
        <v>2019</v>
      </c>
      <c r="B384" s="37">
        <v>523</v>
      </c>
      <c r="C384" s="37">
        <v>594</v>
      </c>
      <c r="D384" s="37">
        <v>1263</v>
      </c>
      <c r="E384" s="37">
        <v>1535</v>
      </c>
      <c r="F384" s="37">
        <v>1629</v>
      </c>
      <c r="G384" s="37">
        <v>2251</v>
      </c>
      <c r="H384" s="37">
        <v>1038</v>
      </c>
      <c r="I384" s="37">
        <v>879</v>
      </c>
      <c r="J384" s="37">
        <v>704</v>
      </c>
      <c r="K384" s="37">
        <v>444</v>
      </c>
      <c r="L384" s="37">
        <v>498</v>
      </c>
      <c r="M384" s="37">
        <v>447</v>
      </c>
      <c r="N384" s="37">
        <v>546</v>
      </c>
      <c r="O384" s="37">
        <v>1138</v>
      </c>
      <c r="P384" s="37">
        <v>1402</v>
      </c>
      <c r="Q384" s="37">
        <v>1489</v>
      </c>
      <c r="R384" s="37">
        <v>2077</v>
      </c>
      <c r="S384" s="37">
        <v>960</v>
      </c>
      <c r="T384" s="37">
        <v>810</v>
      </c>
      <c r="U384" s="37">
        <v>650</v>
      </c>
      <c r="V384" s="37">
        <v>396</v>
      </c>
      <c r="W384" s="37">
        <v>444</v>
      </c>
      <c r="X384" s="37">
        <v>76</v>
      </c>
      <c r="Y384" s="37">
        <v>48</v>
      </c>
      <c r="Z384" s="37">
        <v>125</v>
      </c>
      <c r="AA384" s="37">
        <v>133</v>
      </c>
      <c r="AB384" s="37">
        <v>140</v>
      </c>
      <c r="AC384" s="37">
        <v>174</v>
      </c>
      <c r="AD384" s="37">
        <v>78</v>
      </c>
      <c r="AE384" s="37">
        <v>69</v>
      </c>
      <c r="AF384" s="37">
        <v>54</v>
      </c>
      <c r="AG384" s="37">
        <v>48</v>
      </c>
      <c r="AH384" s="37">
        <v>54</v>
      </c>
    </row>
    <row r="385" spans="1:34" x14ac:dyDescent="0.3">
      <c r="A385" s="36">
        <v>2020</v>
      </c>
      <c r="B385" s="37" t="s">
        <v>420</v>
      </c>
      <c r="C385" s="37" t="s">
        <v>420</v>
      </c>
      <c r="D385" s="37" t="s">
        <v>420</v>
      </c>
      <c r="E385" s="37" t="s">
        <v>420</v>
      </c>
      <c r="F385" s="37">
        <v>36</v>
      </c>
      <c r="G385" s="37">
        <v>86</v>
      </c>
      <c r="H385" s="37">
        <v>57</v>
      </c>
      <c r="I385" s="37">
        <v>31</v>
      </c>
      <c r="J385" s="37" t="s">
        <v>420</v>
      </c>
      <c r="K385" s="37" t="s">
        <v>420</v>
      </c>
      <c r="L385" s="37" t="s">
        <v>420</v>
      </c>
      <c r="M385" s="37" t="s">
        <v>420</v>
      </c>
      <c r="N385" s="37" t="s">
        <v>420</v>
      </c>
      <c r="O385" s="37" t="s">
        <v>420</v>
      </c>
      <c r="P385" s="37" t="s">
        <v>420</v>
      </c>
      <c r="Q385" s="37">
        <v>31</v>
      </c>
      <c r="R385" s="37">
        <v>72</v>
      </c>
      <c r="S385" s="37">
        <v>51</v>
      </c>
      <c r="T385" s="37" t="s">
        <v>420</v>
      </c>
      <c r="U385" s="37" t="s">
        <v>420</v>
      </c>
      <c r="V385" s="37" t="s">
        <v>420</v>
      </c>
      <c r="W385" s="37" t="s">
        <v>420</v>
      </c>
      <c r="X385" s="37" t="s">
        <v>420</v>
      </c>
      <c r="Y385" s="37" t="s">
        <v>420</v>
      </c>
      <c r="Z385" s="37" t="s">
        <v>420</v>
      </c>
      <c r="AA385" s="37" t="s">
        <v>420</v>
      </c>
      <c r="AB385" s="37" t="s">
        <v>420</v>
      </c>
      <c r="AC385" s="37" t="s">
        <v>420</v>
      </c>
      <c r="AD385" s="37" t="s">
        <v>420</v>
      </c>
      <c r="AE385" s="37" t="s">
        <v>420</v>
      </c>
      <c r="AF385" s="37" t="s">
        <v>420</v>
      </c>
      <c r="AG385" s="37" t="s">
        <v>420</v>
      </c>
      <c r="AH385" s="37" t="s">
        <v>420</v>
      </c>
    </row>
    <row r="386" spans="1:34" x14ac:dyDescent="0.3">
      <c r="A386" s="36">
        <v>2021</v>
      </c>
      <c r="B386" s="37">
        <v>902</v>
      </c>
      <c r="C386" s="37">
        <v>1123</v>
      </c>
      <c r="D386" s="37">
        <v>2071</v>
      </c>
      <c r="E386" s="37">
        <v>2422</v>
      </c>
      <c r="F386" s="37">
        <v>2591</v>
      </c>
      <c r="G386" s="37">
        <v>2999</v>
      </c>
      <c r="H386" s="37">
        <v>1418</v>
      </c>
      <c r="I386" s="37">
        <v>1304</v>
      </c>
      <c r="J386" s="37">
        <v>1058</v>
      </c>
      <c r="K386" s="37">
        <v>758</v>
      </c>
      <c r="L386" s="37">
        <v>1279</v>
      </c>
      <c r="M386" s="37">
        <v>731</v>
      </c>
      <c r="N386" s="37">
        <v>969</v>
      </c>
      <c r="O386" s="37">
        <v>1854</v>
      </c>
      <c r="P386" s="37">
        <v>2223</v>
      </c>
      <c r="Q386" s="37">
        <v>2374</v>
      </c>
      <c r="R386" s="37">
        <v>2731</v>
      </c>
      <c r="S386" s="37">
        <v>1340</v>
      </c>
      <c r="T386" s="37">
        <v>1199</v>
      </c>
      <c r="U386" s="37">
        <v>967</v>
      </c>
      <c r="V386" s="37">
        <v>682</v>
      </c>
      <c r="W386" s="37">
        <v>1173</v>
      </c>
      <c r="X386" s="37">
        <v>171</v>
      </c>
      <c r="Y386" s="37">
        <v>154</v>
      </c>
      <c r="Z386" s="37">
        <v>217</v>
      </c>
      <c r="AA386" s="37">
        <v>199</v>
      </c>
      <c r="AB386" s="37">
        <v>217</v>
      </c>
      <c r="AC386" s="37">
        <v>268</v>
      </c>
      <c r="AD386" s="37">
        <v>78</v>
      </c>
      <c r="AE386" s="37">
        <v>105</v>
      </c>
      <c r="AF386" s="37">
        <v>91</v>
      </c>
      <c r="AG386" s="37">
        <v>76</v>
      </c>
      <c r="AH386" s="37">
        <v>106</v>
      </c>
    </row>
    <row r="387" spans="1:34" x14ac:dyDescent="0.3">
      <c r="A387" s="36">
        <v>2025</v>
      </c>
      <c r="B387" s="37">
        <v>525</v>
      </c>
      <c r="C387" s="37">
        <v>535</v>
      </c>
      <c r="D387" s="37">
        <v>628</v>
      </c>
      <c r="E387" s="37">
        <v>706</v>
      </c>
      <c r="F387" s="37">
        <v>961</v>
      </c>
      <c r="G387" s="37">
        <v>1218</v>
      </c>
      <c r="H387" s="37">
        <v>552</v>
      </c>
      <c r="I387" s="37">
        <v>491</v>
      </c>
      <c r="J387" s="37">
        <v>394</v>
      </c>
      <c r="K387" s="37">
        <v>260</v>
      </c>
      <c r="L387" s="37">
        <v>366</v>
      </c>
      <c r="M387" s="37">
        <v>474</v>
      </c>
      <c r="N387" s="37">
        <v>496</v>
      </c>
      <c r="O387" s="37">
        <v>543</v>
      </c>
      <c r="P387" s="37">
        <v>630</v>
      </c>
      <c r="Q387" s="37">
        <v>889</v>
      </c>
      <c r="R387" s="37">
        <v>1116</v>
      </c>
      <c r="S387" s="37">
        <v>524</v>
      </c>
      <c r="T387" s="37">
        <v>451</v>
      </c>
      <c r="U387" s="37">
        <v>353</v>
      </c>
      <c r="V387" s="37">
        <v>237</v>
      </c>
      <c r="W387" s="37">
        <v>316</v>
      </c>
      <c r="X387" s="37">
        <v>51</v>
      </c>
      <c r="Y387" s="37">
        <v>39</v>
      </c>
      <c r="Z387" s="37">
        <v>85</v>
      </c>
      <c r="AA387" s="37">
        <v>76</v>
      </c>
      <c r="AB387" s="37">
        <v>72</v>
      </c>
      <c r="AC387" s="37">
        <v>102</v>
      </c>
      <c r="AD387" s="37" t="s">
        <v>420</v>
      </c>
      <c r="AE387" s="37">
        <v>40</v>
      </c>
      <c r="AF387" s="37">
        <v>41</v>
      </c>
      <c r="AG387" s="37" t="s">
        <v>420</v>
      </c>
      <c r="AH387" s="37">
        <v>50</v>
      </c>
    </row>
    <row r="388" spans="1:34" x14ac:dyDescent="0.3">
      <c r="A388" s="36">
        <v>2026</v>
      </c>
      <c r="B388" s="37">
        <v>804</v>
      </c>
      <c r="C388" s="37">
        <v>891</v>
      </c>
      <c r="D388" s="37">
        <v>2286</v>
      </c>
      <c r="E388" s="37">
        <v>2882</v>
      </c>
      <c r="F388" s="37">
        <v>2480</v>
      </c>
      <c r="G388" s="37">
        <v>3225</v>
      </c>
      <c r="H388" s="37">
        <v>1654</v>
      </c>
      <c r="I388" s="37">
        <v>1365</v>
      </c>
      <c r="J388" s="37">
        <v>1010</v>
      </c>
      <c r="K388" s="37">
        <v>795</v>
      </c>
      <c r="L388" s="37">
        <v>1486</v>
      </c>
      <c r="M388" s="37">
        <v>684</v>
      </c>
      <c r="N388" s="37">
        <v>813</v>
      </c>
      <c r="O388" s="37">
        <v>2081</v>
      </c>
      <c r="P388" s="37">
        <v>2714</v>
      </c>
      <c r="Q388" s="37">
        <v>2293</v>
      </c>
      <c r="R388" s="37">
        <v>2993</v>
      </c>
      <c r="S388" s="37">
        <v>1531</v>
      </c>
      <c r="T388" s="37">
        <v>1288</v>
      </c>
      <c r="U388" s="37">
        <v>945</v>
      </c>
      <c r="V388" s="37">
        <v>697</v>
      </c>
      <c r="W388" s="37">
        <v>1339</v>
      </c>
      <c r="X388" s="37">
        <v>120</v>
      </c>
      <c r="Y388" s="37">
        <v>78</v>
      </c>
      <c r="Z388" s="37">
        <v>205</v>
      </c>
      <c r="AA388" s="37">
        <v>168</v>
      </c>
      <c r="AB388" s="37">
        <v>187</v>
      </c>
      <c r="AC388" s="37">
        <v>232</v>
      </c>
      <c r="AD388" s="37">
        <v>123</v>
      </c>
      <c r="AE388" s="37">
        <v>77</v>
      </c>
      <c r="AF388" s="37">
        <v>65</v>
      </c>
      <c r="AG388" s="37">
        <v>98</v>
      </c>
      <c r="AH388" s="37">
        <v>147</v>
      </c>
    </row>
    <row r="389" spans="1:34" x14ac:dyDescent="0.3">
      <c r="A389" s="36">
        <v>2027</v>
      </c>
      <c r="B389" s="37" t="s">
        <v>420</v>
      </c>
      <c r="C389" s="37" t="s">
        <v>420</v>
      </c>
      <c r="D389" s="37">
        <v>36</v>
      </c>
      <c r="E389" s="37">
        <v>60</v>
      </c>
      <c r="F389" s="37">
        <v>43</v>
      </c>
      <c r="G389" s="37">
        <v>44</v>
      </c>
      <c r="H389" s="37" t="s">
        <v>420</v>
      </c>
      <c r="I389" s="37" t="s">
        <v>420</v>
      </c>
      <c r="J389" s="37" t="s">
        <v>420</v>
      </c>
      <c r="K389" s="37" t="s">
        <v>420</v>
      </c>
      <c r="L389" s="37" t="s">
        <v>420</v>
      </c>
      <c r="M389" s="37" t="s">
        <v>420</v>
      </c>
      <c r="N389" s="37" t="s">
        <v>420</v>
      </c>
      <c r="O389" s="37">
        <v>33</v>
      </c>
      <c r="P389" s="37">
        <v>56</v>
      </c>
      <c r="Q389" s="37">
        <v>39</v>
      </c>
      <c r="R389" s="37">
        <v>39</v>
      </c>
      <c r="S389" s="37" t="s">
        <v>420</v>
      </c>
      <c r="T389" s="37" t="s">
        <v>420</v>
      </c>
      <c r="U389" s="37" t="s">
        <v>420</v>
      </c>
      <c r="V389" s="37" t="s">
        <v>420</v>
      </c>
      <c r="W389" s="37" t="s">
        <v>420</v>
      </c>
      <c r="X389" s="37" t="s">
        <v>420</v>
      </c>
      <c r="Y389" s="37" t="s">
        <v>420</v>
      </c>
      <c r="Z389" s="37" t="s">
        <v>420</v>
      </c>
      <c r="AA389" s="37" t="s">
        <v>420</v>
      </c>
      <c r="AB389" s="37" t="s">
        <v>420</v>
      </c>
      <c r="AC389" s="37" t="s">
        <v>420</v>
      </c>
      <c r="AD389" s="37" t="s">
        <v>420</v>
      </c>
      <c r="AE389" s="37" t="s">
        <v>420</v>
      </c>
      <c r="AF389" s="37" t="s">
        <v>420</v>
      </c>
      <c r="AG389" s="37" t="s">
        <v>420</v>
      </c>
      <c r="AH389" s="37" t="s">
        <v>420</v>
      </c>
    </row>
    <row r="390" spans="1:34" x14ac:dyDescent="0.3">
      <c r="A390" s="36">
        <v>2030</v>
      </c>
      <c r="B390" s="37">
        <v>391</v>
      </c>
      <c r="C390" s="37">
        <v>426</v>
      </c>
      <c r="D390" s="37">
        <v>503</v>
      </c>
      <c r="E390" s="37">
        <v>362</v>
      </c>
      <c r="F390" s="37">
        <v>699</v>
      </c>
      <c r="G390" s="37">
        <v>942</v>
      </c>
      <c r="H390" s="37">
        <v>398</v>
      </c>
      <c r="I390" s="37">
        <v>315</v>
      </c>
      <c r="J390" s="37">
        <v>276</v>
      </c>
      <c r="K390" s="37">
        <v>173</v>
      </c>
      <c r="L390" s="37">
        <v>203</v>
      </c>
      <c r="M390" s="37">
        <v>349</v>
      </c>
      <c r="N390" s="37">
        <v>391</v>
      </c>
      <c r="O390" s="37">
        <v>459</v>
      </c>
      <c r="P390" s="37">
        <v>329</v>
      </c>
      <c r="Q390" s="37">
        <v>648</v>
      </c>
      <c r="R390" s="37">
        <v>884</v>
      </c>
      <c r="S390" s="37">
        <v>372</v>
      </c>
      <c r="T390" s="37">
        <v>299</v>
      </c>
      <c r="U390" s="37">
        <v>256</v>
      </c>
      <c r="V390" s="37">
        <v>157</v>
      </c>
      <c r="W390" s="37">
        <v>190</v>
      </c>
      <c r="X390" s="37">
        <v>42</v>
      </c>
      <c r="Y390" s="37">
        <v>35</v>
      </c>
      <c r="Z390" s="37">
        <v>44</v>
      </c>
      <c r="AA390" s="37">
        <v>33</v>
      </c>
      <c r="AB390" s="37">
        <v>51</v>
      </c>
      <c r="AC390" s="37">
        <v>58</v>
      </c>
      <c r="AD390" s="37" t="s">
        <v>420</v>
      </c>
      <c r="AE390" s="37" t="s">
        <v>420</v>
      </c>
      <c r="AF390" s="37" t="s">
        <v>420</v>
      </c>
      <c r="AG390" s="37" t="s">
        <v>420</v>
      </c>
      <c r="AH390" s="37" t="s">
        <v>420</v>
      </c>
    </row>
    <row r="391" spans="1:34" x14ac:dyDescent="0.3">
      <c r="A391" s="36">
        <v>2031</v>
      </c>
      <c r="B391" s="37" t="s">
        <v>420</v>
      </c>
      <c r="C391" s="37" t="s">
        <v>420</v>
      </c>
      <c r="D391" s="37" t="s">
        <v>420</v>
      </c>
      <c r="E391" s="37" t="s">
        <v>420</v>
      </c>
      <c r="F391" s="37" t="s">
        <v>420</v>
      </c>
      <c r="G391" s="37" t="s">
        <v>420</v>
      </c>
      <c r="H391" s="37" t="s">
        <v>420</v>
      </c>
      <c r="I391" s="37" t="s">
        <v>420</v>
      </c>
      <c r="J391" s="37" t="s">
        <v>420</v>
      </c>
      <c r="K391" s="37" t="s">
        <v>420</v>
      </c>
      <c r="L391" s="37" t="s">
        <v>420</v>
      </c>
      <c r="M391" s="37" t="s">
        <v>420</v>
      </c>
      <c r="N391" s="37" t="s">
        <v>420</v>
      </c>
      <c r="O391" s="37" t="s">
        <v>420</v>
      </c>
      <c r="P391" s="37" t="s">
        <v>420</v>
      </c>
      <c r="Q391" s="37" t="s">
        <v>420</v>
      </c>
      <c r="R391" s="37" t="s">
        <v>420</v>
      </c>
      <c r="S391" s="37" t="s">
        <v>420</v>
      </c>
      <c r="T391" s="37" t="s">
        <v>420</v>
      </c>
      <c r="U391" s="37" t="s">
        <v>420</v>
      </c>
      <c r="V391" s="37" t="s">
        <v>420</v>
      </c>
      <c r="W391" s="37" t="s">
        <v>420</v>
      </c>
      <c r="X391" s="37" t="s">
        <v>420</v>
      </c>
      <c r="Y391" s="37" t="s">
        <v>420</v>
      </c>
      <c r="Z391" s="37" t="s">
        <v>420</v>
      </c>
      <c r="AA391" s="37" t="s">
        <v>420</v>
      </c>
      <c r="AB391" s="37" t="s">
        <v>420</v>
      </c>
      <c r="AC391" s="37" t="s">
        <v>420</v>
      </c>
      <c r="AD391" s="37" t="s">
        <v>420</v>
      </c>
      <c r="AE391" s="37" t="s">
        <v>420</v>
      </c>
      <c r="AF391" s="37" t="s">
        <v>420</v>
      </c>
      <c r="AG391" s="37" t="s">
        <v>420</v>
      </c>
      <c r="AH391" s="37" t="s">
        <v>420</v>
      </c>
    </row>
    <row r="392" spans="1:34" x14ac:dyDescent="0.3">
      <c r="A392" s="36">
        <v>2032</v>
      </c>
      <c r="B392" s="37">
        <v>206</v>
      </c>
      <c r="C392" s="37">
        <v>201</v>
      </c>
      <c r="D392" s="37">
        <v>420</v>
      </c>
      <c r="E392" s="37">
        <v>507</v>
      </c>
      <c r="F392" s="37">
        <v>598</v>
      </c>
      <c r="G392" s="37">
        <v>587</v>
      </c>
      <c r="H392" s="37">
        <v>294</v>
      </c>
      <c r="I392" s="37">
        <v>234</v>
      </c>
      <c r="J392" s="37">
        <v>162</v>
      </c>
      <c r="K392" s="37">
        <v>99</v>
      </c>
      <c r="L392" s="37">
        <v>168</v>
      </c>
      <c r="M392" s="37">
        <v>173</v>
      </c>
      <c r="N392" s="37">
        <v>190</v>
      </c>
      <c r="O392" s="37">
        <v>385</v>
      </c>
      <c r="P392" s="37">
        <v>469</v>
      </c>
      <c r="Q392" s="37">
        <v>556</v>
      </c>
      <c r="R392" s="37">
        <v>557</v>
      </c>
      <c r="S392" s="37">
        <v>280</v>
      </c>
      <c r="T392" s="37">
        <v>222</v>
      </c>
      <c r="U392" s="37">
        <v>145</v>
      </c>
      <c r="V392" s="37">
        <v>90</v>
      </c>
      <c r="W392" s="37">
        <v>155</v>
      </c>
      <c r="X392" s="37">
        <v>33</v>
      </c>
      <c r="Y392" s="37" t="s">
        <v>420</v>
      </c>
      <c r="Z392" s="37">
        <v>35</v>
      </c>
      <c r="AA392" s="37">
        <v>38</v>
      </c>
      <c r="AB392" s="37">
        <v>42</v>
      </c>
      <c r="AC392" s="37">
        <v>30</v>
      </c>
      <c r="AD392" s="37" t="s">
        <v>420</v>
      </c>
      <c r="AE392" s="37" t="s">
        <v>420</v>
      </c>
      <c r="AF392" s="37" t="s">
        <v>420</v>
      </c>
      <c r="AG392" s="37" t="s">
        <v>420</v>
      </c>
      <c r="AH392" s="37" t="s">
        <v>420</v>
      </c>
    </row>
    <row r="393" spans="1:34" x14ac:dyDescent="0.3">
      <c r="A393" s="36">
        <v>2035</v>
      </c>
      <c r="B393" s="37">
        <v>644</v>
      </c>
      <c r="C393" s="37">
        <v>733</v>
      </c>
      <c r="D393" s="37">
        <v>1697</v>
      </c>
      <c r="E393" s="37">
        <v>1870</v>
      </c>
      <c r="F393" s="37">
        <v>1754</v>
      </c>
      <c r="G393" s="37">
        <v>2453</v>
      </c>
      <c r="H393" s="37">
        <v>1272</v>
      </c>
      <c r="I393" s="37">
        <v>998</v>
      </c>
      <c r="J393" s="37">
        <v>744</v>
      </c>
      <c r="K393" s="37">
        <v>556</v>
      </c>
      <c r="L393" s="37">
        <v>640</v>
      </c>
      <c r="M393" s="37">
        <v>552</v>
      </c>
      <c r="N393" s="37">
        <v>685</v>
      </c>
      <c r="O393" s="37">
        <v>1538</v>
      </c>
      <c r="P393" s="37">
        <v>1708</v>
      </c>
      <c r="Q393" s="37">
        <v>1622</v>
      </c>
      <c r="R393" s="37">
        <v>2259</v>
      </c>
      <c r="S393" s="37">
        <v>1187</v>
      </c>
      <c r="T393" s="37">
        <v>902</v>
      </c>
      <c r="U393" s="37">
        <v>679</v>
      </c>
      <c r="V393" s="37">
        <v>483</v>
      </c>
      <c r="W393" s="37">
        <v>543</v>
      </c>
      <c r="X393" s="37">
        <v>92</v>
      </c>
      <c r="Y393" s="37">
        <v>48</v>
      </c>
      <c r="Z393" s="37">
        <v>159</v>
      </c>
      <c r="AA393" s="37">
        <v>162</v>
      </c>
      <c r="AB393" s="37">
        <v>132</v>
      </c>
      <c r="AC393" s="37">
        <v>194</v>
      </c>
      <c r="AD393" s="37">
        <v>85</v>
      </c>
      <c r="AE393" s="37">
        <v>96</v>
      </c>
      <c r="AF393" s="37">
        <v>65</v>
      </c>
      <c r="AG393" s="37">
        <v>73</v>
      </c>
      <c r="AH393" s="37">
        <v>97</v>
      </c>
    </row>
    <row r="394" spans="1:34" x14ac:dyDescent="0.3">
      <c r="A394" s="36">
        <v>2038</v>
      </c>
      <c r="B394" s="37">
        <v>1547</v>
      </c>
      <c r="C394" s="37">
        <v>1824</v>
      </c>
      <c r="D394" s="37">
        <v>2983</v>
      </c>
      <c r="E394" s="37">
        <v>2915</v>
      </c>
      <c r="F394" s="37">
        <v>3536</v>
      </c>
      <c r="G394" s="37">
        <v>4822</v>
      </c>
      <c r="H394" s="37">
        <v>2193</v>
      </c>
      <c r="I394" s="37">
        <v>1572</v>
      </c>
      <c r="J394" s="37">
        <v>1157</v>
      </c>
      <c r="K394" s="37">
        <v>786</v>
      </c>
      <c r="L394" s="37">
        <v>1054</v>
      </c>
      <c r="M394" s="37">
        <v>1369</v>
      </c>
      <c r="N394" s="37">
        <v>1663</v>
      </c>
      <c r="O394" s="37">
        <v>2744</v>
      </c>
      <c r="P394" s="37">
        <v>2705</v>
      </c>
      <c r="Q394" s="37">
        <v>3293</v>
      </c>
      <c r="R394" s="37">
        <v>4474</v>
      </c>
      <c r="S394" s="37">
        <v>2046</v>
      </c>
      <c r="T394" s="37">
        <v>1451</v>
      </c>
      <c r="U394" s="37">
        <v>1049</v>
      </c>
      <c r="V394" s="37">
        <v>692</v>
      </c>
      <c r="W394" s="37">
        <v>936</v>
      </c>
      <c r="X394" s="37">
        <v>178</v>
      </c>
      <c r="Y394" s="37">
        <v>161</v>
      </c>
      <c r="Z394" s="37">
        <v>239</v>
      </c>
      <c r="AA394" s="37">
        <v>210</v>
      </c>
      <c r="AB394" s="37">
        <v>243</v>
      </c>
      <c r="AC394" s="37">
        <v>348</v>
      </c>
      <c r="AD394" s="37">
        <v>147</v>
      </c>
      <c r="AE394" s="37">
        <v>121</v>
      </c>
      <c r="AF394" s="37">
        <v>108</v>
      </c>
      <c r="AG394" s="37">
        <v>94</v>
      </c>
      <c r="AH394" s="37">
        <v>118</v>
      </c>
    </row>
    <row r="395" spans="1:34" x14ac:dyDescent="0.3">
      <c r="A395" s="36">
        <v>2040</v>
      </c>
      <c r="B395" s="37" t="s">
        <v>420</v>
      </c>
      <c r="C395" s="37" t="s">
        <v>420</v>
      </c>
      <c r="D395" s="37" t="s">
        <v>420</v>
      </c>
      <c r="E395" s="37" t="s">
        <v>420</v>
      </c>
      <c r="F395" s="37" t="s">
        <v>420</v>
      </c>
      <c r="G395" s="37" t="s">
        <v>420</v>
      </c>
      <c r="H395" s="37" t="s">
        <v>420</v>
      </c>
      <c r="I395" s="37" t="s">
        <v>420</v>
      </c>
      <c r="J395" s="37" t="s">
        <v>420</v>
      </c>
      <c r="K395" s="37" t="s">
        <v>420</v>
      </c>
      <c r="L395" s="37" t="s">
        <v>420</v>
      </c>
      <c r="M395" s="37" t="s">
        <v>420</v>
      </c>
      <c r="N395" s="37" t="s">
        <v>420</v>
      </c>
      <c r="O395" s="37" t="s">
        <v>420</v>
      </c>
      <c r="P395" s="37" t="s">
        <v>420</v>
      </c>
      <c r="Q395" s="37" t="s">
        <v>420</v>
      </c>
      <c r="R395" s="37" t="s">
        <v>420</v>
      </c>
      <c r="S395" s="37" t="s">
        <v>420</v>
      </c>
      <c r="T395" s="37" t="s">
        <v>420</v>
      </c>
      <c r="U395" s="37" t="s">
        <v>420</v>
      </c>
      <c r="V395" s="37" t="s">
        <v>420</v>
      </c>
      <c r="W395" s="37" t="s">
        <v>420</v>
      </c>
      <c r="X395" s="37" t="s">
        <v>420</v>
      </c>
      <c r="Y395" s="37" t="s">
        <v>420</v>
      </c>
      <c r="Z395" s="37" t="s">
        <v>420</v>
      </c>
      <c r="AA395" s="37" t="s">
        <v>420</v>
      </c>
      <c r="AB395" s="37" t="s">
        <v>420</v>
      </c>
      <c r="AC395" s="37" t="s">
        <v>420</v>
      </c>
      <c r="AD395" s="37" t="s">
        <v>420</v>
      </c>
      <c r="AE395" s="37" t="s">
        <v>420</v>
      </c>
      <c r="AF395" s="37" t="s">
        <v>420</v>
      </c>
      <c r="AG395" s="37" t="s">
        <v>420</v>
      </c>
      <c r="AH395" s="37" t="s">
        <v>420</v>
      </c>
    </row>
    <row r="396" spans="1:34" x14ac:dyDescent="0.3">
      <c r="A396" s="36">
        <v>2041</v>
      </c>
      <c r="B396" s="37" t="s">
        <v>420</v>
      </c>
      <c r="C396" s="37" t="s">
        <v>420</v>
      </c>
      <c r="D396" s="37" t="s">
        <v>420</v>
      </c>
      <c r="E396" s="37" t="s">
        <v>420</v>
      </c>
      <c r="F396" s="37" t="s">
        <v>420</v>
      </c>
      <c r="G396" s="37">
        <v>54</v>
      </c>
      <c r="H396" s="37">
        <v>52</v>
      </c>
      <c r="I396" s="37">
        <v>59</v>
      </c>
      <c r="J396" s="37">
        <v>38</v>
      </c>
      <c r="K396" s="37">
        <v>33</v>
      </c>
      <c r="L396" s="37" t="s">
        <v>420</v>
      </c>
      <c r="M396" s="37" t="s">
        <v>420</v>
      </c>
      <c r="N396" s="37" t="s">
        <v>420</v>
      </c>
      <c r="O396" s="37" t="s">
        <v>420</v>
      </c>
      <c r="P396" s="37" t="s">
        <v>420</v>
      </c>
      <c r="Q396" s="37" t="s">
        <v>420</v>
      </c>
      <c r="R396" s="37">
        <v>48</v>
      </c>
      <c r="S396" s="37">
        <v>49</v>
      </c>
      <c r="T396" s="37">
        <v>49</v>
      </c>
      <c r="U396" s="37">
        <v>34</v>
      </c>
      <c r="V396" s="37">
        <v>30</v>
      </c>
      <c r="W396" s="37" t="s">
        <v>420</v>
      </c>
      <c r="X396" s="37" t="s">
        <v>420</v>
      </c>
      <c r="Y396" s="37" t="s">
        <v>420</v>
      </c>
      <c r="Z396" s="37" t="s">
        <v>420</v>
      </c>
      <c r="AA396" s="37" t="s">
        <v>420</v>
      </c>
      <c r="AB396" s="37" t="s">
        <v>420</v>
      </c>
      <c r="AC396" s="37" t="s">
        <v>420</v>
      </c>
      <c r="AD396" s="37" t="s">
        <v>420</v>
      </c>
      <c r="AE396" s="37" t="s">
        <v>420</v>
      </c>
      <c r="AF396" s="37" t="s">
        <v>420</v>
      </c>
      <c r="AG396" s="37" t="s">
        <v>420</v>
      </c>
      <c r="AH396" s="37" t="s">
        <v>420</v>
      </c>
    </row>
    <row r="397" spans="1:34" x14ac:dyDescent="0.3">
      <c r="A397" s="36">
        <v>2043</v>
      </c>
      <c r="B397" s="37">
        <v>1414</v>
      </c>
      <c r="C397" s="37">
        <v>1391</v>
      </c>
      <c r="D397" s="37">
        <v>1617</v>
      </c>
      <c r="E397" s="37">
        <v>1789</v>
      </c>
      <c r="F397" s="37">
        <v>2781</v>
      </c>
      <c r="G397" s="37">
        <v>3242</v>
      </c>
      <c r="H397" s="37">
        <v>1458</v>
      </c>
      <c r="I397" s="37">
        <v>1187</v>
      </c>
      <c r="J397" s="37">
        <v>1103</v>
      </c>
      <c r="K397" s="37">
        <v>968</v>
      </c>
      <c r="L397" s="37">
        <v>1777</v>
      </c>
      <c r="M397" s="37">
        <v>1221</v>
      </c>
      <c r="N397" s="37">
        <v>1255</v>
      </c>
      <c r="O397" s="37">
        <v>1430</v>
      </c>
      <c r="P397" s="37">
        <v>1634</v>
      </c>
      <c r="Q397" s="37">
        <v>2557</v>
      </c>
      <c r="R397" s="37">
        <v>3008</v>
      </c>
      <c r="S397" s="37">
        <v>1362</v>
      </c>
      <c r="T397" s="37">
        <v>1079</v>
      </c>
      <c r="U397" s="37">
        <v>1015</v>
      </c>
      <c r="V397" s="37">
        <v>880</v>
      </c>
      <c r="W397" s="37">
        <v>1641</v>
      </c>
      <c r="X397" s="37">
        <v>193</v>
      </c>
      <c r="Y397" s="37">
        <v>136</v>
      </c>
      <c r="Z397" s="37">
        <v>187</v>
      </c>
      <c r="AA397" s="37">
        <v>155</v>
      </c>
      <c r="AB397" s="37">
        <v>224</v>
      </c>
      <c r="AC397" s="37">
        <v>234</v>
      </c>
      <c r="AD397" s="37">
        <v>96</v>
      </c>
      <c r="AE397" s="37">
        <v>108</v>
      </c>
      <c r="AF397" s="37">
        <v>88</v>
      </c>
      <c r="AG397" s="37">
        <v>88</v>
      </c>
      <c r="AH397" s="37">
        <v>136</v>
      </c>
    </row>
    <row r="398" spans="1:34" x14ac:dyDescent="0.3">
      <c r="A398" s="36">
        <v>2044</v>
      </c>
      <c r="B398" s="37" t="s">
        <v>420</v>
      </c>
      <c r="C398" s="37" t="s">
        <v>420</v>
      </c>
      <c r="D398" s="37" t="s">
        <v>420</v>
      </c>
      <c r="E398" s="37" t="s">
        <v>420</v>
      </c>
      <c r="F398" s="37" t="s">
        <v>420</v>
      </c>
      <c r="G398" s="37" t="s">
        <v>420</v>
      </c>
      <c r="H398" s="37" t="s">
        <v>420</v>
      </c>
      <c r="I398" s="37" t="s">
        <v>420</v>
      </c>
      <c r="J398" s="37" t="s">
        <v>420</v>
      </c>
      <c r="K398" s="37" t="s">
        <v>420</v>
      </c>
      <c r="L398" s="37" t="s">
        <v>420</v>
      </c>
      <c r="M398" s="37" t="s">
        <v>420</v>
      </c>
      <c r="N398" s="37" t="s">
        <v>420</v>
      </c>
      <c r="O398" s="37" t="s">
        <v>420</v>
      </c>
      <c r="P398" s="37" t="s">
        <v>420</v>
      </c>
      <c r="Q398" s="37" t="s">
        <v>420</v>
      </c>
      <c r="R398" s="37" t="s">
        <v>420</v>
      </c>
      <c r="S398" s="37" t="s">
        <v>420</v>
      </c>
      <c r="T398" s="37" t="s">
        <v>420</v>
      </c>
      <c r="U398" s="37" t="s">
        <v>420</v>
      </c>
      <c r="V398" s="37" t="s">
        <v>420</v>
      </c>
      <c r="W398" s="37" t="s">
        <v>420</v>
      </c>
      <c r="X398" s="37" t="s">
        <v>420</v>
      </c>
      <c r="Y398" s="37" t="s">
        <v>420</v>
      </c>
      <c r="Z398" s="37" t="s">
        <v>420</v>
      </c>
      <c r="AA398" s="37" t="s">
        <v>420</v>
      </c>
      <c r="AB398" s="37" t="s">
        <v>420</v>
      </c>
      <c r="AC398" s="37" t="s">
        <v>420</v>
      </c>
      <c r="AD398" s="37" t="s">
        <v>420</v>
      </c>
      <c r="AE398" s="37" t="s">
        <v>420</v>
      </c>
      <c r="AF398" s="37" t="s">
        <v>420</v>
      </c>
      <c r="AG398" s="37" t="s">
        <v>420</v>
      </c>
      <c r="AH398" s="37" t="s">
        <v>420</v>
      </c>
    </row>
    <row r="399" spans="1:34" x14ac:dyDescent="0.3">
      <c r="A399" s="36">
        <v>2045</v>
      </c>
      <c r="B399" s="37">
        <v>191</v>
      </c>
      <c r="C399" s="37">
        <v>270</v>
      </c>
      <c r="D399" s="37">
        <v>666</v>
      </c>
      <c r="E399" s="37">
        <v>759</v>
      </c>
      <c r="F399" s="37">
        <v>769</v>
      </c>
      <c r="G399" s="37">
        <v>1510</v>
      </c>
      <c r="H399" s="37">
        <v>982</v>
      </c>
      <c r="I399" s="37">
        <v>877</v>
      </c>
      <c r="J399" s="37">
        <v>676</v>
      </c>
      <c r="K399" s="37">
        <v>406</v>
      </c>
      <c r="L399" s="37">
        <v>403</v>
      </c>
      <c r="M399" s="37">
        <v>164</v>
      </c>
      <c r="N399" s="37">
        <v>240</v>
      </c>
      <c r="O399" s="37">
        <v>578</v>
      </c>
      <c r="P399" s="37">
        <v>679</v>
      </c>
      <c r="Q399" s="37">
        <v>716</v>
      </c>
      <c r="R399" s="37">
        <v>1370</v>
      </c>
      <c r="S399" s="37">
        <v>914</v>
      </c>
      <c r="T399" s="37">
        <v>802</v>
      </c>
      <c r="U399" s="37">
        <v>627</v>
      </c>
      <c r="V399" s="37">
        <v>377</v>
      </c>
      <c r="W399" s="37">
        <v>366</v>
      </c>
      <c r="X399" s="37" t="s">
        <v>420</v>
      </c>
      <c r="Y399" s="37">
        <v>30</v>
      </c>
      <c r="Z399" s="37">
        <v>88</v>
      </c>
      <c r="AA399" s="37">
        <v>80</v>
      </c>
      <c r="AB399" s="37">
        <v>53</v>
      </c>
      <c r="AC399" s="37">
        <v>140</v>
      </c>
      <c r="AD399" s="37">
        <v>68</v>
      </c>
      <c r="AE399" s="37">
        <v>75</v>
      </c>
      <c r="AF399" s="37">
        <v>49</v>
      </c>
      <c r="AG399" s="37" t="s">
        <v>420</v>
      </c>
      <c r="AH399" s="37">
        <v>37</v>
      </c>
    </row>
    <row r="400" spans="1:34" x14ac:dyDescent="0.3">
      <c r="A400" s="36">
        <v>2047</v>
      </c>
      <c r="B400" s="37" t="s">
        <v>420</v>
      </c>
      <c r="C400" s="37" t="s">
        <v>420</v>
      </c>
      <c r="D400" s="37" t="s">
        <v>420</v>
      </c>
      <c r="E400" s="37" t="s">
        <v>420</v>
      </c>
      <c r="F400" s="37" t="s">
        <v>420</v>
      </c>
      <c r="G400" s="37">
        <v>79</v>
      </c>
      <c r="H400" s="37">
        <v>66</v>
      </c>
      <c r="I400" s="37">
        <v>45</v>
      </c>
      <c r="J400" s="37">
        <v>32</v>
      </c>
      <c r="K400" s="37" t="s">
        <v>420</v>
      </c>
      <c r="L400" s="37">
        <v>42</v>
      </c>
      <c r="M400" s="37" t="s">
        <v>420</v>
      </c>
      <c r="N400" s="37" t="s">
        <v>420</v>
      </c>
      <c r="O400" s="37" t="s">
        <v>420</v>
      </c>
      <c r="P400" s="37" t="s">
        <v>420</v>
      </c>
      <c r="Q400" s="37" t="s">
        <v>420</v>
      </c>
      <c r="R400" s="37">
        <v>68</v>
      </c>
      <c r="S400" s="37">
        <v>61</v>
      </c>
      <c r="T400" s="37">
        <v>41</v>
      </c>
      <c r="U400" s="37">
        <v>30</v>
      </c>
      <c r="V400" s="37" t="s">
        <v>420</v>
      </c>
      <c r="W400" s="37">
        <v>34</v>
      </c>
      <c r="X400" s="37" t="s">
        <v>420</v>
      </c>
      <c r="Y400" s="37" t="s">
        <v>420</v>
      </c>
      <c r="Z400" s="37" t="s">
        <v>420</v>
      </c>
      <c r="AA400" s="37" t="s">
        <v>420</v>
      </c>
      <c r="AB400" s="37" t="s">
        <v>420</v>
      </c>
      <c r="AC400" s="37" t="s">
        <v>420</v>
      </c>
      <c r="AD400" s="37" t="s">
        <v>420</v>
      </c>
      <c r="AE400" s="37" t="s">
        <v>420</v>
      </c>
      <c r="AF400" s="37" t="s">
        <v>420</v>
      </c>
      <c r="AG400" s="37" t="s">
        <v>420</v>
      </c>
      <c r="AH400" s="37" t="s">
        <v>420</v>
      </c>
    </row>
    <row r="401" spans="1:34" x14ac:dyDescent="0.3">
      <c r="A401" s="36">
        <v>2048</v>
      </c>
      <c r="B401" s="37">
        <v>961</v>
      </c>
      <c r="C401" s="37">
        <v>1275</v>
      </c>
      <c r="D401" s="37">
        <v>2476</v>
      </c>
      <c r="E401" s="37">
        <v>2339</v>
      </c>
      <c r="F401" s="37">
        <v>2427</v>
      </c>
      <c r="G401" s="37">
        <v>3587</v>
      </c>
      <c r="H401" s="37">
        <v>1598</v>
      </c>
      <c r="I401" s="37">
        <v>1004</v>
      </c>
      <c r="J401" s="37">
        <v>779</v>
      </c>
      <c r="K401" s="37">
        <v>478</v>
      </c>
      <c r="L401" s="37">
        <v>578</v>
      </c>
      <c r="M401" s="37">
        <v>843</v>
      </c>
      <c r="N401" s="37">
        <v>1189</v>
      </c>
      <c r="O401" s="37">
        <v>2254</v>
      </c>
      <c r="P401" s="37">
        <v>2125</v>
      </c>
      <c r="Q401" s="37">
        <v>2278</v>
      </c>
      <c r="R401" s="37">
        <v>3343</v>
      </c>
      <c r="S401" s="37">
        <v>1504</v>
      </c>
      <c r="T401" s="37">
        <v>930</v>
      </c>
      <c r="U401" s="37">
        <v>715</v>
      </c>
      <c r="V401" s="37">
        <v>413</v>
      </c>
      <c r="W401" s="37">
        <v>509</v>
      </c>
      <c r="X401" s="37">
        <v>118</v>
      </c>
      <c r="Y401" s="37">
        <v>86</v>
      </c>
      <c r="Z401" s="37">
        <v>222</v>
      </c>
      <c r="AA401" s="37">
        <v>214</v>
      </c>
      <c r="AB401" s="37">
        <v>149</v>
      </c>
      <c r="AC401" s="37">
        <v>244</v>
      </c>
      <c r="AD401" s="37">
        <v>94</v>
      </c>
      <c r="AE401" s="37">
        <v>74</v>
      </c>
      <c r="AF401" s="37">
        <v>64</v>
      </c>
      <c r="AG401" s="37">
        <v>65</v>
      </c>
      <c r="AH401" s="37">
        <v>69</v>
      </c>
    </row>
    <row r="402" spans="1:34" x14ac:dyDescent="0.3">
      <c r="A402" s="36">
        <v>2050</v>
      </c>
      <c r="B402" s="37">
        <v>922</v>
      </c>
      <c r="C402" s="37">
        <v>1150</v>
      </c>
      <c r="D402" s="37">
        <v>2062</v>
      </c>
      <c r="E402" s="37">
        <v>2005</v>
      </c>
      <c r="F402" s="37">
        <v>2352</v>
      </c>
      <c r="G402" s="37">
        <v>3655</v>
      </c>
      <c r="H402" s="37">
        <v>1787</v>
      </c>
      <c r="I402" s="37">
        <v>1551</v>
      </c>
      <c r="J402" s="37">
        <v>1225</v>
      </c>
      <c r="K402" s="37">
        <v>860</v>
      </c>
      <c r="L402" s="37">
        <v>933</v>
      </c>
      <c r="M402" s="37">
        <v>769</v>
      </c>
      <c r="N402" s="37">
        <v>1052</v>
      </c>
      <c r="O402" s="37">
        <v>1820</v>
      </c>
      <c r="P402" s="37">
        <v>1771</v>
      </c>
      <c r="Q402" s="37">
        <v>2102</v>
      </c>
      <c r="R402" s="37">
        <v>3291</v>
      </c>
      <c r="S402" s="37">
        <v>1600</v>
      </c>
      <c r="T402" s="37">
        <v>1374</v>
      </c>
      <c r="U402" s="37">
        <v>1081</v>
      </c>
      <c r="V402" s="37">
        <v>754</v>
      </c>
      <c r="W402" s="37">
        <v>779</v>
      </c>
      <c r="X402" s="37">
        <v>153</v>
      </c>
      <c r="Y402" s="37">
        <v>98</v>
      </c>
      <c r="Z402" s="37">
        <v>242</v>
      </c>
      <c r="AA402" s="37">
        <v>234</v>
      </c>
      <c r="AB402" s="37">
        <v>250</v>
      </c>
      <c r="AC402" s="37">
        <v>364</v>
      </c>
      <c r="AD402" s="37">
        <v>187</v>
      </c>
      <c r="AE402" s="37">
        <v>177</v>
      </c>
      <c r="AF402" s="37">
        <v>144</v>
      </c>
      <c r="AG402" s="37">
        <v>106</v>
      </c>
      <c r="AH402" s="37">
        <v>154</v>
      </c>
    </row>
    <row r="403" spans="1:34" x14ac:dyDescent="0.3">
      <c r="A403" s="36">
        <v>2051</v>
      </c>
      <c r="B403" s="37" t="s">
        <v>420</v>
      </c>
      <c r="C403" s="37" t="s">
        <v>420</v>
      </c>
      <c r="D403" s="37">
        <v>32</v>
      </c>
      <c r="E403" s="37" t="s">
        <v>420</v>
      </c>
      <c r="F403" s="37" t="s">
        <v>420</v>
      </c>
      <c r="G403" s="37">
        <v>61</v>
      </c>
      <c r="H403" s="37">
        <v>51</v>
      </c>
      <c r="I403" s="37">
        <v>41</v>
      </c>
      <c r="J403" s="37" t="s">
        <v>420</v>
      </c>
      <c r="K403" s="37">
        <v>30</v>
      </c>
      <c r="L403" s="37" t="s">
        <v>420</v>
      </c>
      <c r="M403" s="37" t="s">
        <v>420</v>
      </c>
      <c r="N403" s="37" t="s">
        <v>420</v>
      </c>
      <c r="O403" s="37">
        <v>30</v>
      </c>
      <c r="P403" s="37" t="s">
        <v>420</v>
      </c>
      <c r="Q403" s="37" t="s">
        <v>420</v>
      </c>
      <c r="R403" s="37">
        <v>57</v>
      </c>
      <c r="S403" s="37">
        <v>42</v>
      </c>
      <c r="T403" s="37">
        <v>39</v>
      </c>
      <c r="U403" s="37" t="s">
        <v>420</v>
      </c>
      <c r="V403" s="37" t="s">
        <v>420</v>
      </c>
      <c r="W403" s="37" t="s">
        <v>420</v>
      </c>
      <c r="X403" s="37" t="s">
        <v>420</v>
      </c>
      <c r="Y403" s="37" t="s">
        <v>420</v>
      </c>
      <c r="Z403" s="37" t="s">
        <v>420</v>
      </c>
      <c r="AA403" s="37" t="s">
        <v>420</v>
      </c>
      <c r="AB403" s="37" t="s">
        <v>420</v>
      </c>
      <c r="AC403" s="37" t="s">
        <v>420</v>
      </c>
      <c r="AD403" s="37" t="s">
        <v>420</v>
      </c>
      <c r="AE403" s="37" t="s">
        <v>420</v>
      </c>
      <c r="AF403" s="37" t="s">
        <v>420</v>
      </c>
      <c r="AG403" s="37" t="s">
        <v>420</v>
      </c>
      <c r="AH403" s="37" t="s">
        <v>420</v>
      </c>
    </row>
    <row r="404" spans="1:34" x14ac:dyDescent="0.3">
      <c r="A404" s="36">
        <v>2052</v>
      </c>
      <c r="B404" s="37">
        <v>758</v>
      </c>
      <c r="C404" s="37">
        <v>777</v>
      </c>
      <c r="D404" s="37">
        <v>1083</v>
      </c>
      <c r="E404" s="37">
        <v>1102</v>
      </c>
      <c r="F404" s="37">
        <v>1487</v>
      </c>
      <c r="G404" s="37">
        <v>1953</v>
      </c>
      <c r="H404" s="37">
        <v>890</v>
      </c>
      <c r="I404" s="37">
        <v>675</v>
      </c>
      <c r="J404" s="37">
        <v>418</v>
      </c>
      <c r="K404" s="37">
        <v>318</v>
      </c>
      <c r="L404" s="37">
        <v>390</v>
      </c>
      <c r="M404" s="37">
        <v>671</v>
      </c>
      <c r="N404" s="37">
        <v>721</v>
      </c>
      <c r="O404" s="37">
        <v>999</v>
      </c>
      <c r="P404" s="37">
        <v>1020</v>
      </c>
      <c r="Q404" s="37">
        <v>1406</v>
      </c>
      <c r="R404" s="37">
        <v>1833</v>
      </c>
      <c r="S404" s="37">
        <v>842</v>
      </c>
      <c r="T404" s="37">
        <v>636</v>
      </c>
      <c r="U404" s="37">
        <v>394</v>
      </c>
      <c r="V404" s="37">
        <v>290</v>
      </c>
      <c r="W404" s="37">
        <v>362</v>
      </c>
      <c r="X404" s="37">
        <v>87</v>
      </c>
      <c r="Y404" s="37">
        <v>56</v>
      </c>
      <c r="Z404" s="37">
        <v>84</v>
      </c>
      <c r="AA404" s="37">
        <v>82</v>
      </c>
      <c r="AB404" s="37">
        <v>81</v>
      </c>
      <c r="AC404" s="37">
        <v>120</v>
      </c>
      <c r="AD404" s="37">
        <v>48</v>
      </c>
      <c r="AE404" s="37">
        <v>39</v>
      </c>
      <c r="AF404" s="37" t="s">
        <v>420</v>
      </c>
      <c r="AG404" s="37" t="s">
        <v>420</v>
      </c>
      <c r="AH404" s="37" t="s">
        <v>420</v>
      </c>
    </row>
    <row r="405" spans="1:34" x14ac:dyDescent="0.3">
      <c r="A405" s="36">
        <v>2053</v>
      </c>
      <c r="B405" s="37">
        <v>559</v>
      </c>
      <c r="C405" s="37">
        <v>665</v>
      </c>
      <c r="D405" s="37">
        <v>1218</v>
      </c>
      <c r="E405" s="37">
        <v>1223</v>
      </c>
      <c r="F405" s="37">
        <v>1359</v>
      </c>
      <c r="G405" s="37">
        <v>2016</v>
      </c>
      <c r="H405" s="37">
        <v>1000</v>
      </c>
      <c r="I405" s="37">
        <v>647</v>
      </c>
      <c r="J405" s="37">
        <v>538</v>
      </c>
      <c r="K405" s="37">
        <v>300</v>
      </c>
      <c r="L405" s="37">
        <v>402</v>
      </c>
      <c r="M405" s="37">
        <v>495</v>
      </c>
      <c r="N405" s="37">
        <v>621</v>
      </c>
      <c r="O405" s="37">
        <v>1129</v>
      </c>
      <c r="P405" s="37">
        <v>1119</v>
      </c>
      <c r="Q405" s="37">
        <v>1258</v>
      </c>
      <c r="R405" s="37">
        <v>1882</v>
      </c>
      <c r="S405" s="37">
        <v>948</v>
      </c>
      <c r="T405" s="37">
        <v>639</v>
      </c>
      <c r="U405" s="37">
        <v>475</v>
      </c>
      <c r="V405" s="37">
        <v>281</v>
      </c>
      <c r="W405" s="37">
        <v>365</v>
      </c>
      <c r="X405" s="37">
        <v>64</v>
      </c>
      <c r="Y405" s="37">
        <v>44</v>
      </c>
      <c r="Z405" s="37">
        <v>89</v>
      </c>
      <c r="AA405" s="37">
        <v>104</v>
      </c>
      <c r="AB405" s="37">
        <v>101</v>
      </c>
      <c r="AC405" s="37">
        <v>134</v>
      </c>
      <c r="AD405" s="37">
        <v>52</v>
      </c>
      <c r="AE405" s="37" t="s">
        <v>420</v>
      </c>
      <c r="AF405" s="37">
        <v>63</v>
      </c>
      <c r="AG405" s="37" t="s">
        <v>420</v>
      </c>
      <c r="AH405" s="37">
        <v>37</v>
      </c>
    </row>
    <row r="406" spans="1:34" x14ac:dyDescent="0.3">
      <c r="A406" s="36">
        <v>2054</v>
      </c>
      <c r="B406" s="37">
        <v>329</v>
      </c>
      <c r="C406" s="37">
        <v>368</v>
      </c>
      <c r="D406" s="37">
        <v>781</v>
      </c>
      <c r="E406" s="37">
        <v>827</v>
      </c>
      <c r="F406" s="37">
        <v>922</v>
      </c>
      <c r="G406" s="37">
        <v>1174</v>
      </c>
      <c r="H406" s="37">
        <v>631</v>
      </c>
      <c r="I406" s="37">
        <v>571</v>
      </c>
      <c r="J406" s="37">
        <v>464</v>
      </c>
      <c r="K406" s="37">
        <v>272</v>
      </c>
      <c r="L406" s="37">
        <v>260</v>
      </c>
      <c r="M406" s="37">
        <v>282</v>
      </c>
      <c r="N406" s="37">
        <v>342</v>
      </c>
      <c r="O406" s="37">
        <v>707</v>
      </c>
      <c r="P406" s="37">
        <v>764</v>
      </c>
      <c r="Q406" s="37">
        <v>856</v>
      </c>
      <c r="R406" s="37">
        <v>1103</v>
      </c>
      <c r="S406" s="37">
        <v>599</v>
      </c>
      <c r="T406" s="37">
        <v>543</v>
      </c>
      <c r="U406" s="37">
        <v>420</v>
      </c>
      <c r="V406" s="37">
        <v>242</v>
      </c>
      <c r="W406" s="37">
        <v>239</v>
      </c>
      <c r="X406" s="37">
        <v>47</v>
      </c>
      <c r="Y406" s="37" t="s">
        <v>420</v>
      </c>
      <c r="Z406" s="37">
        <v>74</v>
      </c>
      <c r="AA406" s="37">
        <v>63</v>
      </c>
      <c r="AB406" s="37">
        <v>66</v>
      </c>
      <c r="AC406" s="37">
        <v>71</v>
      </c>
      <c r="AD406" s="37">
        <v>32</v>
      </c>
      <c r="AE406" s="37" t="s">
        <v>420</v>
      </c>
      <c r="AF406" s="37">
        <v>44</v>
      </c>
      <c r="AG406" s="37">
        <v>30</v>
      </c>
      <c r="AH406" s="37" t="s">
        <v>420</v>
      </c>
    </row>
    <row r="407" spans="1:34" x14ac:dyDescent="0.3">
      <c r="A407" s="36">
        <v>2055</v>
      </c>
      <c r="B407" s="37" t="s">
        <v>420</v>
      </c>
      <c r="C407" s="37" t="s">
        <v>420</v>
      </c>
      <c r="D407" s="37" t="s">
        <v>420</v>
      </c>
      <c r="E407" s="37" t="s">
        <v>420</v>
      </c>
      <c r="F407" s="37" t="s">
        <v>420</v>
      </c>
      <c r="G407" s="37" t="s">
        <v>420</v>
      </c>
      <c r="H407" s="37" t="s">
        <v>420</v>
      </c>
      <c r="I407" s="37" t="s">
        <v>420</v>
      </c>
      <c r="J407" s="37" t="s">
        <v>420</v>
      </c>
      <c r="K407" s="37" t="s">
        <v>420</v>
      </c>
      <c r="L407" s="37" t="s">
        <v>420</v>
      </c>
      <c r="M407" s="37" t="s">
        <v>420</v>
      </c>
      <c r="N407" s="37" t="s">
        <v>420</v>
      </c>
      <c r="O407" s="37" t="s">
        <v>420</v>
      </c>
      <c r="P407" s="37" t="s">
        <v>420</v>
      </c>
      <c r="Q407" s="37" t="s">
        <v>420</v>
      </c>
      <c r="R407" s="37" t="s">
        <v>420</v>
      </c>
      <c r="S407" s="37" t="s">
        <v>420</v>
      </c>
      <c r="T407" s="37" t="s">
        <v>420</v>
      </c>
      <c r="U407" s="37" t="s">
        <v>420</v>
      </c>
      <c r="V407" s="37" t="s">
        <v>420</v>
      </c>
      <c r="W407" s="37" t="s">
        <v>420</v>
      </c>
      <c r="X407" s="37" t="s">
        <v>420</v>
      </c>
      <c r="Y407" s="37" t="s">
        <v>420</v>
      </c>
      <c r="Z407" s="37" t="s">
        <v>420</v>
      </c>
      <c r="AA407" s="37" t="s">
        <v>420</v>
      </c>
      <c r="AB407" s="37" t="s">
        <v>420</v>
      </c>
      <c r="AC407" s="37" t="s">
        <v>420</v>
      </c>
      <c r="AD407" s="37" t="s">
        <v>420</v>
      </c>
      <c r="AE407" s="37" t="s">
        <v>420</v>
      </c>
      <c r="AF407" s="37" t="s">
        <v>420</v>
      </c>
      <c r="AG407" s="37" t="s">
        <v>420</v>
      </c>
      <c r="AH407" s="37" t="s">
        <v>420</v>
      </c>
    </row>
    <row r="408" spans="1:34" x14ac:dyDescent="0.3">
      <c r="A408" s="36">
        <v>2056</v>
      </c>
      <c r="B408" s="37">
        <v>469</v>
      </c>
      <c r="C408" s="37">
        <v>521</v>
      </c>
      <c r="D408" s="37">
        <v>865</v>
      </c>
      <c r="E408" s="37">
        <v>1229</v>
      </c>
      <c r="F408" s="37">
        <v>1370</v>
      </c>
      <c r="G408" s="37">
        <v>1695</v>
      </c>
      <c r="H408" s="37">
        <v>767</v>
      </c>
      <c r="I408" s="37">
        <v>710</v>
      </c>
      <c r="J408" s="37">
        <v>484</v>
      </c>
      <c r="K408" s="37">
        <v>308</v>
      </c>
      <c r="L408" s="37">
        <v>265</v>
      </c>
      <c r="M408" s="37">
        <v>423</v>
      </c>
      <c r="N408" s="37">
        <v>492</v>
      </c>
      <c r="O408" s="37">
        <v>808</v>
      </c>
      <c r="P408" s="37">
        <v>1150</v>
      </c>
      <c r="Q408" s="37">
        <v>1294</v>
      </c>
      <c r="R408" s="37">
        <v>1587</v>
      </c>
      <c r="S408" s="37">
        <v>745</v>
      </c>
      <c r="T408" s="37">
        <v>666</v>
      </c>
      <c r="U408" s="37">
        <v>460</v>
      </c>
      <c r="V408" s="37">
        <v>274</v>
      </c>
      <c r="W408" s="37">
        <v>252</v>
      </c>
      <c r="X408" s="37">
        <v>46</v>
      </c>
      <c r="Y408" s="37" t="s">
        <v>420</v>
      </c>
      <c r="Z408" s="37">
        <v>57</v>
      </c>
      <c r="AA408" s="37">
        <v>79</v>
      </c>
      <c r="AB408" s="37">
        <v>76</v>
      </c>
      <c r="AC408" s="37">
        <v>108</v>
      </c>
      <c r="AD408" s="37" t="s">
        <v>420</v>
      </c>
      <c r="AE408" s="37">
        <v>44</v>
      </c>
      <c r="AF408" s="37" t="s">
        <v>420</v>
      </c>
      <c r="AG408" s="37">
        <v>34</v>
      </c>
      <c r="AH408" s="37" t="s">
        <v>420</v>
      </c>
    </row>
    <row r="409" spans="1:34" x14ac:dyDescent="0.3">
      <c r="A409" s="36">
        <v>2059</v>
      </c>
      <c r="B409" s="37" t="s">
        <v>420</v>
      </c>
      <c r="C409" s="37" t="s">
        <v>420</v>
      </c>
      <c r="D409" s="37" t="s">
        <v>420</v>
      </c>
      <c r="E409" s="37" t="s">
        <v>420</v>
      </c>
      <c r="F409" s="37" t="s">
        <v>420</v>
      </c>
      <c r="G409" s="37" t="s">
        <v>420</v>
      </c>
      <c r="H409" s="37" t="s">
        <v>420</v>
      </c>
      <c r="I409" s="37" t="s">
        <v>420</v>
      </c>
      <c r="J409" s="37" t="s">
        <v>420</v>
      </c>
      <c r="K409" s="37" t="s">
        <v>420</v>
      </c>
      <c r="L409" s="37" t="s">
        <v>420</v>
      </c>
      <c r="M409" s="37" t="s">
        <v>420</v>
      </c>
      <c r="N409" s="37" t="s">
        <v>420</v>
      </c>
      <c r="O409" s="37" t="s">
        <v>420</v>
      </c>
      <c r="P409" s="37" t="s">
        <v>420</v>
      </c>
      <c r="Q409" s="37" t="s">
        <v>420</v>
      </c>
      <c r="R409" s="37" t="s">
        <v>420</v>
      </c>
      <c r="S409" s="37" t="s">
        <v>420</v>
      </c>
      <c r="T409" s="37" t="s">
        <v>420</v>
      </c>
      <c r="U409" s="37" t="s">
        <v>420</v>
      </c>
      <c r="V409" s="37" t="s">
        <v>420</v>
      </c>
      <c r="W409" s="37" t="s">
        <v>420</v>
      </c>
      <c r="X409" s="37" t="s">
        <v>420</v>
      </c>
      <c r="Y409" s="37" t="s">
        <v>420</v>
      </c>
      <c r="Z409" s="37" t="s">
        <v>420</v>
      </c>
      <c r="AA409" s="37" t="s">
        <v>420</v>
      </c>
      <c r="AB409" s="37" t="s">
        <v>420</v>
      </c>
      <c r="AC409" s="37" t="s">
        <v>420</v>
      </c>
      <c r="AD409" s="37" t="s">
        <v>420</v>
      </c>
      <c r="AE409" s="37" t="s">
        <v>420</v>
      </c>
      <c r="AF409" s="37" t="s">
        <v>420</v>
      </c>
      <c r="AG409" s="37" t="s">
        <v>420</v>
      </c>
      <c r="AH409" s="37" t="s">
        <v>420</v>
      </c>
    </row>
    <row r="410" spans="1:34" x14ac:dyDescent="0.3">
      <c r="A410" s="36">
        <v>2060</v>
      </c>
      <c r="B410" s="37" t="s">
        <v>420</v>
      </c>
      <c r="C410" s="37" t="s">
        <v>420</v>
      </c>
      <c r="D410" s="37" t="s">
        <v>420</v>
      </c>
      <c r="E410" s="37" t="s">
        <v>420</v>
      </c>
      <c r="F410" s="37" t="s">
        <v>420</v>
      </c>
      <c r="G410" s="37" t="s">
        <v>420</v>
      </c>
      <c r="H410" s="37" t="s">
        <v>420</v>
      </c>
      <c r="I410" s="37" t="s">
        <v>420</v>
      </c>
      <c r="J410" s="37" t="s">
        <v>420</v>
      </c>
      <c r="K410" s="37" t="s">
        <v>420</v>
      </c>
      <c r="L410" s="37" t="s">
        <v>420</v>
      </c>
      <c r="M410" s="37" t="s">
        <v>420</v>
      </c>
      <c r="N410" s="37" t="s">
        <v>420</v>
      </c>
      <c r="O410" s="37" t="s">
        <v>420</v>
      </c>
      <c r="P410" s="37" t="s">
        <v>420</v>
      </c>
      <c r="Q410" s="37" t="s">
        <v>420</v>
      </c>
      <c r="R410" s="37" t="s">
        <v>420</v>
      </c>
      <c r="S410" s="37" t="s">
        <v>420</v>
      </c>
      <c r="T410" s="37" t="s">
        <v>420</v>
      </c>
      <c r="U410" s="37" t="s">
        <v>420</v>
      </c>
      <c r="V410" s="37" t="s">
        <v>420</v>
      </c>
      <c r="W410" s="37" t="s">
        <v>420</v>
      </c>
      <c r="X410" s="37" t="s">
        <v>420</v>
      </c>
      <c r="Y410" s="37" t="s">
        <v>420</v>
      </c>
      <c r="Z410" s="37" t="s">
        <v>420</v>
      </c>
      <c r="AA410" s="37" t="s">
        <v>420</v>
      </c>
      <c r="AB410" s="37" t="s">
        <v>420</v>
      </c>
      <c r="AC410" s="37" t="s">
        <v>420</v>
      </c>
      <c r="AD410" s="37" t="s">
        <v>420</v>
      </c>
      <c r="AE410" s="37" t="s">
        <v>420</v>
      </c>
      <c r="AF410" s="37" t="s">
        <v>420</v>
      </c>
      <c r="AG410" s="37" t="s">
        <v>420</v>
      </c>
      <c r="AH410" s="37" t="s">
        <v>420</v>
      </c>
    </row>
    <row r="411" spans="1:34" x14ac:dyDescent="0.3">
      <c r="A411" s="36">
        <v>2061</v>
      </c>
      <c r="B411" s="37">
        <v>557</v>
      </c>
      <c r="C411" s="37">
        <v>596</v>
      </c>
      <c r="D411" s="37">
        <v>868</v>
      </c>
      <c r="E411" s="37">
        <v>928</v>
      </c>
      <c r="F411" s="37">
        <v>1249</v>
      </c>
      <c r="G411" s="37">
        <v>1556</v>
      </c>
      <c r="H411" s="37">
        <v>629</v>
      </c>
      <c r="I411" s="37">
        <v>559</v>
      </c>
      <c r="J411" s="37">
        <v>458</v>
      </c>
      <c r="K411" s="37">
        <v>378</v>
      </c>
      <c r="L411" s="37">
        <v>438</v>
      </c>
      <c r="M411" s="37">
        <v>486</v>
      </c>
      <c r="N411" s="37">
        <v>547</v>
      </c>
      <c r="O411" s="37">
        <v>785</v>
      </c>
      <c r="P411" s="37">
        <v>850</v>
      </c>
      <c r="Q411" s="37">
        <v>1165</v>
      </c>
      <c r="R411" s="37">
        <v>1461</v>
      </c>
      <c r="S411" s="37">
        <v>583</v>
      </c>
      <c r="T411" s="37">
        <v>522</v>
      </c>
      <c r="U411" s="37">
        <v>427</v>
      </c>
      <c r="V411" s="37">
        <v>356</v>
      </c>
      <c r="W411" s="37">
        <v>410</v>
      </c>
      <c r="X411" s="37">
        <v>71</v>
      </c>
      <c r="Y411" s="37">
        <v>49</v>
      </c>
      <c r="Z411" s="37">
        <v>83</v>
      </c>
      <c r="AA411" s="37">
        <v>78</v>
      </c>
      <c r="AB411" s="37">
        <v>84</v>
      </c>
      <c r="AC411" s="37">
        <v>95</v>
      </c>
      <c r="AD411" s="37">
        <v>46</v>
      </c>
      <c r="AE411" s="37">
        <v>37</v>
      </c>
      <c r="AF411" s="37">
        <v>31</v>
      </c>
      <c r="AG411" s="37" t="s">
        <v>420</v>
      </c>
      <c r="AH411" s="37" t="s">
        <v>420</v>
      </c>
    </row>
    <row r="412" spans="1:34" x14ac:dyDescent="0.3">
      <c r="A412" s="36">
        <v>2062</v>
      </c>
      <c r="B412" s="37">
        <v>936</v>
      </c>
      <c r="C412" s="37">
        <v>997</v>
      </c>
      <c r="D412" s="37">
        <v>2932</v>
      </c>
      <c r="E412" s="37">
        <v>4123</v>
      </c>
      <c r="F412" s="37">
        <v>3027</v>
      </c>
      <c r="G412" s="37">
        <v>3754</v>
      </c>
      <c r="H412" s="37">
        <v>1962</v>
      </c>
      <c r="I412" s="37">
        <v>1678</v>
      </c>
      <c r="J412" s="37">
        <v>1220</v>
      </c>
      <c r="K412" s="37">
        <v>902</v>
      </c>
      <c r="L412" s="37">
        <v>1555</v>
      </c>
      <c r="M412" s="37">
        <v>773</v>
      </c>
      <c r="N412" s="37">
        <v>883</v>
      </c>
      <c r="O412" s="37">
        <v>2660</v>
      </c>
      <c r="P412" s="37">
        <v>3745</v>
      </c>
      <c r="Q412" s="37">
        <v>2810</v>
      </c>
      <c r="R412" s="37">
        <v>3496</v>
      </c>
      <c r="S412" s="37">
        <v>1844</v>
      </c>
      <c r="T412" s="37">
        <v>1532</v>
      </c>
      <c r="U412" s="37">
        <v>1141</v>
      </c>
      <c r="V412" s="37">
        <v>831</v>
      </c>
      <c r="W412" s="37">
        <v>1417</v>
      </c>
      <c r="X412" s="37">
        <v>163</v>
      </c>
      <c r="Y412" s="37">
        <v>114</v>
      </c>
      <c r="Z412" s="37">
        <v>272</v>
      </c>
      <c r="AA412" s="37">
        <v>378</v>
      </c>
      <c r="AB412" s="37">
        <v>217</v>
      </c>
      <c r="AC412" s="37">
        <v>258</v>
      </c>
      <c r="AD412" s="37">
        <v>118</v>
      </c>
      <c r="AE412" s="37">
        <v>146</v>
      </c>
      <c r="AF412" s="37">
        <v>79</v>
      </c>
      <c r="AG412" s="37">
        <v>71</v>
      </c>
      <c r="AH412" s="37">
        <v>138</v>
      </c>
    </row>
    <row r="413" spans="1:34" x14ac:dyDescent="0.3">
      <c r="A413" s="36">
        <v>2065</v>
      </c>
      <c r="B413" s="37" t="s">
        <v>420</v>
      </c>
      <c r="C413" s="37" t="s">
        <v>420</v>
      </c>
      <c r="D413" s="37" t="s">
        <v>420</v>
      </c>
      <c r="E413" s="37" t="s">
        <v>420</v>
      </c>
      <c r="F413" s="37" t="s">
        <v>420</v>
      </c>
      <c r="G413" s="37" t="s">
        <v>420</v>
      </c>
      <c r="H413" s="37" t="s">
        <v>420</v>
      </c>
      <c r="I413" s="37" t="s">
        <v>420</v>
      </c>
      <c r="J413" s="37" t="s">
        <v>420</v>
      </c>
      <c r="K413" s="37" t="s">
        <v>420</v>
      </c>
      <c r="L413" s="37" t="s">
        <v>420</v>
      </c>
      <c r="M413" s="37" t="s">
        <v>420</v>
      </c>
      <c r="N413" s="37" t="s">
        <v>420</v>
      </c>
      <c r="O413" s="37" t="s">
        <v>420</v>
      </c>
      <c r="P413" s="37" t="s">
        <v>420</v>
      </c>
      <c r="Q413" s="37" t="s">
        <v>420</v>
      </c>
      <c r="R413" s="37" t="s">
        <v>420</v>
      </c>
      <c r="S413" s="37" t="s">
        <v>420</v>
      </c>
      <c r="T413" s="37" t="s">
        <v>420</v>
      </c>
      <c r="U413" s="37" t="s">
        <v>420</v>
      </c>
      <c r="V413" s="37" t="s">
        <v>420</v>
      </c>
      <c r="W413" s="37" t="s">
        <v>420</v>
      </c>
      <c r="X413" s="37" t="s">
        <v>420</v>
      </c>
      <c r="Y413" s="37" t="s">
        <v>420</v>
      </c>
      <c r="Z413" s="37" t="s">
        <v>420</v>
      </c>
      <c r="AA413" s="37" t="s">
        <v>420</v>
      </c>
      <c r="AB413" s="37" t="s">
        <v>420</v>
      </c>
      <c r="AC413" s="37" t="s">
        <v>420</v>
      </c>
      <c r="AD413" s="37" t="s">
        <v>420</v>
      </c>
      <c r="AE413" s="37" t="s">
        <v>420</v>
      </c>
      <c r="AF413" s="37" t="s">
        <v>420</v>
      </c>
      <c r="AG413" s="37" t="s">
        <v>420</v>
      </c>
      <c r="AH413" s="37" t="s">
        <v>420</v>
      </c>
    </row>
    <row r="414" spans="1:34" x14ac:dyDescent="0.3">
      <c r="A414" s="36">
        <v>2066</v>
      </c>
      <c r="B414" s="37">
        <v>772</v>
      </c>
      <c r="C414" s="37">
        <v>897</v>
      </c>
      <c r="D414" s="37">
        <v>1393</v>
      </c>
      <c r="E414" s="37">
        <v>1527</v>
      </c>
      <c r="F414" s="37">
        <v>1659</v>
      </c>
      <c r="G414" s="37">
        <v>2666</v>
      </c>
      <c r="H414" s="37">
        <v>1497</v>
      </c>
      <c r="I414" s="37">
        <v>1154</v>
      </c>
      <c r="J414" s="37">
        <v>939</v>
      </c>
      <c r="K414" s="37">
        <v>675</v>
      </c>
      <c r="L414" s="37">
        <v>818</v>
      </c>
      <c r="M414" s="37">
        <v>691</v>
      </c>
      <c r="N414" s="37">
        <v>812</v>
      </c>
      <c r="O414" s="37">
        <v>1245</v>
      </c>
      <c r="P414" s="37">
        <v>1396</v>
      </c>
      <c r="Q414" s="37">
        <v>1525</v>
      </c>
      <c r="R414" s="37">
        <v>2443</v>
      </c>
      <c r="S414" s="37">
        <v>1381</v>
      </c>
      <c r="T414" s="37">
        <v>1060</v>
      </c>
      <c r="U414" s="37">
        <v>863</v>
      </c>
      <c r="V414" s="37">
        <v>609</v>
      </c>
      <c r="W414" s="37">
        <v>728</v>
      </c>
      <c r="X414" s="37">
        <v>81</v>
      </c>
      <c r="Y414" s="37">
        <v>85</v>
      </c>
      <c r="Z414" s="37">
        <v>148</v>
      </c>
      <c r="AA414" s="37">
        <v>131</v>
      </c>
      <c r="AB414" s="37">
        <v>134</v>
      </c>
      <c r="AC414" s="37">
        <v>223</v>
      </c>
      <c r="AD414" s="37">
        <v>116</v>
      </c>
      <c r="AE414" s="37">
        <v>94</v>
      </c>
      <c r="AF414" s="37">
        <v>76</v>
      </c>
      <c r="AG414" s="37">
        <v>66</v>
      </c>
      <c r="AH414" s="37">
        <v>90</v>
      </c>
    </row>
    <row r="415" spans="1:34" x14ac:dyDescent="0.3">
      <c r="A415" s="36">
        <v>2067</v>
      </c>
      <c r="B415" s="37">
        <v>1144</v>
      </c>
      <c r="C415" s="37">
        <v>1042</v>
      </c>
      <c r="D415" s="37">
        <v>1453</v>
      </c>
      <c r="E415" s="37">
        <v>1574</v>
      </c>
      <c r="F415" s="37">
        <v>2496</v>
      </c>
      <c r="G415" s="37">
        <v>2521</v>
      </c>
      <c r="H415" s="37">
        <v>1228</v>
      </c>
      <c r="I415" s="37">
        <v>1137</v>
      </c>
      <c r="J415" s="37">
        <v>850</v>
      </c>
      <c r="K415" s="37">
        <v>527</v>
      </c>
      <c r="L415" s="37">
        <v>630</v>
      </c>
      <c r="M415" s="37">
        <v>1004</v>
      </c>
      <c r="N415" s="37">
        <v>958</v>
      </c>
      <c r="O415" s="37">
        <v>1304</v>
      </c>
      <c r="P415" s="37">
        <v>1451</v>
      </c>
      <c r="Q415" s="37">
        <v>2342</v>
      </c>
      <c r="R415" s="37">
        <v>2349</v>
      </c>
      <c r="S415" s="37">
        <v>1138</v>
      </c>
      <c r="T415" s="37">
        <v>1067</v>
      </c>
      <c r="U415" s="37">
        <v>789</v>
      </c>
      <c r="V415" s="37">
        <v>474</v>
      </c>
      <c r="W415" s="37">
        <v>560</v>
      </c>
      <c r="X415" s="37">
        <v>140</v>
      </c>
      <c r="Y415" s="37">
        <v>84</v>
      </c>
      <c r="Z415" s="37">
        <v>149</v>
      </c>
      <c r="AA415" s="37">
        <v>123</v>
      </c>
      <c r="AB415" s="37">
        <v>154</v>
      </c>
      <c r="AC415" s="37">
        <v>172</v>
      </c>
      <c r="AD415" s="37">
        <v>90</v>
      </c>
      <c r="AE415" s="37">
        <v>70</v>
      </c>
      <c r="AF415" s="37">
        <v>61</v>
      </c>
      <c r="AG415" s="37">
        <v>53</v>
      </c>
      <c r="AH415" s="37">
        <v>70</v>
      </c>
    </row>
    <row r="416" spans="1:34" x14ac:dyDescent="0.3">
      <c r="A416" s="36">
        <v>2070</v>
      </c>
      <c r="B416" s="37" t="s">
        <v>420</v>
      </c>
      <c r="C416" s="37" t="s">
        <v>420</v>
      </c>
      <c r="D416" s="37" t="s">
        <v>420</v>
      </c>
      <c r="E416" s="37" t="s">
        <v>420</v>
      </c>
      <c r="F416" s="37" t="s">
        <v>420</v>
      </c>
      <c r="G416" s="37" t="s">
        <v>420</v>
      </c>
      <c r="H416" s="37" t="s">
        <v>420</v>
      </c>
      <c r="I416" s="37" t="s">
        <v>420</v>
      </c>
      <c r="J416" s="37" t="s">
        <v>420</v>
      </c>
      <c r="K416" s="37" t="s">
        <v>420</v>
      </c>
      <c r="L416" s="37" t="s">
        <v>420</v>
      </c>
      <c r="M416" s="37" t="s">
        <v>420</v>
      </c>
      <c r="N416" s="37" t="s">
        <v>420</v>
      </c>
      <c r="O416" s="37" t="s">
        <v>420</v>
      </c>
      <c r="P416" s="37" t="s">
        <v>420</v>
      </c>
      <c r="Q416" s="37" t="s">
        <v>420</v>
      </c>
      <c r="R416" s="37" t="s">
        <v>420</v>
      </c>
      <c r="S416" s="37" t="s">
        <v>420</v>
      </c>
      <c r="T416" s="37" t="s">
        <v>420</v>
      </c>
      <c r="U416" s="37" t="s">
        <v>420</v>
      </c>
      <c r="V416" s="37" t="s">
        <v>420</v>
      </c>
      <c r="W416" s="37" t="s">
        <v>420</v>
      </c>
      <c r="X416" s="37" t="s">
        <v>420</v>
      </c>
      <c r="Y416" s="37" t="s">
        <v>420</v>
      </c>
      <c r="Z416" s="37" t="s">
        <v>420</v>
      </c>
      <c r="AA416" s="37" t="s">
        <v>420</v>
      </c>
      <c r="AB416" s="37" t="s">
        <v>420</v>
      </c>
      <c r="AC416" s="37" t="s">
        <v>420</v>
      </c>
      <c r="AD416" s="37" t="s">
        <v>420</v>
      </c>
      <c r="AE416" s="37" t="s">
        <v>420</v>
      </c>
      <c r="AF416" s="37" t="s">
        <v>420</v>
      </c>
      <c r="AG416" s="37" t="s">
        <v>420</v>
      </c>
      <c r="AH416" s="37" t="s">
        <v>420</v>
      </c>
    </row>
    <row r="417" spans="1:34" x14ac:dyDescent="0.3">
      <c r="A417" s="36">
        <v>2071</v>
      </c>
      <c r="B417" s="37">
        <v>48</v>
      </c>
      <c r="C417" s="37">
        <v>54</v>
      </c>
      <c r="D417" s="37">
        <v>151</v>
      </c>
      <c r="E417" s="37">
        <v>214</v>
      </c>
      <c r="F417" s="37">
        <v>228</v>
      </c>
      <c r="G417" s="37">
        <v>192</v>
      </c>
      <c r="H417" s="37">
        <v>66</v>
      </c>
      <c r="I417" s="37">
        <v>41</v>
      </c>
      <c r="J417" s="37" t="s">
        <v>420</v>
      </c>
      <c r="K417" s="37" t="s">
        <v>420</v>
      </c>
      <c r="L417" s="37" t="s">
        <v>420</v>
      </c>
      <c r="M417" s="37">
        <v>42</v>
      </c>
      <c r="N417" s="37">
        <v>55</v>
      </c>
      <c r="O417" s="37">
        <v>133</v>
      </c>
      <c r="P417" s="37">
        <v>198</v>
      </c>
      <c r="Q417" s="37">
        <v>218</v>
      </c>
      <c r="R417" s="37">
        <v>176</v>
      </c>
      <c r="S417" s="37">
        <v>63</v>
      </c>
      <c r="T417" s="37">
        <v>39</v>
      </c>
      <c r="U417" s="37" t="s">
        <v>420</v>
      </c>
      <c r="V417" s="37" t="s">
        <v>420</v>
      </c>
      <c r="W417" s="37" t="s">
        <v>420</v>
      </c>
      <c r="X417" s="37" t="s">
        <v>420</v>
      </c>
      <c r="Y417" s="37" t="s">
        <v>420</v>
      </c>
      <c r="Z417" s="37" t="s">
        <v>420</v>
      </c>
      <c r="AA417" s="37" t="s">
        <v>420</v>
      </c>
      <c r="AB417" s="37" t="s">
        <v>420</v>
      </c>
      <c r="AC417" s="37" t="s">
        <v>420</v>
      </c>
      <c r="AD417" s="37" t="s">
        <v>420</v>
      </c>
      <c r="AE417" s="37" t="s">
        <v>420</v>
      </c>
      <c r="AF417" s="37" t="s">
        <v>420</v>
      </c>
      <c r="AG417" s="37" t="s">
        <v>420</v>
      </c>
      <c r="AH417" s="37" t="s">
        <v>420</v>
      </c>
    </row>
    <row r="418" spans="1:34" x14ac:dyDescent="0.3">
      <c r="A418" s="36">
        <v>2072</v>
      </c>
      <c r="B418" s="37">
        <v>841</v>
      </c>
      <c r="C418" s="37">
        <v>993</v>
      </c>
      <c r="D418" s="37">
        <v>2425</v>
      </c>
      <c r="E418" s="37">
        <v>2860</v>
      </c>
      <c r="F418" s="37">
        <v>2835</v>
      </c>
      <c r="G418" s="37">
        <v>3611</v>
      </c>
      <c r="H418" s="37">
        <v>1932</v>
      </c>
      <c r="I418" s="37">
        <v>1630</v>
      </c>
      <c r="J418" s="37">
        <v>1324</v>
      </c>
      <c r="K418" s="37">
        <v>958</v>
      </c>
      <c r="L418" s="37">
        <v>1197</v>
      </c>
      <c r="M418" s="37">
        <v>634</v>
      </c>
      <c r="N418" s="37">
        <v>848</v>
      </c>
      <c r="O418" s="37">
        <v>2106</v>
      </c>
      <c r="P418" s="37">
        <v>2536</v>
      </c>
      <c r="Q418" s="37">
        <v>2569</v>
      </c>
      <c r="R418" s="37">
        <v>3337</v>
      </c>
      <c r="S418" s="37">
        <v>1783</v>
      </c>
      <c r="T418" s="37">
        <v>1508</v>
      </c>
      <c r="U418" s="37">
        <v>1236</v>
      </c>
      <c r="V418" s="37">
        <v>865</v>
      </c>
      <c r="W418" s="37">
        <v>1084</v>
      </c>
      <c r="X418" s="37">
        <v>207</v>
      </c>
      <c r="Y418" s="37">
        <v>145</v>
      </c>
      <c r="Z418" s="37">
        <v>319</v>
      </c>
      <c r="AA418" s="37">
        <v>324</v>
      </c>
      <c r="AB418" s="37">
        <v>266</v>
      </c>
      <c r="AC418" s="37">
        <v>274</v>
      </c>
      <c r="AD418" s="37">
        <v>149</v>
      </c>
      <c r="AE418" s="37">
        <v>122</v>
      </c>
      <c r="AF418" s="37">
        <v>88</v>
      </c>
      <c r="AG418" s="37">
        <v>93</v>
      </c>
      <c r="AH418" s="37">
        <v>113</v>
      </c>
    </row>
    <row r="419" spans="1:34" x14ac:dyDescent="0.3">
      <c r="A419" s="36">
        <v>2081</v>
      </c>
      <c r="B419" s="37">
        <v>805</v>
      </c>
      <c r="C419" s="37">
        <v>940</v>
      </c>
      <c r="D419" s="37">
        <v>1752</v>
      </c>
      <c r="E419" s="37">
        <v>2055</v>
      </c>
      <c r="F419" s="37">
        <v>2015</v>
      </c>
      <c r="G419" s="37">
        <v>2729</v>
      </c>
      <c r="H419" s="37">
        <v>1304</v>
      </c>
      <c r="I419" s="37">
        <v>1074</v>
      </c>
      <c r="J419" s="37">
        <v>850</v>
      </c>
      <c r="K419" s="37">
        <v>572</v>
      </c>
      <c r="L419" s="37">
        <v>907</v>
      </c>
      <c r="M419" s="37">
        <v>677</v>
      </c>
      <c r="N419" s="37">
        <v>851</v>
      </c>
      <c r="O419" s="37">
        <v>1576</v>
      </c>
      <c r="P419" s="37">
        <v>1876</v>
      </c>
      <c r="Q419" s="37">
        <v>1894</v>
      </c>
      <c r="R419" s="37">
        <v>2543</v>
      </c>
      <c r="S419" s="37">
        <v>1215</v>
      </c>
      <c r="T419" s="37">
        <v>1003</v>
      </c>
      <c r="U419" s="37">
        <v>786</v>
      </c>
      <c r="V419" s="37">
        <v>511</v>
      </c>
      <c r="W419" s="37">
        <v>821</v>
      </c>
      <c r="X419" s="37">
        <v>128</v>
      </c>
      <c r="Y419" s="37">
        <v>89</v>
      </c>
      <c r="Z419" s="37">
        <v>176</v>
      </c>
      <c r="AA419" s="37">
        <v>179</v>
      </c>
      <c r="AB419" s="37">
        <v>121</v>
      </c>
      <c r="AC419" s="37">
        <v>186</v>
      </c>
      <c r="AD419" s="37">
        <v>89</v>
      </c>
      <c r="AE419" s="37">
        <v>71</v>
      </c>
      <c r="AF419" s="37">
        <v>64</v>
      </c>
      <c r="AG419" s="37">
        <v>61</v>
      </c>
      <c r="AH419" s="37">
        <v>86</v>
      </c>
    </row>
    <row r="420" spans="1:34" x14ac:dyDescent="0.3">
      <c r="A420" s="36">
        <v>2090</v>
      </c>
      <c r="B420" s="37">
        <v>904</v>
      </c>
      <c r="C420" s="37">
        <v>979</v>
      </c>
      <c r="D420" s="37">
        <v>1414</v>
      </c>
      <c r="E420" s="37">
        <v>1273</v>
      </c>
      <c r="F420" s="37">
        <v>1811</v>
      </c>
      <c r="G420" s="37">
        <v>2386</v>
      </c>
      <c r="H420" s="37">
        <v>959</v>
      </c>
      <c r="I420" s="37">
        <v>771</v>
      </c>
      <c r="J420" s="37">
        <v>591</v>
      </c>
      <c r="K420" s="37">
        <v>491</v>
      </c>
      <c r="L420" s="37">
        <v>998</v>
      </c>
      <c r="M420" s="37">
        <v>800</v>
      </c>
      <c r="N420" s="37">
        <v>901</v>
      </c>
      <c r="O420" s="37">
        <v>1293</v>
      </c>
      <c r="P420" s="37">
        <v>1179</v>
      </c>
      <c r="Q420" s="37">
        <v>1700</v>
      </c>
      <c r="R420" s="37">
        <v>2211</v>
      </c>
      <c r="S420" s="37">
        <v>895</v>
      </c>
      <c r="T420" s="37">
        <v>714</v>
      </c>
      <c r="U420" s="37">
        <v>522</v>
      </c>
      <c r="V420" s="37">
        <v>442</v>
      </c>
      <c r="W420" s="37">
        <v>918</v>
      </c>
      <c r="X420" s="37">
        <v>104</v>
      </c>
      <c r="Y420" s="37">
        <v>78</v>
      </c>
      <c r="Z420" s="37">
        <v>121</v>
      </c>
      <c r="AA420" s="37">
        <v>94</v>
      </c>
      <c r="AB420" s="37">
        <v>111</v>
      </c>
      <c r="AC420" s="37">
        <v>175</v>
      </c>
      <c r="AD420" s="37">
        <v>64</v>
      </c>
      <c r="AE420" s="37">
        <v>57</v>
      </c>
      <c r="AF420" s="37">
        <v>69</v>
      </c>
      <c r="AG420" s="37">
        <v>49</v>
      </c>
      <c r="AH420" s="37">
        <v>80</v>
      </c>
    </row>
    <row r="421" spans="1:34" x14ac:dyDescent="0.3">
      <c r="A421" s="36">
        <v>2093</v>
      </c>
      <c r="B421" s="37">
        <v>490</v>
      </c>
      <c r="C421" s="37">
        <v>576</v>
      </c>
      <c r="D421" s="37">
        <v>1003</v>
      </c>
      <c r="E421" s="37">
        <v>1066</v>
      </c>
      <c r="F421" s="37">
        <v>1147</v>
      </c>
      <c r="G421" s="37">
        <v>1788</v>
      </c>
      <c r="H421" s="37">
        <v>911</v>
      </c>
      <c r="I421" s="37">
        <v>731</v>
      </c>
      <c r="J421" s="37">
        <v>521</v>
      </c>
      <c r="K421" s="37">
        <v>309</v>
      </c>
      <c r="L421" s="37">
        <v>500</v>
      </c>
      <c r="M421" s="37">
        <v>411</v>
      </c>
      <c r="N421" s="37">
        <v>502</v>
      </c>
      <c r="O421" s="37">
        <v>927</v>
      </c>
      <c r="P421" s="37">
        <v>980</v>
      </c>
      <c r="Q421" s="37">
        <v>1056</v>
      </c>
      <c r="R421" s="37">
        <v>1644</v>
      </c>
      <c r="S421" s="37">
        <v>856</v>
      </c>
      <c r="T421" s="37">
        <v>684</v>
      </c>
      <c r="U421" s="37">
        <v>490</v>
      </c>
      <c r="V421" s="37">
        <v>277</v>
      </c>
      <c r="W421" s="37">
        <v>450</v>
      </c>
      <c r="X421" s="37">
        <v>79</v>
      </c>
      <c r="Y421" s="37">
        <v>74</v>
      </c>
      <c r="Z421" s="37">
        <v>76</v>
      </c>
      <c r="AA421" s="37">
        <v>86</v>
      </c>
      <c r="AB421" s="37">
        <v>91</v>
      </c>
      <c r="AC421" s="37">
        <v>144</v>
      </c>
      <c r="AD421" s="37">
        <v>55</v>
      </c>
      <c r="AE421" s="37">
        <v>47</v>
      </c>
      <c r="AF421" s="37">
        <v>31</v>
      </c>
      <c r="AG421" s="37">
        <v>32</v>
      </c>
      <c r="AH421" s="37">
        <v>50</v>
      </c>
    </row>
    <row r="422" spans="1:34" x14ac:dyDescent="0.3">
      <c r="A422" s="36">
        <v>2108</v>
      </c>
      <c r="B422" s="37">
        <v>71</v>
      </c>
      <c r="C422" s="37">
        <v>119</v>
      </c>
      <c r="D422" s="37">
        <v>593</v>
      </c>
      <c r="E422" s="37">
        <v>598</v>
      </c>
      <c r="F422" s="37">
        <v>309</v>
      </c>
      <c r="G422" s="37">
        <v>438</v>
      </c>
      <c r="H422" s="37">
        <v>264</v>
      </c>
      <c r="I422" s="37">
        <v>174</v>
      </c>
      <c r="J422" s="37">
        <v>148</v>
      </c>
      <c r="K422" s="37">
        <v>119</v>
      </c>
      <c r="L422" s="37">
        <v>96</v>
      </c>
      <c r="M422" s="37">
        <v>59</v>
      </c>
      <c r="N422" s="37">
        <v>86</v>
      </c>
      <c r="O422" s="37">
        <v>520</v>
      </c>
      <c r="P422" s="37">
        <v>547</v>
      </c>
      <c r="Q422" s="37">
        <v>267</v>
      </c>
      <c r="R422" s="37">
        <v>392</v>
      </c>
      <c r="S422" s="37">
        <v>239</v>
      </c>
      <c r="T422" s="37">
        <v>164</v>
      </c>
      <c r="U422" s="37">
        <v>126</v>
      </c>
      <c r="V422" s="37">
        <v>107</v>
      </c>
      <c r="W422" s="37">
        <v>89</v>
      </c>
      <c r="X422" s="37" t="s">
        <v>420</v>
      </c>
      <c r="Y422" s="37">
        <v>33</v>
      </c>
      <c r="Z422" s="37">
        <v>73</v>
      </c>
      <c r="AA422" s="37">
        <v>51</v>
      </c>
      <c r="AB422" s="37">
        <v>42</v>
      </c>
      <c r="AC422" s="37">
        <v>46</v>
      </c>
      <c r="AD422" s="37" t="s">
        <v>420</v>
      </c>
      <c r="AE422" s="37" t="s">
        <v>420</v>
      </c>
      <c r="AF422" s="37" t="s">
        <v>420</v>
      </c>
      <c r="AG422" s="37" t="s">
        <v>420</v>
      </c>
      <c r="AH422" s="37" t="s">
        <v>420</v>
      </c>
    </row>
    <row r="423" spans="1:34" x14ac:dyDescent="0.3">
      <c r="A423" s="36">
        <v>2109</v>
      </c>
      <c r="B423" s="37">
        <v>44</v>
      </c>
      <c r="C423" s="37">
        <v>51</v>
      </c>
      <c r="D423" s="37">
        <v>787</v>
      </c>
      <c r="E423" s="37">
        <v>702</v>
      </c>
      <c r="F423" s="37">
        <v>340</v>
      </c>
      <c r="G423" s="37">
        <v>346</v>
      </c>
      <c r="H423" s="37">
        <v>189</v>
      </c>
      <c r="I423" s="37">
        <v>154</v>
      </c>
      <c r="J423" s="37">
        <v>156</v>
      </c>
      <c r="K423" s="37">
        <v>117</v>
      </c>
      <c r="L423" s="37">
        <v>146</v>
      </c>
      <c r="M423" s="37">
        <v>38</v>
      </c>
      <c r="N423" s="37">
        <v>45</v>
      </c>
      <c r="O423" s="37">
        <v>711</v>
      </c>
      <c r="P423" s="37">
        <v>646</v>
      </c>
      <c r="Q423" s="37">
        <v>308</v>
      </c>
      <c r="R423" s="37">
        <v>322</v>
      </c>
      <c r="S423" s="37">
        <v>169</v>
      </c>
      <c r="T423" s="37">
        <v>143</v>
      </c>
      <c r="U423" s="37">
        <v>139</v>
      </c>
      <c r="V423" s="37">
        <v>104</v>
      </c>
      <c r="W423" s="37">
        <v>128</v>
      </c>
      <c r="X423" s="37" t="s">
        <v>420</v>
      </c>
      <c r="Y423" s="37" t="s">
        <v>420</v>
      </c>
      <c r="Z423" s="37">
        <v>76</v>
      </c>
      <c r="AA423" s="37">
        <v>56</v>
      </c>
      <c r="AB423" s="37">
        <v>32</v>
      </c>
      <c r="AC423" s="37" t="s">
        <v>420</v>
      </c>
      <c r="AD423" s="37" t="s">
        <v>420</v>
      </c>
      <c r="AE423" s="37" t="s">
        <v>420</v>
      </c>
      <c r="AF423" s="37" t="s">
        <v>420</v>
      </c>
      <c r="AG423" s="37" t="s">
        <v>420</v>
      </c>
      <c r="AH423" s="37" t="s">
        <v>420</v>
      </c>
    </row>
    <row r="424" spans="1:34" x14ac:dyDescent="0.3">
      <c r="A424" s="36">
        <v>2110</v>
      </c>
      <c r="B424" s="37" t="s">
        <v>420</v>
      </c>
      <c r="C424" s="37">
        <v>57</v>
      </c>
      <c r="D424" s="37">
        <v>354</v>
      </c>
      <c r="E424" s="37">
        <v>322</v>
      </c>
      <c r="F424" s="37">
        <v>241</v>
      </c>
      <c r="G424" s="37">
        <v>325</v>
      </c>
      <c r="H424" s="37">
        <v>188</v>
      </c>
      <c r="I424" s="37">
        <v>124</v>
      </c>
      <c r="J424" s="37">
        <v>151</v>
      </c>
      <c r="K424" s="37">
        <v>127</v>
      </c>
      <c r="L424" s="37">
        <v>103</v>
      </c>
      <c r="M424" s="37" t="s">
        <v>420</v>
      </c>
      <c r="N424" s="37">
        <v>42</v>
      </c>
      <c r="O424" s="37">
        <v>302</v>
      </c>
      <c r="P424" s="37">
        <v>279</v>
      </c>
      <c r="Q424" s="37">
        <v>212</v>
      </c>
      <c r="R424" s="37">
        <v>289</v>
      </c>
      <c r="S424" s="37">
        <v>164</v>
      </c>
      <c r="T424" s="37">
        <v>113</v>
      </c>
      <c r="U424" s="37">
        <v>131</v>
      </c>
      <c r="V424" s="37">
        <v>115</v>
      </c>
      <c r="W424" s="37">
        <v>95</v>
      </c>
      <c r="X424" s="37" t="s">
        <v>420</v>
      </c>
      <c r="Y424" s="37" t="s">
        <v>420</v>
      </c>
      <c r="Z424" s="37">
        <v>52</v>
      </c>
      <c r="AA424" s="37">
        <v>43</v>
      </c>
      <c r="AB424" s="37" t="s">
        <v>420</v>
      </c>
      <c r="AC424" s="37">
        <v>36</v>
      </c>
      <c r="AD424" s="37" t="s">
        <v>420</v>
      </c>
      <c r="AE424" s="37" t="s">
        <v>420</v>
      </c>
      <c r="AF424" s="37" t="s">
        <v>420</v>
      </c>
      <c r="AG424" s="37" t="s">
        <v>420</v>
      </c>
      <c r="AH424" s="37" t="s">
        <v>420</v>
      </c>
    </row>
    <row r="425" spans="1:34" x14ac:dyDescent="0.3">
      <c r="A425" s="36">
        <v>2111</v>
      </c>
      <c r="B425" s="37">
        <v>198</v>
      </c>
      <c r="C425" s="37">
        <v>271</v>
      </c>
      <c r="D425" s="37">
        <v>1978</v>
      </c>
      <c r="E425" s="37">
        <v>1518</v>
      </c>
      <c r="F425" s="37">
        <v>1106</v>
      </c>
      <c r="G425" s="37">
        <v>1157</v>
      </c>
      <c r="H425" s="37">
        <v>502</v>
      </c>
      <c r="I425" s="37">
        <v>451</v>
      </c>
      <c r="J425" s="37">
        <v>338</v>
      </c>
      <c r="K425" s="37">
        <v>326</v>
      </c>
      <c r="L425" s="37">
        <v>545</v>
      </c>
      <c r="M425" s="37">
        <v>163</v>
      </c>
      <c r="N425" s="37">
        <v>185</v>
      </c>
      <c r="O425" s="37">
        <v>1634</v>
      </c>
      <c r="P425" s="37">
        <v>1350</v>
      </c>
      <c r="Q425" s="37">
        <v>969</v>
      </c>
      <c r="R425" s="37">
        <v>1028</v>
      </c>
      <c r="S425" s="37">
        <v>445</v>
      </c>
      <c r="T425" s="37">
        <v>413</v>
      </c>
      <c r="U425" s="37">
        <v>302</v>
      </c>
      <c r="V425" s="37">
        <v>283</v>
      </c>
      <c r="W425" s="37">
        <v>479</v>
      </c>
      <c r="X425" s="37">
        <v>35</v>
      </c>
      <c r="Y425" s="37">
        <v>86</v>
      </c>
      <c r="Z425" s="37">
        <v>344</v>
      </c>
      <c r="AA425" s="37">
        <v>168</v>
      </c>
      <c r="AB425" s="37">
        <v>137</v>
      </c>
      <c r="AC425" s="37">
        <v>129</v>
      </c>
      <c r="AD425" s="37">
        <v>57</v>
      </c>
      <c r="AE425" s="37">
        <v>38</v>
      </c>
      <c r="AF425" s="37">
        <v>36</v>
      </c>
      <c r="AG425" s="37">
        <v>43</v>
      </c>
      <c r="AH425" s="37">
        <v>66</v>
      </c>
    </row>
    <row r="426" spans="1:34" x14ac:dyDescent="0.3">
      <c r="A426" s="36">
        <v>2112</v>
      </c>
      <c r="B426" s="37" t="s">
        <v>420</v>
      </c>
      <c r="C426" s="37" t="s">
        <v>420</v>
      </c>
      <c r="D426" s="37" t="s">
        <v>420</v>
      </c>
      <c r="E426" s="37" t="s">
        <v>420</v>
      </c>
      <c r="F426" s="37" t="s">
        <v>420</v>
      </c>
      <c r="G426" s="37" t="s">
        <v>420</v>
      </c>
      <c r="H426" s="37" t="s">
        <v>420</v>
      </c>
      <c r="I426" s="37" t="s">
        <v>420</v>
      </c>
      <c r="J426" s="37" t="s">
        <v>420</v>
      </c>
      <c r="K426" s="37" t="s">
        <v>420</v>
      </c>
      <c r="L426" s="37" t="s">
        <v>420</v>
      </c>
      <c r="M426" s="37" t="s">
        <v>420</v>
      </c>
      <c r="N426" s="37" t="s">
        <v>420</v>
      </c>
      <c r="O426" s="37" t="s">
        <v>420</v>
      </c>
      <c r="P426" s="37" t="s">
        <v>420</v>
      </c>
      <c r="Q426" s="37" t="s">
        <v>420</v>
      </c>
      <c r="R426" s="37" t="s">
        <v>420</v>
      </c>
      <c r="S426" s="37" t="s">
        <v>420</v>
      </c>
      <c r="T426" s="37" t="s">
        <v>420</v>
      </c>
      <c r="U426" s="37" t="s">
        <v>420</v>
      </c>
      <c r="V426" s="37" t="s">
        <v>420</v>
      </c>
      <c r="W426" s="37" t="s">
        <v>420</v>
      </c>
      <c r="X426" s="37" t="s">
        <v>420</v>
      </c>
      <c r="Y426" s="37" t="s">
        <v>420</v>
      </c>
      <c r="Z426" s="37" t="s">
        <v>420</v>
      </c>
      <c r="AA426" s="37" t="s">
        <v>420</v>
      </c>
      <c r="AB426" s="37" t="s">
        <v>420</v>
      </c>
      <c r="AC426" s="37" t="s">
        <v>420</v>
      </c>
      <c r="AD426" s="37" t="s">
        <v>420</v>
      </c>
      <c r="AE426" s="37" t="s">
        <v>420</v>
      </c>
      <c r="AF426" s="37" t="s">
        <v>420</v>
      </c>
      <c r="AG426" s="37" t="s">
        <v>420</v>
      </c>
      <c r="AH426" s="37" t="s">
        <v>420</v>
      </c>
    </row>
    <row r="427" spans="1:34" x14ac:dyDescent="0.3">
      <c r="A427" s="36">
        <v>2113</v>
      </c>
      <c r="B427" s="37">
        <v>45</v>
      </c>
      <c r="C427" s="37">
        <v>53</v>
      </c>
      <c r="D427" s="37">
        <v>2236</v>
      </c>
      <c r="E427" s="37">
        <v>1314</v>
      </c>
      <c r="F427" s="37">
        <v>484</v>
      </c>
      <c r="G427" s="37">
        <v>332</v>
      </c>
      <c r="H427" s="37">
        <v>167</v>
      </c>
      <c r="I427" s="37">
        <v>120</v>
      </c>
      <c r="J427" s="37">
        <v>134</v>
      </c>
      <c r="K427" s="37">
        <v>100</v>
      </c>
      <c r="L427" s="37">
        <v>157</v>
      </c>
      <c r="M427" s="37">
        <v>38</v>
      </c>
      <c r="N427" s="37">
        <v>42</v>
      </c>
      <c r="O427" s="37">
        <v>2070</v>
      </c>
      <c r="P427" s="37">
        <v>1226</v>
      </c>
      <c r="Q427" s="37">
        <v>446</v>
      </c>
      <c r="R427" s="37">
        <v>308</v>
      </c>
      <c r="S427" s="37">
        <v>154</v>
      </c>
      <c r="T427" s="37">
        <v>113</v>
      </c>
      <c r="U427" s="37">
        <v>126</v>
      </c>
      <c r="V427" s="37">
        <v>98</v>
      </c>
      <c r="W427" s="37">
        <v>149</v>
      </c>
      <c r="X427" s="37" t="s">
        <v>420</v>
      </c>
      <c r="Y427" s="37" t="s">
        <v>420</v>
      </c>
      <c r="Z427" s="37">
        <v>166</v>
      </c>
      <c r="AA427" s="37">
        <v>88</v>
      </c>
      <c r="AB427" s="37">
        <v>38</v>
      </c>
      <c r="AC427" s="37" t="s">
        <v>420</v>
      </c>
      <c r="AD427" s="37" t="s">
        <v>420</v>
      </c>
      <c r="AE427" s="37" t="s">
        <v>420</v>
      </c>
      <c r="AF427" s="37" t="s">
        <v>420</v>
      </c>
      <c r="AG427" s="37" t="s">
        <v>420</v>
      </c>
      <c r="AH427" s="37" t="s">
        <v>420</v>
      </c>
    </row>
    <row r="428" spans="1:34" x14ac:dyDescent="0.3">
      <c r="A428" s="36">
        <v>2114</v>
      </c>
      <c r="B428" s="37">
        <v>141</v>
      </c>
      <c r="C428" s="37">
        <v>173</v>
      </c>
      <c r="D428" s="37">
        <v>3836</v>
      </c>
      <c r="E428" s="37">
        <v>3488</v>
      </c>
      <c r="F428" s="37">
        <v>1282</v>
      </c>
      <c r="G428" s="37">
        <v>1103</v>
      </c>
      <c r="H428" s="37">
        <v>494</v>
      </c>
      <c r="I428" s="37">
        <v>417</v>
      </c>
      <c r="J428" s="37">
        <v>368</v>
      </c>
      <c r="K428" s="37">
        <v>293</v>
      </c>
      <c r="L428" s="37">
        <v>381</v>
      </c>
      <c r="M428" s="37">
        <v>109</v>
      </c>
      <c r="N428" s="37">
        <v>135</v>
      </c>
      <c r="O428" s="37">
        <v>3420</v>
      </c>
      <c r="P428" s="37">
        <v>3214</v>
      </c>
      <c r="Q428" s="37">
        <v>1123</v>
      </c>
      <c r="R428" s="37">
        <v>938</v>
      </c>
      <c r="S428" s="37">
        <v>437</v>
      </c>
      <c r="T428" s="37">
        <v>358</v>
      </c>
      <c r="U428" s="37">
        <v>335</v>
      </c>
      <c r="V428" s="37">
        <v>263</v>
      </c>
      <c r="W428" s="37">
        <v>350</v>
      </c>
      <c r="X428" s="37">
        <v>32</v>
      </c>
      <c r="Y428" s="37">
        <v>38</v>
      </c>
      <c r="Z428" s="37">
        <v>416</v>
      </c>
      <c r="AA428" s="37">
        <v>274</v>
      </c>
      <c r="AB428" s="37">
        <v>159</v>
      </c>
      <c r="AC428" s="37">
        <v>165</v>
      </c>
      <c r="AD428" s="37">
        <v>57</v>
      </c>
      <c r="AE428" s="37">
        <v>59</v>
      </c>
      <c r="AF428" s="37">
        <v>33</v>
      </c>
      <c r="AG428" s="37">
        <v>30</v>
      </c>
      <c r="AH428" s="37">
        <v>31</v>
      </c>
    </row>
    <row r="429" spans="1:34" x14ac:dyDescent="0.3">
      <c r="A429" s="36">
        <v>2115</v>
      </c>
      <c r="B429" s="37">
        <v>231</v>
      </c>
      <c r="C429" s="37">
        <v>1679</v>
      </c>
      <c r="D429" s="37">
        <v>7515</v>
      </c>
      <c r="E429" s="37">
        <v>2695</v>
      </c>
      <c r="F429" s="37">
        <v>1345</v>
      </c>
      <c r="G429" s="37">
        <v>1526</v>
      </c>
      <c r="H429" s="37">
        <v>659</v>
      </c>
      <c r="I429" s="37">
        <v>590</v>
      </c>
      <c r="J429" s="37">
        <v>530</v>
      </c>
      <c r="K429" s="37">
        <v>410</v>
      </c>
      <c r="L429" s="37">
        <v>708</v>
      </c>
      <c r="M429" s="37">
        <v>182</v>
      </c>
      <c r="N429" s="37">
        <v>1182</v>
      </c>
      <c r="O429" s="37">
        <v>6668</v>
      </c>
      <c r="P429" s="37">
        <v>2475</v>
      </c>
      <c r="Q429" s="37">
        <v>1219</v>
      </c>
      <c r="R429" s="37">
        <v>1370</v>
      </c>
      <c r="S429" s="37">
        <v>608</v>
      </c>
      <c r="T429" s="37">
        <v>559</v>
      </c>
      <c r="U429" s="37">
        <v>484</v>
      </c>
      <c r="V429" s="37">
        <v>377</v>
      </c>
      <c r="W429" s="37">
        <v>665</v>
      </c>
      <c r="X429" s="37">
        <v>49</v>
      </c>
      <c r="Y429" s="37">
        <v>497</v>
      </c>
      <c r="Z429" s="37">
        <v>847</v>
      </c>
      <c r="AA429" s="37">
        <v>220</v>
      </c>
      <c r="AB429" s="37">
        <v>126</v>
      </c>
      <c r="AC429" s="37">
        <v>156</v>
      </c>
      <c r="AD429" s="37">
        <v>51</v>
      </c>
      <c r="AE429" s="37">
        <v>31</v>
      </c>
      <c r="AF429" s="37">
        <v>46</v>
      </c>
      <c r="AG429" s="37">
        <v>33</v>
      </c>
      <c r="AH429" s="37">
        <v>43</v>
      </c>
    </row>
    <row r="430" spans="1:34" x14ac:dyDescent="0.3">
      <c r="A430" s="36">
        <v>2116</v>
      </c>
      <c r="B430" s="37">
        <v>310</v>
      </c>
      <c r="C430" s="37">
        <v>713</v>
      </c>
      <c r="D430" s="37">
        <v>3804</v>
      </c>
      <c r="E430" s="37">
        <v>3477</v>
      </c>
      <c r="F430" s="37">
        <v>1843</v>
      </c>
      <c r="G430" s="37">
        <v>2010</v>
      </c>
      <c r="H430" s="37">
        <v>1006</v>
      </c>
      <c r="I430" s="37">
        <v>953</v>
      </c>
      <c r="J430" s="37">
        <v>890</v>
      </c>
      <c r="K430" s="37">
        <v>600</v>
      </c>
      <c r="L430" s="37">
        <v>757</v>
      </c>
      <c r="M430" s="37">
        <v>227</v>
      </c>
      <c r="N430" s="37">
        <v>480</v>
      </c>
      <c r="O430" s="37">
        <v>3274</v>
      </c>
      <c r="P430" s="37">
        <v>3155</v>
      </c>
      <c r="Q430" s="37">
        <v>1629</v>
      </c>
      <c r="R430" s="37">
        <v>1759</v>
      </c>
      <c r="S430" s="37">
        <v>918</v>
      </c>
      <c r="T430" s="37">
        <v>871</v>
      </c>
      <c r="U430" s="37">
        <v>804</v>
      </c>
      <c r="V430" s="37">
        <v>553</v>
      </c>
      <c r="W430" s="37">
        <v>694</v>
      </c>
      <c r="X430" s="37">
        <v>83</v>
      </c>
      <c r="Y430" s="37">
        <v>233</v>
      </c>
      <c r="Z430" s="37">
        <v>530</v>
      </c>
      <c r="AA430" s="37">
        <v>322</v>
      </c>
      <c r="AB430" s="37">
        <v>214</v>
      </c>
      <c r="AC430" s="37">
        <v>251</v>
      </c>
      <c r="AD430" s="37">
        <v>88</v>
      </c>
      <c r="AE430" s="37">
        <v>82</v>
      </c>
      <c r="AF430" s="37">
        <v>86</v>
      </c>
      <c r="AG430" s="37">
        <v>47</v>
      </c>
      <c r="AH430" s="37">
        <v>63</v>
      </c>
    </row>
    <row r="431" spans="1:34" x14ac:dyDescent="0.3">
      <c r="A431" s="36">
        <v>2117</v>
      </c>
      <c r="B431" s="37" t="s">
        <v>420</v>
      </c>
      <c r="C431" s="37" t="s">
        <v>420</v>
      </c>
      <c r="D431" s="37">
        <v>36</v>
      </c>
      <c r="E431" s="37" t="s">
        <v>420</v>
      </c>
      <c r="F431" s="37" t="s">
        <v>420</v>
      </c>
      <c r="G431" s="37" t="s">
        <v>420</v>
      </c>
      <c r="H431" s="37" t="s">
        <v>420</v>
      </c>
      <c r="I431" s="37" t="s">
        <v>420</v>
      </c>
      <c r="J431" s="37" t="s">
        <v>420</v>
      </c>
      <c r="K431" s="37" t="s">
        <v>420</v>
      </c>
      <c r="L431" s="37" t="s">
        <v>420</v>
      </c>
      <c r="M431" s="37" t="s">
        <v>420</v>
      </c>
      <c r="N431" s="37" t="s">
        <v>420</v>
      </c>
      <c r="O431" s="37">
        <v>30</v>
      </c>
      <c r="P431" s="37" t="s">
        <v>420</v>
      </c>
      <c r="Q431" s="37" t="s">
        <v>420</v>
      </c>
      <c r="R431" s="37" t="s">
        <v>420</v>
      </c>
      <c r="S431" s="37" t="s">
        <v>420</v>
      </c>
      <c r="T431" s="37" t="s">
        <v>420</v>
      </c>
      <c r="U431" s="37" t="s">
        <v>420</v>
      </c>
      <c r="V431" s="37" t="s">
        <v>420</v>
      </c>
      <c r="W431" s="37" t="s">
        <v>420</v>
      </c>
      <c r="X431" s="37" t="s">
        <v>420</v>
      </c>
      <c r="Y431" s="37" t="s">
        <v>420</v>
      </c>
      <c r="Z431" s="37" t="s">
        <v>420</v>
      </c>
      <c r="AA431" s="37" t="s">
        <v>420</v>
      </c>
      <c r="AB431" s="37" t="s">
        <v>420</v>
      </c>
      <c r="AC431" s="37" t="s">
        <v>420</v>
      </c>
      <c r="AD431" s="37" t="s">
        <v>420</v>
      </c>
      <c r="AE431" s="37" t="s">
        <v>420</v>
      </c>
      <c r="AF431" s="37" t="s">
        <v>420</v>
      </c>
      <c r="AG431" s="37" t="s">
        <v>420</v>
      </c>
      <c r="AH431" s="37" t="s">
        <v>420</v>
      </c>
    </row>
    <row r="432" spans="1:34" x14ac:dyDescent="0.3">
      <c r="A432" s="36">
        <v>2118</v>
      </c>
      <c r="B432" s="37">
        <v>537</v>
      </c>
      <c r="C432" s="37">
        <v>603</v>
      </c>
      <c r="D432" s="37">
        <v>5084</v>
      </c>
      <c r="E432" s="37">
        <v>5237</v>
      </c>
      <c r="F432" s="37">
        <v>2940</v>
      </c>
      <c r="G432" s="37">
        <v>3365</v>
      </c>
      <c r="H432" s="37">
        <v>1539</v>
      </c>
      <c r="I432" s="37">
        <v>1032</v>
      </c>
      <c r="J432" s="37">
        <v>817</v>
      </c>
      <c r="K432" s="37">
        <v>538</v>
      </c>
      <c r="L432" s="37">
        <v>607</v>
      </c>
      <c r="M432" s="37">
        <v>427</v>
      </c>
      <c r="N432" s="37">
        <v>502</v>
      </c>
      <c r="O432" s="37">
        <v>4536</v>
      </c>
      <c r="P432" s="37">
        <v>4775</v>
      </c>
      <c r="Q432" s="37">
        <v>2612</v>
      </c>
      <c r="R432" s="37">
        <v>3011</v>
      </c>
      <c r="S432" s="37">
        <v>1406</v>
      </c>
      <c r="T432" s="37">
        <v>930</v>
      </c>
      <c r="U432" s="37">
        <v>743</v>
      </c>
      <c r="V432" s="37">
        <v>497</v>
      </c>
      <c r="W432" s="37">
        <v>542</v>
      </c>
      <c r="X432" s="37">
        <v>110</v>
      </c>
      <c r="Y432" s="37">
        <v>101</v>
      </c>
      <c r="Z432" s="37">
        <v>548</v>
      </c>
      <c r="AA432" s="37">
        <v>462</v>
      </c>
      <c r="AB432" s="37">
        <v>328</v>
      </c>
      <c r="AC432" s="37">
        <v>354</v>
      </c>
      <c r="AD432" s="37">
        <v>133</v>
      </c>
      <c r="AE432" s="37">
        <v>102</v>
      </c>
      <c r="AF432" s="37">
        <v>74</v>
      </c>
      <c r="AG432" s="37">
        <v>41</v>
      </c>
      <c r="AH432" s="37">
        <v>65</v>
      </c>
    </row>
    <row r="433" spans="1:34" x14ac:dyDescent="0.3">
      <c r="A433" s="36">
        <v>2119</v>
      </c>
      <c r="B433" s="37">
        <v>813</v>
      </c>
      <c r="C433" s="37">
        <v>902</v>
      </c>
      <c r="D433" s="37">
        <v>3985</v>
      </c>
      <c r="E433" s="37">
        <v>3223</v>
      </c>
      <c r="F433" s="37">
        <v>2670</v>
      </c>
      <c r="G433" s="37">
        <v>3080</v>
      </c>
      <c r="H433" s="37">
        <v>1464</v>
      </c>
      <c r="I433" s="37">
        <v>1259</v>
      </c>
      <c r="J433" s="37">
        <v>1009</v>
      </c>
      <c r="K433" s="37">
        <v>666</v>
      </c>
      <c r="L433" s="37">
        <v>740</v>
      </c>
      <c r="M433" s="37">
        <v>637</v>
      </c>
      <c r="N433" s="37">
        <v>758</v>
      </c>
      <c r="O433" s="37">
        <v>3478</v>
      </c>
      <c r="P433" s="37">
        <v>2825</v>
      </c>
      <c r="Q433" s="37">
        <v>2393</v>
      </c>
      <c r="R433" s="37">
        <v>2791</v>
      </c>
      <c r="S433" s="37">
        <v>1343</v>
      </c>
      <c r="T433" s="37">
        <v>1159</v>
      </c>
      <c r="U433" s="37">
        <v>951</v>
      </c>
      <c r="V433" s="37">
        <v>611</v>
      </c>
      <c r="W433" s="37">
        <v>678</v>
      </c>
      <c r="X433" s="37">
        <v>176</v>
      </c>
      <c r="Y433" s="37">
        <v>144</v>
      </c>
      <c r="Z433" s="37">
        <v>507</v>
      </c>
      <c r="AA433" s="37">
        <v>398</v>
      </c>
      <c r="AB433" s="37">
        <v>277</v>
      </c>
      <c r="AC433" s="37">
        <v>289</v>
      </c>
      <c r="AD433" s="37">
        <v>121</v>
      </c>
      <c r="AE433" s="37">
        <v>100</v>
      </c>
      <c r="AF433" s="37">
        <v>58</v>
      </c>
      <c r="AG433" s="37">
        <v>55</v>
      </c>
      <c r="AH433" s="37">
        <v>62</v>
      </c>
    </row>
    <row r="434" spans="1:34" x14ac:dyDescent="0.3">
      <c r="A434" s="36">
        <v>2120</v>
      </c>
      <c r="B434" s="37">
        <v>238</v>
      </c>
      <c r="C434" s="37">
        <v>663</v>
      </c>
      <c r="D434" s="37">
        <v>6480</v>
      </c>
      <c r="E434" s="37">
        <v>1416</v>
      </c>
      <c r="F434" s="37">
        <v>765</v>
      </c>
      <c r="G434" s="37">
        <v>952</v>
      </c>
      <c r="H434" s="37">
        <v>442</v>
      </c>
      <c r="I434" s="37">
        <v>366</v>
      </c>
      <c r="J434" s="37">
        <v>323</v>
      </c>
      <c r="K434" s="37">
        <v>202</v>
      </c>
      <c r="L434" s="37">
        <v>228</v>
      </c>
      <c r="M434" s="37">
        <v>185</v>
      </c>
      <c r="N434" s="37">
        <v>510</v>
      </c>
      <c r="O434" s="37">
        <v>5865</v>
      </c>
      <c r="P434" s="37">
        <v>1279</v>
      </c>
      <c r="Q434" s="37">
        <v>684</v>
      </c>
      <c r="R434" s="37">
        <v>842</v>
      </c>
      <c r="S434" s="37">
        <v>417</v>
      </c>
      <c r="T434" s="37">
        <v>338</v>
      </c>
      <c r="U434" s="37">
        <v>299</v>
      </c>
      <c r="V434" s="37">
        <v>191</v>
      </c>
      <c r="W434" s="37">
        <v>204</v>
      </c>
      <c r="X434" s="37">
        <v>53</v>
      </c>
      <c r="Y434" s="37">
        <v>153</v>
      </c>
      <c r="Z434" s="37">
        <v>615</v>
      </c>
      <c r="AA434" s="37">
        <v>137</v>
      </c>
      <c r="AB434" s="37">
        <v>81</v>
      </c>
      <c r="AC434" s="37">
        <v>110</v>
      </c>
      <c r="AD434" s="37" t="s">
        <v>420</v>
      </c>
      <c r="AE434" s="37" t="s">
        <v>420</v>
      </c>
      <c r="AF434" s="37" t="s">
        <v>420</v>
      </c>
      <c r="AG434" s="37" t="s">
        <v>420</v>
      </c>
      <c r="AH434" s="37" t="s">
        <v>420</v>
      </c>
    </row>
    <row r="435" spans="1:34" x14ac:dyDescent="0.3">
      <c r="A435" s="36">
        <v>2121</v>
      </c>
      <c r="B435" s="37">
        <v>918</v>
      </c>
      <c r="C435" s="37">
        <v>994</v>
      </c>
      <c r="D435" s="37">
        <v>2531</v>
      </c>
      <c r="E435" s="37">
        <v>2848</v>
      </c>
      <c r="F435" s="37">
        <v>2551</v>
      </c>
      <c r="G435" s="37">
        <v>2877</v>
      </c>
      <c r="H435" s="37">
        <v>1347</v>
      </c>
      <c r="I435" s="37">
        <v>982</v>
      </c>
      <c r="J435" s="37">
        <v>744</v>
      </c>
      <c r="K435" s="37">
        <v>466</v>
      </c>
      <c r="L435" s="37">
        <v>514</v>
      </c>
      <c r="M435" s="37">
        <v>677</v>
      </c>
      <c r="N435" s="37">
        <v>792</v>
      </c>
      <c r="O435" s="37">
        <v>2068</v>
      </c>
      <c r="P435" s="37">
        <v>2435</v>
      </c>
      <c r="Q435" s="37">
        <v>2272</v>
      </c>
      <c r="R435" s="37">
        <v>2582</v>
      </c>
      <c r="S435" s="37">
        <v>1230</v>
      </c>
      <c r="T435" s="37">
        <v>910</v>
      </c>
      <c r="U435" s="37">
        <v>667</v>
      </c>
      <c r="V435" s="37">
        <v>421</v>
      </c>
      <c r="W435" s="37">
        <v>473</v>
      </c>
      <c r="X435" s="37">
        <v>241</v>
      </c>
      <c r="Y435" s="37">
        <v>202</v>
      </c>
      <c r="Z435" s="37">
        <v>463</v>
      </c>
      <c r="AA435" s="37">
        <v>413</v>
      </c>
      <c r="AB435" s="37">
        <v>279</v>
      </c>
      <c r="AC435" s="37">
        <v>295</v>
      </c>
      <c r="AD435" s="37">
        <v>117</v>
      </c>
      <c r="AE435" s="37">
        <v>72</v>
      </c>
      <c r="AF435" s="37">
        <v>77</v>
      </c>
      <c r="AG435" s="37">
        <v>45</v>
      </c>
      <c r="AH435" s="37">
        <v>41</v>
      </c>
    </row>
    <row r="436" spans="1:34" x14ac:dyDescent="0.3">
      <c r="A436" s="36">
        <v>2122</v>
      </c>
      <c r="B436" s="37">
        <v>778</v>
      </c>
      <c r="C436" s="37">
        <v>971</v>
      </c>
      <c r="D436" s="37">
        <v>3107</v>
      </c>
      <c r="E436" s="37">
        <v>3451</v>
      </c>
      <c r="F436" s="37">
        <v>2802</v>
      </c>
      <c r="G436" s="37">
        <v>2812</v>
      </c>
      <c r="H436" s="37">
        <v>1200</v>
      </c>
      <c r="I436" s="37">
        <v>996</v>
      </c>
      <c r="J436" s="37">
        <v>676</v>
      </c>
      <c r="K436" s="37">
        <v>492</v>
      </c>
      <c r="L436" s="37">
        <v>529</v>
      </c>
      <c r="M436" s="37">
        <v>626</v>
      </c>
      <c r="N436" s="37">
        <v>853</v>
      </c>
      <c r="O436" s="37">
        <v>2722</v>
      </c>
      <c r="P436" s="37">
        <v>3123</v>
      </c>
      <c r="Q436" s="37">
        <v>2514</v>
      </c>
      <c r="R436" s="37">
        <v>2599</v>
      </c>
      <c r="S436" s="37">
        <v>1108</v>
      </c>
      <c r="T436" s="37">
        <v>917</v>
      </c>
      <c r="U436" s="37">
        <v>635</v>
      </c>
      <c r="V436" s="37">
        <v>447</v>
      </c>
      <c r="W436" s="37">
        <v>484</v>
      </c>
      <c r="X436" s="37">
        <v>152</v>
      </c>
      <c r="Y436" s="37">
        <v>118</v>
      </c>
      <c r="Z436" s="37">
        <v>385</v>
      </c>
      <c r="AA436" s="37">
        <v>328</v>
      </c>
      <c r="AB436" s="37">
        <v>288</v>
      </c>
      <c r="AC436" s="37">
        <v>213</v>
      </c>
      <c r="AD436" s="37">
        <v>92</v>
      </c>
      <c r="AE436" s="37">
        <v>79</v>
      </c>
      <c r="AF436" s="37">
        <v>41</v>
      </c>
      <c r="AG436" s="37">
        <v>45</v>
      </c>
      <c r="AH436" s="37">
        <v>45</v>
      </c>
    </row>
    <row r="437" spans="1:34" x14ac:dyDescent="0.3">
      <c r="A437" s="36">
        <v>2123</v>
      </c>
      <c r="B437" s="37" t="s">
        <v>420</v>
      </c>
      <c r="C437" s="37" t="s">
        <v>420</v>
      </c>
      <c r="D437" s="37" t="s">
        <v>420</v>
      </c>
      <c r="E437" s="37" t="s">
        <v>420</v>
      </c>
      <c r="F437" s="37" t="s">
        <v>420</v>
      </c>
      <c r="G437" s="37">
        <v>32</v>
      </c>
      <c r="H437" s="37" t="s">
        <v>420</v>
      </c>
      <c r="I437" s="37" t="s">
        <v>420</v>
      </c>
      <c r="J437" s="37" t="s">
        <v>420</v>
      </c>
      <c r="K437" s="37" t="s">
        <v>420</v>
      </c>
      <c r="L437" s="37" t="s">
        <v>420</v>
      </c>
      <c r="M437" s="37" t="s">
        <v>420</v>
      </c>
      <c r="N437" s="37" t="s">
        <v>420</v>
      </c>
      <c r="O437" s="37" t="s">
        <v>420</v>
      </c>
      <c r="P437" s="37" t="s">
        <v>420</v>
      </c>
      <c r="Q437" s="37" t="s">
        <v>420</v>
      </c>
      <c r="R437" s="37">
        <v>30</v>
      </c>
      <c r="S437" s="37" t="s">
        <v>420</v>
      </c>
      <c r="T437" s="37" t="s">
        <v>420</v>
      </c>
      <c r="U437" s="37" t="s">
        <v>420</v>
      </c>
      <c r="V437" s="37" t="s">
        <v>420</v>
      </c>
      <c r="W437" s="37" t="s">
        <v>420</v>
      </c>
      <c r="X437" s="37" t="s">
        <v>420</v>
      </c>
      <c r="Y437" s="37" t="s">
        <v>420</v>
      </c>
      <c r="Z437" s="37" t="s">
        <v>420</v>
      </c>
      <c r="AA437" s="37" t="s">
        <v>420</v>
      </c>
      <c r="AB437" s="37" t="s">
        <v>420</v>
      </c>
      <c r="AC437" s="37" t="s">
        <v>420</v>
      </c>
      <c r="AD437" s="37" t="s">
        <v>420</v>
      </c>
      <c r="AE437" s="37" t="s">
        <v>420</v>
      </c>
      <c r="AF437" s="37" t="s">
        <v>420</v>
      </c>
      <c r="AG437" s="37" t="s">
        <v>420</v>
      </c>
      <c r="AH437" s="37" t="s">
        <v>420</v>
      </c>
    </row>
    <row r="438" spans="1:34" x14ac:dyDescent="0.3">
      <c r="A438" s="36">
        <v>2124</v>
      </c>
      <c r="B438" s="37">
        <v>1566</v>
      </c>
      <c r="C438" s="37">
        <v>1935</v>
      </c>
      <c r="D438" s="37">
        <v>4867</v>
      </c>
      <c r="E438" s="37">
        <v>5586</v>
      </c>
      <c r="F438" s="37">
        <v>5300</v>
      </c>
      <c r="G438" s="37">
        <v>5775</v>
      </c>
      <c r="H438" s="37">
        <v>2557</v>
      </c>
      <c r="I438" s="37">
        <v>2256</v>
      </c>
      <c r="J438" s="37">
        <v>1712</v>
      </c>
      <c r="K438" s="37">
        <v>1139</v>
      </c>
      <c r="L438" s="37">
        <v>1164</v>
      </c>
      <c r="M438" s="37">
        <v>1255</v>
      </c>
      <c r="N438" s="37">
        <v>1632</v>
      </c>
      <c r="O438" s="37">
        <v>4177</v>
      </c>
      <c r="P438" s="37">
        <v>4950</v>
      </c>
      <c r="Q438" s="37">
        <v>4688</v>
      </c>
      <c r="R438" s="37">
        <v>5303</v>
      </c>
      <c r="S438" s="37">
        <v>2338</v>
      </c>
      <c r="T438" s="37">
        <v>2093</v>
      </c>
      <c r="U438" s="37">
        <v>1569</v>
      </c>
      <c r="V438" s="37">
        <v>1048</v>
      </c>
      <c r="W438" s="37">
        <v>1075</v>
      </c>
      <c r="X438" s="37">
        <v>311</v>
      </c>
      <c r="Y438" s="37">
        <v>303</v>
      </c>
      <c r="Z438" s="37">
        <v>690</v>
      </c>
      <c r="AA438" s="37">
        <v>636</v>
      </c>
      <c r="AB438" s="37">
        <v>612</v>
      </c>
      <c r="AC438" s="37">
        <v>472</v>
      </c>
      <c r="AD438" s="37">
        <v>219</v>
      </c>
      <c r="AE438" s="37">
        <v>163</v>
      </c>
      <c r="AF438" s="37">
        <v>143</v>
      </c>
      <c r="AG438" s="37">
        <v>91</v>
      </c>
      <c r="AH438" s="37">
        <v>89</v>
      </c>
    </row>
    <row r="439" spans="1:34" x14ac:dyDescent="0.3">
      <c r="A439" s="36">
        <v>2125</v>
      </c>
      <c r="B439" s="37">
        <v>859</v>
      </c>
      <c r="C439" s="37">
        <v>1152</v>
      </c>
      <c r="D439" s="37">
        <v>5783</v>
      </c>
      <c r="E439" s="37">
        <v>5036</v>
      </c>
      <c r="F439" s="37">
        <v>3230</v>
      </c>
      <c r="G439" s="37">
        <v>3354</v>
      </c>
      <c r="H439" s="37">
        <v>1626</v>
      </c>
      <c r="I439" s="37">
        <v>1297</v>
      </c>
      <c r="J439" s="37">
        <v>913</v>
      </c>
      <c r="K439" s="37">
        <v>530</v>
      </c>
      <c r="L439" s="37">
        <v>704</v>
      </c>
      <c r="M439" s="37">
        <v>653</v>
      </c>
      <c r="N439" s="37">
        <v>961</v>
      </c>
      <c r="O439" s="37">
        <v>5174</v>
      </c>
      <c r="P439" s="37">
        <v>4596</v>
      </c>
      <c r="Q439" s="37">
        <v>2911</v>
      </c>
      <c r="R439" s="37">
        <v>3070</v>
      </c>
      <c r="S439" s="37">
        <v>1494</v>
      </c>
      <c r="T439" s="37">
        <v>1227</v>
      </c>
      <c r="U439" s="37">
        <v>846</v>
      </c>
      <c r="V439" s="37">
        <v>498</v>
      </c>
      <c r="W439" s="37">
        <v>654</v>
      </c>
      <c r="X439" s="37">
        <v>206</v>
      </c>
      <c r="Y439" s="37">
        <v>191</v>
      </c>
      <c r="Z439" s="37">
        <v>609</v>
      </c>
      <c r="AA439" s="37">
        <v>440</v>
      </c>
      <c r="AB439" s="37">
        <v>319</v>
      </c>
      <c r="AC439" s="37">
        <v>284</v>
      </c>
      <c r="AD439" s="37">
        <v>132</v>
      </c>
      <c r="AE439" s="37">
        <v>70</v>
      </c>
      <c r="AF439" s="37">
        <v>67</v>
      </c>
      <c r="AG439" s="37">
        <v>32</v>
      </c>
      <c r="AH439" s="37">
        <v>50</v>
      </c>
    </row>
    <row r="440" spans="1:34" x14ac:dyDescent="0.3">
      <c r="A440" s="36">
        <v>2126</v>
      </c>
      <c r="B440" s="37">
        <v>699</v>
      </c>
      <c r="C440" s="37">
        <v>840</v>
      </c>
      <c r="D440" s="37">
        <v>1868</v>
      </c>
      <c r="E440" s="37">
        <v>2145</v>
      </c>
      <c r="F440" s="37">
        <v>2365</v>
      </c>
      <c r="G440" s="37">
        <v>2836</v>
      </c>
      <c r="H440" s="37">
        <v>1250</v>
      </c>
      <c r="I440" s="37">
        <v>1070</v>
      </c>
      <c r="J440" s="37">
        <v>860</v>
      </c>
      <c r="K440" s="37">
        <v>639</v>
      </c>
      <c r="L440" s="37">
        <v>676</v>
      </c>
      <c r="M440" s="37">
        <v>522</v>
      </c>
      <c r="N440" s="37">
        <v>671</v>
      </c>
      <c r="O440" s="37">
        <v>1512</v>
      </c>
      <c r="P440" s="37">
        <v>1789</v>
      </c>
      <c r="Q440" s="37">
        <v>2069</v>
      </c>
      <c r="R440" s="37">
        <v>2542</v>
      </c>
      <c r="S440" s="37">
        <v>1173</v>
      </c>
      <c r="T440" s="37">
        <v>979</v>
      </c>
      <c r="U440" s="37">
        <v>797</v>
      </c>
      <c r="V440" s="37">
        <v>593</v>
      </c>
      <c r="W440" s="37">
        <v>624</v>
      </c>
      <c r="X440" s="37">
        <v>177</v>
      </c>
      <c r="Y440" s="37">
        <v>169</v>
      </c>
      <c r="Z440" s="37">
        <v>356</v>
      </c>
      <c r="AA440" s="37">
        <v>356</v>
      </c>
      <c r="AB440" s="37">
        <v>296</v>
      </c>
      <c r="AC440" s="37">
        <v>294</v>
      </c>
      <c r="AD440" s="37">
        <v>77</v>
      </c>
      <c r="AE440" s="37">
        <v>91</v>
      </c>
      <c r="AF440" s="37">
        <v>63</v>
      </c>
      <c r="AG440" s="37">
        <v>46</v>
      </c>
      <c r="AH440" s="37">
        <v>52</v>
      </c>
    </row>
    <row r="441" spans="1:34" x14ac:dyDescent="0.3">
      <c r="A441" s="36">
        <v>2127</v>
      </c>
      <c r="B441" s="37">
        <v>444</v>
      </c>
      <c r="C441" s="37">
        <v>495</v>
      </c>
      <c r="D441" s="37">
        <v>8857</v>
      </c>
      <c r="E441" s="37">
        <v>7164</v>
      </c>
      <c r="F441" s="37">
        <v>2810</v>
      </c>
      <c r="G441" s="37">
        <v>2477</v>
      </c>
      <c r="H441" s="37">
        <v>1287</v>
      </c>
      <c r="I441" s="37">
        <v>1075</v>
      </c>
      <c r="J441" s="37">
        <v>736</v>
      </c>
      <c r="K441" s="37">
        <v>485</v>
      </c>
      <c r="L441" s="37">
        <v>686</v>
      </c>
      <c r="M441" s="37">
        <v>376</v>
      </c>
      <c r="N441" s="37">
        <v>421</v>
      </c>
      <c r="O441" s="37">
        <v>8125</v>
      </c>
      <c r="P441" s="37">
        <v>6749</v>
      </c>
      <c r="Q441" s="37">
        <v>2610</v>
      </c>
      <c r="R441" s="37">
        <v>2335</v>
      </c>
      <c r="S441" s="37">
        <v>1217</v>
      </c>
      <c r="T441" s="37">
        <v>1007</v>
      </c>
      <c r="U441" s="37">
        <v>685</v>
      </c>
      <c r="V441" s="37">
        <v>450</v>
      </c>
      <c r="W441" s="37">
        <v>654</v>
      </c>
      <c r="X441" s="37">
        <v>68</v>
      </c>
      <c r="Y441" s="37">
        <v>74</v>
      </c>
      <c r="Z441" s="37">
        <v>732</v>
      </c>
      <c r="AA441" s="37">
        <v>415</v>
      </c>
      <c r="AB441" s="37">
        <v>200</v>
      </c>
      <c r="AC441" s="37">
        <v>142</v>
      </c>
      <c r="AD441" s="37">
        <v>70</v>
      </c>
      <c r="AE441" s="37">
        <v>68</v>
      </c>
      <c r="AF441" s="37">
        <v>51</v>
      </c>
      <c r="AG441" s="37">
        <v>35</v>
      </c>
      <c r="AH441" s="37">
        <v>32</v>
      </c>
    </row>
    <row r="442" spans="1:34" x14ac:dyDescent="0.3">
      <c r="A442" s="36">
        <v>2128</v>
      </c>
      <c r="B442" s="37">
        <v>1549</v>
      </c>
      <c r="C442" s="37">
        <v>1665</v>
      </c>
      <c r="D442" s="37">
        <v>7926</v>
      </c>
      <c r="E442" s="37">
        <v>8337</v>
      </c>
      <c r="F442" s="37">
        <v>5841</v>
      </c>
      <c r="G442" s="37">
        <v>4761</v>
      </c>
      <c r="H442" s="37">
        <v>1801</v>
      </c>
      <c r="I442" s="37">
        <v>1346</v>
      </c>
      <c r="J442" s="37">
        <v>939</v>
      </c>
      <c r="K442" s="37">
        <v>637</v>
      </c>
      <c r="L442" s="37">
        <v>804</v>
      </c>
      <c r="M442" s="37">
        <v>1219</v>
      </c>
      <c r="N442" s="37">
        <v>1331</v>
      </c>
      <c r="O442" s="37">
        <v>6708</v>
      </c>
      <c r="P442" s="37">
        <v>7270</v>
      </c>
      <c r="Q442" s="37">
        <v>4983</v>
      </c>
      <c r="R442" s="37">
        <v>4195</v>
      </c>
      <c r="S442" s="37">
        <v>1630</v>
      </c>
      <c r="T442" s="37">
        <v>1252</v>
      </c>
      <c r="U442" s="37">
        <v>874</v>
      </c>
      <c r="V442" s="37">
        <v>596</v>
      </c>
      <c r="W442" s="37">
        <v>733</v>
      </c>
      <c r="X442" s="37">
        <v>330</v>
      </c>
      <c r="Y442" s="37">
        <v>334</v>
      </c>
      <c r="Z442" s="37">
        <v>1218</v>
      </c>
      <c r="AA442" s="37">
        <v>1067</v>
      </c>
      <c r="AB442" s="37">
        <v>858</v>
      </c>
      <c r="AC442" s="37">
        <v>566</v>
      </c>
      <c r="AD442" s="37">
        <v>171</v>
      </c>
      <c r="AE442" s="37">
        <v>94</v>
      </c>
      <c r="AF442" s="37">
        <v>65</v>
      </c>
      <c r="AG442" s="37">
        <v>41</v>
      </c>
      <c r="AH442" s="37">
        <v>71</v>
      </c>
    </row>
    <row r="443" spans="1:34" x14ac:dyDescent="0.3">
      <c r="A443" s="36">
        <v>2129</v>
      </c>
      <c r="B443" s="37">
        <v>405</v>
      </c>
      <c r="C443" s="37">
        <v>383</v>
      </c>
      <c r="D443" s="37">
        <v>2310</v>
      </c>
      <c r="E443" s="37">
        <v>3958</v>
      </c>
      <c r="F443" s="37">
        <v>2032</v>
      </c>
      <c r="G443" s="37">
        <v>1815</v>
      </c>
      <c r="H443" s="37">
        <v>887</v>
      </c>
      <c r="I443" s="37">
        <v>768</v>
      </c>
      <c r="J443" s="37">
        <v>556</v>
      </c>
      <c r="K443" s="37">
        <v>355</v>
      </c>
      <c r="L443" s="37">
        <v>384</v>
      </c>
      <c r="M443" s="37">
        <v>352</v>
      </c>
      <c r="N443" s="37">
        <v>326</v>
      </c>
      <c r="O443" s="37">
        <v>2094</v>
      </c>
      <c r="P443" s="37">
        <v>3706</v>
      </c>
      <c r="Q443" s="37">
        <v>1899</v>
      </c>
      <c r="R443" s="37">
        <v>1711</v>
      </c>
      <c r="S443" s="37">
        <v>861</v>
      </c>
      <c r="T443" s="37">
        <v>710</v>
      </c>
      <c r="U443" s="37">
        <v>525</v>
      </c>
      <c r="V443" s="37">
        <v>344</v>
      </c>
      <c r="W443" s="37">
        <v>360</v>
      </c>
      <c r="X443" s="37">
        <v>53</v>
      </c>
      <c r="Y443" s="37">
        <v>57</v>
      </c>
      <c r="Z443" s="37">
        <v>216</v>
      </c>
      <c r="AA443" s="37">
        <v>252</v>
      </c>
      <c r="AB443" s="37">
        <v>133</v>
      </c>
      <c r="AC443" s="37">
        <v>104</v>
      </c>
      <c r="AD443" s="37" t="s">
        <v>420</v>
      </c>
      <c r="AE443" s="37">
        <v>58</v>
      </c>
      <c r="AF443" s="37">
        <v>31</v>
      </c>
      <c r="AG443" s="37" t="s">
        <v>420</v>
      </c>
      <c r="AH443" s="37" t="s">
        <v>420</v>
      </c>
    </row>
    <row r="444" spans="1:34" x14ac:dyDescent="0.3">
      <c r="A444" s="36">
        <v>2130</v>
      </c>
      <c r="B444" s="37">
        <v>800</v>
      </c>
      <c r="C444" s="37">
        <v>827</v>
      </c>
      <c r="D444" s="37">
        <v>6253</v>
      </c>
      <c r="E444" s="37">
        <v>7719</v>
      </c>
      <c r="F444" s="37">
        <v>4098</v>
      </c>
      <c r="G444" s="37">
        <v>3577</v>
      </c>
      <c r="H444" s="37">
        <v>1758</v>
      </c>
      <c r="I444" s="37">
        <v>1648</v>
      </c>
      <c r="J444" s="37">
        <v>1439</v>
      </c>
      <c r="K444" s="37">
        <v>893</v>
      </c>
      <c r="L444" s="37">
        <v>1091</v>
      </c>
      <c r="M444" s="37">
        <v>678</v>
      </c>
      <c r="N444" s="37">
        <v>753</v>
      </c>
      <c r="O444" s="37">
        <v>5699</v>
      </c>
      <c r="P444" s="37">
        <v>7265</v>
      </c>
      <c r="Q444" s="37">
        <v>3832</v>
      </c>
      <c r="R444" s="37">
        <v>3343</v>
      </c>
      <c r="S444" s="37">
        <v>1665</v>
      </c>
      <c r="T444" s="37">
        <v>1515</v>
      </c>
      <c r="U444" s="37">
        <v>1332</v>
      </c>
      <c r="V444" s="37">
        <v>806</v>
      </c>
      <c r="W444" s="37">
        <v>1014</v>
      </c>
      <c r="X444" s="37">
        <v>122</v>
      </c>
      <c r="Y444" s="37">
        <v>74</v>
      </c>
      <c r="Z444" s="37">
        <v>554</v>
      </c>
      <c r="AA444" s="37">
        <v>454</v>
      </c>
      <c r="AB444" s="37">
        <v>266</v>
      </c>
      <c r="AC444" s="37">
        <v>234</v>
      </c>
      <c r="AD444" s="37">
        <v>93</v>
      </c>
      <c r="AE444" s="37">
        <v>133</v>
      </c>
      <c r="AF444" s="37">
        <v>107</v>
      </c>
      <c r="AG444" s="37">
        <v>87</v>
      </c>
      <c r="AH444" s="37">
        <v>77</v>
      </c>
    </row>
    <row r="445" spans="1:34" x14ac:dyDescent="0.3">
      <c r="A445" s="36">
        <v>2131</v>
      </c>
      <c r="B445" s="37">
        <v>988</v>
      </c>
      <c r="C445" s="37">
        <v>998</v>
      </c>
      <c r="D445" s="37">
        <v>2950</v>
      </c>
      <c r="E445" s="37">
        <v>4550</v>
      </c>
      <c r="F445" s="37">
        <v>3548</v>
      </c>
      <c r="G445" s="37">
        <v>3814</v>
      </c>
      <c r="H445" s="37">
        <v>1864</v>
      </c>
      <c r="I445" s="37">
        <v>1571</v>
      </c>
      <c r="J445" s="37">
        <v>1058</v>
      </c>
      <c r="K445" s="37">
        <v>643</v>
      </c>
      <c r="L445" s="37">
        <v>826</v>
      </c>
      <c r="M445" s="37">
        <v>801</v>
      </c>
      <c r="N445" s="37">
        <v>895</v>
      </c>
      <c r="O445" s="37">
        <v>2600</v>
      </c>
      <c r="P445" s="37">
        <v>4159</v>
      </c>
      <c r="Q445" s="37">
        <v>3295</v>
      </c>
      <c r="R445" s="37">
        <v>3504</v>
      </c>
      <c r="S445" s="37">
        <v>1739</v>
      </c>
      <c r="T445" s="37">
        <v>1501</v>
      </c>
      <c r="U445" s="37">
        <v>991</v>
      </c>
      <c r="V445" s="37">
        <v>591</v>
      </c>
      <c r="W445" s="37">
        <v>753</v>
      </c>
      <c r="X445" s="37">
        <v>187</v>
      </c>
      <c r="Y445" s="37">
        <v>103</v>
      </c>
      <c r="Z445" s="37">
        <v>350</v>
      </c>
      <c r="AA445" s="37">
        <v>391</v>
      </c>
      <c r="AB445" s="37">
        <v>253</v>
      </c>
      <c r="AC445" s="37">
        <v>310</v>
      </c>
      <c r="AD445" s="37">
        <v>125</v>
      </c>
      <c r="AE445" s="37">
        <v>70</v>
      </c>
      <c r="AF445" s="37">
        <v>67</v>
      </c>
      <c r="AG445" s="37">
        <v>52</v>
      </c>
      <c r="AH445" s="37">
        <v>73</v>
      </c>
    </row>
    <row r="446" spans="1:34" x14ac:dyDescent="0.3">
      <c r="A446" s="36">
        <v>2132</v>
      </c>
      <c r="B446" s="37">
        <v>906</v>
      </c>
      <c r="C446" s="37">
        <v>977</v>
      </c>
      <c r="D446" s="37">
        <v>2368</v>
      </c>
      <c r="E446" s="37">
        <v>3169</v>
      </c>
      <c r="F446" s="37">
        <v>2898</v>
      </c>
      <c r="G446" s="37">
        <v>3555</v>
      </c>
      <c r="H446" s="37">
        <v>1811</v>
      </c>
      <c r="I446" s="37">
        <v>1707</v>
      </c>
      <c r="J446" s="37">
        <v>1319</v>
      </c>
      <c r="K446" s="37">
        <v>852</v>
      </c>
      <c r="L446" s="37">
        <v>1306</v>
      </c>
      <c r="M446" s="37">
        <v>808</v>
      </c>
      <c r="N446" s="37">
        <v>895</v>
      </c>
      <c r="O446" s="37">
        <v>2154</v>
      </c>
      <c r="P446" s="37">
        <v>2912</v>
      </c>
      <c r="Q446" s="37">
        <v>2718</v>
      </c>
      <c r="R446" s="37">
        <v>3281</v>
      </c>
      <c r="S446" s="37">
        <v>1698</v>
      </c>
      <c r="T446" s="37">
        <v>1585</v>
      </c>
      <c r="U446" s="37">
        <v>1239</v>
      </c>
      <c r="V446" s="37">
        <v>803</v>
      </c>
      <c r="W446" s="37">
        <v>1193</v>
      </c>
      <c r="X446" s="37">
        <v>98</v>
      </c>
      <c r="Y446" s="37">
        <v>82</v>
      </c>
      <c r="Z446" s="37">
        <v>214</v>
      </c>
      <c r="AA446" s="37">
        <v>257</v>
      </c>
      <c r="AB446" s="37">
        <v>180</v>
      </c>
      <c r="AC446" s="37">
        <v>274</v>
      </c>
      <c r="AD446" s="37">
        <v>113</v>
      </c>
      <c r="AE446" s="37">
        <v>122</v>
      </c>
      <c r="AF446" s="37">
        <v>80</v>
      </c>
      <c r="AG446" s="37">
        <v>49</v>
      </c>
      <c r="AH446" s="37">
        <v>113</v>
      </c>
    </row>
    <row r="447" spans="1:34" x14ac:dyDescent="0.3">
      <c r="A447" s="36">
        <v>2133</v>
      </c>
      <c r="B447" s="37" t="s">
        <v>420</v>
      </c>
      <c r="C447" s="37" t="s">
        <v>420</v>
      </c>
      <c r="D447" s="37" t="s">
        <v>420</v>
      </c>
      <c r="E447" s="37" t="s">
        <v>420</v>
      </c>
      <c r="F447" s="37" t="s">
        <v>420</v>
      </c>
      <c r="G447" s="37" t="s">
        <v>420</v>
      </c>
      <c r="H447" s="37" t="s">
        <v>420</v>
      </c>
      <c r="I447" s="37" t="s">
        <v>420</v>
      </c>
      <c r="J447" s="37" t="s">
        <v>420</v>
      </c>
      <c r="K447" s="37" t="s">
        <v>420</v>
      </c>
      <c r="L447" s="37" t="s">
        <v>420</v>
      </c>
      <c r="M447" s="37" t="s">
        <v>420</v>
      </c>
      <c r="N447" s="37" t="s">
        <v>420</v>
      </c>
      <c r="O447" s="37" t="s">
        <v>420</v>
      </c>
      <c r="P447" s="37" t="s">
        <v>420</v>
      </c>
      <c r="Q447" s="37" t="s">
        <v>420</v>
      </c>
      <c r="R447" s="37" t="s">
        <v>420</v>
      </c>
      <c r="S447" s="37" t="s">
        <v>420</v>
      </c>
      <c r="T447" s="37" t="s">
        <v>420</v>
      </c>
      <c r="U447" s="37" t="s">
        <v>420</v>
      </c>
      <c r="V447" s="37" t="s">
        <v>420</v>
      </c>
      <c r="W447" s="37" t="s">
        <v>420</v>
      </c>
      <c r="X447" s="37" t="s">
        <v>420</v>
      </c>
      <c r="Y447" s="37" t="s">
        <v>420</v>
      </c>
      <c r="Z447" s="37" t="s">
        <v>420</v>
      </c>
      <c r="AA447" s="37" t="s">
        <v>420</v>
      </c>
      <c r="AB447" s="37" t="s">
        <v>420</v>
      </c>
      <c r="AC447" s="37" t="s">
        <v>420</v>
      </c>
      <c r="AD447" s="37" t="s">
        <v>420</v>
      </c>
      <c r="AE447" s="37" t="s">
        <v>420</v>
      </c>
      <c r="AF447" s="37" t="s">
        <v>420</v>
      </c>
      <c r="AG447" s="37" t="s">
        <v>420</v>
      </c>
      <c r="AH447" s="37" t="s">
        <v>420</v>
      </c>
    </row>
    <row r="448" spans="1:34" x14ac:dyDescent="0.3">
      <c r="A448" s="36">
        <v>2134</v>
      </c>
      <c r="B448" s="37">
        <v>213</v>
      </c>
      <c r="C448" s="37">
        <v>435</v>
      </c>
      <c r="D448" s="37">
        <v>9062</v>
      </c>
      <c r="E448" s="37">
        <v>3905</v>
      </c>
      <c r="F448" s="37">
        <v>1554</v>
      </c>
      <c r="G448" s="37">
        <v>1174</v>
      </c>
      <c r="H448" s="37">
        <v>510</v>
      </c>
      <c r="I448" s="37">
        <v>416</v>
      </c>
      <c r="J448" s="37">
        <v>298</v>
      </c>
      <c r="K448" s="37">
        <v>170</v>
      </c>
      <c r="L448" s="37">
        <v>258</v>
      </c>
      <c r="M448" s="37">
        <v>176</v>
      </c>
      <c r="N448" s="37">
        <v>379</v>
      </c>
      <c r="O448" s="37">
        <v>8246</v>
      </c>
      <c r="P448" s="37">
        <v>3574</v>
      </c>
      <c r="Q448" s="37">
        <v>1391</v>
      </c>
      <c r="R448" s="37">
        <v>1068</v>
      </c>
      <c r="S448" s="37">
        <v>450</v>
      </c>
      <c r="T448" s="37">
        <v>370</v>
      </c>
      <c r="U448" s="37">
        <v>256</v>
      </c>
      <c r="V448" s="37">
        <v>147</v>
      </c>
      <c r="W448" s="37">
        <v>209</v>
      </c>
      <c r="X448" s="37">
        <v>37</v>
      </c>
      <c r="Y448" s="37">
        <v>56</v>
      </c>
      <c r="Z448" s="37">
        <v>816</v>
      </c>
      <c r="AA448" s="37">
        <v>331</v>
      </c>
      <c r="AB448" s="37">
        <v>163</v>
      </c>
      <c r="AC448" s="37">
        <v>106</v>
      </c>
      <c r="AD448" s="37">
        <v>60</v>
      </c>
      <c r="AE448" s="37">
        <v>46</v>
      </c>
      <c r="AF448" s="37">
        <v>42</v>
      </c>
      <c r="AG448" s="37" t="s">
        <v>420</v>
      </c>
      <c r="AH448" s="37">
        <v>49</v>
      </c>
    </row>
    <row r="449" spans="1:34" x14ac:dyDescent="0.3">
      <c r="A449" s="36">
        <v>2135</v>
      </c>
      <c r="B449" s="37">
        <v>567</v>
      </c>
      <c r="C449" s="37">
        <v>860</v>
      </c>
      <c r="D449" s="37">
        <v>13584</v>
      </c>
      <c r="E449" s="37">
        <v>8494</v>
      </c>
      <c r="F449" s="37">
        <v>3105</v>
      </c>
      <c r="G449" s="37">
        <v>2625</v>
      </c>
      <c r="H449" s="37">
        <v>1252</v>
      </c>
      <c r="I449" s="37">
        <v>1272</v>
      </c>
      <c r="J449" s="37">
        <v>1138</v>
      </c>
      <c r="K449" s="37">
        <v>767</v>
      </c>
      <c r="L449" s="37">
        <v>1754</v>
      </c>
      <c r="M449" s="37">
        <v>470</v>
      </c>
      <c r="N449" s="37">
        <v>677</v>
      </c>
      <c r="O449" s="37">
        <v>12439</v>
      </c>
      <c r="P449" s="37">
        <v>7990</v>
      </c>
      <c r="Q449" s="37">
        <v>2872</v>
      </c>
      <c r="R449" s="37">
        <v>2416</v>
      </c>
      <c r="S449" s="37">
        <v>1142</v>
      </c>
      <c r="T449" s="37">
        <v>1179</v>
      </c>
      <c r="U449" s="37">
        <v>1078</v>
      </c>
      <c r="V449" s="37">
        <v>701</v>
      </c>
      <c r="W449" s="37">
        <v>1608</v>
      </c>
      <c r="X449" s="37">
        <v>97</v>
      </c>
      <c r="Y449" s="37">
        <v>183</v>
      </c>
      <c r="Z449" s="37">
        <v>1145</v>
      </c>
      <c r="AA449" s="37">
        <v>504</v>
      </c>
      <c r="AB449" s="37">
        <v>233</v>
      </c>
      <c r="AC449" s="37">
        <v>209</v>
      </c>
      <c r="AD449" s="37">
        <v>110</v>
      </c>
      <c r="AE449" s="37">
        <v>93</v>
      </c>
      <c r="AF449" s="37">
        <v>60</v>
      </c>
      <c r="AG449" s="37">
        <v>66</v>
      </c>
      <c r="AH449" s="37">
        <v>146</v>
      </c>
    </row>
    <row r="450" spans="1:34" x14ac:dyDescent="0.3">
      <c r="A450" s="36">
        <v>2136</v>
      </c>
      <c r="B450" s="37">
        <v>1128</v>
      </c>
      <c r="C450" s="37">
        <v>1309</v>
      </c>
      <c r="D450" s="37">
        <v>3124</v>
      </c>
      <c r="E450" s="37">
        <v>3538</v>
      </c>
      <c r="F450" s="37">
        <v>3562</v>
      </c>
      <c r="G450" s="37">
        <v>4250</v>
      </c>
      <c r="H450" s="37">
        <v>2052</v>
      </c>
      <c r="I450" s="37">
        <v>1754</v>
      </c>
      <c r="J450" s="37">
        <v>1300</v>
      </c>
      <c r="K450" s="37">
        <v>882</v>
      </c>
      <c r="L450" s="37">
        <v>1022</v>
      </c>
      <c r="M450" s="37">
        <v>911</v>
      </c>
      <c r="N450" s="37">
        <v>1146</v>
      </c>
      <c r="O450" s="37">
        <v>2669</v>
      </c>
      <c r="P450" s="37">
        <v>3111</v>
      </c>
      <c r="Q450" s="37">
        <v>3167</v>
      </c>
      <c r="R450" s="37">
        <v>3860</v>
      </c>
      <c r="S450" s="37">
        <v>1875</v>
      </c>
      <c r="T450" s="37">
        <v>1598</v>
      </c>
      <c r="U450" s="37">
        <v>1202</v>
      </c>
      <c r="V450" s="37">
        <v>811</v>
      </c>
      <c r="W450" s="37">
        <v>949</v>
      </c>
      <c r="X450" s="37">
        <v>217</v>
      </c>
      <c r="Y450" s="37">
        <v>163</v>
      </c>
      <c r="Z450" s="37">
        <v>455</v>
      </c>
      <c r="AA450" s="37">
        <v>427</v>
      </c>
      <c r="AB450" s="37">
        <v>395</v>
      </c>
      <c r="AC450" s="37">
        <v>390</v>
      </c>
      <c r="AD450" s="37">
        <v>177</v>
      </c>
      <c r="AE450" s="37">
        <v>156</v>
      </c>
      <c r="AF450" s="37">
        <v>98</v>
      </c>
      <c r="AG450" s="37">
        <v>71</v>
      </c>
      <c r="AH450" s="37">
        <v>73</v>
      </c>
    </row>
    <row r="451" spans="1:34" x14ac:dyDescent="0.3">
      <c r="A451" s="36">
        <v>2137</v>
      </c>
      <c r="B451" s="37" t="s">
        <v>420</v>
      </c>
      <c r="C451" s="37" t="s">
        <v>420</v>
      </c>
      <c r="D451" s="37" t="s">
        <v>420</v>
      </c>
      <c r="E451" s="37" t="s">
        <v>420</v>
      </c>
      <c r="F451" s="37" t="s">
        <v>420</v>
      </c>
      <c r="G451" s="37" t="s">
        <v>420</v>
      </c>
      <c r="H451" s="37" t="s">
        <v>420</v>
      </c>
      <c r="I451" s="37" t="s">
        <v>420</v>
      </c>
      <c r="J451" s="37" t="s">
        <v>420</v>
      </c>
      <c r="K451" s="37" t="s">
        <v>420</v>
      </c>
      <c r="L451" s="37" t="s">
        <v>420</v>
      </c>
      <c r="M451" s="37" t="s">
        <v>420</v>
      </c>
      <c r="N451" s="37" t="s">
        <v>420</v>
      </c>
      <c r="O451" s="37" t="s">
        <v>420</v>
      </c>
      <c r="P451" s="37" t="s">
        <v>420</v>
      </c>
      <c r="Q451" s="37" t="s">
        <v>420</v>
      </c>
      <c r="R451" s="37" t="s">
        <v>420</v>
      </c>
      <c r="S451" s="37" t="s">
        <v>420</v>
      </c>
      <c r="T451" s="37" t="s">
        <v>420</v>
      </c>
      <c r="U451" s="37" t="s">
        <v>420</v>
      </c>
      <c r="V451" s="37" t="s">
        <v>420</v>
      </c>
      <c r="W451" s="37" t="s">
        <v>420</v>
      </c>
      <c r="X451" s="37" t="s">
        <v>420</v>
      </c>
      <c r="Y451" s="37" t="s">
        <v>420</v>
      </c>
      <c r="Z451" s="37" t="s">
        <v>420</v>
      </c>
      <c r="AA451" s="37" t="s">
        <v>420</v>
      </c>
      <c r="AB451" s="37" t="s">
        <v>420</v>
      </c>
      <c r="AC451" s="37" t="s">
        <v>420</v>
      </c>
      <c r="AD451" s="37" t="s">
        <v>420</v>
      </c>
      <c r="AE451" s="37" t="s">
        <v>420</v>
      </c>
      <c r="AF451" s="37" t="s">
        <v>420</v>
      </c>
      <c r="AG451" s="37" t="s">
        <v>420</v>
      </c>
      <c r="AH451" s="37" t="s">
        <v>420</v>
      </c>
    </row>
    <row r="452" spans="1:34" x14ac:dyDescent="0.3">
      <c r="A452" s="36">
        <v>2138</v>
      </c>
      <c r="B452" s="37">
        <v>711</v>
      </c>
      <c r="C452" s="37">
        <v>921</v>
      </c>
      <c r="D452" s="37">
        <v>6422</v>
      </c>
      <c r="E452" s="37">
        <v>4827</v>
      </c>
      <c r="F452" s="37">
        <v>2532</v>
      </c>
      <c r="G452" s="37">
        <v>2315</v>
      </c>
      <c r="H452" s="37">
        <v>1220</v>
      </c>
      <c r="I452" s="37">
        <v>1225</v>
      </c>
      <c r="J452" s="37">
        <v>1212</v>
      </c>
      <c r="K452" s="37">
        <v>1005</v>
      </c>
      <c r="L452" s="37">
        <v>1266</v>
      </c>
      <c r="M452" s="37">
        <v>594</v>
      </c>
      <c r="N452" s="37">
        <v>767</v>
      </c>
      <c r="O452" s="37">
        <v>5407</v>
      </c>
      <c r="P452" s="37">
        <v>4386</v>
      </c>
      <c r="Q452" s="37">
        <v>2349</v>
      </c>
      <c r="R452" s="37">
        <v>2107</v>
      </c>
      <c r="S452" s="37">
        <v>1133</v>
      </c>
      <c r="T452" s="37">
        <v>1136</v>
      </c>
      <c r="U452" s="37">
        <v>1116</v>
      </c>
      <c r="V452" s="37">
        <v>915</v>
      </c>
      <c r="W452" s="37">
        <v>1163</v>
      </c>
      <c r="X452" s="37">
        <v>117</v>
      </c>
      <c r="Y452" s="37">
        <v>154</v>
      </c>
      <c r="Z452" s="37">
        <v>1015</v>
      </c>
      <c r="AA452" s="37">
        <v>441</v>
      </c>
      <c r="AB452" s="37">
        <v>183</v>
      </c>
      <c r="AC452" s="37">
        <v>208</v>
      </c>
      <c r="AD452" s="37">
        <v>87</v>
      </c>
      <c r="AE452" s="37">
        <v>89</v>
      </c>
      <c r="AF452" s="37">
        <v>96</v>
      </c>
      <c r="AG452" s="37">
        <v>90</v>
      </c>
      <c r="AH452" s="37">
        <v>103</v>
      </c>
    </row>
    <row r="453" spans="1:34" x14ac:dyDescent="0.3">
      <c r="A453" s="36">
        <v>2139</v>
      </c>
      <c r="B453" s="37">
        <v>693</v>
      </c>
      <c r="C453" s="37">
        <v>1521</v>
      </c>
      <c r="D453" s="37">
        <v>9434</v>
      </c>
      <c r="E453" s="37">
        <v>6606</v>
      </c>
      <c r="F453" s="37">
        <v>3157</v>
      </c>
      <c r="G453" s="37">
        <v>2511</v>
      </c>
      <c r="H453" s="37">
        <v>1299</v>
      </c>
      <c r="I453" s="37">
        <v>1209</v>
      </c>
      <c r="J453" s="37">
        <v>1069</v>
      </c>
      <c r="K453" s="37">
        <v>660</v>
      </c>
      <c r="L453" s="37">
        <v>639</v>
      </c>
      <c r="M453" s="37">
        <v>619</v>
      </c>
      <c r="N453" s="37">
        <v>1318</v>
      </c>
      <c r="O453" s="37">
        <v>8404</v>
      </c>
      <c r="P453" s="37">
        <v>6117</v>
      </c>
      <c r="Q453" s="37">
        <v>2926</v>
      </c>
      <c r="R453" s="37">
        <v>2315</v>
      </c>
      <c r="S453" s="37">
        <v>1218</v>
      </c>
      <c r="T453" s="37">
        <v>1142</v>
      </c>
      <c r="U453" s="37">
        <v>1005</v>
      </c>
      <c r="V453" s="37">
        <v>628</v>
      </c>
      <c r="W453" s="37">
        <v>606</v>
      </c>
      <c r="X453" s="37">
        <v>74</v>
      </c>
      <c r="Y453" s="37">
        <v>203</v>
      </c>
      <c r="Z453" s="37">
        <v>1030</v>
      </c>
      <c r="AA453" s="37">
        <v>489</v>
      </c>
      <c r="AB453" s="37">
        <v>231</v>
      </c>
      <c r="AC453" s="37">
        <v>196</v>
      </c>
      <c r="AD453" s="37">
        <v>81</v>
      </c>
      <c r="AE453" s="37">
        <v>67</v>
      </c>
      <c r="AF453" s="37">
        <v>64</v>
      </c>
      <c r="AG453" s="37">
        <v>32</v>
      </c>
      <c r="AH453" s="37">
        <v>33</v>
      </c>
    </row>
    <row r="454" spans="1:34" x14ac:dyDescent="0.3">
      <c r="A454" s="36">
        <v>2140</v>
      </c>
      <c r="B454" s="37">
        <v>615</v>
      </c>
      <c r="C454" s="37">
        <v>575</v>
      </c>
      <c r="D454" s="37">
        <v>3570</v>
      </c>
      <c r="E454" s="37">
        <v>3911</v>
      </c>
      <c r="F454" s="37">
        <v>2401</v>
      </c>
      <c r="G454" s="37">
        <v>1971</v>
      </c>
      <c r="H454" s="37">
        <v>957</v>
      </c>
      <c r="I454" s="37">
        <v>898</v>
      </c>
      <c r="J454" s="37">
        <v>781</v>
      </c>
      <c r="K454" s="37">
        <v>526</v>
      </c>
      <c r="L454" s="37">
        <v>532</v>
      </c>
      <c r="M454" s="37">
        <v>536</v>
      </c>
      <c r="N454" s="37">
        <v>540</v>
      </c>
      <c r="O454" s="37">
        <v>3251</v>
      </c>
      <c r="P454" s="37">
        <v>3645</v>
      </c>
      <c r="Q454" s="37">
        <v>2250</v>
      </c>
      <c r="R454" s="37">
        <v>1842</v>
      </c>
      <c r="S454" s="37">
        <v>887</v>
      </c>
      <c r="T454" s="37">
        <v>836</v>
      </c>
      <c r="U454" s="37">
        <v>728</v>
      </c>
      <c r="V454" s="37">
        <v>500</v>
      </c>
      <c r="W454" s="37">
        <v>490</v>
      </c>
      <c r="X454" s="37">
        <v>79</v>
      </c>
      <c r="Y454" s="37">
        <v>35</v>
      </c>
      <c r="Z454" s="37">
        <v>319</v>
      </c>
      <c r="AA454" s="37">
        <v>266</v>
      </c>
      <c r="AB454" s="37">
        <v>151</v>
      </c>
      <c r="AC454" s="37">
        <v>129</v>
      </c>
      <c r="AD454" s="37">
        <v>70</v>
      </c>
      <c r="AE454" s="37">
        <v>62</v>
      </c>
      <c r="AF454" s="37">
        <v>53</v>
      </c>
      <c r="AG454" s="37" t="s">
        <v>420</v>
      </c>
      <c r="AH454" s="37">
        <v>42</v>
      </c>
    </row>
    <row r="455" spans="1:34" x14ac:dyDescent="0.3">
      <c r="A455" s="36">
        <v>2141</v>
      </c>
      <c r="B455" s="37">
        <v>195</v>
      </c>
      <c r="C455" s="37">
        <v>292</v>
      </c>
      <c r="D455" s="37">
        <v>3899</v>
      </c>
      <c r="E455" s="37">
        <v>2788</v>
      </c>
      <c r="F455" s="37">
        <v>1213</v>
      </c>
      <c r="G455" s="37">
        <v>967</v>
      </c>
      <c r="H455" s="37">
        <v>449</v>
      </c>
      <c r="I455" s="37">
        <v>384</v>
      </c>
      <c r="J455" s="37">
        <v>358</v>
      </c>
      <c r="K455" s="37">
        <v>246</v>
      </c>
      <c r="L455" s="37">
        <v>259</v>
      </c>
      <c r="M455" s="37">
        <v>159</v>
      </c>
      <c r="N455" s="37">
        <v>212</v>
      </c>
      <c r="O455" s="37">
        <v>3469</v>
      </c>
      <c r="P455" s="37">
        <v>2583</v>
      </c>
      <c r="Q455" s="37">
        <v>1114</v>
      </c>
      <c r="R455" s="37">
        <v>880</v>
      </c>
      <c r="S455" s="37">
        <v>411</v>
      </c>
      <c r="T455" s="37">
        <v>361</v>
      </c>
      <c r="U455" s="37">
        <v>337</v>
      </c>
      <c r="V455" s="37">
        <v>223</v>
      </c>
      <c r="W455" s="37">
        <v>236</v>
      </c>
      <c r="X455" s="37">
        <v>36</v>
      </c>
      <c r="Y455" s="37">
        <v>80</v>
      </c>
      <c r="Z455" s="37">
        <v>430</v>
      </c>
      <c r="AA455" s="37">
        <v>205</v>
      </c>
      <c r="AB455" s="37">
        <v>99</v>
      </c>
      <c r="AC455" s="37">
        <v>87</v>
      </c>
      <c r="AD455" s="37">
        <v>38</v>
      </c>
      <c r="AE455" s="37" t="s">
        <v>420</v>
      </c>
      <c r="AF455" s="37" t="s">
        <v>420</v>
      </c>
      <c r="AG455" s="37" t="s">
        <v>420</v>
      </c>
      <c r="AH455" s="37" t="s">
        <v>420</v>
      </c>
    </row>
    <row r="456" spans="1:34" x14ac:dyDescent="0.3">
      <c r="A456" s="36">
        <v>2142</v>
      </c>
      <c r="B456" s="37">
        <v>42</v>
      </c>
      <c r="C456" s="37">
        <v>124</v>
      </c>
      <c r="D456" s="37">
        <v>1402</v>
      </c>
      <c r="E456" s="37">
        <v>1017</v>
      </c>
      <c r="F456" s="37">
        <v>313</v>
      </c>
      <c r="G456" s="37">
        <v>263</v>
      </c>
      <c r="H456" s="37">
        <v>126</v>
      </c>
      <c r="I456" s="37">
        <v>100</v>
      </c>
      <c r="J456" s="37">
        <v>72</v>
      </c>
      <c r="K456" s="37">
        <v>63</v>
      </c>
      <c r="L456" s="37">
        <v>99</v>
      </c>
      <c r="M456" s="37">
        <v>30</v>
      </c>
      <c r="N456" s="37">
        <v>98</v>
      </c>
      <c r="O456" s="37">
        <v>1235</v>
      </c>
      <c r="P456" s="37">
        <v>889</v>
      </c>
      <c r="Q456" s="37">
        <v>282</v>
      </c>
      <c r="R456" s="37">
        <v>224</v>
      </c>
      <c r="S456" s="37">
        <v>117</v>
      </c>
      <c r="T456" s="37">
        <v>87</v>
      </c>
      <c r="U456" s="37">
        <v>68</v>
      </c>
      <c r="V456" s="37">
        <v>55</v>
      </c>
      <c r="W456" s="37">
        <v>94</v>
      </c>
      <c r="X456" s="37" t="s">
        <v>420</v>
      </c>
      <c r="Y456" s="37" t="s">
        <v>420</v>
      </c>
      <c r="Z456" s="37">
        <v>167</v>
      </c>
      <c r="AA456" s="37">
        <v>128</v>
      </c>
      <c r="AB456" s="37">
        <v>31</v>
      </c>
      <c r="AC456" s="37">
        <v>39</v>
      </c>
      <c r="AD456" s="37" t="s">
        <v>420</v>
      </c>
      <c r="AE456" s="37" t="s">
        <v>420</v>
      </c>
      <c r="AF456" s="37" t="s">
        <v>420</v>
      </c>
      <c r="AG456" s="37" t="s">
        <v>420</v>
      </c>
      <c r="AH456" s="37" t="s">
        <v>420</v>
      </c>
    </row>
    <row r="457" spans="1:34" x14ac:dyDescent="0.3">
      <c r="A457" s="36">
        <v>2143</v>
      </c>
      <c r="B457" s="37">
        <v>419</v>
      </c>
      <c r="C457" s="37">
        <v>354</v>
      </c>
      <c r="D457" s="37">
        <v>5935</v>
      </c>
      <c r="E457" s="37">
        <v>6019</v>
      </c>
      <c r="F457" s="37">
        <v>2698</v>
      </c>
      <c r="G457" s="37">
        <v>1855</v>
      </c>
      <c r="H457" s="37">
        <v>847</v>
      </c>
      <c r="I457" s="37">
        <v>760</v>
      </c>
      <c r="J457" s="37">
        <v>622</v>
      </c>
      <c r="K457" s="37">
        <v>424</v>
      </c>
      <c r="L457" s="37">
        <v>502</v>
      </c>
      <c r="M457" s="37">
        <v>354</v>
      </c>
      <c r="N457" s="37">
        <v>313</v>
      </c>
      <c r="O457" s="37">
        <v>5416</v>
      </c>
      <c r="P457" s="37">
        <v>5633</v>
      </c>
      <c r="Q457" s="37">
        <v>2536</v>
      </c>
      <c r="R457" s="37">
        <v>1743</v>
      </c>
      <c r="S457" s="37">
        <v>813</v>
      </c>
      <c r="T457" s="37">
        <v>721</v>
      </c>
      <c r="U457" s="37">
        <v>593</v>
      </c>
      <c r="V457" s="37">
        <v>407</v>
      </c>
      <c r="W457" s="37">
        <v>469</v>
      </c>
      <c r="X457" s="37">
        <v>65</v>
      </c>
      <c r="Y457" s="37">
        <v>41</v>
      </c>
      <c r="Z457" s="37">
        <v>519</v>
      </c>
      <c r="AA457" s="37">
        <v>386</v>
      </c>
      <c r="AB457" s="37">
        <v>162</v>
      </c>
      <c r="AC457" s="37">
        <v>112</v>
      </c>
      <c r="AD457" s="37">
        <v>34</v>
      </c>
      <c r="AE457" s="37">
        <v>39</v>
      </c>
      <c r="AF457" s="37" t="s">
        <v>420</v>
      </c>
      <c r="AG457" s="37" t="s">
        <v>420</v>
      </c>
      <c r="AH457" s="37">
        <v>33</v>
      </c>
    </row>
    <row r="458" spans="1:34" x14ac:dyDescent="0.3">
      <c r="A458" s="36">
        <v>2144</v>
      </c>
      <c r="B458" s="37">
        <v>360</v>
      </c>
      <c r="C458" s="37">
        <v>443</v>
      </c>
      <c r="D458" s="37">
        <v>6023</v>
      </c>
      <c r="E458" s="37">
        <v>5119</v>
      </c>
      <c r="F458" s="37">
        <v>2424</v>
      </c>
      <c r="G458" s="37">
        <v>1619</v>
      </c>
      <c r="H458" s="37">
        <v>784</v>
      </c>
      <c r="I458" s="37">
        <v>734</v>
      </c>
      <c r="J458" s="37">
        <v>605</v>
      </c>
      <c r="K458" s="37">
        <v>413</v>
      </c>
      <c r="L458" s="37">
        <v>555</v>
      </c>
      <c r="M458" s="37">
        <v>322</v>
      </c>
      <c r="N458" s="37">
        <v>375</v>
      </c>
      <c r="O458" s="37">
        <v>5539</v>
      </c>
      <c r="P458" s="37">
        <v>4850</v>
      </c>
      <c r="Q458" s="37">
        <v>2276</v>
      </c>
      <c r="R458" s="37">
        <v>1532</v>
      </c>
      <c r="S458" s="37">
        <v>752</v>
      </c>
      <c r="T458" s="37">
        <v>693</v>
      </c>
      <c r="U458" s="37">
        <v>575</v>
      </c>
      <c r="V458" s="37">
        <v>386</v>
      </c>
      <c r="W458" s="37">
        <v>516</v>
      </c>
      <c r="X458" s="37">
        <v>38</v>
      </c>
      <c r="Y458" s="37">
        <v>68</v>
      </c>
      <c r="Z458" s="37">
        <v>484</v>
      </c>
      <c r="AA458" s="37">
        <v>269</v>
      </c>
      <c r="AB458" s="37">
        <v>148</v>
      </c>
      <c r="AC458" s="37">
        <v>87</v>
      </c>
      <c r="AD458" s="37">
        <v>32</v>
      </c>
      <c r="AE458" s="37">
        <v>41</v>
      </c>
      <c r="AF458" s="37">
        <v>30</v>
      </c>
      <c r="AG458" s="37" t="s">
        <v>420</v>
      </c>
      <c r="AH458" s="37">
        <v>39</v>
      </c>
    </row>
    <row r="459" spans="1:34" x14ac:dyDescent="0.3">
      <c r="A459" s="36">
        <v>2145</v>
      </c>
      <c r="B459" s="37">
        <v>675</v>
      </c>
      <c r="C459" s="37">
        <v>728</v>
      </c>
      <c r="D459" s="37">
        <v>5044</v>
      </c>
      <c r="E459" s="37">
        <v>5534</v>
      </c>
      <c r="F459" s="37">
        <v>3110</v>
      </c>
      <c r="G459" s="37">
        <v>2460</v>
      </c>
      <c r="H459" s="37">
        <v>1082</v>
      </c>
      <c r="I459" s="37">
        <v>855</v>
      </c>
      <c r="J459" s="37">
        <v>638</v>
      </c>
      <c r="K459" s="37">
        <v>402</v>
      </c>
      <c r="L459" s="37">
        <v>518</v>
      </c>
      <c r="M459" s="37">
        <v>559</v>
      </c>
      <c r="N459" s="37">
        <v>602</v>
      </c>
      <c r="O459" s="37">
        <v>4562</v>
      </c>
      <c r="P459" s="37">
        <v>5047</v>
      </c>
      <c r="Q459" s="37">
        <v>2878</v>
      </c>
      <c r="R459" s="37">
        <v>2303</v>
      </c>
      <c r="S459" s="37">
        <v>1012</v>
      </c>
      <c r="T459" s="37">
        <v>813</v>
      </c>
      <c r="U459" s="37">
        <v>621</v>
      </c>
      <c r="V459" s="37">
        <v>366</v>
      </c>
      <c r="W459" s="37">
        <v>472</v>
      </c>
      <c r="X459" s="37">
        <v>116</v>
      </c>
      <c r="Y459" s="37">
        <v>126</v>
      </c>
      <c r="Z459" s="37">
        <v>482</v>
      </c>
      <c r="AA459" s="37">
        <v>487</v>
      </c>
      <c r="AB459" s="37">
        <v>232</v>
      </c>
      <c r="AC459" s="37">
        <v>157</v>
      </c>
      <c r="AD459" s="37">
        <v>70</v>
      </c>
      <c r="AE459" s="37">
        <v>42</v>
      </c>
      <c r="AF459" s="37" t="s">
        <v>420</v>
      </c>
      <c r="AG459" s="37">
        <v>36</v>
      </c>
      <c r="AH459" s="37">
        <v>46</v>
      </c>
    </row>
    <row r="460" spans="1:34" x14ac:dyDescent="0.3">
      <c r="A460" s="36">
        <v>2148</v>
      </c>
      <c r="B460" s="37">
        <v>1821</v>
      </c>
      <c r="C460" s="37">
        <v>1996</v>
      </c>
      <c r="D460" s="37">
        <v>9405</v>
      </c>
      <c r="E460" s="37">
        <v>10589</v>
      </c>
      <c r="F460" s="37">
        <v>7065</v>
      </c>
      <c r="G460" s="37">
        <v>7229</v>
      </c>
      <c r="H460" s="37">
        <v>3383</v>
      </c>
      <c r="I460" s="37">
        <v>2868</v>
      </c>
      <c r="J460" s="37">
        <v>1982</v>
      </c>
      <c r="K460" s="37">
        <v>1321</v>
      </c>
      <c r="L460" s="37">
        <v>1740</v>
      </c>
      <c r="M460" s="37">
        <v>1503</v>
      </c>
      <c r="N460" s="37">
        <v>1754</v>
      </c>
      <c r="O460" s="37">
        <v>8397</v>
      </c>
      <c r="P460" s="37">
        <v>9645</v>
      </c>
      <c r="Q460" s="37">
        <v>6442</v>
      </c>
      <c r="R460" s="37">
        <v>6653</v>
      </c>
      <c r="S460" s="37">
        <v>3208</v>
      </c>
      <c r="T460" s="37">
        <v>2696</v>
      </c>
      <c r="U460" s="37">
        <v>1855</v>
      </c>
      <c r="V460" s="37">
        <v>1226</v>
      </c>
      <c r="W460" s="37">
        <v>1605</v>
      </c>
      <c r="X460" s="37">
        <v>318</v>
      </c>
      <c r="Y460" s="37">
        <v>242</v>
      </c>
      <c r="Z460" s="37">
        <v>1008</v>
      </c>
      <c r="AA460" s="37">
        <v>944</v>
      </c>
      <c r="AB460" s="37">
        <v>623</v>
      </c>
      <c r="AC460" s="37">
        <v>576</v>
      </c>
      <c r="AD460" s="37">
        <v>175</v>
      </c>
      <c r="AE460" s="37">
        <v>172</v>
      </c>
      <c r="AF460" s="37">
        <v>127</v>
      </c>
      <c r="AG460" s="37">
        <v>95</v>
      </c>
      <c r="AH460" s="37">
        <v>135</v>
      </c>
    </row>
    <row r="461" spans="1:34" x14ac:dyDescent="0.3">
      <c r="A461" s="36">
        <v>2149</v>
      </c>
      <c r="B461" s="37">
        <v>1667</v>
      </c>
      <c r="C461" s="37">
        <v>1901</v>
      </c>
      <c r="D461" s="37">
        <v>6071</v>
      </c>
      <c r="E461" s="37">
        <v>6953</v>
      </c>
      <c r="F461" s="37">
        <v>5949</v>
      </c>
      <c r="G461" s="37">
        <v>5400</v>
      </c>
      <c r="H461" s="37">
        <v>2213</v>
      </c>
      <c r="I461" s="37">
        <v>1656</v>
      </c>
      <c r="J461" s="37">
        <v>1184</v>
      </c>
      <c r="K461" s="37">
        <v>812</v>
      </c>
      <c r="L461" s="37">
        <v>1055</v>
      </c>
      <c r="M461" s="37">
        <v>1294</v>
      </c>
      <c r="N461" s="37">
        <v>1579</v>
      </c>
      <c r="O461" s="37">
        <v>5204</v>
      </c>
      <c r="P461" s="37">
        <v>6019</v>
      </c>
      <c r="Q461" s="37">
        <v>5223</v>
      </c>
      <c r="R461" s="37">
        <v>4833</v>
      </c>
      <c r="S461" s="37">
        <v>2010</v>
      </c>
      <c r="T461" s="37">
        <v>1485</v>
      </c>
      <c r="U461" s="37">
        <v>1051</v>
      </c>
      <c r="V461" s="37">
        <v>682</v>
      </c>
      <c r="W461" s="37">
        <v>931</v>
      </c>
      <c r="X461" s="37">
        <v>373</v>
      </c>
      <c r="Y461" s="37">
        <v>322</v>
      </c>
      <c r="Z461" s="37">
        <v>867</v>
      </c>
      <c r="AA461" s="37">
        <v>934</v>
      </c>
      <c r="AB461" s="37">
        <v>726</v>
      </c>
      <c r="AC461" s="37">
        <v>567</v>
      </c>
      <c r="AD461" s="37">
        <v>203</v>
      </c>
      <c r="AE461" s="37">
        <v>171</v>
      </c>
      <c r="AF461" s="37">
        <v>133</v>
      </c>
      <c r="AG461" s="37">
        <v>130</v>
      </c>
      <c r="AH461" s="37">
        <v>124</v>
      </c>
    </row>
    <row r="462" spans="1:34" x14ac:dyDescent="0.3">
      <c r="A462" s="36">
        <v>2150</v>
      </c>
      <c r="B462" s="37">
        <v>1630</v>
      </c>
      <c r="C462" s="37">
        <v>1735</v>
      </c>
      <c r="D462" s="37">
        <v>5289</v>
      </c>
      <c r="E462" s="37">
        <v>6308</v>
      </c>
      <c r="F462" s="37">
        <v>5596</v>
      </c>
      <c r="G462" s="37">
        <v>4556</v>
      </c>
      <c r="H462" s="37">
        <v>1693</v>
      </c>
      <c r="I462" s="37">
        <v>1253</v>
      </c>
      <c r="J462" s="37">
        <v>888</v>
      </c>
      <c r="K462" s="37">
        <v>606</v>
      </c>
      <c r="L462" s="37">
        <v>837</v>
      </c>
      <c r="M462" s="37">
        <v>1328</v>
      </c>
      <c r="N462" s="37">
        <v>1408</v>
      </c>
      <c r="O462" s="37">
        <v>4391</v>
      </c>
      <c r="P462" s="37">
        <v>5373</v>
      </c>
      <c r="Q462" s="37">
        <v>4828</v>
      </c>
      <c r="R462" s="37">
        <v>4006</v>
      </c>
      <c r="S462" s="37">
        <v>1516</v>
      </c>
      <c r="T462" s="37">
        <v>1154</v>
      </c>
      <c r="U462" s="37">
        <v>840</v>
      </c>
      <c r="V462" s="37">
        <v>564</v>
      </c>
      <c r="W462" s="37">
        <v>734</v>
      </c>
      <c r="X462" s="37">
        <v>302</v>
      </c>
      <c r="Y462" s="37">
        <v>327</v>
      </c>
      <c r="Z462" s="37">
        <v>898</v>
      </c>
      <c r="AA462" s="37">
        <v>935</v>
      </c>
      <c r="AB462" s="37">
        <v>768</v>
      </c>
      <c r="AC462" s="37">
        <v>550</v>
      </c>
      <c r="AD462" s="37">
        <v>177</v>
      </c>
      <c r="AE462" s="37">
        <v>99</v>
      </c>
      <c r="AF462" s="37">
        <v>48</v>
      </c>
      <c r="AG462" s="37">
        <v>42</v>
      </c>
      <c r="AH462" s="37">
        <v>103</v>
      </c>
    </row>
    <row r="463" spans="1:34" x14ac:dyDescent="0.3">
      <c r="A463" s="36">
        <v>2151</v>
      </c>
      <c r="B463" s="37">
        <v>1996</v>
      </c>
      <c r="C463" s="37">
        <v>2278</v>
      </c>
      <c r="D463" s="37">
        <v>7067</v>
      </c>
      <c r="E463" s="37">
        <v>8385</v>
      </c>
      <c r="F463" s="37">
        <v>7395</v>
      </c>
      <c r="G463" s="37">
        <v>7000</v>
      </c>
      <c r="H463" s="37">
        <v>3099</v>
      </c>
      <c r="I463" s="37">
        <v>2484</v>
      </c>
      <c r="J463" s="37">
        <v>1871</v>
      </c>
      <c r="K463" s="37">
        <v>1312</v>
      </c>
      <c r="L463" s="37">
        <v>1868</v>
      </c>
      <c r="M463" s="37">
        <v>1667</v>
      </c>
      <c r="N463" s="37">
        <v>1949</v>
      </c>
      <c r="O463" s="37">
        <v>6058</v>
      </c>
      <c r="P463" s="37">
        <v>7417</v>
      </c>
      <c r="Q463" s="37">
        <v>6579</v>
      </c>
      <c r="R463" s="37">
        <v>6352</v>
      </c>
      <c r="S463" s="37">
        <v>2835</v>
      </c>
      <c r="T463" s="37">
        <v>2313</v>
      </c>
      <c r="U463" s="37">
        <v>1725</v>
      </c>
      <c r="V463" s="37">
        <v>1167</v>
      </c>
      <c r="W463" s="37">
        <v>1629</v>
      </c>
      <c r="X463" s="37">
        <v>329</v>
      </c>
      <c r="Y463" s="37">
        <v>329</v>
      </c>
      <c r="Z463" s="37">
        <v>1009</v>
      </c>
      <c r="AA463" s="37">
        <v>968</v>
      </c>
      <c r="AB463" s="37">
        <v>816</v>
      </c>
      <c r="AC463" s="37">
        <v>648</v>
      </c>
      <c r="AD463" s="37">
        <v>264</v>
      </c>
      <c r="AE463" s="37">
        <v>171</v>
      </c>
      <c r="AF463" s="37">
        <v>146</v>
      </c>
      <c r="AG463" s="37">
        <v>145</v>
      </c>
      <c r="AH463" s="37">
        <v>239</v>
      </c>
    </row>
    <row r="464" spans="1:34" x14ac:dyDescent="0.3">
      <c r="A464" s="36">
        <v>2152</v>
      </c>
      <c r="B464" s="37">
        <v>515</v>
      </c>
      <c r="C464" s="37">
        <v>596</v>
      </c>
      <c r="D464" s="37">
        <v>1682</v>
      </c>
      <c r="E464" s="37">
        <v>2196</v>
      </c>
      <c r="F464" s="37">
        <v>1888</v>
      </c>
      <c r="G464" s="37">
        <v>2206</v>
      </c>
      <c r="H464" s="37">
        <v>1258</v>
      </c>
      <c r="I464" s="37">
        <v>1048</v>
      </c>
      <c r="J464" s="37">
        <v>882</v>
      </c>
      <c r="K464" s="37">
        <v>579</v>
      </c>
      <c r="L464" s="37">
        <v>714</v>
      </c>
      <c r="M464" s="37">
        <v>415</v>
      </c>
      <c r="N464" s="37">
        <v>507</v>
      </c>
      <c r="O464" s="37">
        <v>1509</v>
      </c>
      <c r="P464" s="37">
        <v>2003</v>
      </c>
      <c r="Q464" s="37">
        <v>1731</v>
      </c>
      <c r="R464" s="37">
        <v>2044</v>
      </c>
      <c r="S464" s="37">
        <v>1201</v>
      </c>
      <c r="T464" s="37">
        <v>984</v>
      </c>
      <c r="U464" s="37">
        <v>819</v>
      </c>
      <c r="V464" s="37">
        <v>545</v>
      </c>
      <c r="W464" s="37">
        <v>661</v>
      </c>
      <c r="X464" s="37">
        <v>100</v>
      </c>
      <c r="Y464" s="37">
        <v>89</v>
      </c>
      <c r="Z464" s="37">
        <v>173</v>
      </c>
      <c r="AA464" s="37">
        <v>193</v>
      </c>
      <c r="AB464" s="37">
        <v>157</v>
      </c>
      <c r="AC464" s="37">
        <v>162</v>
      </c>
      <c r="AD464" s="37">
        <v>57</v>
      </c>
      <c r="AE464" s="37">
        <v>64</v>
      </c>
      <c r="AF464" s="37">
        <v>63</v>
      </c>
      <c r="AG464" s="37">
        <v>34</v>
      </c>
      <c r="AH464" s="37">
        <v>53</v>
      </c>
    </row>
    <row r="465" spans="1:34" x14ac:dyDescent="0.3">
      <c r="A465" s="36">
        <v>2153</v>
      </c>
      <c r="B465" s="37" t="s">
        <v>420</v>
      </c>
      <c r="C465" s="37" t="s">
        <v>420</v>
      </c>
      <c r="D465" s="37" t="s">
        <v>420</v>
      </c>
      <c r="E465" s="37" t="s">
        <v>420</v>
      </c>
      <c r="F465" s="37" t="s">
        <v>420</v>
      </c>
      <c r="G465" s="37" t="s">
        <v>420</v>
      </c>
      <c r="H465" s="37" t="s">
        <v>420</v>
      </c>
      <c r="I465" s="37" t="s">
        <v>420</v>
      </c>
      <c r="J465" s="37" t="s">
        <v>420</v>
      </c>
      <c r="K465" s="37" t="s">
        <v>420</v>
      </c>
      <c r="L465" s="37" t="s">
        <v>420</v>
      </c>
      <c r="M465" s="37" t="s">
        <v>420</v>
      </c>
      <c r="N465" s="37" t="s">
        <v>420</v>
      </c>
      <c r="O465" s="37" t="s">
        <v>420</v>
      </c>
      <c r="P465" s="37" t="s">
        <v>420</v>
      </c>
      <c r="Q465" s="37" t="s">
        <v>420</v>
      </c>
      <c r="R465" s="37" t="s">
        <v>420</v>
      </c>
      <c r="S465" s="37" t="s">
        <v>420</v>
      </c>
      <c r="T465" s="37" t="s">
        <v>420</v>
      </c>
      <c r="U465" s="37" t="s">
        <v>420</v>
      </c>
      <c r="V465" s="37" t="s">
        <v>420</v>
      </c>
      <c r="W465" s="37" t="s">
        <v>420</v>
      </c>
      <c r="X465" s="37" t="s">
        <v>420</v>
      </c>
      <c r="Y465" s="37" t="s">
        <v>420</v>
      </c>
      <c r="Z465" s="37" t="s">
        <v>420</v>
      </c>
      <c r="AA465" s="37" t="s">
        <v>420</v>
      </c>
      <c r="AB465" s="37" t="s">
        <v>420</v>
      </c>
      <c r="AC465" s="37" t="s">
        <v>420</v>
      </c>
      <c r="AD465" s="37" t="s">
        <v>420</v>
      </c>
      <c r="AE465" s="37" t="s">
        <v>420</v>
      </c>
      <c r="AF465" s="37" t="s">
        <v>420</v>
      </c>
      <c r="AG465" s="37" t="s">
        <v>420</v>
      </c>
      <c r="AH465" s="37" t="s">
        <v>420</v>
      </c>
    </row>
    <row r="466" spans="1:34" x14ac:dyDescent="0.3">
      <c r="A466" s="36">
        <v>2155</v>
      </c>
      <c r="B466" s="37">
        <v>1362</v>
      </c>
      <c r="C466" s="37">
        <v>2019</v>
      </c>
      <c r="D466" s="37">
        <v>8969</v>
      </c>
      <c r="E466" s="37">
        <v>9497</v>
      </c>
      <c r="F466" s="37">
        <v>5880</v>
      </c>
      <c r="G466" s="37">
        <v>6045</v>
      </c>
      <c r="H466" s="37">
        <v>3106</v>
      </c>
      <c r="I466" s="37">
        <v>2624</v>
      </c>
      <c r="J466" s="37">
        <v>2082</v>
      </c>
      <c r="K466" s="37">
        <v>1458</v>
      </c>
      <c r="L466" s="37">
        <v>2262</v>
      </c>
      <c r="M466" s="37">
        <v>1138</v>
      </c>
      <c r="N466" s="37">
        <v>1701</v>
      </c>
      <c r="O466" s="37">
        <v>8105</v>
      </c>
      <c r="P466" s="37">
        <v>8810</v>
      </c>
      <c r="Q466" s="37">
        <v>5454</v>
      </c>
      <c r="R466" s="37">
        <v>5657</v>
      </c>
      <c r="S466" s="37">
        <v>2900</v>
      </c>
      <c r="T466" s="37">
        <v>2460</v>
      </c>
      <c r="U466" s="37">
        <v>1953</v>
      </c>
      <c r="V466" s="37">
        <v>1350</v>
      </c>
      <c r="W466" s="37">
        <v>2090</v>
      </c>
      <c r="X466" s="37">
        <v>224</v>
      </c>
      <c r="Y466" s="37">
        <v>318</v>
      </c>
      <c r="Z466" s="37">
        <v>864</v>
      </c>
      <c r="AA466" s="37">
        <v>687</v>
      </c>
      <c r="AB466" s="37">
        <v>426</v>
      </c>
      <c r="AC466" s="37">
        <v>388</v>
      </c>
      <c r="AD466" s="37">
        <v>206</v>
      </c>
      <c r="AE466" s="37">
        <v>164</v>
      </c>
      <c r="AF466" s="37">
        <v>129</v>
      </c>
      <c r="AG466" s="37">
        <v>108</v>
      </c>
      <c r="AH466" s="37">
        <v>172</v>
      </c>
    </row>
    <row r="467" spans="1:34" x14ac:dyDescent="0.3">
      <c r="A467" s="36">
        <v>2156</v>
      </c>
      <c r="B467" s="37" t="s">
        <v>420</v>
      </c>
      <c r="C467" s="37" t="s">
        <v>420</v>
      </c>
      <c r="D467" s="37" t="s">
        <v>420</v>
      </c>
      <c r="E467" s="37" t="s">
        <v>420</v>
      </c>
      <c r="F467" s="37" t="s">
        <v>420</v>
      </c>
      <c r="G467" s="37" t="s">
        <v>420</v>
      </c>
      <c r="H467" s="37" t="s">
        <v>420</v>
      </c>
      <c r="I467" s="37" t="s">
        <v>420</v>
      </c>
      <c r="J467" s="37" t="s">
        <v>420</v>
      </c>
      <c r="K467" s="37" t="s">
        <v>420</v>
      </c>
      <c r="L467" s="37" t="s">
        <v>420</v>
      </c>
      <c r="M467" s="37" t="s">
        <v>420</v>
      </c>
      <c r="N467" s="37" t="s">
        <v>420</v>
      </c>
      <c r="O467" s="37" t="s">
        <v>420</v>
      </c>
      <c r="P467" s="37" t="s">
        <v>420</v>
      </c>
      <c r="Q467" s="37" t="s">
        <v>420</v>
      </c>
      <c r="R467" s="37" t="s">
        <v>420</v>
      </c>
      <c r="S467" s="37" t="s">
        <v>420</v>
      </c>
      <c r="T467" s="37" t="s">
        <v>420</v>
      </c>
      <c r="U467" s="37" t="s">
        <v>420</v>
      </c>
      <c r="V467" s="37" t="s">
        <v>420</v>
      </c>
      <c r="W467" s="37" t="s">
        <v>420</v>
      </c>
      <c r="X467" s="37" t="s">
        <v>420</v>
      </c>
      <c r="Y467" s="37" t="s">
        <v>420</v>
      </c>
      <c r="Z467" s="37" t="s">
        <v>420</v>
      </c>
      <c r="AA467" s="37" t="s">
        <v>420</v>
      </c>
      <c r="AB467" s="37" t="s">
        <v>420</v>
      </c>
      <c r="AC467" s="37" t="s">
        <v>420</v>
      </c>
      <c r="AD467" s="37" t="s">
        <v>420</v>
      </c>
      <c r="AE467" s="37" t="s">
        <v>420</v>
      </c>
      <c r="AF467" s="37" t="s">
        <v>420</v>
      </c>
      <c r="AG467" s="37" t="s">
        <v>420</v>
      </c>
      <c r="AH467" s="37" t="s">
        <v>420</v>
      </c>
    </row>
    <row r="468" spans="1:34" x14ac:dyDescent="0.3">
      <c r="A468" s="36">
        <v>2163</v>
      </c>
      <c r="B468" s="37" t="s">
        <v>420</v>
      </c>
      <c r="C468" s="37" t="s">
        <v>420</v>
      </c>
      <c r="D468" s="37">
        <v>573</v>
      </c>
      <c r="E468" s="37">
        <v>313</v>
      </c>
      <c r="F468" s="37" t="s">
        <v>420</v>
      </c>
      <c r="G468" s="37" t="s">
        <v>420</v>
      </c>
      <c r="H468" s="37" t="s">
        <v>420</v>
      </c>
      <c r="I468" s="37" t="s">
        <v>420</v>
      </c>
      <c r="J468" s="37" t="s">
        <v>420</v>
      </c>
      <c r="K468" s="37" t="s">
        <v>420</v>
      </c>
      <c r="L468" s="37" t="s">
        <v>420</v>
      </c>
      <c r="M468" s="37" t="s">
        <v>420</v>
      </c>
      <c r="N468" s="37" t="s">
        <v>420</v>
      </c>
      <c r="O468" s="37">
        <v>445</v>
      </c>
      <c r="P468" s="37">
        <v>248</v>
      </c>
      <c r="Q468" s="37" t="s">
        <v>420</v>
      </c>
      <c r="R468" s="37" t="s">
        <v>420</v>
      </c>
      <c r="S468" s="37" t="s">
        <v>420</v>
      </c>
      <c r="T468" s="37" t="s">
        <v>420</v>
      </c>
      <c r="U468" s="37" t="s">
        <v>420</v>
      </c>
      <c r="V468" s="37" t="s">
        <v>420</v>
      </c>
      <c r="W468" s="37" t="s">
        <v>420</v>
      </c>
      <c r="X468" s="37" t="s">
        <v>420</v>
      </c>
      <c r="Y468" s="37" t="s">
        <v>420</v>
      </c>
      <c r="Z468" s="37">
        <v>128</v>
      </c>
      <c r="AA468" s="37">
        <v>65</v>
      </c>
      <c r="AB468" s="37" t="s">
        <v>420</v>
      </c>
      <c r="AC468" s="37" t="s">
        <v>420</v>
      </c>
      <c r="AD468" s="37" t="s">
        <v>420</v>
      </c>
      <c r="AE468" s="37" t="s">
        <v>420</v>
      </c>
      <c r="AF468" s="37" t="s">
        <v>420</v>
      </c>
      <c r="AG468" s="37" t="s">
        <v>420</v>
      </c>
      <c r="AH468" s="37" t="s">
        <v>420</v>
      </c>
    </row>
    <row r="469" spans="1:34" x14ac:dyDescent="0.3">
      <c r="A469" s="36">
        <v>2169</v>
      </c>
      <c r="B469" s="37">
        <v>1500</v>
      </c>
      <c r="C469" s="37">
        <v>1634</v>
      </c>
      <c r="D469" s="37">
        <v>7395</v>
      </c>
      <c r="E469" s="37">
        <v>9556</v>
      </c>
      <c r="F469" s="37">
        <v>6075</v>
      </c>
      <c r="G469" s="37">
        <v>6939</v>
      </c>
      <c r="H469" s="37">
        <v>3477</v>
      </c>
      <c r="I469" s="37">
        <v>2866</v>
      </c>
      <c r="J469" s="37">
        <v>2274</v>
      </c>
      <c r="K469" s="37">
        <v>1514</v>
      </c>
      <c r="L469" s="37">
        <v>2315</v>
      </c>
      <c r="M469" s="37">
        <v>1271</v>
      </c>
      <c r="N469" s="37">
        <v>1472</v>
      </c>
      <c r="O469" s="37">
        <v>6690</v>
      </c>
      <c r="P469" s="37">
        <v>8794</v>
      </c>
      <c r="Q469" s="37">
        <v>5573</v>
      </c>
      <c r="R469" s="37">
        <v>6391</v>
      </c>
      <c r="S469" s="37">
        <v>3237</v>
      </c>
      <c r="T469" s="37">
        <v>2649</v>
      </c>
      <c r="U469" s="37">
        <v>2081</v>
      </c>
      <c r="V469" s="37">
        <v>1353</v>
      </c>
      <c r="W469" s="37">
        <v>2056</v>
      </c>
      <c r="X469" s="37">
        <v>229</v>
      </c>
      <c r="Y469" s="37">
        <v>162</v>
      </c>
      <c r="Z469" s="37">
        <v>705</v>
      </c>
      <c r="AA469" s="37">
        <v>762</v>
      </c>
      <c r="AB469" s="37">
        <v>502</v>
      </c>
      <c r="AC469" s="37">
        <v>548</v>
      </c>
      <c r="AD469" s="37">
        <v>240</v>
      </c>
      <c r="AE469" s="37">
        <v>217</v>
      </c>
      <c r="AF469" s="37">
        <v>193</v>
      </c>
      <c r="AG469" s="37">
        <v>161</v>
      </c>
      <c r="AH469" s="37">
        <v>259</v>
      </c>
    </row>
    <row r="470" spans="1:34" x14ac:dyDescent="0.3">
      <c r="A470" s="36">
        <v>2170</v>
      </c>
      <c r="B470" s="37">
        <v>588</v>
      </c>
      <c r="C470" s="37">
        <v>682</v>
      </c>
      <c r="D470" s="37">
        <v>2471</v>
      </c>
      <c r="E470" s="37">
        <v>3165</v>
      </c>
      <c r="F470" s="37">
        <v>2320</v>
      </c>
      <c r="G470" s="37">
        <v>2542</v>
      </c>
      <c r="H470" s="37">
        <v>1312</v>
      </c>
      <c r="I470" s="37">
        <v>1157</v>
      </c>
      <c r="J470" s="37">
        <v>845</v>
      </c>
      <c r="K470" s="37">
        <v>487</v>
      </c>
      <c r="L470" s="37">
        <v>609</v>
      </c>
      <c r="M470" s="37">
        <v>537</v>
      </c>
      <c r="N470" s="37">
        <v>637</v>
      </c>
      <c r="O470" s="37">
        <v>2286</v>
      </c>
      <c r="P470" s="37">
        <v>2957</v>
      </c>
      <c r="Q470" s="37">
        <v>2173</v>
      </c>
      <c r="R470" s="37">
        <v>2410</v>
      </c>
      <c r="S470" s="37">
        <v>1245</v>
      </c>
      <c r="T470" s="37">
        <v>1083</v>
      </c>
      <c r="U470" s="37">
        <v>809</v>
      </c>
      <c r="V470" s="37">
        <v>452</v>
      </c>
      <c r="W470" s="37">
        <v>542</v>
      </c>
      <c r="X470" s="37">
        <v>51</v>
      </c>
      <c r="Y470" s="37">
        <v>45</v>
      </c>
      <c r="Z470" s="37">
        <v>185</v>
      </c>
      <c r="AA470" s="37">
        <v>208</v>
      </c>
      <c r="AB470" s="37">
        <v>147</v>
      </c>
      <c r="AC470" s="37">
        <v>132</v>
      </c>
      <c r="AD470" s="37">
        <v>67</v>
      </c>
      <c r="AE470" s="37">
        <v>74</v>
      </c>
      <c r="AF470" s="37">
        <v>36</v>
      </c>
      <c r="AG470" s="37">
        <v>35</v>
      </c>
      <c r="AH470" s="37">
        <v>67</v>
      </c>
    </row>
    <row r="471" spans="1:34" x14ac:dyDescent="0.3">
      <c r="A471" s="36">
        <v>2171</v>
      </c>
      <c r="B471" s="37">
        <v>513</v>
      </c>
      <c r="C471" s="37">
        <v>523</v>
      </c>
      <c r="D471" s="37">
        <v>2298</v>
      </c>
      <c r="E471" s="37">
        <v>2940</v>
      </c>
      <c r="F471" s="37">
        <v>1993</v>
      </c>
      <c r="G471" s="37">
        <v>2397</v>
      </c>
      <c r="H471" s="37">
        <v>1284</v>
      </c>
      <c r="I471" s="37">
        <v>1192</v>
      </c>
      <c r="J471" s="37">
        <v>844</v>
      </c>
      <c r="K471" s="37">
        <v>542</v>
      </c>
      <c r="L471" s="37">
        <v>700</v>
      </c>
      <c r="M471" s="37">
        <v>466</v>
      </c>
      <c r="N471" s="37">
        <v>467</v>
      </c>
      <c r="O471" s="37">
        <v>2128</v>
      </c>
      <c r="P471" s="37">
        <v>2771</v>
      </c>
      <c r="Q471" s="37">
        <v>1873</v>
      </c>
      <c r="R471" s="37">
        <v>2219</v>
      </c>
      <c r="S471" s="37">
        <v>1204</v>
      </c>
      <c r="T471" s="37">
        <v>1117</v>
      </c>
      <c r="U471" s="37">
        <v>797</v>
      </c>
      <c r="V471" s="37">
        <v>516</v>
      </c>
      <c r="W471" s="37">
        <v>659</v>
      </c>
      <c r="X471" s="37">
        <v>47</v>
      </c>
      <c r="Y471" s="37">
        <v>56</v>
      </c>
      <c r="Z471" s="37">
        <v>170</v>
      </c>
      <c r="AA471" s="37">
        <v>169</v>
      </c>
      <c r="AB471" s="37">
        <v>120</v>
      </c>
      <c r="AC471" s="37">
        <v>178</v>
      </c>
      <c r="AD471" s="37">
        <v>80</v>
      </c>
      <c r="AE471" s="37">
        <v>75</v>
      </c>
      <c r="AF471" s="37">
        <v>47</v>
      </c>
      <c r="AG471" s="37" t="s">
        <v>420</v>
      </c>
      <c r="AH471" s="37">
        <v>41</v>
      </c>
    </row>
    <row r="472" spans="1:34" x14ac:dyDescent="0.3">
      <c r="A472" s="36">
        <v>2176</v>
      </c>
      <c r="B472" s="37">
        <v>1078</v>
      </c>
      <c r="C472" s="37">
        <v>1098</v>
      </c>
      <c r="D472" s="37">
        <v>2597</v>
      </c>
      <c r="E472" s="37">
        <v>3756</v>
      </c>
      <c r="F472" s="37">
        <v>3601</v>
      </c>
      <c r="G472" s="37">
        <v>3574</v>
      </c>
      <c r="H472" s="37">
        <v>1711</v>
      </c>
      <c r="I472" s="37">
        <v>1410</v>
      </c>
      <c r="J472" s="37">
        <v>1304</v>
      </c>
      <c r="K472" s="37">
        <v>863</v>
      </c>
      <c r="L472" s="37">
        <v>1122</v>
      </c>
      <c r="M472" s="37">
        <v>980</v>
      </c>
      <c r="N472" s="37">
        <v>1007</v>
      </c>
      <c r="O472" s="37">
        <v>2386</v>
      </c>
      <c r="P472" s="37">
        <v>3519</v>
      </c>
      <c r="Q472" s="37">
        <v>3392</v>
      </c>
      <c r="R472" s="37">
        <v>3393</v>
      </c>
      <c r="S472" s="37">
        <v>1605</v>
      </c>
      <c r="T472" s="37">
        <v>1344</v>
      </c>
      <c r="U472" s="37">
        <v>1236</v>
      </c>
      <c r="V472" s="37">
        <v>791</v>
      </c>
      <c r="W472" s="37">
        <v>1043</v>
      </c>
      <c r="X472" s="37">
        <v>98</v>
      </c>
      <c r="Y472" s="37">
        <v>91</v>
      </c>
      <c r="Z472" s="37">
        <v>211</v>
      </c>
      <c r="AA472" s="37">
        <v>237</v>
      </c>
      <c r="AB472" s="37">
        <v>209</v>
      </c>
      <c r="AC472" s="37">
        <v>181</v>
      </c>
      <c r="AD472" s="37">
        <v>106</v>
      </c>
      <c r="AE472" s="37">
        <v>66</v>
      </c>
      <c r="AF472" s="37">
        <v>68</v>
      </c>
      <c r="AG472" s="37">
        <v>72</v>
      </c>
      <c r="AH472" s="37">
        <v>79</v>
      </c>
    </row>
    <row r="473" spans="1:34" x14ac:dyDescent="0.3">
      <c r="A473" s="36">
        <v>2180</v>
      </c>
      <c r="B473" s="37">
        <v>619</v>
      </c>
      <c r="C473" s="37">
        <v>746</v>
      </c>
      <c r="D473" s="37">
        <v>1949</v>
      </c>
      <c r="E473" s="37">
        <v>2789</v>
      </c>
      <c r="F473" s="37">
        <v>2361</v>
      </c>
      <c r="G473" s="37">
        <v>2834</v>
      </c>
      <c r="H473" s="37">
        <v>1514</v>
      </c>
      <c r="I473" s="37">
        <v>1382</v>
      </c>
      <c r="J473" s="37">
        <v>1103</v>
      </c>
      <c r="K473" s="37">
        <v>775</v>
      </c>
      <c r="L473" s="37">
        <v>1252</v>
      </c>
      <c r="M473" s="37">
        <v>525</v>
      </c>
      <c r="N473" s="37">
        <v>692</v>
      </c>
      <c r="O473" s="37">
        <v>1781</v>
      </c>
      <c r="P473" s="37">
        <v>2583</v>
      </c>
      <c r="Q473" s="37">
        <v>2227</v>
      </c>
      <c r="R473" s="37">
        <v>2679</v>
      </c>
      <c r="S473" s="37">
        <v>1431</v>
      </c>
      <c r="T473" s="37">
        <v>1306</v>
      </c>
      <c r="U473" s="37">
        <v>1027</v>
      </c>
      <c r="V473" s="37">
        <v>710</v>
      </c>
      <c r="W473" s="37">
        <v>1108</v>
      </c>
      <c r="X473" s="37">
        <v>94</v>
      </c>
      <c r="Y473" s="37">
        <v>54</v>
      </c>
      <c r="Z473" s="37">
        <v>168</v>
      </c>
      <c r="AA473" s="37">
        <v>206</v>
      </c>
      <c r="AB473" s="37">
        <v>134</v>
      </c>
      <c r="AC473" s="37">
        <v>155</v>
      </c>
      <c r="AD473" s="37">
        <v>83</v>
      </c>
      <c r="AE473" s="37">
        <v>76</v>
      </c>
      <c r="AF473" s="37">
        <v>76</v>
      </c>
      <c r="AG473" s="37">
        <v>65</v>
      </c>
      <c r="AH473" s="37">
        <v>144</v>
      </c>
    </row>
    <row r="474" spans="1:34" x14ac:dyDescent="0.3">
      <c r="A474" s="36">
        <v>2184</v>
      </c>
      <c r="B474" s="37">
        <v>1409</v>
      </c>
      <c r="C474" s="37">
        <v>1764</v>
      </c>
      <c r="D474" s="37">
        <v>3582</v>
      </c>
      <c r="E474" s="37">
        <v>4032</v>
      </c>
      <c r="F474" s="37">
        <v>4394</v>
      </c>
      <c r="G474" s="37">
        <v>5083</v>
      </c>
      <c r="H474" s="37">
        <v>2461</v>
      </c>
      <c r="I474" s="37">
        <v>1950</v>
      </c>
      <c r="J474" s="37">
        <v>1593</v>
      </c>
      <c r="K474" s="37">
        <v>1182</v>
      </c>
      <c r="L474" s="37">
        <v>1768</v>
      </c>
      <c r="M474" s="37">
        <v>1210</v>
      </c>
      <c r="N474" s="37">
        <v>1587</v>
      </c>
      <c r="O474" s="37">
        <v>3243</v>
      </c>
      <c r="P474" s="37">
        <v>3668</v>
      </c>
      <c r="Q474" s="37">
        <v>4068</v>
      </c>
      <c r="R474" s="37">
        <v>4726</v>
      </c>
      <c r="S474" s="37">
        <v>2295</v>
      </c>
      <c r="T474" s="37">
        <v>1768</v>
      </c>
      <c r="U474" s="37">
        <v>1414</v>
      </c>
      <c r="V474" s="37">
        <v>1017</v>
      </c>
      <c r="W474" s="37">
        <v>1510</v>
      </c>
      <c r="X474" s="37">
        <v>199</v>
      </c>
      <c r="Y474" s="37">
        <v>177</v>
      </c>
      <c r="Z474" s="37">
        <v>339</v>
      </c>
      <c r="AA474" s="37">
        <v>364</v>
      </c>
      <c r="AB474" s="37">
        <v>326</v>
      </c>
      <c r="AC474" s="37">
        <v>357</v>
      </c>
      <c r="AD474" s="37">
        <v>166</v>
      </c>
      <c r="AE474" s="37">
        <v>182</v>
      </c>
      <c r="AF474" s="37">
        <v>179</v>
      </c>
      <c r="AG474" s="37">
        <v>165</v>
      </c>
      <c r="AH474" s="37">
        <v>258</v>
      </c>
    </row>
    <row r="475" spans="1:34" x14ac:dyDescent="0.3">
      <c r="A475" s="36">
        <v>2185</v>
      </c>
      <c r="B475" s="37" t="s">
        <v>420</v>
      </c>
      <c r="C475" s="37" t="s">
        <v>420</v>
      </c>
      <c r="D475" s="37" t="s">
        <v>420</v>
      </c>
      <c r="E475" s="37" t="s">
        <v>420</v>
      </c>
      <c r="F475" s="37" t="s">
        <v>420</v>
      </c>
      <c r="G475" s="37">
        <v>34</v>
      </c>
      <c r="H475" s="37" t="s">
        <v>420</v>
      </c>
      <c r="I475" s="37" t="s">
        <v>420</v>
      </c>
      <c r="J475" s="37" t="s">
        <v>420</v>
      </c>
      <c r="K475" s="37" t="s">
        <v>420</v>
      </c>
      <c r="L475" s="37" t="s">
        <v>420</v>
      </c>
      <c r="M475" s="37" t="s">
        <v>420</v>
      </c>
      <c r="N475" s="37" t="s">
        <v>420</v>
      </c>
      <c r="O475" s="37" t="s">
        <v>420</v>
      </c>
      <c r="P475" s="37" t="s">
        <v>420</v>
      </c>
      <c r="Q475" s="37" t="s">
        <v>420</v>
      </c>
      <c r="R475" s="37">
        <v>33</v>
      </c>
      <c r="S475" s="37" t="s">
        <v>420</v>
      </c>
      <c r="T475" s="37" t="s">
        <v>420</v>
      </c>
      <c r="U475" s="37" t="s">
        <v>420</v>
      </c>
      <c r="V475" s="37" t="s">
        <v>420</v>
      </c>
      <c r="W475" s="37" t="s">
        <v>420</v>
      </c>
      <c r="X475" s="37" t="s">
        <v>420</v>
      </c>
      <c r="Y475" s="37" t="s">
        <v>420</v>
      </c>
      <c r="Z475" s="37" t="s">
        <v>420</v>
      </c>
      <c r="AA475" s="37" t="s">
        <v>420</v>
      </c>
      <c r="AB475" s="37" t="s">
        <v>420</v>
      </c>
      <c r="AC475" s="37" t="s">
        <v>420</v>
      </c>
      <c r="AD475" s="37" t="s">
        <v>420</v>
      </c>
      <c r="AE475" s="37" t="s">
        <v>420</v>
      </c>
      <c r="AF475" s="37" t="s">
        <v>420</v>
      </c>
      <c r="AG475" s="37" t="s">
        <v>420</v>
      </c>
      <c r="AH475" s="37" t="s">
        <v>420</v>
      </c>
    </row>
    <row r="476" spans="1:34" x14ac:dyDescent="0.3">
      <c r="A476" s="36">
        <v>2186</v>
      </c>
      <c r="B476" s="37">
        <v>1504</v>
      </c>
      <c r="C476" s="37">
        <v>1475</v>
      </c>
      <c r="D476" s="37">
        <v>2124</v>
      </c>
      <c r="E476" s="37">
        <v>2478</v>
      </c>
      <c r="F476" s="37">
        <v>3370</v>
      </c>
      <c r="G476" s="37">
        <v>3662</v>
      </c>
      <c r="H476" s="37">
        <v>1675</v>
      </c>
      <c r="I476" s="37">
        <v>1522</v>
      </c>
      <c r="J476" s="37">
        <v>1155</v>
      </c>
      <c r="K476" s="37">
        <v>795</v>
      </c>
      <c r="L476" s="37">
        <v>1180</v>
      </c>
      <c r="M476" s="37">
        <v>1361</v>
      </c>
      <c r="N476" s="37">
        <v>1351</v>
      </c>
      <c r="O476" s="37">
        <v>1918</v>
      </c>
      <c r="P476" s="37">
        <v>2305</v>
      </c>
      <c r="Q476" s="37">
        <v>3104</v>
      </c>
      <c r="R476" s="37">
        <v>3372</v>
      </c>
      <c r="S476" s="37">
        <v>1557</v>
      </c>
      <c r="T476" s="37">
        <v>1408</v>
      </c>
      <c r="U476" s="37">
        <v>1073</v>
      </c>
      <c r="V476" s="37">
        <v>729</v>
      </c>
      <c r="W476" s="37">
        <v>1058</v>
      </c>
      <c r="X476" s="37">
        <v>143</v>
      </c>
      <c r="Y476" s="37">
        <v>124</v>
      </c>
      <c r="Z476" s="37">
        <v>206</v>
      </c>
      <c r="AA476" s="37">
        <v>173</v>
      </c>
      <c r="AB476" s="37">
        <v>266</v>
      </c>
      <c r="AC476" s="37">
        <v>290</v>
      </c>
      <c r="AD476" s="37">
        <v>118</v>
      </c>
      <c r="AE476" s="37">
        <v>114</v>
      </c>
      <c r="AF476" s="37">
        <v>82</v>
      </c>
      <c r="AG476" s="37">
        <v>66</v>
      </c>
      <c r="AH476" s="37">
        <v>122</v>
      </c>
    </row>
    <row r="477" spans="1:34" x14ac:dyDescent="0.3">
      <c r="A477" s="36">
        <v>2187</v>
      </c>
      <c r="B477" s="37" t="s">
        <v>420</v>
      </c>
      <c r="C477" s="37" t="s">
        <v>420</v>
      </c>
      <c r="D477" s="37" t="s">
        <v>420</v>
      </c>
      <c r="E477" s="37" t="s">
        <v>420</v>
      </c>
      <c r="F477" s="37" t="s">
        <v>420</v>
      </c>
      <c r="G477" s="37" t="s">
        <v>420</v>
      </c>
      <c r="H477" s="37" t="s">
        <v>420</v>
      </c>
      <c r="I477" s="37" t="s">
        <v>420</v>
      </c>
      <c r="J477" s="37" t="s">
        <v>420</v>
      </c>
      <c r="K477" s="37" t="s">
        <v>420</v>
      </c>
      <c r="L477" s="37" t="s">
        <v>420</v>
      </c>
      <c r="M477" s="37" t="s">
        <v>420</v>
      </c>
      <c r="N477" s="37" t="s">
        <v>420</v>
      </c>
      <c r="O477" s="37" t="s">
        <v>420</v>
      </c>
      <c r="P477" s="37" t="s">
        <v>420</v>
      </c>
      <c r="Q477" s="37" t="s">
        <v>420</v>
      </c>
      <c r="R477" s="37" t="s">
        <v>420</v>
      </c>
      <c r="S477" s="37" t="s">
        <v>420</v>
      </c>
      <c r="T477" s="37" t="s">
        <v>420</v>
      </c>
      <c r="U477" s="37" t="s">
        <v>420</v>
      </c>
      <c r="V477" s="37" t="s">
        <v>420</v>
      </c>
      <c r="W477" s="37" t="s">
        <v>420</v>
      </c>
      <c r="X477" s="37" t="s">
        <v>420</v>
      </c>
      <c r="Y477" s="37" t="s">
        <v>420</v>
      </c>
      <c r="Z477" s="37" t="s">
        <v>420</v>
      </c>
      <c r="AA477" s="37" t="s">
        <v>420</v>
      </c>
      <c r="AB477" s="37" t="s">
        <v>420</v>
      </c>
      <c r="AC477" s="37" t="s">
        <v>420</v>
      </c>
      <c r="AD477" s="37" t="s">
        <v>420</v>
      </c>
      <c r="AE477" s="37" t="s">
        <v>420</v>
      </c>
      <c r="AF477" s="37" t="s">
        <v>420</v>
      </c>
      <c r="AG477" s="37" t="s">
        <v>420</v>
      </c>
      <c r="AH477" s="37" t="s">
        <v>420</v>
      </c>
    </row>
    <row r="478" spans="1:34" x14ac:dyDescent="0.3">
      <c r="A478" s="36">
        <v>2188</v>
      </c>
      <c r="B478" s="37">
        <v>418</v>
      </c>
      <c r="C478" s="37">
        <v>442</v>
      </c>
      <c r="D478" s="37">
        <v>1396</v>
      </c>
      <c r="E478" s="37">
        <v>1831</v>
      </c>
      <c r="F478" s="37">
        <v>1471</v>
      </c>
      <c r="G478" s="37">
        <v>1910</v>
      </c>
      <c r="H478" s="37">
        <v>1005</v>
      </c>
      <c r="I478" s="37">
        <v>810</v>
      </c>
      <c r="J478" s="37">
        <v>669</v>
      </c>
      <c r="K478" s="37">
        <v>466</v>
      </c>
      <c r="L478" s="37">
        <v>567</v>
      </c>
      <c r="M478" s="37">
        <v>334</v>
      </c>
      <c r="N478" s="37">
        <v>387</v>
      </c>
      <c r="O478" s="37">
        <v>1230</v>
      </c>
      <c r="P478" s="37">
        <v>1690</v>
      </c>
      <c r="Q478" s="37">
        <v>1328</v>
      </c>
      <c r="R478" s="37">
        <v>1780</v>
      </c>
      <c r="S478" s="37">
        <v>941</v>
      </c>
      <c r="T478" s="37">
        <v>755</v>
      </c>
      <c r="U478" s="37">
        <v>618</v>
      </c>
      <c r="V478" s="37">
        <v>436</v>
      </c>
      <c r="W478" s="37">
        <v>515</v>
      </c>
      <c r="X478" s="37">
        <v>84</v>
      </c>
      <c r="Y478" s="37">
        <v>55</v>
      </c>
      <c r="Z478" s="37">
        <v>166</v>
      </c>
      <c r="AA478" s="37">
        <v>141</v>
      </c>
      <c r="AB478" s="37">
        <v>143</v>
      </c>
      <c r="AC478" s="37">
        <v>130</v>
      </c>
      <c r="AD478" s="37">
        <v>64</v>
      </c>
      <c r="AE478" s="37">
        <v>55</v>
      </c>
      <c r="AF478" s="37">
        <v>51</v>
      </c>
      <c r="AG478" s="37">
        <v>30</v>
      </c>
      <c r="AH478" s="37">
        <v>52</v>
      </c>
    </row>
    <row r="479" spans="1:34" x14ac:dyDescent="0.3">
      <c r="A479" s="36">
        <v>2189</v>
      </c>
      <c r="B479" s="37">
        <v>415</v>
      </c>
      <c r="C479" s="37">
        <v>490</v>
      </c>
      <c r="D479" s="37">
        <v>1415</v>
      </c>
      <c r="E479" s="37">
        <v>1614</v>
      </c>
      <c r="F479" s="37">
        <v>1507</v>
      </c>
      <c r="G479" s="37">
        <v>1860</v>
      </c>
      <c r="H479" s="37">
        <v>976</v>
      </c>
      <c r="I479" s="37">
        <v>806</v>
      </c>
      <c r="J479" s="37">
        <v>563</v>
      </c>
      <c r="K479" s="37">
        <v>412</v>
      </c>
      <c r="L479" s="37">
        <v>602</v>
      </c>
      <c r="M479" s="37">
        <v>344</v>
      </c>
      <c r="N479" s="37">
        <v>446</v>
      </c>
      <c r="O479" s="37">
        <v>1266</v>
      </c>
      <c r="P479" s="37">
        <v>1448</v>
      </c>
      <c r="Q479" s="37">
        <v>1395</v>
      </c>
      <c r="R479" s="37">
        <v>1710</v>
      </c>
      <c r="S479" s="37">
        <v>900</v>
      </c>
      <c r="T479" s="37">
        <v>760</v>
      </c>
      <c r="U479" s="37">
        <v>527</v>
      </c>
      <c r="V479" s="37">
        <v>379</v>
      </c>
      <c r="W479" s="37">
        <v>557</v>
      </c>
      <c r="X479" s="37">
        <v>71</v>
      </c>
      <c r="Y479" s="37">
        <v>44</v>
      </c>
      <c r="Z479" s="37">
        <v>149</v>
      </c>
      <c r="AA479" s="37">
        <v>166</v>
      </c>
      <c r="AB479" s="37">
        <v>112</v>
      </c>
      <c r="AC479" s="37">
        <v>150</v>
      </c>
      <c r="AD479" s="37">
        <v>76</v>
      </c>
      <c r="AE479" s="37">
        <v>46</v>
      </c>
      <c r="AF479" s="37">
        <v>36</v>
      </c>
      <c r="AG479" s="37">
        <v>33</v>
      </c>
      <c r="AH479" s="37">
        <v>45</v>
      </c>
    </row>
    <row r="480" spans="1:34" x14ac:dyDescent="0.3">
      <c r="A480" s="36">
        <v>2190</v>
      </c>
      <c r="B480" s="37">
        <v>522</v>
      </c>
      <c r="C480" s="37">
        <v>601</v>
      </c>
      <c r="D480" s="37">
        <v>1740</v>
      </c>
      <c r="E480" s="37">
        <v>2325</v>
      </c>
      <c r="F480" s="37">
        <v>1872</v>
      </c>
      <c r="G480" s="37">
        <v>2366</v>
      </c>
      <c r="H480" s="37">
        <v>1198</v>
      </c>
      <c r="I480" s="37">
        <v>1031</v>
      </c>
      <c r="J480" s="37">
        <v>835</v>
      </c>
      <c r="K480" s="37">
        <v>613</v>
      </c>
      <c r="L480" s="37">
        <v>750</v>
      </c>
      <c r="M480" s="37">
        <v>455</v>
      </c>
      <c r="N480" s="37">
        <v>546</v>
      </c>
      <c r="O480" s="37">
        <v>1544</v>
      </c>
      <c r="P480" s="37">
        <v>2116</v>
      </c>
      <c r="Q480" s="37">
        <v>1703</v>
      </c>
      <c r="R480" s="37">
        <v>2185</v>
      </c>
      <c r="S480" s="37">
        <v>1116</v>
      </c>
      <c r="T480" s="37">
        <v>942</v>
      </c>
      <c r="U480" s="37">
        <v>786</v>
      </c>
      <c r="V480" s="37">
        <v>562</v>
      </c>
      <c r="W480" s="37">
        <v>708</v>
      </c>
      <c r="X480" s="37">
        <v>67</v>
      </c>
      <c r="Y480" s="37">
        <v>55</v>
      </c>
      <c r="Z480" s="37">
        <v>196</v>
      </c>
      <c r="AA480" s="37">
        <v>209</v>
      </c>
      <c r="AB480" s="37">
        <v>169</v>
      </c>
      <c r="AC480" s="37">
        <v>181</v>
      </c>
      <c r="AD480" s="37">
        <v>82</v>
      </c>
      <c r="AE480" s="37">
        <v>89</v>
      </c>
      <c r="AF480" s="37">
        <v>49</v>
      </c>
      <c r="AG480" s="37">
        <v>51</v>
      </c>
      <c r="AH480" s="37">
        <v>42</v>
      </c>
    </row>
    <row r="481" spans="1:34" x14ac:dyDescent="0.3">
      <c r="A481" s="36">
        <v>2191</v>
      </c>
      <c r="B481" s="37">
        <v>180</v>
      </c>
      <c r="C481" s="37">
        <v>243</v>
      </c>
      <c r="D481" s="37">
        <v>693</v>
      </c>
      <c r="E481" s="37">
        <v>921</v>
      </c>
      <c r="F481" s="37">
        <v>707</v>
      </c>
      <c r="G481" s="37">
        <v>1149</v>
      </c>
      <c r="H481" s="37">
        <v>613</v>
      </c>
      <c r="I481" s="37">
        <v>534</v>
      </c>
      <c r="J481" s="37">
        <v>430</v>
      </c>
      <c r="K481" s="37">
        <v>285</v>
      </c>
      <c r="L481" s="37">
        <v>333</v>
      </c>
      <c r="M481" s="37">
        <v>136</v>
      </c>
      <c r="N481" s="37">
        <v>215</v>
      </c>
      <c r="O481" s="37">
        <v>619</v>
      </c>
      <c r="P481" s="37">
        <v>847</v>
      </c>
      <c r="Q481" s="37">
        <v>660</v>
      </c>
      <c r="R481" s="37">
        <v>1064</v>
      </c>
      <c r="S481" s="37">
        <v>575</v>
      </c>
      <c r="T481" s="37">
        <v>490</v>
      </c>
      <c r="U481" s="37">
        <v>387</v>
      </c>
      <c r="V481" s="37">
        <v>271</v>
      </c>
      <c r="W481" s="37">
        <v>322</v>
      </c>
      <c r="X481" s="37">
        <v>44</v>
      </c>
      <c r="Y481" s="37" t="s">
        <v>420</v>
      </c>
      <c r="Z481" s="37">
        <v>74</v>
      </c>
      <c r="AA481" s="37">
        <v>74</v>
      </c>
      <c r="AB481" s="37">
        <v>47</v>
      </c>
      <c r="AC481" s="37">
        <v>85</v>
      </c>
      <c r="AD481" s="37">
        <v>38</v>
      </c>
      <c r="AE481" s="37">
        <v>44</v>
      </c>
      <c r="AF481" s="37">
        <v>43</v>
      </c>
      <c r="AG481" s="37" t="s">
        <v>420</v>
      </c>
      <c r="AH481" s="37" t="s">
        <v>420</v>
      </c>
    </row>
    <row r="482" spans="1:34" x14ac:dyDescent="0.3">
      <c r="A482" s="36">
        <v>2196</v>
      </c>
      <c r="B482" s="37" t="s">
        <v>420</v>
      </c>
      <c r="C482" s="37" t="s">
        <v>420</v>
      </c>
      <c r="D482" s="37" t="s">
        <v>420</v>
      </c>
      <c r="E482" s="37" t="s">
        <v>420</v>
      </c>
      <c r="F482" s="37" t="s">
        <v>420</v>
      </c>
      <c r="G482" s="37" t="s">
        <v>420</v>
      </c>
      <c r="H482" s="37" t="s">
        <v>420</v>
      </c>
      <c r="I482" s="37" t="s">
        <v>420</v>
      </c>
      <c r="J482" s="37" t="s">
        <v>420</v>
      </c>
      <c r="K482" s="37" t="s">
        <v>420</v>
      </c>
      <c r="L482" s="37" t="s">
        <v>420</v>
      </c>
      <c r="M482" s="37" t="s">
        <v>420</v>
      </c>
      <c r="N482" s="37" t="s">
        <v>420</v>
      </c>
      <c r="O482" s="37" t="s">
        <v>420</v>
      </c>
      <c r="P482" s="37" t="s">
        <v>420</v>
      </c>
      <c r="Q482" s="37" t="s">
        <v>420</v>
      </c>
      <c r="R482" s="37" t="s">
        <v>420</v>
      </c>
      <c r="S482" s="37" t="s">
        <v>420</v>
      </c>
      <c r="T482" s="37" t="s">
        <v>420</v>
      </c>
      <c r="U482" s="37" t="s">
        <v>420</v>
      </c>
      <c r="V482" s="37" t="s">
        <v>420</v>
      </c>
      <c r="W482" s="37" t="s">
        <v>420</v>
      </c>
      <c r="X482" s="37" t="s">
        <v>420</v>
      </c>
      <c r="Y482" s="37" t="s">
        <v>420</v>
      </c>
      <c r="Z482" s="37" t="s">
        <v>420</v>
      </c>
      <c r="AA482" s="37" t="s">
        <v>420</v>
      </c>
      <c r="AB482" s="37" t="s">
        <v>420</v>
      </c>
      <c r="AC482" s="37" t="s">
        <v>420</v>
      </c>
      <c r="AD482" s="37" t="s">
        <v>420</v>
      </c>
      <c r="AE482" s="37" t="s">
        <v>420</v>
      </c>
      <c r="AF482" s="37" t="s">
        <v>420</v>
      </c>
      <c r="AG482" s="37" t="s">
        <v>420</v>
      </c>
      <c r="AH482" s="37" t="s">
        <v>420</v>
      </c>
    </row>
    <row r="483" spans="1:34" x14ac:dyDescent="0.3">
      <c r="A483" s="36">
        <v>2199</v>
      </c>
      <c r="B483" s="37" t="s">
        <v>420</v>
      </c>
      <c r="C483" s="37" t="s">
        <v>420</v>
      </c>
      <c r="D483" s="37">
        <v>269</v>
      </c>
      <c r="E483" s="37">
        <v>258</v>
      </c>
      <c r="F483" s="37">
        <v>136</v>
      </c>
      <c r="G483" s="37">
        <v>113</v>
      </c>
      <c r="H483" s="37">
        <v>60</v>
      </c>
      <c r="I483" s="37">
        <v>48</v>
      </c>
      <c r="J483" s="37">
        <v>52</v>
      </c>
      <c r="K483" s="37">
        <v>47</v>
      </c>
      <c r="L483" s="37">
        <v>93</v>
      </c>
      <c r="M483" s="37" t="s">
        <v>420</v>
      </c>
      <c r="N483" s="37" t="s">
        <v>420</v>
      </c>
      <c r="O483" s="37">
        <v>231</v>
      </c>
      <c r="P483" s="37">
        <v>246</v>
      </c>
      <c r="Q483" s="37">
        <v>111</v>
      </c>
      <c r="R483" s="37">
        <v>103</v>
      </c>
      <c r="S483" s="37">
        <v>51</v>
      </c>
      <c r="T483" s="37">
        <v>40</v>
      </c>
      <c r="U483" s="37">
        <v>45</v>
      </c>
      <c r="V483" s="37">
        <v>37</v>
      </c>
      <c r="W483" s="37">
        <v>75</v>
      </c>
      <c r="X483" s="37" t="s">
        <v>420</v>
      </c>
      <c r="Y483" s="37" t="s">
        <v>420</v>
      </c>
      <c r="Z483" s="37">
        <v>38</v>
      </c>
      <c r="AA483" s="37" t="s">
        <v>420</v>
      </c>
      <c r="AB483" s="37" t="s">
        <v>420</v>
      </c>
      <c r="AC483" s="37" t="s">
        <v>420</v>
      </c>
      <c r="AD483" s="37" t="s">
        <v>420</v>
      </c>
      <c r="AE483" s="37" t="s">
        <v>420</v>
      </c>
      <c r="AF483" s="37" t="s">
        <v>420</v>
      </c>
      <c r="AG483" s="37" t="s">
        <v>420</v>
      </c>
      <c r="AH483" s="37" t="s">
        <v>420</v>
      </c>
    </row>
    <row r="484" spans="1:34" x14ac:dyDescent="0.3">
      <c r="A484" s="36">
        <v>2201</v>
      </c>
      <c r="B484" s="37" t="s">
        <v>420</v>
      </c>
      <c r="C484" s="37" t="s">
        <v>420</v>
      </c>
      <c r="D484" s="37" t="s">
        <v>420</v>
      </c>
      <c r="E484" s="37" t="s">
        <v>420</v>
      </c>
      <c r="F484" s="37" t="s">
        <v>420</v>
      </c>
      <c r="G484" s="37" t="s">
        <v>420</v>
      </c>
      <c r="H484" s="37" t="s">
        <v>420</v>
      </c>
      <c r="I484" s="37" t="s">
        <v>420</v>
      </c>
      <c r="J484" s="37" t="s">
        <v>420</v>
      </c>
      <c r="K484" s="37" t="s">
        <v>420</v>
      </c>
      <c r="L484" s="37" t="s">
        <v>420</v>
      </c>
      <c r="M484" s="37" t="s">
        <v>420</v>
      </c>
      <c r="N484" s="37" t="s">
        <v>420</v>
      </c>
      <c r="O484" s="37" t="s">
        <v>420</v>
      </c>
      <c r="P484" s="37" t="s">
        <v>420</v>
      </c>
      <c r="Q484" s="37" t="s">
        <v>420</v>
      </c>
      <c r="R484" s="37" t="s">
        <v>420</v>
      </c>
      <c r="S484" s="37" t="s">
        <v>420</v>
      </c>
      <c r="T484" s="37" t="s">
        <v>420</v>
      </c>
      <c r="U484" s="37" t="s">
        <v>420</v>
      </c>
      <c r="V484" s="37" t="s">
        <v>420</v>
      </c>
      <c r="W484" s="37" t="s">
        <v>420</v>
      </c>
      <c r="X484" s="37" t="s">
        <v>420</v>
      </c>
      <c r="Y484" s="37" t="s">
        <v>420</v>
      </c>
      <c r="Z484" s="37" t="s">
        <v>420</v>
      </c>
      <c r="AA484" s="37" t="s">
        <v>420</v>
      </c>
      <c r="AB484" s="37" t="s">
        <v>420</v>
      </c>
      <c r="AC484" s="37" t="s">
        <v>420</v>
      </c>
      <c r="AD484" s="37" t="s">
        <v>420</v>
      </c>
      <c r="AE484" s="37" t="s">
        <v>420</v>
      </c>
      <c r="AF484" s="37" t="s">
        <v>420</v>
      </c>
      <c r="AG484" s="37" t="s">
        <v>420</v>
      </c>
      <c r="AH484" s="37" t="s">
        <v>420</v>
      </c>
    </row>
    <row r="485" spans="1:34" x14ac:dyDescent="0.3">
      <c r="A485" s="36">
        <v>2203</v>
      </c>
      <c r="B485" s="37" t="s">
        <v>420</v>
      </c>
      <c r="C485" s="37" t="s">
        <v>420</v>
      </c>
      <c r="D485" s="37" t="s">
        <v>420</v>
      </c>
      <c r="E485" s="37" t="s">
        <v>420</v>
      </c>
      <c r="F485" s="37" t="s">
        <v>420</v>
      </c>
      <c r="G485" s="37" t="s">
        <v>420</v>
      </c>
      <c r="H485" s="37" t="s">
        <v>420</v>
      </c>
      <c r="I485" s="37" t="s">
        <v>420</v>
      </c>
      <c r="J485" s="37" t="s">
        <v>420</v>
      </c>
      <c r="K485" s="37" t="s">
        <v>420</v>
      </c>
      <c r="L485" s="37" t="s">
        <v>420</v>
      </c>
      <c r="M485" s="37" t="s">
        <v>420</v>
      </c>
      <c r="N485" s="37" t="s">
        <v>420</v>
      </c>
      <c r="O485" s="37" t="s">
        <v>420</v>
      </c>
      <c r="P485" s="37" t="s">
        <v>420</v>
      </c>
      <c r="Q485" s="37" t="s">
        <v>420</v>
      </c>
      <c r="R485" s="37" t="s">
        <v>420</v>
      </c>
      <c r="S485" s="37" t="s">
        <v>420</v>
      </c>
      <c r="T485" s="37" t="s">
        <v>420</v>
      </c>
      <c r="U485" s="37" t="s">
        <v>420</v>
      </c>
      <c r="V485" s="37" t="s">
        <v>420</v>
      </c>
      <c r="W485" s="37" t="s">
        <v>420</v>
      </c>
      <c r="X485" s="37" t="s">
        <v>420</v>
      </c>
      <c r="Y485" s="37" t="s">
        <v>420</v>
      </c>
      <c r="Z485" s="37" t="s">
        <v>420</v>
      </c>
      <c r="AA485" s="37" t="s">
        <v>420</v>
      </c>
      <c r="AB485" s="37" t="s">
        <v>420</v>
      </c>
      <c r="AC485" s="37" t="s">
        <v>420</v>
      </c>
      <c r="AD485" s="37" t="s">
        <v>420</v>
      </c>
      <c r="AE485" s="37" t="s">
        <v>420</v>
      </c>
      <c r="AF485" s="37" t="s">
        <v>420</v>
      </c>
      <c r="AG485" s="37" t="s">
        <v>420</v>
      </c>
      <c r="AH485" s="37" t="s">
        <v>420</v>
      </c>
    </row>
    <row r="486" spans="1:34" x14ac:dyDescent="0.3">
      <c r="A486" s="36">
        <v>2204</v>
      </c>
      <c r="B486" s="37" t="s">
        <v>420</v>
      </c>
      <c r="C486" s="37" t="s">
        <v>420</v>
      </c>
      <c r="D486" s="37" t="s">
        <v>420</v>
      </c>
      <c r="E486" s="37" t="s">
        <v>420</v>
      </c>
      <c r="F486" s="37" t="s">
        <v>420</v>
      </c>
      <c r="G486" s="37" t="s">
        <v>420</v>
      </c>
      <c r="H486" s="37" t="s">
        <v>420</v>
      </c>
      <c r="I486" s="37" t="s">
        <v>420</v>
      </c>
      <c r="J486" s="37" t="s">
        <v>420</v>
      </c>
      <c r="K486" s="37" t="s">
        <v>420</v>
      </c>
      <c r="L486" s="37" t="s">
        <v>420</v>
      </c>
      <c r="M486" s="37" t="s">
        <v>420</v>
      </c>
      <c r="N486" s="37" t="s">
        <v>420</v>
      </c>
      <c r="O486" s="37" t="s">
        <v>420</v>
      </c>
      <c r="P486" s="37" t="s">
        <v>420</v>
      </c>
      <c r="Q486" s="37" t="s">
        <v>420</v>
      </c>
      <c r="R486" s="37" t="s">
        <v>420</v>
      </c>
      <c r="S486" s="37" t="s">
        <v>420</v>
      </c>
      <c r="T486" s="37" t="s">
        <v>420</v>
      </c>
      <c r="U486" s="37" t="s">
        <v>420</v>
      </c>
      <c r="V486" s="37" t="s">
        <v>420</v>
      </c>
      <c r="W486" s="37" t="s">
        <v>420</v>
      </c>
      <c r="X486" s="37" t="s">
        <v>420</v>
      </c>
      <c r="Y486" s="37" t="s">
        <v>420</v>
      </c>
      <c r="Z486" s="37" t="s">
        <v>420</v>
      </c>
      <c r="AA486" s="37" t="s">
        <v>420</v>
      </c>
      <c r="AB486" s="37" t="s">
        <v>420</v>
      </c>
      <c r="AC486" s="37" t="s">
        <v>420</v>
      </c>
      <c r="AD486" s="37" t="s">
        <v>420</v>
      </c>
      <c r="AE486" s="37" t="s">
        <v>420</v>
      </c>
      <c r="AF486" s="37" t="s">
        <v>420</v>
      </c>
      <c r="AG486" s="37" t="s">
        <v>420</v>
      </c>
      <c r="AH486" s="37" t="s">
        <v>420</v>
      </c>
    </row>
    <row r="487" spans="1:34" x14ac:dyDescent="0.3">
      <c r="A487" s="36">
        <v>2205</v>
      </c>
      <c r="B487" s="37" t="s">
        <v>420</v>
      </c>
      <c r="C487" s="37" t="s">
        <v>420</v>
      </c>
      <c r="D487" s="37" t="s">
        <v>420</v>
      </c>
      <c r="E487" s="37">
        <v>31</v>
      </c>
      <c r="F487" s="37">
        <v>52</v>
      </c>
      <c r="G487" s="37">
        <v>52</v>
      </c>
      <c r="H487" s="37" t="s">
        <v>420</v>
      </c>
      <c r="I487" s="37" t="s">
        <v>420</v>
      </c>
      <c r="J487" s="37" t="s">
        <v>420</v>
      </c>
      <c r="K487" s="37" t="s">
        <v>420</v>
      </c>
      <c r="L487" s="37" t="s">
        <v>420</v>
      </c>
      <c r="M487" s="37" t="s">
        <v>420</v>
      </c>
      <c r="N487" s="37" t="s">
        <v>420</v>
      </c>
      <c r="O487" s="37" t="s">
        <v>420</v>
      </c>
      <c r="P487" s="37">
        <v>31</v>
      </c>
      <c r="Q487" s="37">
        <v>47</v>
      </c>
      <c r="R487" s="37">
        <v>48</v>
      </c>
      <c r="S487" s="37" t="s">
        <v>420</v>
      </c>
      <c r="T487" s="37" t="s">
        <v>420</v>
      </c>
      <c r="U487" s="37" t="s">
        <v>420</v>
      </c>
      <c r="V487" s="37" t="s">
        <v>420</v>
      </c>
      <c r="W487" s="37" t="s">
        <v>420</v>
      </c>
      <c r="X487" s="37" t="s">
        <v>420</v>
      </c>
      <c r="Y487" s="37" t="s">
        <v>420</v>
      </c>
      <c r="Z487" s="37" t="s">
        <v>420</v>
      </c>
      <c r="AA487" s="37" t="s">
        <v>420</v>
      </c>
      <c r="AB487" s="37" t="s">
        <v>420</v>
      </c>
      <c r="AC487" s="37" t="s">
        <v>420</v>
      </c>
      <c r="AD487" s="37" t="s">
        <v>420</v>
      </c>
      <c r="AE487" s="37" t="s">
        <v>420</v>
      </c>
      <c r="AF487" s="37" t="s">
        <v>420</v>
      </c>
      <c r="AG487" s="37" t="s">
        <v>420</v>
      </c>
      <c r="AH487" s="37" t="s">
        <v>420</v>
      </c>
    </row>
    <row r="488" spans="1:34" x14ac:dyDescent="0.3">
      <c r="A488" s="36">
        <v>2206</v>
      </c>
      <c r="B488" s="37" t="s">
        <v>420</v>
      </c>
      <c r="C488" s="37" t="s">
        <v>420</v>
      </c>
      <c r="D488" s="37" t="s">
        <v>420</v>
      </c>
      <c r="E488" s="37" t="s">
        <v>420</v>
      </c>
      <c r="F488" s="37" t="s">
        <v>420</v>
      </c>
      <c r="G488" s="37" t="s">
        <v>420</v>
      </c>
      <c r="H488" s="37" t="s">
        <v>420</v>
      </c>
      <c r="I488" s="37" t="s">
        <v>420</v>
      </c>
      <c r="J488" s="37" t="s">
        <v>420</v>
      </c>
      <c r="K488" s="37" t="s">
        <v>420</v>
      </c>
      <c r="L488" s="37" t="s">
        <v>420</v>
      </c>
      <c r="M488" s="37" t="s">
        <v>420</v>
      </c>
      <c r="N488" s="37" t="s">
        <v>420</v>
      </c>
      <c r="O488" s="37" t="s">
        <v>420</v>
      </c>
      <c r="P488" s="37" t="s">
        <v>420</v>
      </c>
      <c r="Q488" s="37" t="s">
        <v>420</v>
      </c>
      <c r="R488" s="37" t="s">
        <v>420</v>
      </c>
      <c r="S488" s="37" t="s">
        <v>420</v>
      </c>
      <c r="T488" s="37" t="s">
        <v>420</v>
      </c>
      <c r="U488" s="37" t="s">
        <v>420</v>
      </c>
      <c r="V488" s="37" t="s">
        <v>420</v>
      </c>
      <c r="W488" s="37" t="s">
        <v>420</v>
      </c>
      <c r="X488" s="37" t="s">
        <v>420</v>
      </c>
      <c r="Y488" s="37" t="s">
        <v>420</v>
      </c>
      <c r="Z488" s="37" t="s">
        <v>420</v>
      </c>
      <c r="AA488" s="37" t="s">
        <v>420</v>
      </c>
      <c r="AB488" s="37" t="s">
        <v>420</v>
      </c>
      <c r="AC488" s="37" t="s">
        <v>420</v>
      </c>
      <c r="AD488" s="37" t="s">
        <v>420</v>
      </c>
      <c r="AE488" s="37" t="s">
        <v>420</v>
      </c>
      <c r="AF488" s="37" t="s">
        <v>420</v>
      </c>
      <c r="AG488" s="37" t="s">
        <v>420</v>
      </c>
      <c r="AH488" s="37" t="s">
        <v>420</v>
      </c>
    </row>
    <row r="489" spans="1:34" x14ac:dyDescent="0.3">
      <c r="A489" s="36">
        <v>2210</v>
      </c>
      <c r="B489" s="37">
        <v>44</v>
      </c>
      <c r="C489" s="37">
        <v>77</v>
      </c>
      <c r="D489" s="37">
        <v>1244</v>
      </c>
      <c r="E489" s="37">
        <v>1367</v>
      </c>
      <c r="F489" s="37">
        <v>533</v>
      </c>
      <c r="G489" s="37">
        <v>547</v>
      </c>
      <c r="H489" s="37">
        <v>236</v>
      </c>
      <c r="I489" s="37">
        <v>179</v>
      </c>
      <c r="J489" s="37">
        <v>113</v>
      </c>
      <c r="K489" s="37">
        <v>38</v>
      </c>
      <c r="L489" s="37">
        <v>35</v>
      </c>
      <c r="M489" s="37" t="s">
        <v>420</v>
      </c>
      <c r="N489" s="37">
        <v>48</v>
      </c>
      <c r="O489" s="37">
        <v>1117</v>
      </c>
      <c r="P489" s="37">
        <v>1255</v>
      </c>
      <c r="Q489" s="37">
        <v>490</v>
      </c>
      <c r="R489" s="37">
        <v>476</v>
      </c>
      <c r="S489" s="37">
        <v>219</v>
      </c>
      <c r="T489" s="37">
        <v>160</v>
      </c>
      <c r="U489" s="37">
        <v>99</v>
      </c>
      <c r="V489" s="37">
        <v>32</v>
      </c>
      <c r="W489" s="37" t="s">
        <v>420</v>
      </c>
      <c r="X489" s="37" t="s">
        <v>420</v>
      </c>
      <c r="Y489" s="37" t="s">
        <v>420</v>
      </c>
      <c r="Z489" s="37">
        <v>127</v>
      </c>
      <c r="AA489" s="37">
        <v>112</v>
      </c>
      <c r="AB489" s="37">
        <v>43</v>
      </c>
      <c r="AC489" s="37">
        <v>71</v>
      </c>
      <c r="AD489" s="37" t="s">
        <v>420</v>
      </c>
      <c r="AE489" s="37" t="s">
        <v>420</v>
      </c>
      <c r="AF489" s="37" t="s">
        <v>420</v>
      </c>
      <c r="AG489" s="37" t="s">
        <v>420</v>
      </c>
      <c r="AH489" s="37" t="s">
        <v>420</v>
      </c>
    </row>
    <row r="490" spans="1:34" x14ac:dyDescent="0.3">
      <c r="A490" s="36">
        <v>2211</v>
      </c>
      <c r="B490" s="37" t="s">
        <v>420</v>
      </c>
      <c r="C490" s="37" t="s">
        <v>420</v>
      </c>
      <c r="D490" s="37" t="s">
        <v>420</v>
      </c>
      <c r="E490" s="37" t="s">
        <v>420</v>
      </c>
      <c r="F490" s="37" t="s">
        <v>420</v>
      </c>
      <c r="G490" s="37" t="s">
        <v>420</v>
      </c>
      <c r="H490" s="37" t="s">
        <v>420</v>
      </c>
      <c r="I490" s="37" t="s">
        <v>420</v>
      </c>
      <c r="J490" s="37" t="s">
        <v>420</v>
      </c>
      <c r="K490" s="37" t="s">
        <v>420</v>
      </c>
      <c r="L490" s="37" t="s">
        <v>420</v>
      </c>
      <c r="M490" s="37" t="s">
        <v>420</v>
      </c>
      <c r="N490" s="37" t="s">
        <v>420</v>
      </c>
      <c r="O490" s="37" t="s">
        <v>420</v>
      </c>
      <c r="P490" s="37" t="s">
        <v>420</v>
      </c>
      <c r="Q490" s="37" t="s">
        <v>420</v>
      </c>
      <c r="R490" s="37" t="s">
        <v>420</v>
      </c>
      <c r="S490" s="37" t="s">
        <v>420</v>
      </c>
      <c r="T490" s="37" t="s">
        <v>420</v>
      </c>
      <c r="U490" s="37" t="s">
        <v>420</v>
      </c>
      <c r="V490" s="37" t="s">
        <v>420</v>
      </c>
      <c r="W490" s="37" t="s">
        <v>420</v>
      </c>
      <c r="X490" s="37" t="s">
        <v>420</v>
      </c>
      <c r="Y490" s="37" t="s">
        <v>420</v>
      </c>
      <c r="Z490" s="37" t="s">
        <v>420</v>
      </c>
      <c r="AA490" s="37" t="s">
        <v>420</v>
      </c>
      <c r="AB490" s="37" t="s">
        <v>420</v>
      </c>
      <c r="AC490" s="37" t="s">
        <v>420</v>
      </c>
      <c r="AD490" s="37" t="s">
        <v>420</v>
      </c>
      <c r="AE490" s="37" t="s">
        <v>420</v>
      </c>
      <c r="AF490" s="37" t="s">
        <v>420</v>
      </c>
      <c r="AG490" s="37" t="s">
        <v>420</v>
      </c>
      <c r="AH490" s="37" t="s">
        <v>420</v>
      </c>
    </row>
    <row r="491" spans="1:34" x14ac:dyDescent="0.3">
      <c r="A491" s="36">
        <v>2212</v>
      </c>
      <c r="B491" s="37" t="s">
        <v>420</v>
      </c>
      <c r="C491" s="37" t="s">
        <v>420</v>
      </c>
      <c r="D491" s="37" t="s">
        <v>420</v>
      </c>
      <c r="E491" s="37" t="s">
        <v>420</v>
      </c>
      <c r="F491" s="37" t="s">
        <v>420</v>
      </c>
      <c r="G491" s="37" t="s">
        <v>420</v>
      </c>
      <c r="H491" s="37" t="s">
        <v>420</v>
      </c>
      <c r="I491" s="37" t="s">
        <v>420</v>
      </c>
      <c r="J491" s="37" t="s">
        <v>420</v>
      </c>
      <c r="K491" s="37" t="s">
        <v>420</v>
      </c>
      <c r="L491" s="37" t="s">
        <v>420</v>
      </c>
      <c r="M491" s="37" t="s">
        <v>420</v>
      </c>
      <c r="N491" s="37" t="s">
        <v>420</v>
      </c>
      <c r="O491" s="37" t="s">
        <v>420</v>
      </c>
      <c r="P491" s="37" t="s">
        <v>420</v>
      </c>
      <c r="Q491" s="37" t="s">
        <v>420</v>
      </c>
      <c r="R491" s="37" t="s">
        <v>420</v>
      </c>
      <c r="S491" s="37" t="s">
        <v>420</v>
      </c>
      <c r="T491" s="37" t="s">
        <v>420</v>
      </c>
      <c r="U491" s="37" t="s">
        <v>420</v>
      </c>
      <c r="V491" s="37" t="s">
        <v>420</v>
      </c>
      <c r="W491" s="37" t="s">
        <v>420</v>
      </c>
      <c r="X491" s="37" t="s">
        <v>420</v>
      </c>
      <c r="Y491" s="37" t="s">
        <v>420</v>
      </c>
      <c r="Z491" s="37" t="s">
        <v>420</v>
      </c>
      <c r="AA491" s="37" t="s">
        <v>420</v>
      </c>
      <c r="AB491" s="37" t="s">
        <v>420</v>
      </c>
      <c r="AC491" s="37" t="s">
        <v>420</v>
      </c>
      <c r="AD491" s="37" t="s">
        <v>420</v>
      </c>
      <c r="AE491" s="37" t="s">
        <v>420</v>
      </c>
      <c r="AF491" s="37" t="s">
        <v>420</v>
      </c>
      <c r="AG491" s="37" t="s">
        <v>420</v>
      </c>
      <c r="AH491" s="37" t="s">
        <v>420</v>
      </c>
    </row>
    <row r="492" spans="1:34" x14ac:dyDescent="0.3">
      <c r="A492" s="36">
        <v>2215</v>
      </c>
      <c r="B492" s="37">
        <v>77</v>
      </c>
      <c r="C492" s="37">
        <v>1689</v>
      </c>
      <c r="D492" s="37">
        <v>8350</v>
      </c>
      <c r="E492" s="37">
        <v>2980</v>
      </c>
      <c r="F492" s="37">
        <v>847</v>
      </c>
      <c r="G492" s="37">
        <v>718</v>
      </c>
      <c r="H492" s="37">
        <v>299</v>
      </c>
      <c r="I492" s="37">
        <v>261</v>
      </c>
      <c r="J492" s="37">
        <v>206</v>
      </c>
      <c r="K492" s="37">
        <v>161</v>
      </c>
      <c r="L492" s="37">
        <v>263</v>
      </c>
      <c r="M492" s="37">
        <v>56</v>
      </c>
      <c r="N492" s="37">
        <v>1091</v>
      </c>
      <c r="O492" s="37">
        <v>7222</v>
      </c>
      <c r="P492" s="37">
        <v>2801</v>
      </c>
      <c r="Q492" s="37">
        <v>759</v>
      </c>
      <c r="R492" s="37">
        <v>628</v>
      </c>
      <c r="S492" s="37">
        <v>283</v>
      </c>
      <c r="T492" s="37">
        <v>239</v>
      </c>
      <c r="U492" s="37">
        <v>180</v>
      </c>
      <c r="V492" s="37">
        <v>143</v>
      </c>
      <c r="W492" s="37">
        <v>224</v>
      </c>
      <c r="X492" s="37" t="s">
        <v>420</v>
      </c>
      <c r="Y492" s="37">
        <v>598</v>
      </c>
      <c r="Z492" s="37">
        <v>1128</v>
      </c>
      <c r="AA492" s="37">
        <v>179</v>
      </c>
      <c r="AB492" s="37">
        <v>88</v>
      </c>
      <c r="AC492" s="37">
        <v>90</v>
      </c>
      <c r="AD492" s="37" t="s">
        <v>420</v>
      </c>
      <c r="AE492" s="37" t="s">
        <v>420</v>
      </c>
      <c r="AF492" s="37" t="s">
        <v>420</v>
      </c>
      <c r="AG492" s="37" t="s">
        <v>420</v>
      </c>
      <c r="AH492" s="37">
        <v>39</v>
      </c>
    </row>
    <row r="493" spans="1:34" x14ac:dyDescent="0.3">
      <c r="A493" s="36">
        <v>2216</v>
      </c>
      <c r="B493" s="37" t="s">
        <v>420</v>
      </c>
      <c r="C493" s="37" t="s">
        <v>420</v>
      </c>
      <c r="D493" s="37" t="s">
        <v>420</v>
      </c>
      <c r="E493" s="37" t="s">
        <v>420</v>
      </c>
      <c r="F493" s="37" t="s">
        <v>420</v>
      </c>
      <c r="G493" s="37" t="s">
        <v>420</v>
      </c>
      <c r="H493" s="37" t="s">
        <v>420</v>
      </c>
      <c r="I493" s="37" t="s">
        <v>420</v>
      </c>
      <c r="J493" s="37" t="s">
        <v>420</v>
      </c>
      <c r="K493" s="37" t="s">
        <v>420</v>
      </c>
      <c r="L493" s="37" t="s">
        <v>420</v>
      </c>
      <c r="M493" s="37" t="s">
        <v>420</v>
      </c>
      <c r="N493" s="37" t="s">
        <v>420</v>
      </c>
      <c r="O493" s="37" t="s">
        <v>420</v>
      </c>
      <c r="P493" s="37" t="s">
        <v>420</v>
      </c>
      <c r="Q493" s="37" t="s">
        <v>420</v>
      </c>
      <c r="R493" s="37" t="s">
        <v>420</v>
      </c>
      <c r="S493" s="37" t="s">
        <v>420</v>
      </c>
      <c r="T493" s="37" t="s">
        <v>420</v>
      </c>
      <c r="U493" s="37" t="s">
        <v>420</v>
      </c>
      <c r="V493" s="37" t="s">
        <v>420</v>
      </c>
      <c r="W493" s="37" t="s">
        <v>420</v>
      </c>
      <c r="X493" s="37" t="s">
        <v>420</v>
      </c>
      <c r="Y493" s="37" t="s">
        <v>420</v>
      </c>
      <c r="Z493" s="37" t="s">
        <v>420</v>
      </c>
      <c r="AA493" s="37" t="s">
        <v>420</v>
      </c>
      <c r="AB493" s="37" t="s">
        <v>420</v>
      </c>
      <c r="AC493" s="37" t="s">
        <v>420</v>
      </c>
      <c r="AD493" s="37" t="s">
        <v>420</v>
      </c>
      <c r="AE493" s="37" t="s">
        <v>420</v>
      </c>
      <c r="AF493" s="37" t="s">
        <v>420</v>
      </c>
      <c r="AG493" s="37" t="s">
        <v>420</v>
      </c>
      <c r="AH493" s="37" t="s">
        <v>420</v>
      </c>
    </row>
    <row r="494" spans="1:34" x14ac:dyDescent="0.3">
      <c r="A494" s="36">
        <v>2217</v>
      </c>
      <c r="B494" s="37" t="s">
        <v>420</v>
      </c>
      <c r="C494" s="37" t="s">
        <v>420</v>
      </c>
      <c r="D494" s="37" t="s">
        <v>420</v>
      </c>
      <c r="E494" s="37" t="s">
        <v>420</v>
      </c>
      <c r="F494" s="37" t="s">
        <v>420</v>
      </c>
      <c r="G494" s="37" t="s">
        <v>420</v>
      </c>
      <c r="H494" s="37" t="s">
        <v>420</v>
      </c>
      <c r="I494" s="37" t="s">
        <v>420</v>
      </c>
      <c r="J494" s="37" t="s">
        <v>420</v>
      </c>
      <c r="K494" s="37" t="s">
        <v>420</v>
      </c>
      <c r="L494" s="37" t="s">
        <v>420</v>
      </c>
      <c r="M494" s="37" t="s">
        <v>420</v>
      </c>
      <c r="N494" s="37" t="s">
        <v>420</v>
      </c>
      <c r="O494" s="37" t="s">
        <v>420</v>
      </c>
      <c r="P494" s="37" t="s">
        <v>420</v>
      </c>
      <c r="Q494" s="37" t="s">
        <v>420</v>
      </c>
      <c r="R494" s="37" t="s">
        <v>420</v>
      </c>
      <c r="S494" s="37" t="s">
        <v>420</v>
      </c>
      <c r="T494" s="37" t="s">
        <v>420</v>
      </c>
      <c r="U494" s="37" t="s">
        <v>420</v>
      </c>
      <c r="V494" s="37" t="s">
        <v>420</v>
      </c>
      <c r="W494" s="37" t="s">
        <v>420</v>
      </c>
      <c r="X494" s="37" t="s">
        <v>420</v>
      </c>
      <c r="Y494" s="37" t="s">
        <v>420</v>
      </c>
      <c r="Z494" s="37" t="s">
        <v>420</v>
      </c>
      <c r="AA494" s="37" t="s">
        <v>420</v>
      </c>
      <c r="AB494" s="37" t="s">
        <v>420</v>
      </c>
      <c r="AC494" s="37" t="s">
        <v>420</v>
      </c>
      <c r="AD494" s="37" t="s">
        <v>420</v>
      </c>
      <c r="AE494" s="37" t="s">
        <v>420</v>
      </c>
      <c r="AF494" s="37" t="s">
        <v>420</v>
      </c>
      <c r="AG494" s="37" t="s">
        <v>420</v>
      </c>
      <c r="AH494" s="37" t="s">
        <v>420</v>
      </c>
    </row>
    <row r="495" spans="1:34" x14ac:dyDescent="0.3">
      <c r="A495" s="36">
        <v>2222</v>
      </c>
      <c r="B495" s="37" t="s">
        <v>420</v>
      </c>
      <c r="C495" s="37" t="s">
        <v>420</v>
      </c>
      <c r="D495" s="37" t="s">
        <v>420</v>
      </c>
      <c r="E495" s="37" t="s">
        <v>420</v>
      </c>
      <c r="F495" s="37" t="s">
        <v>420</v>
      </c>
      <c r="G495" s="37" t="s">
        <v>420</v>
      </c>
      <c r="H495" s="37" t="s">
        <v>420</v>
      </c>
      <c r="I495" s="37" t="s">
        <v>420</v>
      </c>
      <c r="J495" s="37" t="s">
        <v>420</v>
      </c>
      <c r="K495" s="37" t="s">
        <v>420</v>
      </c>
      <c r="L495" s="37" t="s">
        <v>420</v>
      </c>
      <c r="M495" s="37" t="s">
        <v>420</v>
      </c>
      <c r="N495" s="37" t="s">
        <v>420</v>
      </c>
      <c r="O495" s="37" t="s">
        <v>420</v>
      </c>
      <c r="P495" s="37" t="s">
        <v>420</v>
      </c>
      <c r="Q495" s="37" t="s">
        <v>420</v>
      </c>
      <c r="R495" s="37" t="s">
        <v>420</v>
      </c>
      <c r="S495" s="37" t="s">
        <v>420</v>
      </c>
      <c r="T495" s="37" t="s">
        <v>420</v>
      </c>
      <c r="U495" s="37" t="s">
        <v>420</v>
      </c>
      <c r="V495" s="37" t="s">
        <v>420</v>
      </c>
      <c r="W495" s="37" t="s">
        <v>420</v>
      </c>
      <c r="X495" s="37" t="s">
        <v>420</v>
      </c>
      <c r="Y495" s="37" t="s">
        <v>420</v>
      </c>
      <c r="Z495" s="37" t="s">
        <v>420</v>
      </c>
      <c r="AA495" s="37" t="s">
        <v>420</v>
      </c>
      <c r="AB495" s="37" t="s">
        <v>420</v>
      </c>
      <c r="AC495" s="37" t="s">
        <v>420</v>
      </c>
      <c r="AD495" s="37" t="s">
        <v>420</v>
      </c>
      <c r="AE495" s="37" t="s">
        <v>420</v>
      </c>
      <c r="AF495" s="37" t="s">
        <v>420</v>
      </c>
      <c r="AG495" s="37" t="s">
        <v>420</v>
      </c>
      <c r="AH495" s="37" t="s">
        <v>420</v>
      </c>
    </row>
    <row r="496" spans="1:34" x14ac:dyDescent="0.3">
      <c r="A496" s="36">
        <v>2228</v>
      </c>
      <c r="B496" s="37" t="s">
        <v>420</v>
      </c>
      <c r="C496" s="37" t="s">
        <v>420</v>
      </c>
      <c r="D496" s="37" t="s">
        <v>420</v>
      </c>
      <c r="E496" s="37" t="s">
        <v>420</v>
      </c>
      <c r="F496" s="37" t="s">
        <v>420</v>
      </c>
      <c r="G496" s="37" t="s">
        <v>420</v>
      </c>
      <c r="H496" s="37" t="s">
        <v>420</v>
      </c>
      <c r="I496" s="37" t="s">
        <v>420</v>
      </c>
      <c r="J496" s="37" t="s">
        <v>420</v>
      </c>
      <c r="K496" s="37" t="s">
        <v>420</v>
      </c>
      <c r="L496" s="37" t="s">
        <v>420</v>
      </c>
      <c r="M496" s="37" t="s">
        <v>420</v>
      </c>
      <c r="N496" s="37" t="s">
        <v>420</v>
      </c>
      <c r="O496" s="37" t="s">
        <v>420</v>
      </c>
      <c r="P496" s="37" t="s">
        <v>420</v>
      </c>
      <c r="Q496" s="37" t="s">
        <v>420</v>
      </c>
      <c r="R496" s="37" t="s">
        <v>420</v>
      </c>
      <c r="S496" s="37" t="s">
        <v>420</v>
      </c>
      <c r="T496" s="37" t="s">
        <v>420</v>
      </c>
      <c r="U496" s="37" t="s">
        <v>420</v>
      </c>
      <c r="V496" s="37" t="s">
        <v>420</v>
      </c>
      <c r="W496" s="37" t="s">
        <v>420</v>
      </c>
      <c r="X496" s="37" t="s">
        <v>420</v>
      </c>
      <c r="Y496" s="37" t="s">
        <v>420</v>
      </c>
      <c r="Z496" s="37" t="s">
        <v>420</v>
      </c>
      <c r="AA496" s="37" t="s">
        <v>420</v>
      </c>
      <c r="AB496" s="37" t="s">
        <v>420</v>
      </c>
      <c r="AC496" s="37" t="s">
        <v>420</v>
      </c>
      <c r="AD496" s="37" t="s">
        <v>420</v>
      </c>
      <c r="AE496" s="37" t="s">
        <v>420</v>
      </c>
      <c r="AF496" s="37" t="s">
        <v>420</v>
      </c>
      <c r="AG496" s="37" t="s">
        <v>420</v>
      </c>
      <c r="AH496" s="37" t="s">
        <v>420</v>
      </c>
    </row>
    <row r="497" spans="1:34" x14ac:dyDescent="0.3">
      <c r="A497" s="36">
        <v>2238</v>
      </c>
      <c r="B497" s="37" t="s">
        <v>420</v>
      </c>
      <c r="C497" s="37" t="s">
        <v>420</v>
      </c>
      <c r="D497" s="37" t="s">
        <v>420</v>
      </c>
      <c r="E497" s="37" t="s">
        <v>420</v>
      </c>
      <c r="F497" s="37" t="s">
        <v>420</v>
      </c>
      <c r="G497" s="37">
        <v>40</v>
      </c>
      <c r="H497" s="37" t="s">
        <v>420</v>
      </c>
      <c r="I497" s="37" t="s">
        <v>420</v>
      </c>
      <c r="J497" s="37" t="s">
        <v>420</v>
      </c>
      <c r="K497" s="37" t="s">
        <v>420</v>
      </c>
      <c r="L497" s="37" t="s">
        <v>420</v>
      </c>
      <c r="M497" s="37" t="s">
        <v>420</v>
      </c>
      <c r="N497" s="37" t="s">
        <v>420</v>
      </c>
      <c r="O497" s="37" t="s">
        <v>420</v>
      </c>
      <c r="P497" s="37" t="s">
        <v>420</v>
      </c>
      <c r="Q497" s="37" t="s">
        <v>420</v>
      </c>
      <c r="R497" s="37">
        <v>35</v>
      </c>
      <c r="S497" s="37" t="s">
        <v>420</v>
      </c>
      <c r="T497" s="37" t="s">
        <v>420</v>
      </c>
      <c r="U497" s="37" t="s">
        <v>420</v>
      </c>
      <c r="V497" s="37" t="s">
        <v>420</v>
      </c>
      <c r="W497" s="37" t="s">
        <v>420</v>
      </c>
      <c r="X497" s="37" t="s">
        <v>420</v>
      </c>
      <c r="Y497" s="37" t="s">
        <v>420</v>
      </c>
      <c r="Z497" s="37" t="s">
        <v>420</v>
      </c>
      <c r="AA497" s="37" t="s">
        <v>420</v>
      </c>
      <c r="AB497" s="37" t="s">
        <v>420</v>
      </c>
      <c r="AC497" s="37" t="s">
        <v>420</v>
      </c>
      <c r="AD497" s="37" t="s">
        <v>420</v>
      </c>
      <c r="AE497" s="37" t="s">
        <v>420</v>
      </c>
      <c r="AF497" s="37" t="s">
        <v>420</v>
      </c>
      <c r="AG497" s="37" t="s">
        <v>420</v>
      </c>
      <c r="AH497" s="37" t="s">
        <v>420</v>
      </c>
    </row>
    <row r="498" spans="1:34" x14ac:dyDescent="0.3">
      <c r="A498" s="36">
        <v>2239</v>
      </c>
      <c r="B498" s="37" t="s">
        <v>420</v>
      </c>
      <c r="C498" s="37" t="s">
        <v>420</v>
      </c>
      <c r="D498" s="37" t="s">
        <v>420</v>
      </c>
      <c r="E498" s="37" t="s">
        <v>420</v>
      </c>
      <c r="F498" s="37" t="s">
        <v>420</v>
      </c>
      <c r="G498" s="37" t="s">
        <v>420</v>
      </c>
      <c r="H498" s="37" t="s">
        <v>420</v>
      </c>
      <c r="I498" s="37" t="s">
        <v>420</v>
      </c>
      <c r="J498" s="37" t="s">
        <v>420</v>
      </c>
      <c r="K498" s="37" t="s">
        <v>420</v>
      </c>
      <c r="L498" s="37" t="s">
        <v>420</v>
      </c>
      <c r="M498" s="37" t="s">
        <v>420</v>
      </c>
      <c r="N498" s="37" t="s">
        <v>420</v>
      </c>
      <c r="O498" s="37" t="s">
        <v>420</v>
      </c>
      <c r="P498" s="37" t="s">
        <v>420</v>
      </c>
      <c r="Q498" s="37" t="s">
        <v>420</v>
      </c>
      <c r="R498" s="37" t="s">
        <v>420</v>
      </c>
      <c r="S498" s="37" t="s">
        <v>420</v>
      </c>
      <c r="T498" s="37" t="s">
        <v>420</v>
      </c>
      <c r="U498" s="37" t="s">
        <v>420</v>
      </c>
      <c r="V498" s="37" t="s">
        <v>420</v>
      </c>
      <c r="W498" s="37" t="s">
        <v>420</v>
      </c>
      <c r="X498" s="37" t="s">
        <v>420</v>
      </c>
      <c r="Y498" s="37" t="s">
        <v>420</v>
      </c>
      <c r="Z498" s="37" t="s">
        <v>420</v>
      </c>
      <c r="AA498" s="37" t="s">
        <v>420</v>
      </c>
      <c r="AB498" s="37" t="s">
        <v>420</v>
      </c>
      <c r="AC498" s="37" t="s">
        <v>420</v>
      </c>
      <c r="AD498" s="37" t="s">
        <v>420</v>
      </c>
      <c r="AE498" s="37" t="s">
        <v>420</v>
      </c>
      <c r="AF498" s="37" t="s">
        <v>420</v>
      </c>
      <c r="AG498" s="37" t="s">
        <v>420</v>
      </c>
      <c r="AH498" s="37" t="s">
        <v>420</v>
      </c>
    </row>
    <row r="499" spans="1:34" x14ac:dyDescent="0.3">
      <c r="A499" s="36">
        <v>2241</v>
      </c>
      <c r="B499" s="37" t="s">
        <v>420</v>
      </c>
      <c r="C499" s="37" t="s">
        <v>420</v>
      </c>
      <c r="D499" s="37" t="s">
        <v>420</v>
      </c>
      <c r="E499" s="37" t="s">
        <v>420</v>
      </c>
      <c r="F499" s="37" t="s">
        <v>420</v>
      </c>
      <c r="G499" s="37" t="s">
        <v>420</v>
      </c>
      <c r="H499" s="37" t="s">
        <v>420</v>
      </c>
      <c r="I499" s="37" t="s">
        <v>420</v>
      </c>
      <c r="J499" s="37" t="s">
        <v>420</v>
      </c>
      <c r="K499" s="37" t="s">
        <v>420</v>
      </c>
      <c r="L499" s="37" t="s">
        <v>420</v>
      </c>
      <c r="M499" s="37" t="s">
        <v>420</v>
      </c>
      <c r="N499" s="37" t="s">
        <v>420</v>
      </c>
      <c r="O499" s="37" t="s">
        <v>420</v>
      </c>
      <c r="P499" s="37" t="s">
        <v>420</v>
      </c>
      <c r="Q499" s="37" t="s">
        <v>420</v>
      </c>
      <c r="R499" s="37" t="s">
        <v>420</v>
      </c>
      <c r="S499" s="37" t="s">
        <v>420</v>
      </c>
      <c r="T499" s="37" t="s">
        <v>420</v>
      </c>
      <c r="U499" s="37" t="s">
        <v>420</v>
      </c>
      <c r="V499" s="37" t="s">
        <v>420</v>
      </c>
      <c r="W499" s="37" t="s">
        <v>420</v>
      </c>
      <c r="X499" s="37" t="s">
        <v>420</v>
      </c>
      <c r="Y499" s="37" t="s">
        <v>420</v>
      </c>
      <c r="Z499" s="37" t="s">
        <v>420</v>
      </c>
      <c r="AA499" s="37" t="s">
        <v>420</v>
      </c>
      <c r="AB499" s="37" t="s">
        <v>420</v>
      </c>
      <c r="AC499" s="37" t="s">
        <v>420</v>
      </c>
      <c r="AD499" s="37" t="s">
        <v>420</v>
      </c>
      <c r="AE499" s="37" t="s">
        <v>420</v>
      </c>
      <c r="AF499" s="37" t="s">
        <v>420</v>
      </c>
      <c r="AG499" s="37" t="s">
        <v>420</v>
      </c>
      <c r="AH499" s="37" t="s">
        <v>420</v>
      </c>
    </row>
    <row r="500" spans="1:34" x14ac:dyDescent="0.3">
      <c r="A500" s="36">
        <v>2269</v>
      </c>
      <c r="B500" s="37" t="s">
        <v>420</v>
      </c>
      <c r="C500" s="37" t="s">
        <v>420</v>
      </c>
      <c r="D500" s="37" t="s">
        <v>420</v>
      </c>
      <c r="E500" s="37" t="s">
        <v>420</v>
      </c>
      <c r="F500" s="37" t="s">
        <v>420</v>
      </c>
      <c r="G500" s="37" t="s">
        <v>420</v>
      </c>
      <c r="H500" s="37" t="s">
        <v>420</v>
      </c>
      <c r="I500" s="37" t="s">
        <v>420</v>
      </c>
      <c r="J500" s="37" t="s">
        <v>420</v>
      </c>
      <c r="K500" s="37" t="s">
        <v>420</v>
      </c>
      <c r="L500" s="37" t="s">
        <v>420</v>
      </c>
      <c r="M500" s="37" t="s">
        <v>420</v>
      </c>
      <c r="N500" s="37" t="s">
        <v>420</v>
      </c>
      <c r="O500" s="37" t="s">
        <v>420</v>
      </c>
      <c r="P500" s="37" t="s">
        <v>420</v>
      </c>
      <c r="Q500" s="37" t="s">
        <v>420</v>
      </c>
      <c r="R500" s="37" t="s">
        <v>420</v>
      </c>
      <c r="S500" s="37" t="s">
        <v>420</v>
      </c>
      <c r="T500" s="37" t="s">
        <v>420</v>
      </c>
      <c r="U500" s="37" t="s">
        <v>420</v>
      </c>
      <c r="V500" s="37" t="s">
        <v>420</v>
      </c>
      <c r="W500" s="37" t="s">
        <v>420</v>
      </c>
      <c r="X500" s="37" t="s">
        <v>420</v>
      </c>
      <c r="Y500" s="37" t="s">
        <v>420</v>
      </c>
      <c r="Z500" s="37" t="s">
        <v>420</v>
      </c>
      <c r="AA500" s="37" t="s">
        <v>420</v>
      </c>
      <c r="AB500" s="37" t="s">
        <v>420</v>
      </c>
      <c r="AC500" s="37" t="s">
        <v>420</v>
      </c>
      <c r="AD500" s="37" t="s">
        <v>420</v>
      </c>
      <c r="AE500" s="37" t="s">
        <v>420</v>
      </c>
      <c r="AF500" s="37" t="s">
        <v>420</v>
      </c>
      <c r="AG500" s="37" t="s">
        <v>420</v>
      </c>
      <c r="AH500" s="37" t="s">
        <v>420</v>
      </c>
    </row>
    <row r="501" spans="1:34" x14ac:dyDescent="0.3">
      <c r="A501" s="36">
        <v>2283</v>
      </c>
      <c r="B501" s="37" t="s">
        <v>420</v>
      </c>
      <c r="C501" s="37" t="s">
        <v>420</v>
      </c>
      <c r="D501" s="37" t="s">
        <v>420</v>
      </c>
      <c r="E501" s="37" t="s">
        <v>420</v>
      </c>
      <c r="F501" s="37" t="s">
        <v>420</v>
      </c>
      <c r="G501" s="37" t="s">
        <v>420</v>
      </c>
      <c r="H501" s="37" t="s">
        <v>420</v>
      </c>
      <c r="I501" s="37" t="s">
        <v>420</v>
      </c>
      <c r="J501" s="37" t="s">
        <v>420</v>
      </c>
      <c r="K501" s="37" t="s">
        <v>420</v>
      </c>
      <c r="L501" s="37" t="s">
        <v>420</v>
      </c>
      <c r="M501" s="37" t="s">
        <v>420</v>
      </c>
      <c r="N501" s="37" t="s">
        <v>420</v>
      </c>
      <c r="O501" s="37" t="s">
        <v>420</v>
      </c>
      <c r="P501" s="37" t="s">
        <v>420</v>
      </c>
      <c r="Q501" s="37" t="s">
        <v>420</v>
      </c>
      <c r="R501" s="37" t="s">
        <v>420</v>
      </c>
      <c r="S501" s="37" t="s">
        <v>420</v>
      </c>
      <c r="T501" s="37" t="s">
        <v>420</v>
      </c>
      <c r="U501" s="37" t="s">
        <v>420</v>
      </c>
      <c r="V501" s="37" t="s">
        <v>420</v>
      </c>
      <c r="W501" s="37" t="s">
        <v>420</v>
      </c>
      <c r="X501" s="37" t="s">
        <v>420</v>
      </c>
      <c r="Y501" s="37" t="s">
        <v>420</v>
      </c>
      <c r="Z501" s="37" t="s">
        <v>420</v>
      </c>
      <c r="AA501" s="37" t="s">
        <v>420</v>
      </c>
      <c r="AB501" s="37" t="s">
        <v>420</v>
      </c>
      <c r="AC501" s="37" t="s">
        <v>420</v>
      </c>
      <c r="AD501" s="37" t="s">
        <v>420</v>
      </c>
      <c r="AE501" s="37" t="s">
        <v>420</v>
      </c>
      <c r="AF501" s="37" t="s">
        <v>420</v>
      </c>
      <c r="AG501" s="37" t="s">
        <v>420</v>
      </c>
      <c r="AH501" s="37" t="s">
        <v>420</v>
      </c>
    </row>
    <row r="502" spans="1:34" x14ac:dyDescent="0.3">
      <c r="A502" s="36">
        <v>2284</v>
      </c>
      <c r="B502" s="37" t="s">
        <v>420</v>
      </c>
      <c r="C502" s="37" t="s">
        <v>420</v>
      </c>
      <c r="D502" s="37" t="s">
        <v>420</v>
      </c>
      <c r="E502" s="37" t="s">
        <v>420</v>
      </c>
      <c r="F502" s="37" t="s">
        <v>420</v>
      </c>
      <c r="G502" s="37" t="s">
        <v>420</v>
      </c>
      <c r="H502" s="37" t="s">
        <v>420</v>
      </c>
      <c r="I502" s="37" t="s">
        <v>420</v>
      </c>
      <c r="J502" s="37" t="s">
        <v>420</v>
      </c>
      <c r="K502" s="37" t="s">
        <v>420</v>
      </c>
      <c r="L502" s="37" t="s">
        <v>420</v>
      </c>
      <c r="M502" s="37" t="s">
        <v>420</v>
      </c>
      <c r="N502" s="37" t="s">
        <v>420</v>
      </c>
      <c r="O502" s="37" t="s">
        <v>420</v>
      </c>
      <c r="P502" s="37" t="s">
        <v>420</v>
      </c>
      <c r="Q502" s="37" t="s">
        <v>420</v>
      </c>
      <c r="R502" s="37" t="s">
        <v>420</v>
      </c>
      <c r="S502" s="37" t="s">
        <v>420</v>
      </c>
      <c r="T502" s="37" t="s">
        <v>420</v>
      </c>
      <c r="U502" s="37" t="s">
        <v>420</v>
      </c>
      <c r="V502" s="37" t="s">
        <v>420</v>
      </c>
      <c r="W502" s="37" t="s">
        <v>420</v>
      </c>
      <c r="X502" s="37" t="s">
        <v>420</v>
      </c>
      <c r="Y502" s="37" t="s">
        <v>420</v>
      </c>
      <c r="Z502" s="37" t="s">
        <v>420</v>
      </c>
      <c r="AA502" s="37" t="s">
        <v>420</v>
      </c>
      <c r="AB502" s="37" t="s">
        <v>420</v>
      </c>
      <c r="AC502" s="37" t="s">
        <v>420</v>
      </c>
      <c r="AD502" s="37" t="s">
        <v>420</v>
      </c>
      <c r="AE502" s="37" t="s">
        <v>420</v>
      </c>
      <c r="AF502" s="37" t="s">
        <v>420</v>
      </c>
      <c r="AG502" s="37" t="s">
        <v>420</v>
      </c>
      <c r="AH502" s="37" t="s">
        <v>420</v>
      </c>
    </row>
    <row r="503" spans="1:34" x14ac:dyDescent="0.3">
      <c r="A503" s="36">
        <v>2301</v>
      </c>
      <c r="B503" s="37">
        <v>1902</v>
      </c>
      <c r="C503" s="37">
        <v>2154</v>
      </c>
      <c r="D503" s="37">
        <v>4781</v>
      </c>
      <c r="E503" s="37">
        <v>5605</v>
      </c>
      <c r="F503" s="37">
        <v>6372</v>
      </c>
      <c r="G503" s="37">
        <v>7348</v>
      </c>
      <c r="H503" s="37">
        <v>3627</v>
      </c>
      <c r="I503" s="37">
        <v>2912</v>
      </c>
      <c r="J503" s="37">
        <v>2167</v>
      </c>
      <c r="K503" s="37">
        <v>1445</v>
      </c>
      <c r="L503" s="37">
        <v>1975</v>
      </c>
      <c r="M503" s="37">
        <v>1127</v>
      </c>
      <c r="N503" s="37">
        <v>1546</v>
      </c>
      <c r="O503" s="37">
        <v>3714</v>
      </c>
      <c r="P503" s="37">
        <v>4347</v>
      </c>
      <c r="Q503" s="37">
        <v>5144</v>
      </c>
      <c r="R503" s="37">
        <v>6062</v>
      </c>
      <c r="S503" s="37">
        <v>3070</v>
      </c>
      <c r="T503" s="37">
        <v>2488</v>
      </c>
      <c r="U503" s="37">
        <v>1907</v>
      </c>
      <c r="V503" s="37">
        <v>1246</v>
      </c>
      <c r="W503" s="37">
        <v>1604</v>
      </c>
      <c r="X503" s="37">
        <v>775</v>
      </c>
      <c r="Y503" s="37">
        <v>608</v>
      </c>
      <c r="Z503" s="37">
        <v>1067</v>
      </c>
      <c r="AA503" s="37">
        <v>1258</v>
      </c>
      <c r="AB503" s="37">
        <v>1228</v>
      </c>
      <c r="AC503" s="37">
        <v>1286</v>
      </c>
      <c r="AD503" s="37">
        <v>557</v>
      </c>
      <c r="AE503" s="37">
        <v>424</v>
      </c>
      <c r="AF503" s="37">
        <v>260</v>
      </c>
      <c r="AG503" s="37">
        <v>199</v>
      </c>
      <c r="AH503" s="37">
        <v>371</v>
      </c>
    </row>
    <row r="504" spans="1:34" x14ac:dyDescent="0.3">
      <c r="A504" s="36">
        <v>2302</v>
      </c>
      <c r="B504" s="37">
        <v>978</v>
      </c>
      <c r="C504" s="37">
        <v>1093</v>
      </c>
      <c r="D504" s="37">
        <v>2405</v>
      </c>
      <c r="E504" s="37">
        <v>2922</v>
      </c>
      <c r="F504" s="37">
        <v>3164</v>
      </c>
      <c r="G504" s="37">
        <v>3773</v>
      </c>
      <c r="H504" s="37">
        <v>1826</v>
      </c>
      <c r="I504" s="37">
        <v>1419</v>
      </c>
      <c r="J504" s="37">
        <v>1004</v>
      </c>
      <c r="K504" s="37">
        <v>743</v>
      </c>
      <c r="L504" s="37">
        <v>835</v>
      </c>
      <c r="M504" s="37">
        <v>698</v>
      </c>
      <c r="N504" s="37">
        <v>852</v>
      </c>
      <c r="O504" s="37">
        <v>1979</v>
      </c>
      <c r="P504" s="37">
        <v>2431</v>
      </c>
      <c r="Q504" s="37">
        <v>2680</v>
      </c>
      <c r="R504" s="37">
        <v>3214</v>
      </c>
      <c r="S504" s="37">
        <v>1625</v>
      </c>
      <c r="T504" s="37">
        <v>1244</v>
      </c>
      <c r="U504" s="37">
        <v>903</v>
      </c>
      <c r="V504" s="37">
        <v>667</v>
      </c>
      <c r="W504" s="37">
        <v>739</v>
      </c>
      <c r="X504" s="37">
        <v>280</v>
      </c>
      <c r="Y504" s="37">
        <v>241</v>
      </c>
      <c r="Z504" s="37">
        <v>426</v>
      </c>
      <c r="AA504" s="37">
        <v>491</v>
      </c>
      <c r="AB504" s="37">
        <v>484</v>
      </c>
      <c r="AC504" s="37">
        <v>559</v>
      </c>
      <c r="AD504" s="37">
        <v>201</v>
      </c>
      <c r="AE504" s="37">
        <v>175</v>
      </c>
      <c r="AF504" s="37">
        <v>101</v>
      </c>
      <c r="AG504" s="37">
        <v>76</v>
      </c>
      <c r="AH504" s="37">
        <v>96</v>
      </c>
    </row>
    <row r="505" spans="1:34" x14ac:dyDescent="0.3">
      <c r="A505" s="36">
        <v>2303</v>
      </c>
      <c r="B505" s="37" t="s">
        <v>420</v>
      </c>
      <c r="C505" s="37" t="s">
        <v>420</v>
      </c>
      <c r="D505" s="37" t="s">
        <v>420</v>
      </c>
      <c r="E505" s="37">
        <v>35</v>
      </c>
      <c r="F505" s="37">
        <v>51</v>
      </c>
      <c r="G505" s="37">
        <v>71</v>
      </c>
      <c r="H505" s="37">
        <v>42</v>
      </c>
      <c r="I505" s="37">
        <v>30</v>
      </c>
      <c r="J505" s="37" t="s">
        <v>420</v>
      </c>
      <c r="K505" s="37" t="s">
        <v>420</v>
      </c>
      <c r="L505" s="37" t="s">
        <v>420</v>
      </c>
      <c r="M505" s="37" t="s">
        <v>420</v>
      </c>
      <c r="N505" s="37" t="s">
        <v>420</v>
      </c>
      <c r="O505" s="37" t="s">
        <v>420</v>
      </c>
      <c r="P505" s="37" t="s">
        <v>420</v>
      </c>
      <c r="Q505" s="37">
        <v>45</v>
      </c>
      <c r="R505" s="37">
        <v>56</v>
      </c>
      <c r="S505" s="37">
        <v>38</v>
      </c>
      <c r="T505" s="37" t="s">
        <v>420</v>
      </c>
      <c r="U505" s="37" t="s">
        <v>420</v>
      </c>
      <c r="V505" s="37" t="s">
        <v>420</v>
      </c>
      <c r="W505" s="37" t="s">
        <v>420</v>
      </c>
      <c r="X505" s="37" t="s">
        <v>420</v>
      </c>
      <c r="Y505" s="37" t="s">
        <v>420</v>
      </c>
      <c r="Z505" s="37" t="s">
        <v>420</v>
      </c>
      <c r="AA505" s="37" t="s">
        <v>420</v>
      </c>
      <c r="AB505" s="37" t="s">
        <v>420</v>
      </c>
      <c r="AC505" s="37" t="s">
        <v>420</v>
      </c>
      <c r="AD505" s="37" t="s">
        <v>420</v>
      </c>
      <c r="AE505" s="37" t="s">
        <v>420</v>
      </c>
      <c r="AF505" s="37" t="s">
        <v>420</v>
      </c>
      <c r="AG505" s="37" t="s">
        <v>420</v>
      </c>
      <c r="AH505" s="37" t="s">
        <v>420</v>
      </c>
    </row>
    <row r="506" spans="1:34" x14ac:dyDescent="0.3">
      <c r="A506" s="36">
        <v>2304</v>
      </c>
      <c r="B506" s="37" t="s">
        <v>420</v>
      </c>
      <c r="C506" s="37" t="s">
        <v>420</v>
      </c>
      <c r="D506" s="37" t="s">
        <v>420</v>
      </c>
      <c r="E506" s="37" t="s">
        <v>420</v>
      </c>
      <c r="F506" s="37" t="s">
        <v>420</v>
      </c>
      <c r="G506" s="37" t="s">
        <v>420</v>
      </c>
      <c r="H506" s="37" t="s">
        <v>420</v>
      </c>
      <c r="I506" s="37" t="s">
        <v>420</v>
      </c>
      <c r="J506" s="37" t="s">
        <v>420</v>
      </c>
      <c r="K506" s="37" t="s">
        <v>420</v>
      </c>
      <c r="L506" s="37" t="s">
        <v>420</v>
      </c>
      <c r="M506" s="37" t="s">
        <v>420</v>
      </c>
      <c r="N506" s="37" t="s">
        <v>420</v>
      </c>
      <c r="O506" s="37" t="s">
        <v>420</v>
      </c>
      <c r="P506" s="37" t="s">
        <v>420</v>
      </c>
      <c r="Q506" s="37" t="s">
        <v>420</v>
      </c>
      <c r="R506" s="37" t="s">
        <v>420</v>
      </c>
      <c r="S506" s="37" t="s">
        <v>420</v>
      </c>
      <c r="T506" s="37" t="s">
        <v>420</v>
      </c>
      <c r="U506" s="37" t="s">
        <v>420</v>
      </c>
      <c r="V506" s="37" t="s">
        <v>420</v>
      </c>
      <c r="W506" s="37" t="s">
        <v>420</v>
      </c>
      <c r="X506" s="37" t="s">
        <v>420</v>
      </c>
      <c r="Y506" s="37" t="s">
        <v>420</v>
      </c>
      <c r="Z506" s="37" t="s">
        <v>420</v>
      </c>
      <c r="AA506" s="37" t="s">
        <v>420</v>
      </c>
      <c r="AB506" s="37" t="s">
        <v>420</v>
      </c>
      <c r="AC506" s="37" t="s">
        <v>420</v>
      </c>
      <c r="AD506" s="37" t="s">
        <v>420</v>
      </c>
      <c r="AE506" s="37" t="s">
        <v>420</v>
      </c>
      <c r="AF506" s="37" t="s">
        <v>420</v>
      </c>
      <c r="AG506" s="37" t="s">
        <v>420</v>
      </c>
      <c r="AH506" s="37" t="s">
        <v>420</v>
      </c>
    </row>
    <row r="507" spans="1:34" x14ac:dyDescent="0.3">
      <c r="A507" s="36">
        <v>2305</v>
      </c>
      <c r="B507" s="37" t="s">
        <v>420</v>
      </c>
      <c r="C507" s="37" t="s">
        <v>420</v>
      </c>
      <c r="D507" s="37" t="s">
        <v>420</v>
      </c>
      <c r="E507" s="37" t="s">
        <v>420</v>
      </c>
      <c r="F507" s="37" t="s">
        <v>420</v>
      </c>
      <c r="G507" s="37" t="s">
        <v>420</v>
      </c>
      <c r="H507" s="37" t="s">
        <v>420</v>
      </c>
      <c r="I507" s="37" t="s">
        <v>420</v>
      </c>
      <c r="J507" s="37" t="s">
        <v>420</v>
      </c>
      <c r="K507" s="37" t="s">
        <v>420</v>
      </c>
      <c r="L507" s="37" t="s">
        <v>420</v>
      </c>
      <c r="M507" s="37" t="s">
        <v>420</v>
      </c>
      <c r="N507" s="37" t="s">
        <v>420</v>
      </c>
      <c r="O507" s="37" t="s">
        <v>420</v>
      </c>
      <c r="P507" s="37" t="s">
        <v>420</v>
      </c>
      <c r="Q507" s="37" t="s">
        <v>420</v>
      </c>
      <c r="R507" s="37" t="s">
        <v>420</v>
      </c>
      <c r="S507" s="37" t="s">
        <v>420</v>
      </c>
      <c r="T507" s="37" t="s">
        <v>420</v>
      </c>
      <c r="U507" s="37" t="s">
        <v>420</v>
      </c>
      <c r="V507" s="37" t="s">
        <v>420</v>
      </c>
      <c r="W507" s="37" t="s">
        <v>420</v>
      </c>
      <c r="X507" s="37" t="s">
        <v>420</v>
      </c>
      <c r="Y507" s="37" t="s">
        <v>420</v>
      </c>
      <c r="Z507" s="37" t="s">
        <v>420</v>
      </c>
      <c r="AA507" s="37" t="s">
        <v>420</v>
      </c>
      <c r="AB507" s="37" t="s">
        <v>420</v>
      </c>
      <c r="AC507" s="37" t="s">
        <v>420</v>
      </c>
      <c r="AD507" s="37" t="s">
        <v>420</v>
      </c>
      <c r="AE507" s="37" t="s">
        <v>420</v>
      </c>
      <c r="AF507" s="37" t="s">
        <v>420</v>
      </c>
      <c r="AG507" s="37" t="s">
        <v>420</v>
      </c>
      <c r="AH507" s="37" t="s">
        <v>420</v>
      </c>
    </row>
    <row r="508" spans="1:34" x14ac:dyDescent="0.3">
      <c r="A508" s="36">
        <v>2322</v>
      </c>
      <c r="B508" s="37">
        <v>129</v>
      </c>
      <c r="C508" s="37">
        <v>165</v>
      </c>
      <c r="D508" s="37">
        <v>382</v>
      </c>
      <c r="E508" s="37">
        <v>442</v>
      </c>
      <c r="F508" s="37">
        <v>445</v>
      </c>
      <c r="G508" s="37">
        <v>549</v>
      </c>
      <c r="H508" s="37">
        <v>304</v>
      </c>
      <c r="I508" s="37">
        <v>242</v>
      </c>
      <c r="J508" s="37">
        <v>185</v>
      </c>
      <c r="K508" s="37">
        <v>116</v>
      </c>
      <c r="L508" s="37">
        <v>172</v>
      </c>
      <c r="M508" s="37">
        <v>113</v>
      </c>
      <c r="N508" s="37">
        <v>141</v>
      </c>
      <c r="O508" s="37">
        <v>322</v>
      </c>
      <c r="P508" s="37">
        <v>386</v>
      </c>
      <c r="Q508" s="37">
        <v>409</v>
      </c>
      <c r="R508" s="37">
        <v>497</v>
      </c>
      <c r="S508" s="37">
        <v>275</v>
      </c>
      <c r="T508" s="37">
        <v>215</v>
      </c>
      <c r="U508" s="37">
        <v>162</v>
      </c>
      <c r="V508" s="37">
        <v>108</v>
      </c>
      <c r="W508" s="37">
        <v>152</v>
      </c>
      <c r="X508" s="37" t="s">
        <v>420</v>
      </c>
      <c r="Y508" s="37" t="s">
        <v>420</v>
      </c>
      <c r="Z508" s="37">
        <v>60</v>
      </c>
      <c r="AA508" s="37">
        <v>56</v>
      </c>
      <c r="AB508" s="37">
        <v>36</v>
      </c>
      <c r="AC508" s="37">
        <v>52</v>
      </c>
      <c r="AD508" s="37" t="s">
        <v>420</v>
      </c>
      <c r="AE508" s="37" t="s">
        <v>420</v>
      </c>
      <c r="AF508" s="37" t="s">
        <v>420</v>
      </c>
      <c r="AG508" s="37" t="s">
        <v>420</v>
      </c>
      <c r="AH508" s="37" t="s">
        <v>420</v>
      </c>
    </row>
    <row r="509" spans="1:34" x14ac:dyDescent="0.3">
      <c r="A509" s="36">
        <v>2324</v>
      </c>
      <c r="B509" s="37">
        <v>649</v>
      </c>
      <c r="C509" s="37">
        <v>822</v>
      </c>
      <c r="D509" s="37">
        <v>2228</v>
      </c>
      <c r="E509" s="37">
        <v>2426</v>
      </c>
      <c r="F509" s="37">
        <v>2456</v>
      </c>
      <c r="G509" s="37">
        <v>3214</v>
      </c>
      <c r="H509" s="37">
        <v>1428</v>
      </c>
      <c r="I509" s="37">
        <v>1283</v>
      </c>
      <c r="J509" s="37">
        <v>1036</v>
      </c>
      <c r="K509" s="37">
        <v>714</v>
      </c>
      <c r="L509" s="37">
        <v>778</v>
      </c>
      <c r="M509" s="37">
        <v>549</v>
      </c>
      <c r="N509" s="37">
        <v>758</v>
      </c>
      <c r="O509" s="37">
        <v>2013</v>
      </c>
      <c r="P509" s="37">
        <v>2220</v>
      </c>
      <c r="Q509" s="37">
        <v>2256</v>
      </c>
      <c r="R509" s="37">
        <v>2989</v>
      </c>
      <c r="S509" s="37">
        <v>1353</v>
      </c>
      <c r="T509" s="37">
        <v>1204</v>
      </c>
      <c r="U509" s="37">
        <v>941</v>
      </c>
      <c r="V509" s="37">
        <v>650</v>
      </c>
      <c r="W509" s="37">
        <v>703</v>
      </c>
      <c r="X509" s="37">
        <v>100</v>
      </c>
      <c r="Y509" s="37">
        <v>64</v>
      </c>
      <c r="Z509" s="37">
        <v>215</v>
      </c>
      <c r="AA509" s="37">
        <v>206</v>
      </c>
      <c r="AB509" s="37">
        <v>200</v>
      </c>
      <c r="AC509" s="37">
        <v>225</v>
      </c>
      <c r="AD509" s="37">
        <v>75</v>
      </c>
      <c r="AE509" s="37">
        <v>79</v>
      </c>
      <c r="AF509" s="37">
        <v>95</v>
      </c>
      <c r="AG509" s="37">
        <v>64</v>
      </c>
      <c r="AH509" s="37">
        <v>75</v>
      </c>
    </row>
    <row r="510" spans="1:34" x14ac:dyDescent="0.3">
      <c r="A510" s="36">
        <v>2325</v>
      </c>
      <c r="B510" s="37" t="s">
        <v>420</v>
      </c>
      <c r="C510" s="37" t="s">
        <v>420</v>
      </c>
      <c r="D510" s="37" t="s">
        <v>420</v>
      </c>
      <c r="E510" s="37" t="s">
        <v>420</v>
      </c>
      <c r="F510" s="37" t="s">
        <v>420</v>
      </c>
      <c r="G510" s="37" t="s">
        <v>420</v>
      </c>
      <c r="H510" s="37" t="s">
        <v>420</v>
      </c>
      <c r="I510" s="37" t="s">
        <v>420</v>
      </c>
      <c r="J510" s="37" t="s">
        <v>420</v>
      </c>
      <c r="K510" s="37" t="s">
        <v>420</v>
      </c>
      <c r="L510" s="37" t="s">
        <v>420</v>
      </c>
      <c r="M510" s="37" t="s">
        <v>420</v>
      </c>
      <c r="N510" s="37" t="s">
        <v>420</v>
      </c>
      <c r="O510" s="37" t="s">
        <v>420</v>
      </c>
      <c r="P510" s="37" t="s">
        <v>420</v>
      </c>
      <c r="Q510" s="37" t="s">
        <v>420</v>
      </c>
      <c r="R510" s="37" t="s">
        <v>420</v>
      </c>
      <c r="S510" s="37" t="s">
        <v>420</v>
      </c>
      <c r="T510" s="37" t="s">
        <v>420</v>
      </c>
      <c r="U510" s="37" t="s">
        <v>420</v>
      </c>
      <c r="V510" s="37" t="s">
        <v>420</v>
      </c>
      <c r="W510" s="37" t="s">
        <v>420</v>
      </c>
      <c r="X510" s="37" t="s">
        <v>420</v>
      </c>
      <c r="Y510" s="37" t="s">
        <v>420</v>
      </c>
      <c r="Z510" s="37" t="s">
        <v>420</v>
      </c>
      <c r="AA510" s="37" t="s">
        <v>420</v>
      </c>
      <c r="AB510" s="37" t="s">
        <v>420</v>
      </c>
      <c r="AC510" s="37" t="s">
        <v>420</v>
      </c>
      <c r="AD510" s="37" t="s">
        <v>420</v>
      </c>
      <c r="AE510" s="37" t="s">
        <v>420</v>
      </c>
      <c r="AF510" s="37" t="s">
        <v>420</v>
      </c>
      <c r="AG510" s="37" t="s">
        <v>420</v>
      </c>
      <c r="AH510" s="37" t="s">
        <v>420</v>
      </c>
    </row>
    <row r="511" spans="1:34" x14ac:dyDescent="0.3">
      <c r="A511" s="36">
        <v>2327</v>
      </c>
      <c r="B511" s="37" t="s">
        <v>420</v>
      </c>
      <c r="C511" s="37" t="s">
        <v>420</v>
      </c>
      <c r="D511" s="37" t="s">
        <v>420</v>
      </c>
      <c r="E511" s="37" t="s">
        <v>420</v>
      </c>
      <c r="F511" s="37" t="s">
        <v>420</v>
      </c>
      <c r="G511" s="37">
        <v>48</v>
      </c>
      <c r="H511" s="37">
        <v>30</v>
      </c>
      <c r="I511" s="37" t="s">
        <v>420</v>
      </c>
      <c r="J511" s="37" t="s">
        <v>420</v>
      </c>
      <c r="K511" s="37" t="s">
        <v>420</v>
      </c>
      <c r="L511" s="37" t="s">
        <v>420</v>
      </c>
      <c r="M511" s="37" t="s">
        <v>420</v>
      </c>
      <c r="N511" s="37" t="s">
        <v>420</v>
      </c>
      <c r="O511" s="37" t="s">
        <v>420</v>
      </c>
      <c r="P511" s="37" t="s">
        <v>420</v>
      </c>
      <c r="Q511" s="37" t="s">
        <v>420</v>
      </c>
      <c r="R511" s="37">
        <v>45</v>
      </c>
      <c r="S511" s="37" t="s">
        <v>420</v>
      </c>
      <c r="T511" s="37" t="s">
        <v>420</v>
      </c>
      <c r="U511" s="37" t="s">
        <v>420</v>
      </c>
      <c r="V511" s="37" t="s">
        <v>420</v>
      </c>
      <c r="W511" s="37" t="s">
        <v>420</v>
      </c>
      <c r="X511" s="37" t="s">
        <v>420</v>
      </c>
      <c r="Y511" s="37" t="s">
        <v>420</v>
      </c>
      <c r="Z511" s="37" t="s">
        <v>420</v>
      </c>
      <c r="AA511" s="37" t="s">
        <v>420</v>
      </c>
      <c r="AB511" s="37" t="s">
        <v>420</v>
      </c>
      <c r="AC511" s="37" t="s">
        <v>420</v>
      </c>
      <c r="AD511" s="37" t="s">
        <v>420</v>
      </c>
      <c r="AE511" s="37" t="s">
        <v>420</v>
      </c>
      <c r="AF511" s="37" t="s">
        <v>420</v>
      </c>
      <c r="AG511" s="37" t="s">
        <v>420</v>
      </c>
      <c r="AH511" s="37" t="s">
        <v>420</v>
      </c>
    </row>
    <row r="512" spans="1:34" x14ac:dyDescent="0.3">
      <c r="A512" s="36">
        <v>2330</v>
      </c>
      <c r="B512" s="37">
        <v>245</v>
      </c>
      <c r="C512" s="37">
        <v>367</v>
      </c>
      <c r="D512" s="37">
        <v>694</v>
      </c>
      <c r="E512" s="37">
        <v>795</v>
      </c>
      <c r="F512" s="37">
        <v>943</v>
      </c>
      <c r="G512" s="37">
        <v>1287</v>
      </c>
      <c r="H512" s="37">
        <v>698</v>
      </c>
      <c r="I512" s="37">
        <v>735</v>
      </c>
      <c r="J512" s="37">
        <v>613</v>
      </c>
      <c r="K512" s="37">
        <v>402</v>
      </c>
      <c r="L512" s="37">
        <v>379</v>
      </c>
      <c r="M512" s="37">
        <v>199</v>
      </c>
      <c r="N512" s="37">
        <v>334</v>
      </c>
      <c r="O512" s="37">
        <v>646</v>
      </c>
      <c r="P512" s="37">
        <v>736</v>
      </c>
      <c r="Q512" s="37">
        <v>880</v>
      </c>
      <c r="R512" s="37">
        <v>1163</v>
      </c>
      <c r="S512" s="37">
        <v>668</v>
      </c>
      <c r="T512" s="37">
        <v>671</v>
      </c>
      <c r="U512" s="37">
        <v>567</v>
      </c>
      <c r="V512" s="37">
        <v>376</v>
      </c>
      <c r="W512" s="37">
        <v>347</v>
      </c>
      <c r="X512" s="37">
        <v>46</v>
      </c>
      <c r="Y512" s="37">
        <v>33</v>
      </c>
      <c r="Z512" s="37">
        <v>48</v>
      </c>
      <c r="AA512" s="37">
        <v>59</v>
      </c>
      <c r="AB512" s="37">
        <v>63</v>
      </c>
      <c r="AC512" s="37">
        <v>124</v>
      </c>
      <c r="AD512" s="37">
        <v>30</v>
      </c>
      <c r="AE512" s="37">
        <v>64</v>
      </c>
      <c r="AF512" s="37">
        <v>46</v>
      </c>
      <c r="AG512" s="37" t="s">
        <v>420</v>
      </c>
      <c r="AH512" s="37">
        <v>32</v>
      </c>
    </row>
    <row r="513" spans="1:34" x14ac:dyDescent="0.3">
      <c r="A513" s="36">
        <v>2331</v>
      </c>
      <c r="B513" s="37" t="s">
        <v>420</v>
      </c>
      <c r="C513" s="37" t="s">
        <v>420</v>
      </c>
      <c r="D513" s="37">
        <v>34</v>
      </c>
      <c r="E513" s="37">
        <v>32</v>
      </c>
      <c r="F513" s="37">
        <v>33</v>
      </c>
      <c r="G513" s="37">
        <v>96</v>
      </c>
      <c r="H513" s="37">
        <v>55</v>
      </c>
      <c r="I513" s="37">
        <v>71</v>
      </c>
      <c r="J513" s="37">
        <v>82</v>
      </c>
      <c r="K513" s="37">
        <v>64</v>
      </c>
      <c r="L513" s="37">
        <v>69</v>
      </c>
      <c r="M513" s="37" t="s">
        <v>420</v>
      </c>
      <c r="N513" s="37" t="s">
        <v>420</v>
      </c>
      <c r="O513" s="37" t="s">
        <v>420</v>
      </c>
      <c r="P513" s="37">
        <v>31</v>
      </c>
      <c r="Q513" s="37">
        <v>30</v>
      </c>
      <c r="R513" s="37">
        <v>85</v>
      </c>
      <c r="S513" s="37">
        <v>47</v>
      </c>
      <c r="T513" s="37">
        <v>61</v>
      </c>
      <c r="U513" s="37">
        <v>64</v>
      </c>
      <c r="V513" s="37">
        <v>57</v>
      </c>
      <c r="W513" s="37">
        <v>56</v>
      </c>
      <c r="X513" s="37" t="s">
        <v>420</v>
      </c>
      <c r="Y513" s="37" t="s">
        <v>420</v>
      </c>
      <c r="Z513" s="37" t="s">
        <v>420</v>
      </c>
      <c r="AA513" s="37" t="s">
        <v>420</v>
      </c>
      <c r="AB513" s="37" t="s">
        <v>420</v>
      </c>
      <c r="AC513" s="37" t="s">
        <v>420</v>
      </c>
      <c r="AD513" s="37" t="s">
        <v>420</v>
      </c>
      <c r="AE513" s="37" t="s">
        <v>420</v>
      </c>
      <c r="AF513" s="37" t="s">
        <v>420</v>
      </c>
      <c r="AG513" s="37" t="s">
        <v>420</v>
      </c>
      <c r="AH513" s="37" t="s">
        <v>420</v>
      </c>
    </row>
    <row r="514" spans="1:34" x14ac:dyDescent="0.3">
      <c r="A514" s="36">
        <v>2332</v>
      </c>
      <c r="B514" s="37">
        <v>800</v>
      </c>
      <c r="C514" s="37">
        <v>882</v>
      </c>
      <c r="D514" s="37">
        <v>1233</v>
      </c>
      <c r="E514" s="37">
        <v>1094</v>
      </c>
      <c r="F514" s="37">
        <v>1559</v>
      </c>
      <c r="G514" s="37">
        <v>2203</v>
      </c>
      <c r="H514" s="37">
        <v>973</v>
      </c>
      <c r="I514" s="37">
        <v>895</v>
      </c>
      <c r="J514" s="37">
        <v>849</v>
      </c>
      <c r="K514" s="37">
        <v>647</v>
      </c>
      <c r="L514" s="37">
        <v>777</v>
      </c>
      <c r="M514" s="37">
        <v>681</v>
      </c>
      <c r="N514" s="37">
        <v>793</v>
      </c>
      <c r="O514" s="37">
        <v>1094</v>
      </c>
      <c r="P514" s="37">
        <v>998</v>
      </c>
      <c r="Q514" s="37">
        <v>1399</v>
      </c>
      <c r="R514" s="37">
        <v>2006</v>
      </c>
      <c r="S514" s="37">
        <v>852</v>
      </c>
      <c r="T514" s="37">
        <v>754</v>
      </c>
      <c r="U514" s="37">
        <v>679</v>
      </c>
      <c r="V514" s="37">
        <v>541</v>
      </c>
      <c r="W514" s="37">
        <v>667</v>
      </c>
      <c r="X514" s="37">
        <v>119</v>
      </c>
      <c r="Y514" s="37">
        <v>89</v>
      </c>
      <c r="Z514" s="37">
        <v>139</v>
      </c>
      <c r="AA514" s="37">
        <v>96</v>
      </c>
      <c r="AB514" s="37">
        <v>160</v>
      </c>
      <c r="AC514" s="37">
        <v>197</v>
      </c>
      <c r="AD514" s="37">
        <v>121</v>
      </c>
      <c r="AE514" s="37">
        <v>141</v>
      </c>
      <c r="AF514" s="37">
        <v>170</v>
      </c>
      <c r="AG514" s="37">
        <v>106</v>
      </c>
      <c r="AH514" s="37">
        <v>110</v>
      </c>
    </row>
    <row r="515" spans="1:34" x14ac:dyDescent="0.3">
      <c r="A515" s="36">
        <v>2333</v>
      </c>
      <c r="B515" s="37">
        <v>446</v>
      </c>
      <c r="C515" s="37">
        <v>587</v>
      </c>
      <c r="D515" s="37">
        <v>1102</v>
      </c>
      <c r="E515" s="37">
        <v>1096</v>
      </c>
      <c r="F515" s="37">
        <v>1348</v>
      </c>
      <c r="G515" s="37">
        <v>1726</v>
      </c>
      <c r="H515" s="37">
        <v>865</v>
      </c>
      <c r="I515" s="37">
        <v>751</v>
      </c>
      <c r="J515" s="37">
        <v>610</v>
      </c>
      <c r="K515" s="37">
        <v>445</v>
      </c>
      <c r="L515" s="37">
        <v>487</v>
      </c>
      <c r="M515" s="37">
        <v>370</v>
      </c>
      <c r="N515" s="37">
        <v>537</v>
      </c>
      <c r="O515" s="37">
        <v>987</v>
      </c>
      <c r="P515" s="37">
        <v>992</v>
      </c>
      <c r="Q515" s="37">
        <v>1228</v>
      </c>
      <c r="R515" s="37">
        <v>1601</v>
      </c>
      <c r="S515" s="37">
        <v>786</v>
      </c>
      <c r="T515" s="37">
        <v>686</v>
      </c>
      <c r="U515" s="37">
        <v>553</v>
      </c>
      <c r="V515" s="37">
        <v>391</v>
      </c>
      <c r="W515" s="37">
        <v>455</v>
      </c>
      <c r="X515" s="37">
        <v>76</v>
      </c>
      <c r="Y515" s="37">
        <v>50</v>
      </c>
      <c r="Z515" s="37">
        <v>115</v>
      </c>
      <c r="AA515" s="37">
        <v>104</v>
      </c>
      <c r="AB515" s="37">
        <v>120</v>
      </c>
      <c r="AC515" s="37">
        <v>125</v>
      </c>
      <c r="AD515" s="37">
        <v>79</v>
      </c>
      <c r="AE515" s="37">
        <v>65</v>
      </c>
      <c r="AF515" s="37">
        <v>57</v>
      </c>
      <c r="AG515" s="37">
        <v>54</v>
      </c>
      <c r="AH515" s="37">
        <v>32</v>
      </c>
    </row>
    <row r="516" spans="1:34" x14ac:dyDescent="0.3">
      <c r="A516" s="36">
        <v>2334</v>
      </c>
      <c r="B516" s="37" t="s">
        <v>420</v>
      </c>
      <c r="C516" s="37" t="s">
        <v>420</v>
      </c>
      <c r="D516" s="37" t="s">
        <v>420</v>
      </c>
      <c r="E516" s="37" t="s">
        <v>420</v>
      </c>
      <c r="F516" s="37" t="s">
        <v>420</v>
      </c>
      <c r="G516" s="37">
        <v>37</v>
      </c>
      <c r="H516" s="37" t="s">
        <v>420</v>
      </c>
      <c r="I516" s="37" t="s">
        <v>420</v>
      </c>
      <c r="J516" s="37" t="s">
        <v>420</v>
      </c>
      <c r="K516" s="37" t="s">
        <v>420</v>
      </c>
      <c r="L516" s="37" t="s">
        <v>420</v>
      </c>
      <c r="M516" s="37" t="s">
        <v>420</v>
      </c>
      <c r="N516" s="37" t="s">
        <v>420</v>
      </c>
      <c r="O516" s="37" t="s">
        <v>420</v>
      </c>
      <c r="P516" s="37" t="s">
        <v>420</v>
      </c>
      <c r="Q516" s="37" t="s">
        <v>420</v>
      </c>
      <c r="R516" s="37">
        <v>30</v>
      </c>
      <c r="S516" s="37" t="s">
        <v>420</v>
      </c>
      <c r="T516" s="37" t="s">
        <v>420</v>
      </c>
      <c r="U516" s="37" t="s">
        <v>420</v>
      </c>
      <c r="V516" s="37" t="s">
        <v>420</v>
      </c>
      <c r="W516" s="37" t="s">
        <v>420</v>
      </c>
      <c r="X516" s="37" t="s">
        <v>420</v>
      </c>
      <c r="Y516" s="37" t="s">
        <v>420</v>
      </c>
      <c r="Z516" s="37" t="s">
        <v>420</v>
      </c>
      <c r="AA516" s="37" t="s">
        <v>420</v>
      </c>
      <c r="AB516" s="37" t="s">
        <v>420</v>
      </c>
      <c r="AC516" s="37" t="s">
        <v>420</v>
      </c>
      <c r="AD516" s="37" t="s">
        <v>420</v>
      </c>
      <c r="AE516" s="37" t="s">
        <v>420</v>
      </c>
      <c r="AF516" s="37" t="s">
        <v>420</v>
      </c>
      <c r="AG516" s="37" t="s">
        <v>420</v>
      </c>
      <c r="AH516" s="37" t="s">
        <v>420</v>
      </c>
    </row>
    <row r="517" spans="1:34" x14ac:dyDescent="0.3">
      <c r="A517" s="36">
        <v>2337</v>
      </c>
      <c r="B517" s="37" t="s">
        <v>420</v>
      </c>
      <c r="C517" s="37" t="s">
        <v>420</v>
      </c>
      <c r="D517" s="37" t="s">
        <v>420</v>
      </c>
      <c r="E517" s="37" t="s">
        <v>420</v>
      </c>
      <c r="F517" s="37" t="s">
        <v>420</v>
      </c>
      <c r="G517" s="37" t="s">
        <v>420</v>
      </c>
      <c r="H517" s="37" t="s">
        <v>420</v>
      </c>
      <c r="I517" s="37" t="s">
        <v>420</v>
      </c>
      <c r="J517" s="37" t="s">
        <v>420</v>
      </c>
      <c r="K517" s="37" t="s">
        <v>420</v>
      </c>
      <c r="L517" s="37" t="s">
        <v>420</v>
      </c>
      <c r="M517" s="37" t="s">
        <v>420</v>
      </c>
      <c r="N517" s="37" t="s">
        <v>420</v>
      </c>
      <c r="O517" s="37" t="s">
        <v>420</v>
      </c>
      <c r="P517" s="37" t="s">
        <v>420</v>
      </c>
      <c r="Q517" s="37" t="s">
        <v>420</v>
      </c>
      <c r="R517" s="37" t="s">
        <v>420</v>
      </c>
      <c r="S517" s="37" t="s">
        <v>420</v>
      </c>
      <c r="T517" s="37" t="s">
        <v>420</v>
      </c>
      <c r="U517" s="37" t="s">
        <v>420</v>
      </c>
      <c r="V517" s="37" t="s">
        <v>420</v>
      </c>
      <c r="W517" s="37" t="s">
        <v>420</v>
      </c>
      <c r="X517" s="37" t="s">
        <v>420</v>
      </c>
      <c r="Y517" s="37" t="s">
        <v>420</v>
      </c>
      <c r="Z517" s="37" t="s">
        <v>420</v>
      </c>
      <c r="AA517" s="37" t="s">
        <v>420</v>
      </c>
      <c r="AB517" s="37" t="s">
        <v>420</v>
      </c>
      <c r="AC517" s="37" t="s">
        <v>420</v>
      </c>
      <c r="AD517" s="37" t="s">
        <v>420</v>
      </c>
      <c r="AE517" s="37" t="s">
        <v>420</v>
      </c>
      <c r="AF517" s="37" t="s">
        <v>420</v>
      </c>
      <c r="AG517" s="37" t="s">
        <v>420</v>
      </c>
      <c r="AH517" s="37" t="s">
        <v>420</v>
      </c>
    </row>
    <row r="518" spans="1:34" x14ac:dyDescent="0.3">
      <c r="A518" s="36">
        <v>2338</v>
      </c>
      <c r="B518" s="37">
        <v>213</v>
      </c>
      <c r="C518" s="37">
        <v>241</v>
      </c>
      <c r="D518" s="37">
        <v>563</v>
      </c>
      <c r="E518" s="37">
        <v>632</v>
      </c>
      <c r="F518" s="37">
        <v>619</v>
      </c>
      <c r="G518" s="37">
        <v>1033</v>
      </c>
      <c r="H518" s="37">
        <v>538</v>
      </c>
      <c r="I518" s="37">
        <v>437</v>
      </c>
      <c r="J518" s="37">
        <v>346</v>
      </c>
      <c r="K518" s="37">
        <v>284</v>
      </c>
      <c r="L518" s="37">
        <v>267</v>
      </c>
      <c r="M518" s="37">
        <v>184</v>
      </c>
      <c r="N518" s="37">
        <v>218</v>
      </c>
      <c r="O518" s="37">
        <v>510</v>
      </c>
      <c r="P518" s="37">
        <v>578</v>
      </c>
      <c r="Q518" s="37">
        <v>567</v>
      </c>
      <c r="R518" s="37">
        <v>957</v>
      </c>
      <c r="S518" s="37">
        <v>508</v>
      </c>
      <c r="T518" s="37">
        <v>406</v>
      </c>
      <c r="U518" s="37">
        <v>323</v>
      </c>
      <c r="V518" s="37">
        <v>244</v>
      </c>
      <c r="W518" s="37">
        <v>217</v>
      </c>
      <c r="X518" s="37" t="s">
        <v>420</v>
      </c>
      <c r="Y518" s="37" t="s">
        <v>420</v>
      </c>
      <c r="Z518" s="37">
        <v>53</v>
      </c>
      <c r="AA518" s="37">
        <v>54</v>
      </c>
      <c r="AB518" s="37">
        <v>52</v>
      </c>
      <c r="AC518" s="37">
        <v>76</v>
      </c>
      <c r="AD518" s="37">
        <v>30</v>
      </c>
      <c r="AE518" s="37">
        <v>31</v>
      </c>
      <c r="AF518" s="37" t="s">
        <v>420</v>
      </c>
      <c r="AG518" s="37">
        <v>40</v>
      </c>
      <c r="AH518" s="37">
        <v>50</v>
      </c>
    </row>
    <row r="519" spans="1:34" x14ac:dyDescent="0.3">
      <c r="A519" s="36">
        <v>2339</v>
      </c>
      <c r="B519" s="37">
        <v>586</v>
      </c>
      <c r="C519" s="37">
        <v>790</v>
      </c>
      <c r="D519" s="37">
        <v>1257</v>
      </c>
      <c r="E519" s="37">
        <v>1185</v>
      </c>
      <c r="F519" s="37">
        <v>1522</v>
      </c>
      <c r="G519" s="37">
        <v>1950</v>
      </c>
      <c r="H519" s="37">
        <v>872</v>
      </c>
      <c r="I519" s="37">
        <v>785</v>
      </c>
      <c r="J519" s="37">
        <v>663</v>
      </c>
      <c r="K519" s="37">
        <v>508</v>
      </c>
      <c r="L519" s="37">
        <v>521</v>
      </c>
      <c r="M519" s="37">
        <v>483</v>
      </c>
      <c r="N519" s="37">
        <v>713</v>
      </c>
      <c r="O519" s="37">
        <v>1147</v>
      </c>
      <c r="P519" s="37">
        <v>1089</v>
      </c>
      <c r="Q519" s="37">
        <v>1406</v>
      </c>
      <c r="R519" s="37">
        <v>1819</v>
      </c>
      <c r="S519" s="37">
        <v>834</v>
      </c>
      <c r="T519" s="37">
        <v>718</v>
      </c>
      <c r="U519" s="37">
        <v>621</v>
      </c>
      <c r="V519" s="37">
        <v>461</v>
      </c>
      <c r="W519" s="37">
        <v>486</v>
      </c>
      <c r="X519" s="37">
        <v>103</v>
      </c>
      <c r="Y519" s="37">
        <v>77</v>
      </c>
      <c r="Z519" s="37">
        <v>110</v>
      </c>
      <c r="AA519" s="37">
        <v>96</v>
      </c>
      <c r="AB519" s="37">
        <v>116</v>
      </c>
      <c r="AC519" s="37">
        <v>131</v>
      </c>
      <c r="AD519" s="37">
        <v>38</v>
      </c>
      <c r="AE519" s="37">
        <v>67</v>
      </c>
      <c r="AF519" s="37">
        <v>42</v>
      </c>
      <c r="AG519" s="37">
        <v>47</v>
      </c>
      <c r="AH519" s="37">
        <v>35</v>
      </c>
    </row>
    <row r="520" spans="1:34" x14ac:dyDescent="0.3">
      <c r="A520" s="36">
        <v>2340</v>
      </c>
      <c r="B520" s="37" t="s">
        <v>420</v>
      </c>
      <c r="C520" s="37" t="s">
        <v>420</v>
      </c>
      <c r="D520" s="37" t="s">
        <v>420</v>
      </c>
      <c r="E520" s="37" t="s">
        <v>420</v>
      </c>
      <c r="F520" s="37" t="s">
        <v>420</v>
      </c>
      <c r="G520" s="37" t="s">
        <v>420</v>
      </c>
      <c r="H520" s="37" t="s">
        <v>420</v>
      </c>
      <c r="I520" s="37" t="s">
        <v>420</v>
      </c>
      <c r="J520" s="37" t="s">
        <v>420</v>
      </c>
      <c r="K520" s="37" t="s">
        <v>420</v>
      </c>
      <c r="L520" s="37" t="s">
        <v>420</v>
      </c>
      <c r="M520" s="37" t="s">
        <v>420</v>
      </c>
      <c r="N520" s="37" t="s">
        <v>420</v>
      </c>
      <c r="O520" s="37" t="s">
        <v>420</v>
      </c>
      <c r="P520" s="37" t="s">
        <v>420</v>
      </c>
      <c r="Q520" s="37" t="s">
        <v>420</v>
      </c>
      <c r="R520" s="37" t="s">
        <v>420</v>
      </c>
      <c r="S520" s="37" t="s">
        <v>420</v>
      </c>
      <c r="T520" s="37" t="s">
        <v>420</v>
      </c>
      <c r="U520" s="37" t="s">
        <v>420</v>
      </c>
      <c r="V520" s="37" t="s">
        <v>420</v>
      </c>
      <c r="W520" s="37" t="s">
        <v>420</v>
      </c>
      <c r="X520" s="37" t="s">
        <v>420</v>
      </c>
      <c r="Y520" s="37" t="s">
        <v>420</v>
      </c>
      <c r="Z520" s="37" t="s">
        <v>420</v>
      </c>
      <c r="AA520" s="37" t="s">
        <v>420</v>
      </c>
      <c r="AB520" s="37" t="s">
        <v>420</v>
      </c>
      <c r="AC520" s="37" t="s">
        <v>420</v>
      </c>
      <c r="AD520" s="37" t="s">
        <v>420</v>
      </c>
      <c r="AE520" s="37" t="s">
        <v>420</v>
      </c>
      <c r="AF520" s="37" t="s">
        <v>420</v>
      </c>
      <c r="AG520" s="37" t="s">
        <v>420</v>
      </c>
      <c r="AH520" s="37" t="s">
        <v>420</v>
      </c>
    </row>
    <row r="521" spans="1:34" x14ac:dyDescent="0.3">
      <c r="A521" s="36">
        <v>2341</v>
      </c>
      <c r="B521" s="37">
        <v>287</v>
      </c>
      <c r="C521" s="37">
        <v>412</v>
      </c>
      <c r="D521" s="37">
        <v>868</v>
      </c>
      <c r="E521" s="37">
        <v>820</v>
      </c>
      <c r="F521" s="37">
        <v>960</v>
      </c>
      <c r="G521" s="37">
        <v>1319</v>
      </c>
      <c r="H521" s="37">
        <v>697</v>
      </c>
      <c r="I521" s="37">
        <v>581</v>
      </c>
      <c r="J521" s="37">
        <v>496</v>
      </c>
      <c r="K521" s="37">
        <v>357</v>
      </c>
      <c r="L521" s="37">
        <v>320</v>
      </c>
      <c r="M521" s="37">
        <v>234</v>
      </c>
      <c r="N521" s="37">
        <v>383</v>
      </c>
      <c r="O521" s="37">
        <v>799</v>
      </c>
      <c r="P521" s="37">
        <v>749</v>
      </c>
      <c r="Q521" s="37">
        <v>881</v>
      </c>
      <c r="R521" s="37">
        <v>1224</v>
      </c>
      <c r="S521" s="37">
        <v>641</v>
      </c>
      <c r="T521" s="37">
        <v>543</v>
      </c>
      <c r="U521" s="37">
        <v>452</v>
      </c>
      <c r="V521" s="37">
        <v>323</v>
      </c>
      <c r="W521" s="37">
        <v>285</v>
      </c>
      <c r="X521" s="37">
        <v>53</v>
      </c>
      <c r="Y521" s="37" t="s">
        <v>420</v>
      </c>
      <c r="Z521" s="37">
        <v>69</v>
      </c>
      <c r="AA521" s="37">
        <v>71</v>
      </c>
      <c r="AB521" s="37">
        <v>79</v>
      </c>
      <c r="AC521" s="37">
        <v>95</v>
      </c>
      <c r="AD521" s="37">
        <v>56</v>
      </c>
      <c r="AE521" s="37">
        <v>38</v>
      </c>
      <c r="AF521" s="37">
        <v>44</v>
      </c>
      <c r="AG521" s="37">
        <v>34</v>
      </c>
      <c r="AH521" s="37">
        <v>35</v>
      </c>
    </row>
    <row r="522" spans="1:34" x14ac:dyDescent="0.3">
      <c r="A522" s="36">
        <v>2343</v>
      </c>
      <c r="B522" s="37">
        <v>291</v>
      </c>
      <c r="C522" s="37">
        <v>375</v>
      </c>
      <c r="D522" s="37">
        <v>950</v>
      </c>
      <c r="E522" s="37">
        <v>1182</v>
      </c>
      <c r="F522" s="37">
        <v>1143</v>
      </c>
      <c r="G522" s="37">
        <v>1450</v>
      </c>
      <c r="H522" s="37">
        <v>788</v>
      </c>
      <c r="I522" s="37">
        <v>610</v>
      </c>
      <c r="J522" s="37">
        <v>440</v>
      </c>
      <c r="K522" s="37">
        <v>291</v>
      </c>
      <c r="L522" s="37">
        <v>362</v>
      </c>
      <c r="M522" s="37">
        <v>219</v>
      </c>
      <c r="N522" s="37">
        <v>331</v>
      </c>
      <c r="O522" s="37">
        <v>837</v>
      </c>
      <c r="P522" s="37">
        <v>1045</v>
      </c>
      <c r="Q522" s="37">
        <v>1030</v>
      </c>
      <c r="R522" s="37">
        <v>1292</v>
      </c>
      <c r="S522" s="37">
        <v>697</v>
      </c>
      <c r="T522" s="37">
        <v>548</v>
      </c>
      <c r="U522" s="37">
        <v>407</v>
      </c>
      <c r="V522" s="37">
        <v>261</v>
      </c>
      <c r="W522" s="37">
        <v>309</v>
      </c>
      <c r="X522" s="37">
        <v>72</v>
      </c>
      <c r="Y522" s="37">
        <v>44</v>
      </c>
      <c r="Z522" s="37">
        <v>113</v>
      </c>
      <c r="AA522" s="37">
        <v>137</v>
      </c>
      <c r="AB522" s="37">
        <v>113</v>
      </c>
      <c r="AC522" s="37">
        <v>158</v>
      </c>
      <c r="AD522" s="37">
        <v>91</v>
      </c>
      <c r="AE522" s="37">
        <v>62</v>
      </c>
      <c r="AF522" s="37">
        <v>33</v>
      </c>
      <c r="AG522" s="37">
        <v>30</v>
      </c>
      <c r="AH522" s="37">
        <v>53</v>
      </c>
    </row>
    <row r="523" spans="1:34" x14ac:dyDescent="0.3">
      <c r="A523" s="36">
        <v>2344</v>
      </c>
      <c r="B523" s="37" t="s">
        <v>420</v>
      </c>
      <c r="C523" s="37" t="s">
        <v>420</v>
      </c>
      <c r="D523" s="37" t="s">
        <v>420</v>
      </c>
      <c r="E523" s="37" t="s">
        <v>420</v>
      </c>
      <c r="F523" s="37" t="s">
        <v>420</v>
      </c>
      <c r="G523" s="37" t="s">
        <v>420</v>
      </c>
      <c r="H523" s="37" t="s">
        <v>420</v>
      </c>
      <c r="I523" s="37" t="s">
        <v>420</v>
      </c>
      <c r="J523" s="37" t="s">
        <v>420</v>
      </c>
      <c r="K523" s="37" t="s">
        <v>420</v>
      </c>
      <c r="L523" s="37" t="s">
        <v>420</v>
      </c>
      <c r="M523" s="37" t="s">
        <v>420</v>
      </c>
      <c r="N523" s="37" t="s">
        <v>420</v>
      </c>
      <c r="O523" s="37" t="s">
        <v>420</v>
      </c>
      <c r="P523" s="37" t="s">
        <v>420</v>
      </c>
      <c r="Q523" s="37" t="s">
        <v>420</v>
      </c>
      <c r="R523" s="37" t="s">
        <v>420</v>
      </c>
      <c r="S523" s="37" t="s">
        <v>420</v>
      </c>
      <c r="T523" s="37" t="s">
        <v>420</v>
      </c>
      <c r="U523" s="37" t="s">
        <v>420</v>
      </c>
      <c r="V523" s="37" t="s">
        <v>420</v>
      </c>
      <c r="W523" s="37" t="s">
        <v>420</v>
      </c>
      <c r="X523" s="37" t="s">
        <v>420</v>
      </c>
      <c r="Y523" s="37" t="s">
        <v>420</v>
      </c>
      <c r="Z523" s="37" t="s">
        <v>420</v>
      </c>
      <c r="AA523" s="37" t="s">
        <v>420</v>
      </c>
      <c r="AB523" s="37" t="s">
        <v>420</v>
      </c>
      <c r="AC523" s="37" t="s">
        <v>420</v>
      </c>
      <c r="AD523" s="37" t="s">
        <v>420</v>
      </c>
      <c r="AE523" s="37" t="s">
        <v>420</v>
      </c>
      <c r="AF523" s="37" t="s">
        <v>420</v>
      </c>
      <c r="AG523" s="37" t="s">
        <v>420</v>
      </c>
      <c r="AH523" s="37" t="s">
        <v>420</v>
      </c>
    </row>
    <row r="524" spans="1:34" x14ac:dyDescent="0.3">
      <c r="A524" s="36">
        <v>2345</v>
      </c>
      <c r="B524" s="37" t="s">
        <v>420</v>
      </c>
      <c r="C524" s="37" t="s">
        <v>420</v>
      </c>
      <c r="D524" s="37">
        <v>35</v>
      </c>
      <c r="E524" s="37">
        <v>34</v>
      </c>
      <c r="F524" s="37">
        <v>33</v>
      </c>
      <c r="G524" s="37">
        <v>84</v>
      </c>
      <c r="H524" s="37">
        <v>53</v>
      </c>
      <c r="I524" s="37">
        <v>59</v>
      </c>
      <c r="J524" s="37">
        <v>60</v>
      </c>
      <c r="K524" s="37">
        <v>39</v>
      </c>
      <c r="L524" s="37">
        <v>37</v>
      </c>
      <c r="M524" s="37" t="s">
        <v>420</v>
      </c>
      <c r="N524" s="37" t="s">
        <v>420</v>
      </c>
      <c r="O524" s="37" t="s">
        <v>420</v>
      </c>
      <c r="P524" s="37">
        <v>31</v>
      </c>
      <c r="Q524" s="37" t="s">
        <v>420</v>
      </c>
      <c r="R524" s="37">
        <v>79</v>
      </c>
      <c r="S524" s="37">
        <v>50</v>
      </c>
      <c r="T524" s="37">
        <v>56</v>
      </c>
      <c r="U524" s="37">
        <v>54</v>
      </c>
      <c r="V524" s="37">
        <v>33</v>
      </c>
      <c r="W524" s="37">
        <v>35</v>
      </c>
      <c r="X524" s="37" t="s">
        <v>420</v>
      </c>
      <c r="Y524" s="37" t="s">
        <v>420</v>
      </c>
      <c r="Z524" s="37" t="s">
        <v>420</v>
      </c>
      <c r="AA524" s="37" t="s">
        <v>420</v>
      </c>
      <c r="AB524" s="37" t="s">
        <v>420</v>
      </c>
      <c r="AC524" s="37" t="s">
        <v>420</v>
      </c>
      <c r="AD524" s="37" t="s">
        <v>420</v>
      </c>
      <c r="AE524" s="37" t="s">
        <v>420</v>
      </c>
      <c r="AF524" s="37" t="s">
        <v>420</v>
      </c>
      <c r="AG524" s="37" t="s">
        <v>420</v>
      </c>
      <c r="AH524" s="37" t="s">
        <v>420</v>
      </c>
    </row>
    <row r="525" spans="1:34" x14ac:dyDescent="0.3">
      <c r="A525" s="36">
        <v>2346</v>
      </c>
      <c r="B525" s="37">
        <v>507</v>
      </c>
      <c r="C525" s="37">
        <v>717</v>
      </c>
      <c r="D525" s="37">
        <v>1549</v>
      </c>
      <c r="E525" s="37">
        <v>1642</v>
      </c>
      <c r="F525" s="37">
        <v>1749</v>
      </c>
      <c r="G525" s="37">
        <v>2673</v>
      </c>
      <c r="H525" s="37">
        <v>1390</v>
      </c>
      <c r="I525" s="37">
        <v>1290</v>
      </c>
      <c r="J525" s="37">
        <v>1161</v>
      </c>
      <c r="K525" s="37">
        <v>918</v>
      </c>
      <c r="L525" s="37">
        <v>983</v>
      </c>
      <c r="M525" s="37">
        <v>423</v>
      </c>
      <c r="N525" s="37">
        <v>648</v>
      </c>
      <c r="O525" s="37">
        <v>1395</v>
      </c>
      <c r="P525" s="37">
        <v>1456</v>
      </c>
      <c r="Q525" s="37">
        <v>1575</v>
      </c>
      <c r="R525" s="37">
        <v>2463</v>
      </c>
      <c r="S525" s="37">
        <v>1285</v>
      </c>
      <c r="T525" s="37">
        <v>1189</v>
      </c>
      <c r="U525" s="37">
        <v>1036</v>
      </c>
      <c r="V525" s="37">
        <v>820</v>
      </c>
      <c r="W525" s="37">
        <v>890</v>
      </c>
      <c r="X525" s="37">
        <v>84</v>
      </c>
      <c r="Y525" s="37">
        <v>69</v>
      </c>
      <c r="Z525" s="37">
        <v>154</v>
      </c>
      <c r="AA525" s="37">
        <v>186</v>
      </c>
      <c r="AB525" s="37">
        <v>174</v>
      </c>
      <c r="AC525" s="37">
        <v>210</v>
      </c>
      <c r="AD525" s="37">
        <v>105</v>
      </c>
      <c r="AE525" s="37">
        <v>101</v>
      </c>
      <c r="AF525" s="37">
        <v>125</v>
      </c>
      <c r="AG525" s="37">
        <v>98</v>
      </c>
      <c r="AH525" s="37">
        <v>93</v>
      </c>
    </row>
    <row r="526" spans="1:34" x14ac:dyDescent="0.3">
      <c r="A526" s="36">
        <v>2347</v>
      </c>
      <c r="B526" s="37">
        <v>305</v>
      </c>
      <c r="C526" s="37">
        <v>389</v>
      </c>
      <c r="D526" s="37">
        <v>806</v>
      </c>
      <c r="E526" s="37">
        <v>778</v>
      </c>
      <c r="F526" s="37">
        <v>958</v>
      </c>
      <c r="G526" s="37">
        <v>1471</v>
      </c>
      <c r="H526" s="37">
        <v>812</v>
      </c>
      <c r="I526" s="37">
        <v>654</v>
      </c>
      <c r="J526" s="37">
        <v>491</v>
      </c>
      <c r="K526" s="37">
        <v>338</v>
      </c>
      <c r="L526" s="37">
        <v>322</v>
      </c>
      <c r="M526" s="37">
        <v>264</v>
      </c>
      <c r="N526" s="37">
        <v>365</v>
      </c>
      <c r="O526" s="37">
        <v>718</v>
      </c>
      <c r="P526" s="37">
        <v>719</v>
      </c>
      <c r="Q526" s="37">
        <v>887</v>
      </c>
      <c r="R526" s="37">
        <v>1369</v>
      </c>
      <c r="S526" s="37">
        <v>747</v>
      </c>
      <c r="T526" s="37">
        <v>612</v>
      </c>
      <c r="U526" s="37">
        <v>469</v>
      </c>
      <c r="V526" s="37">
        <v>314</v>
      </c>
      <c r="W526" s="37">
        <v>291</v>
      </c>
      <c r="X526" s="37">
        <v>41</v>
      </c>
      <c r="Y526" s="37" t="s">
        <v>420</v>
      </c>
      <c r="Z526" s="37">
        <v>88</v>
      </c>
      <c r="AA526" s="37">
        <v>59</v>
      </c>
      <c r="AB526" s="37">
        <v>71</v>
      </c>
      <c r="AC526" s="37">
        <v>102</v>
      </c>
      <c r="AD526" s="37">
        <v>65</v>
      </c>
      <c r="AE526" s="37">
        <v>42</v>
      </c>
      <c r="AF526" s="37" t="s">
        <v>420</v>
      </c>
      <c r="AG526" s="37" t="s">
        <v>420</v>
      </c>
      <c r="AH526" s="37">
        <v>31</v>
      </c>
    </row>
    <row r="527" spans="1:34" x14ac:dyDescent="0.3">
      <c r="A527" s="36">
        <v>2348</v>
      </c>
      <c r="B527" s="37" t="s">
        <v>420</v>
      </c>
      <c r="C527" s="37" t="s">
        <v>420</v>
      </c>
      <c r="D527" s="37" t="s">
        <v>420</v>
      </c>
      <c r="E527" s="37" t="s">
        <v>420</v>
      </c>
      <c r="F527" s="37" t="s">
        <v>420</v>
      </c>
      <c r="G527" s="37" t="s">
        <v>420</v>
      </c>
      <c r="H527" s="37" t="s">
        <v>420</v>
      </c>
      <c r="I527" s="37" t="s">
        <v>420</v>
      </c>
      <c r="J527" s="37" t="s">
        <v>420</v>
      </c>
      <c r="K527" s="37" t="s">
        <v>420</v>
      </c>
      <c r="L527" s="37" t="s">
        <v>420</v>
      </c>
      <c r="M527" s="37" t="s">
        <v>420</v>
      </c>
      <c r="N527" s="37" t="s">
        <v>420</v>
      </c>
      <c r="O527" s="37" t="s">
        <v>420</v>
      </c>
      <c r="P527" s="37" t="s">
        <v>420</v>
      </c>
      <c r="Q527" s="37" t="s">
        <v>420</v>
      </c>
      <c r="R527" s="37" t="s">
        <v>420</v>
      </c>
      <c r="S527" s="37" t="s">
        <v>420</v>
      </c>
      <c r="T527" s="37" t="s">
        <v>420</v>
      </c>
      <c r="U527" s="37" t="s">
        <v>420</v>
      </c>
      <c r="V527" s="37" t="s">
        <v>420</v>
      </c>
      <c r="W527" s="37" t="s">
        <v>420</v>
      </c>
      <c r="X527" s="37" t="s">
        <v>420</v>
      </c>
      <c r="Y527" s="37" t="s">
        <v>420</v>
      </c>
      <c r="Z527" s="37" t="s">
        <v>420</v>
      </c>
      <c r="AA527" s="37" t="s">
        <v>420</v>
      </c>
      <c r="AB527" s="37" t="s">
        <v>420</v>
      </c>
      <c r="AC527" s="37" t="s">
        <v>420</v>
      </c>
      <c r="AD527" s="37" t="s">
        <v>420</v>
      </c>
      <c r="AE527" s="37" t="s">
        <v>420</v>
      </c>
      <c r="AF527" s="37" t="s">
        <v>420</v>
      </c>
      <c r="AG527" s="37" t="s">
        <v>420</v>
      </c>
      <c r="AH527" s="37" t="s">
        <v>420</v>
      </c>
    </row>
    <row r="528" spans="1:34" x14ac:dyDescent="0.3">
      <c r="A528" s="36">
        <v>2349</v>
      </c>
      <c r="B528" s="37" t="s">
        <v>420</v>
      </c>
      <c r="C528" s="37" t="s">
        <v>420</v>
      </c>
      <c r="D528" s="37" t="s">
        <v>420</v>
      </c>
      <c r="E528" s="37" t="s">
        <v>420</v>
      </c>
      <c r="F528" s="37" t="s">
        <v>420</v>
      </c>
      <c r="G528" s="37" t="s">
        <v>420</v>
      </c>
      <c r="H528" s="37" t="s">
        <v>420</v>
      </c>
      <c r="I528" s="37" t="s">
        <v>420</v>
      </c>
      <c r="J528" s="37" t="s">
        <v>420</v>
      </c>
      <c r="K528" s="37" t="s">
        <v>420</v>
      </c>
      <c r="L528" s="37" t="s">
        <v>420</v>
      </c>
      <c r="M528" s="37" t="s">
        <v>420</v>
      </c>
      <c r="N528" s="37" t="s">
        <v>420</v>
      </c>
      <c r="O528" s="37" t="s">
        <v>420</v>
      </c>
      <c r="P528" s="37" t="s">
        <v>420</v>
      </c>
      <c r="Q528" s="37" t="s">
        <v>420</v>
      </c>
      <c r="R528" s="37" t="s">
        <v>420</v>
      </c>
      <c r="S528" s="37" t="s">
        <v>420</v>
      </c>
      <c r="T528" s="37" t="s">
        <v>420</v>
      </c>
      <c r="U528" s="37" t="s">
        <v>420</v>
      </c>
      <c r="V528" s="37" t="s">
        <v>420</v>
      </c>
      <c r="W528" s="37" t="s">
        <v>420</v>
      </c>
      <c r="X528" s="37" t="s">
        <v>420</v>
      </c>
      <c r="Y528" s="37" t="s">
        <v>420</v>
      </c>
      <c r="Z528" s="37" t="s">
        <v>420</v>
      </c>
      <c r="AA528" s="37" t="s">
        <v>420</v>
      </c>
      <c r="AB528" s="37" t="s">
        <v>420</v>
      </c>
      <c r="AC528" s="37" t="s">
        <v>420</v>
      </c>
      <c r="AD528" s="37" t="s">
        <v>420</v>
      </c>
      <c r="AE528" s="37" t="s">
        <v>420</v>
      </c>
      <c r="AF528" s="37" t="s">
        <v>420</v>
      </c>
      <c r="AG528" s="37" t="s">
        <v>420</v>
      </c>
      <c r="AH528" s="37" t="s">
        <v>420</v>
      </c>
    </row>
    <row r="529" spans="1:34" x14ac:dyDescent="0.3">
      <c r="A529" s="36">
        <v>2350</v>
      </c>
      <c r="B529" s="37" t="s">
        <v>420</v>
      </c>
      <c r="C529" s="37" t="s">
        <v>420</v>
      </c>
      <c r="D529" s="37" t="s">
        <v>420</v>
      </c>
      <c r="E529" s="37" t="s">
        <v>420</v>
      </c>
      <c r="F529" s="37" t="s">
        <v>420</v>
      </c>
      <c r="G529" s="37" t="s">
        <v>420</v>
      </c>
      <c r="H529" s="37" t="s">
        <v>420</v>
      </c>
      <c r="I529" s="37" t="s">
        <v>420</v>
      </c>
      <c r="J529" s="37" t="s">
        <v>420</v>
      </c>
      <c r="K529" s="37" t="s">
        <v>420</v>
      </c>
      <c r="L529" s="37" t="s">
        <v>420</v>
      </c>
      <c r="M529" s="37" t="s">
        <v>420</v>
      </c>
      <c r="N529" s="37" t="s">
        <v>420</v>
      </c>
      <c r="O529" s="37" t="s">
        <v>420</v>
      </c>
      <c r="P529" s="37" t="s">
        <v>420</v>
      </c>
      <c r="Q529" s="37" t="s">
        <v>420</v>
      </c>
      <c r="R529" s="37" t="s">
        <v>420</v>
      </c>
      <c r="S529" s="37" t="s">
        <v>420</v>
      </c>
      <c r="T529" s="37" t="s">
        <v>420</v>
      </c>
      <c r="U529" s="37" t="s">
        <v>420</v>
      </c>
      <c r="V529" s="37" t="s">
        <v>420</v>
      </c>
      <c r="W529" s="37" t="s">
        <v>420</v>
      </c>
      <c r="X529" s="37" t="s">
        <v>420</v>
      </c>
      <c r="Y529" s="37" t="s">
        <v>420</v>
      </c>
      <c r="Z529" s="37" t="s">
        <v>420</v>
      </c>
      <c r="AA529" s="37" t="s">
        <v>420</v>
      </c>
      <c r="AB529" s="37" t="s">
        <v>420</v>
      </c>
      <c r="AC529" s="37" t="s">
        <v>420</v>
      </c>
      <c r="AD529" s="37" t="s">
        <v>420</v>
      </c>
      <c r="AE529" s="37" t="s">
        <v>420</v>
      </c>
      <c r="AF529" s="37" t="s">
        <v>420</v>
      </c>
      <c r="AG529" s="37" t="s">
        <v>420</v>
      </c>
      <c r="AH529" s="37" t="s">
        <v>420</v>
      </c>
    </row>
    <row r="530" spans="1:34" x14ac:dyDescent="0.3">
      <c r="A530" s="36">
        <v>2351</v>
      </c>
      <c r="B530" s="37">
        <v>506</v>
      </c>
      <c r="C530" s="37">
        <v>612</v>
      </c>
      <c r="D530" s="37">
        <v>1438</v>
      </c>
      <c r="E530" s="37">
        <v>1943</v>
      </c>
      <c r="F530" s="37">
        <v>1701</v>
      </c>
      <c r="G530" s="37">
        <v>2083</v>
      </c>
      <c r="H530" s="37">
        <v>1040</v>
      </c>
      <c r="I530" s="37">
        <v>843</v>
      </c>
      <c r="J530" s="37">
        <v>626</v>
      </c>
      <c r="K530" s="37">
        <v>457</v>
      </c>
      <c r="L530" s="37">
        <v>477</v>
      </c>
      <c r="M530" s="37">
        <v>405</v>
      </c>
      <c r="N530" s="37">
        <v>548</v>
      </c>
      <c r="O530" s="37">
        <v>1297</v>
      </c>
      <c r="P530" s="37">
        <v>1730</v>
      </c>
      <c r="Q530" s="37">
        <v>1527</v>
      </c>
      <c r="R530" s="37">
        <v>1934</v>
      </c>
      <c r="S530" s="37">
        <v>959</v>
      </c>
      <c r="T530" s="37">
        <v>774</v>
      </c>
      <c r="U530" s="37">
        <v>571</v>
      </c>
      <c r="V530" s="37">
        <v>412</v>
      </c>
      <c r="W530" s="37">
        <v>427</v>
      </c>
      <c r="X530" s="37">
        <v>101</v>
      </c>
      <c r="Y530" s="37">
        <v>64</v>
      </c>
      <c r="Z530" s="37">
        <v>141</v>
      </c>
      <c r="AA530" s="37">
        <v>213</v>
      </c>
      <c r="AB530" s="37">
        <v>174</v>
      </c>
      <c r="AC530" s="37">
        <v>149</v>
      </c>
      <c r="AD530" s="37">
        <v>81</v>
      </c>
      <c r="AE530" s="37">
        <v>69</v>
      </c>
      <c r="AF530" s="37">
        <v>55</v>
      </c>
      <c r="AG530" s="37">
        <v>45</v>
      </c>
      <c r="AH530" s="37">
        <v>50</v>
      </c>
    </row>
    <row r="531" spans="1:34" x14ac:dyDescent="0.3">
      <c r="A531" s="36">
        <v>2355</v>
      </c>
      <c r="B531" s="37" t="s">
        <v>420</v>
      </c>
      <c r="C531" s="37" t="s">
        <v>420</v>
      </c>
      <c r="D531" s="37" t="s">
        <v>420</v>
      </c>
      <c r="E531" s="37" t="s">
        <v>420</v>
      </c>
      <c r="F531" s="37" t="s">
        <v>420</v>
      </c>
      <c r="G531" s="37" t="s">
        <v>420</v>
      </c>
      <c r="H531" s="37" t="s">
        <v>420</v>
      </c>
      <c r="I531" s="37" t="s">
        <v>420</v>
      </c>
      <c r="J531" s="37" t="s">
        <v>420</v>
      </c>
      <c r="K531" s="37" t="s">
        <v>420</v>
      </c>
      <c r="L531" s="37" t="s">
        <v>420</v>
      </c>
      <c r="M531" s="37" t="s">
        <v>420</v>
      </c>
      <c r="N531" s="37" t="s">
        <v>420</v>
      </c>
      <c r="O531" s="37" t="s">
        <v>420</v>
      </c>
      <c r="P531" s="37" t="s">
        <v>420</v>
      </c>
      <c r="Q531" s="37" t="s">
        <v>420</v>
      </c>
      <c r="R531" s="37" t="s">
        <v>420</v>
      </c>
      <c r="S531" s="37" t="s">
        <v>420</v>
      </c>
      <c r="T531" s="37" t="s">
        <v>420</v>
      </c>
      <c r="U531" s="37" t="s">
        <v>420</v>
      </c>
      <c r="V531" s="37" t="s">
        <v>420</v>
      </c>
      <c r="W531" s="37" t="s">
        <v>420</v>
      </c>
      <c r="X531" s="37" t="s">
        <v>420</v>
      </c>
      <c r="Y531" s="37" t="s">
        <v>420</v>
      </c>
      <c r="Z531" s="37" t="s">
        <v>420</v>
      </c>
      <c r="AA531" s="37" t="s">
        <v>420</v>
      </c>
      <c r="AB531" s="37" t="s">
        <v>420</v>
      </c>
      <c r="AC531" s="37" t="s">
        <v>420</v>
      </c>
      <c r="AD531" s="37" t="s">
        <v>420</v>
      </c>
      <c r="AE531" s="37" t="s">
        <v>420</v>
      </c>
      <c r="AF531" s="37" t="s">
        <v>420</v>
      </c>
      <c r="AG531" s="37" t="s">
        <v>420</v>
      </c>
      <c r="AH531" s="37" t="s">
        <v>420</v>
      </c>
    </row>
    <row r="532" spans="1:34" x14ac:dyDescent="0.3">
      <c r="A532" s="36">
        <v>2356</v>
      </c>
      <c r="B532" s="37">
        <v>575</v>
      </c>
      <c r="C532" s="37">
        <v>625</v>
      </c>
      <c r="D532" s="37">
        <v>1099</v>
      </c>
      <c r="E532" s="37">
        <v>969</v>
      </c>
      <c r="F532" s="37">
        <v>1322</v>
      </c>
      <c r="G532" s="37">
        <v>1802</v>
      </c>
      <c r="H532" s="37">
        <v>810</v>
      </c>
      <c r="I532" s="37">
        <v>729</v>
      </c>
      <c r="J532" s="37">
        <v>552</v>
      </c>
      <c r="K532" s="37">
        <v>395</v>
      </c>
      <c r="L532" s="37">
        <v>460</v>
      </c>
      <c r="M532" s="37">
        <v>484</v>
      </c>
      <c r="N532" s="37">
        <v>569</v>
      </c>
      <c r="O532" s="37">
        <v>995</v>
      </c>
      <c r="P532" s="37">
        <v>882</v>
      </c>
      <c r="Q532" s="37">
        <v>1221</v>
      </c>
      <c r="R532" s="37">
        <v>1687</v>
      </c>
      <c r="S532" s="37">
        <v>753</v>
      </c>
      <c r="T532" s="37">
        <v>685</v>
      </c>
      <c r="U532" s="37">
        <v>505</v>
      </c>
      <c r="V532" s="37">
        <v>349</v>
      </c>
      <c r="W532" s="37">
        <v>408</v>
      </c>
      <c r="X532" s="37">
        <v>91</v>
      </c>
      <c r="Y532" s="37">
        <v>56</v>
      </c>
      <c r="Z532" s="37">
        <v>104</v>
      </c>
      <c r="AA532" s="37">
        <v>87</v>
      </c>
      <c r="AB532" s="37">
        <v>101</v>
      </c>
      <c r="AC532" s="37">
        <v>115</v>
      </c>
      <c r="AD532" s="37">
        <v>57</v>
      </c>
      <c r="AE532" s="37">
        <v>44</v>
      </c>
      <c r="AF532" s="37">
        <v>47</v>
      </c>
      <c r="AG532" s="37">
        <v>46</v>
      </c>
      <c r="AH532" s="37">
        <v>52</v>
      </c>
    </row>
    <row r="533" spans="1:34" x14ac:dyDescent="0.3">
      <c r="A533" s="36">
        <v>2357</v>
      </c>
      <c r="B533" s="37" t="s">
        <v>420</v>
      </c>
      <c r="C533" s="37" t="s">
        <v>420</v>
      </c>
      <c r="D533" s="37">
        <v>57</v>
      </c>
      <c r="E533" s="37" t="s">
        <v>420</v>
      </c>
      <c r="F533" s="37" t="s">
        <v>420</v>
      </c>
      <c r="G533" s="37" t="s">
        <v>420</v>
      </c>
      <c r="H533" s="37" t="s">
        <v>420</v>
      </c>
      <c r="I533" s="37" t="s">
        <v>420</v>
      </c>
      <c r="J533" s="37" t="s">
        <v>420</v>
      </c>
      <c r="K533" s="37" t="s">
        <v>420</v>
      </c>
      <c r="L533" s="37" t="s">
        <v>420</v>
      </c>
      <c r="M533" s="37" t="s">
        <v>420</v>
      </c>
      <c r="N533" s="37" t="s">
        <v>420</v>
      </c>
      <c r="O533" s="37">
        <v>45</v>
      </c>
      <c r="P533" s="37" t="s">
        <v>420</v>
      </c>
      <c r="Q533" s="37" t="s">
        <v>420</v>
      </c>
      <c r="R533" s="37" t="s">
        <v>420</v>
      </c>
      <c r="S533" s="37" t="s">
        <v>420</v>
      </c>
      <c r="T533" s="37" t="s">
        <v>420</v>
      </c>
      <c r="U533" s="37" t="s">
        <v>420</v>
      </c>
      <c r="V533" s="37" t="s">
        <v>420</v>
      </c>
      <c r="W533" s="37" t="s">
        <v>420</v>
      </c>
      <c r="X533" s="37" t="s">
        <v>420</v>
      </c>
      <c r="Y533" s="37" t="s">
        <v>420</v>
      </c>
      <c r="Z533" s="37" t="s">
        <v>420</v>
      </c>
      <c r="AA533" s="37" t="s">
        <v>420</v>
      </c>
      <c r="AB533" s="37" t="s">
        <v>420</v>
      </c>
      <c r="AC533" s="37" t="s">
        <v>420</v>
      </c>
      <c r="AD533" s="37" t="s">
        <v>420</v>
      </c>
      <c r="AE533" s="37" t="s">
        <v>420</v>
      </c>
      <c r="AF533" s="37" t="s">
        <v>420</v>
      </c>
      <c r="AG533" s="37" t="s">
        <v>420</v>
      </c>
      <c r="AH533" s="37" t="s">
        <v>420</v>
      </c>
    </row>
    <row r="534" spans="1:34" x14ac:dyDescent="0.3">
      <c r="A534" s="36">
        <v>2358</v>
      </c>
      <c r="B534" s="37" t="s">
        <v>420</v>
      </c>
      <c r="C534" s="37" t="s">
        <v>420</v>
      </c>
      <c r="D534" s="37" t="s">
        <v>420</v>
      </c>
      <c r="E534" s="37" t="s">
        <v>420</v>
      </c>
      <c r="F534" s="37" t="s">
        <v>420</v>
      </c>
      <c r="G534" s="37">
        <v>30</v>
      </c>
      <c r="H534" s="37" t="s">
        <v>420</v>
      </c>
      <c r="I534" s="37" t="s">
        <v>420</v>
      </c>
      <c r="J534" s="37" t="s">
        <v>420</v>
      </c>
      <c r="K534" s="37" t="s">
        <v>420</v>
      </c>
      <c r="L534" s="37" t="s">
        <v>420</v>
      </c>
      <c r="M534" s="37" t="s">
        <v>420</v>
      </c>
      <c r="N534" s="37" t="s">
        <v>420</v>
      </c>
      <c r="O534" s="37" t="s">
        <v>420</v>
      </c>
      <c r="P534" s="37" t="s">
        <v>420</v>
      </c>
      <c r="Q534" s="37" t="s">
        <v>420</v>
      </c>
      <c r="R534" s="37" t="s">
        <v>420</v>
      </c>
      <c r="S534" s="37" t="s">
        <v>420</v>
      </c>
      <c r="T534" s="37" t="s">
        <v>420</v>
      </c>
      <c r="U534" s="37" t="s">
        <v>420</v>
      </c>
      <c r="V534" s="37" t="s">
        <v>420</v>
      </c>
      <c r="W534" s="37" t="s">
        <v>420</v>
      </c>
      <c r="X534" s="37" t="s">
        <v>420</v>
      </c>
      <c r="Y534" s="37" t="s">
        <v>420</v>
      </c>
      <c r="Z534" s="37" t="s">
        <v>420</v>
      </c>
      <c r="AA534" s="37" t="s">
        <v>420</v>
      </c>
      <c r="AB534" s="37" t="s">
        <v>420</v>
      </c>
      <c r="AC534" s="37" t="s">
        <v>420</v>
      </c>
      <c r="AD534" s="37" t="s">
        <v>420</v>
      </c>
      <c r="AE534" s="37" t="s">
        <v>420</v>
      </c>
      <c r="AF534" s="37" t="s">
        <v>420</v>
      </c>
      <c r="AG534" s="37" t="s">
        <v>420</v>
      </c>
      <c r="AH534" s="37" t="s">
        <v>420</v>
      </c>
    </row>
    <row r="535" spans="1:34" x14ac:dyDescent="0.3">
      <c r="A535" s="36">
        <v>2359</v>
      </c>
      <c r="B535" s="37">
        <v>547</v>
      </c>
      <c r="C535" s="37">
        <v>812</v>
      </c>
      <c r="D535" s="37">
        <v>1551</v>
      </c>
      <c r="E535" s="37">
        <v>1546</v>
      </c>
      <c r="F535" s="37">
        <v>1739</v>
      </c>
      <c r="G535" s="37">
        <v>2503</v>
      </c>
      <c r="H535" s="37">
        <v>1193</v>
      </c>
      <c r="I535" s="37">
        <v>1001</v>
      </c>
      <c r="J535" s="37">
        <v>674</v>
      </c>
      <c r="K535" s="37">
        <v>502</v>
      </c>
      <c r="L535" s="37">
        <v>547</v>
      </c>
      <c r="M535" s="37">
        <v>457</v>
      </c>
      <c r="N535" s="37">
        <v>716</v>
      </c>
      <c r="O535" s="37">
        <v>1415</v>
      </c>
      <c r="P535" s="37">
        <v>1422</v>
      </c>
      <c r="Q535" s="37">
        <v>1586</v>
      </c>
      <c r="R535" s="37">
        <v>2291</v>
      </c>
      <c r="S535" s="37">
        <v>1081</v>
      </c>
      <c r="T535" s="37">
        <v>900</v>
      </c>
      <c r="U535" s="37">
        <v>610</v>
      </c>
      <c r="V535" s="37">
        <v>436</v>
      </c>
      <c r="W535" s="37">
        <v>407</v>
      </c>
      <c r="X535" s="37">
        <v>90</v>
      </c>
      <c r="Y535" s="37">
        <v>96</v>
      </c>
      <c r="Z535" s="37">
        <v>136</v>
      </c>
      <c r="AA535" s="37">
        <v>124</v>
      </c>
      <c r="AB535" s="37">
        <v>153</v>
      </c>
      <c r="AC535" s="37">
        <v>212</v>
      </c>
      <c r="AD535" s="37">
        <v>112</v>
      </c>
      <c r="AE535" s="37">
        <v>101</v>
      </c>
      <c r="AF535" s="37">
        <v>64</v>
      </c>
      <c r="AG535" s="37">
        <v>66</v>
      </c>
      <c r="AH535" s="37">
        <v>140</v>
      </c>
    </row>
    <row r="536" spans="1:34" x14ac:dyDescent="0.3">
      <c r="A536" s="36">
        <v>2360</v>
      </c>
      <c r="B536" s="37">
        <v>1552</v>
      </c>
      <c r="C536" s="37">
        <v>1911</v>
      </c>
      <c r="D536" s="37">
        <v>4333</v>
      </c>
      <c r="E536" s="37">
        <v>4902</v>
      </c>
      <c r="F536" s="37">
        <v>5333</v>
      </c>
      <c r="G536" s="37">
        <v>7246</v>
      </c>
      <c r="H536" s="37">
        <v>3990</v>
      </c>
      <c r="I536" s="37">
        <v>4175</v>
      </c>
      <c r="J536" s="37">
        <v>3664</v>
      </c>
      <c r="K536" s="37">
        <v>2470</v>
      </c>
      <c r="L536" s="37">
        <v>2304</v>
      </c>
      <c r="M536" s="37">
        <v>1329</v>
      </c>
      <c r="N536" s="37">
        <v>1727</v>
      </c>
      <c r="O536" s="37">
        <v>3846</v>
      </c>
      <c r="P536" s="37">
        <v>4414</v>
      </c>
      <c r="Q536" s="37">
        <v>4851</v>
      </c>
      <c r="R536" s="37">
        <v>6642</v>
      </c>
      <c r="S536" s="37">
        <v>3691</v>
      </c>
      <c r="T536" s="37">
        <v>3755</v>
      </c>
      <c r="U536" s="37">
        <v>3281</v>
      </c>
      <c r="V536" s="37">
        <v>2208</v>
      </c>
      <c r="W536" s="37">
        <v>2013</v>
      </c>
      <c r="X536" s="37">
        <v>223</v>
      </c>
      <c r="Y536" s="37">
        <v>184</v>
      </c>
      <c r="Z536" s="37">
        <v>487</v>
      </c>
      <c r="AA536" s="37">
        <v>488</v>
      </c>
      <c r="AB536" s="37">
        <v>482</v>
      </c>
      <c r="AC536" s="37">
        <v>604</v>
      </c>
      <c r="AD536" s="37">
        <v>299</v>
      </c>
      <c r="AE536" s="37">
        <v>420</v>
      </c>
      <c r="AF536" s="37">
        <v>383</v>
      </c>
      <c r="AG536" s="37">
        <v>262</v>
      </c>
      <c r="AH536" s="37">
        <v>291</v>
      </c>
    </row>
    <row r="537" spans="1:34" x14ac:dyDescent="0.3">
      <c r="A537" s="36">
        <v>2361</v>
      </c>
      <c r="B537" s="37" t="s">
        <v>420</v>
      </c>
      <c r="C537" s="37" t="s">
        <v>420</v>
      </c>
      <c r="D537" s="37" t="s">
        <v>420</v>
      </c>
      <c r="E537" s="37" t="s">
        <v>420</v>
      </c>
      <c r="F537" s="37" t="s">
        <v>420</v>
      </c>
      <c r="G537" s="37" t="s">
        <v>420</v>
      </c>
      <c r="H537" s="37" t="s">
        <v>420</v>
      </c>
      <c r="I537" s="37" t="s">
        <v>420</v>
      </c>
      <c r="J537" s="37" t="s">
        <v>420</v>
      </c>
      <c r="K537" s="37" t="s">
        <v>420</v>
      </c>
      <c r="L537" s="37" t="s">
        <v>420</v>
      </c>
      <c r="M537" s="37" t="s">
        <v>420</v>
      </c>
      <c r="N537" s="37" t="s">
        <v>420</v>
      </c>
      <c r="O537" s="37" t="s">
        <v>420</v>
      </c>
      <c r="P537" s="37" t="s">
        <v>420</v>
      </c>
      <c r="Q537" s="37" t="s">
        <v>420</v>
      </c>
      <c r="R537" s="37" t="s">
        <v>420</v>
      </c>
      <c r="S537" s="37" t="s">
        <v>420</v>
      </c>
      <c r="T537" s="37" t="s">
        <v>420</v>
      </c>
      <c r="U537" s="37" t="s">
        <v>420</v>
      </c>
      <c r="V537" s="37" t="s">
        <v>420</v>
      </c>
      <c r="W537" s="37" t="s">
        <v>420</v>
      </c>
      <c r="X537" s="37" t="s">
        <v>420</v>
      </c>
      <c r="Y537" s="37" t="s">
        <v>420</v>
      </c>
      <c r="Z537" s="37" t="s">
        <v>420</v>
      </c>
      <c r="AA537" s="37" t="s">
        <v>420</v>
      </c>
      <c r="AB537" s="37" t="s">
        <v>420</v>
      </c>
      <c r="AC537" s="37" t="s">
        <v>420</v>
      </c>
      <c r="AD537" s="37" t="s">
        <v>420</v>
      </c>
      <c r="AE537" s="37" t="s">
        <v>420</v>
      </c>
      <c r="AF537" s="37" t="s">
        <v>420</v>
      </c>
      <c r="AG537" s="37" t="s">
        <v>420</v>
      </c>
      <c r="AH537" s="37" t="s">
        <v>420</v>
      </c>
    </row>
    <row r="538" spans="1:34" x14ac:dyDescent="0.3">
      <c r="A538" s="36">
        <v>2362</v>
      </c>
      <c r="B538" s="37" t="s">
        <v>420</v>
      </c>
      <c r="C538" s="37" t="s">
        <v>420</v>
      </c>
      <c r="D538" s="37" t="s">
        <v>420</v>
      </c>
      <c r="E538" s="37" t="s">
        <v>420</v>
      </c>
      <c r="F538" s="37" t="s">
        <v>420</v>
      </c>
      <c r="G538" s="37">
        <v>48</v>
      </c>
      <c r="H538" s="37">
        <v>38</v>
      </c>
      <c r="I538" s="37">
        <v>36</v>
      </c>
      <c r="J538" s="37" t="s">
        <v>420</v>
      </c>
      <c r="K538" s="37" t="s">
        <v>420</v>
      </c>
      <c r="L538" s="37" t="s">
        <v>420</v>
      </c>
      <c r="M538" s="37" t="s">
        <v>420</v>
      </c>
      <c r="N538" s="37" t="s">
        <v>420</v>
      </c>
      <c r="O538" s="37" t="s">
        <v>420</v>
      </c>
      <c r="P538" s="37" t="s">
        <v>420</v>
      </c>
      <c r="Q538" s="37" t="s">
        <v>420</v>
      </c>
      <c r="R538" s="37">
        <v>39</v>
      </c>
      <c r="S538" s="37">
        <v>36</v>
      </c>
      <c r="T538" s="37">
        <v>30</v>
      </c>
      <c r="U538" s="37" t="s">
        <v>420</v>
      </c>
      <c r="V538" s="37" t="s">
        <v>420</v>
      </c>
      <c r="W538" s="37" t="s">
        <v>420</v>
      </c>
      <c r="X538" s="37" t="s">
        <v>420</v>
      </c>
      <c r="Y538" s="37" t="s">
        <v>420</v>
      </c>
      <c r="Z538" s="37" t="s">
        <v>420</v>
      </c>
      <c r="AA538" s="37" t="s">
        <v>420</v>
      </c>
      <c r="AB538" s="37" t="s">
        <v>420</v>
      </c>
      <c r="AC538" s="37" t="s">
        <v>420</v>
      </c>
      <c r="AD538" s="37" t="s">
        <v>420</v>
      </c>
      <c r="AE538" s="37" t="s">
        <v>420</v>
      </c>
      <c r="AF538" s="37" t="s">
        <v>420</v>
      </c>
      <c r="AG538" s="37" t="s">
        <v>420</v>
      </c>
      <c r="AH538" s="37" t="s">
        <v>420</v>
      </c>
    </row>
    <row r="539" spans="1:34" x14ac:dyDescent="0.3">
      <c r="A539" s="36">
        <v>2364</v>
      </c>
      <c r="B539" s="37">
        <v>459</v>
      </c>
      <c r="C539" s="37">
        <v>582</v>
      </c>
      <c r="D539" s="37">
        <v>1031</v>
      </c>
      <c r="E539" s="37">
        <v>1178</v>
      </c>
      <c r="F539" s="37">
        <v>1263</v>
      </c>
      <c r="G539" s="37">
        <v>1795</v>
      </c>
      <c r="H539" s="37">
        <v>838</v>
      </c>
      <c r="I539" s="37">
        <v>769</v>
      </c>
      <c r="J539" s="37">
        <v>613</v>
      </c>
      <c r="K539" s="37">
        <v>459</v>
      </c>
      <c r="L539" s="37">
        <v>599</v>
      </c>
      <c r="M539" s="37">
        <v>387</v>
      </c>
      <c r="N539" s="37">
        <v>529</v>
      </c>
      <c r="O539" s="37">
        <v>939</v>
      </c>
      <c r="P539" s="37">
        <v>1057</v>
      </c>
      <c r="Q539" s="37">
        <v>1155</v>
      </c>
      <c r="R539" s="37">
        <v>1622</v>
      </c>
      <c r="S539" s="37">
        <v>754</v>
      </c>
      <c r="T539" s="37">
        <v>684</v>
      </c>
      <c r="U539" s="37">
        <v>542</v>
      </c>
      <c r="V539" s="37">
        <v>388</v>
      </c>
      <c r="W539" s="37">
        <v>486</v>
      </c>
      <c r="X539" s="37">
        <v>72</v>
      </c>
      <c r="Y539" s="37">
        <v>53</v>
      </c>
      <c r="Z539" s="37">
        <v>92</v>
      </c>
      <c r="AA539" s="37">
        <v>121</v>
      </c>
      <c r="AB539" s="37">
        <v>108</v>
      </c>
      <c r="AC539" s="37">
        <v>173</v>
      </c>
      <c r="AD539" s="37">
        <v>84</v>
      </c>
      <c r="AE539" s="37">
        <v>85</v>
      </c>
      <c r="AF539" s="37">
        <v>71</v>
      </c>
      <c r="AG539" s="37">
        <v>71</v>
      </c>
      <c r="AH539" s="37">
        <v>113</v>
      </c>
    </row>
    <row r="540" spans="1:34" x14ac:dyDescent="0.3">
      <c r="A540" s="36">
        <v>2366</v>
      </c>
      <c r="B540" s="37" t="s">
        <v>420</v>
      </c>
      <c r="C540" s="37" t="s">
        <v>420</v>
      </c>
      <c r="D540" s="37" t="s">
        <v>420</v>
      </c>
      <c r="E540" s="37" t="s">
        <v>420</v>
      </c>
      <c r="F540" s="37" t="s">
        <v>420</v>
      </c>
      <c r="G540" s="37" t="s">
        <v>420</v>
      </c>
      <c r="H540" s="37" t="s">
        <v>420</v>
      </c>
      <c r="I540" s="37" t="s">
        <v>420</v>
      </c>
      <c r="J540" s="37" t="s">
        <v>420</v>
      </c>
      <c r="K540" s="37" t="s">
        <v>420</v>
      </c>
      <c r="L540" s="37" t="s">
        <v>420</v>
      </c>
      <c r="M540" s="37" t="s">
        <v>420</v>
      </c>
      <c r="N540" s="37" t="s">
        <v>420</v>
      </c>
      <c r="O540" s="37" t="s">
        <v>420</v>
      </c>
      <c r="P540" s="37" t="s">
        <v>420</v>
      </c>
      <c r="Q540" s="37" t="s">
        <v>420</v>
      </c>
      <c r="R540" s="37" t="s">
        <v>420</v>
      </c>
      <c r="S540" s="37" t="s">
        <v>420</v>
      </c>
      <c r="T540" s="37" t="s">
        <v>420</v>
      </c>
      <c r="U540" s="37" t="s">
        <v>420</v>
      </c>
      <c r="V540" s="37" t="s">
        <v>420</v>
      </c>
      <c r="W540" s="37" t="s">
        <v>420</v>
      </c>
      <c r="X540" s="37" t="s">
        <v>420</v>
      </c>
      <c r="Y540" s="37" t="s">
        <v>420</v>
      </c>
      <c r="Z540" s="37" t="s">
        <v>420</v>
      </c>
      <c r="AA540" s="37" t="s">
        <v>420</v>
      </c>
      <c r="AB540" s="37" t="s">
        <v>420</v>
      </c>
      <c r="AC540" s="37" t="s">
        <v>420</v>
      </c>
      <c r="AD540" s="37" t="s">
        <v>420</v>
      </c>
      <c r="AE540" s="37" t="s">
        <v>420</v>
      </c>
      <c r="AF540" s="37" t="s">
        <v>420</v>
      </c>
      <c r="AG540" s="37" t="s">
        <v>420</v>
      </c>
      <c r="AH540" s="37" t="s">
        <v>420</v>
      </c>
    </row>
    <row r="541" spans="1:34" x14ac:dyDescent="0.3">
      <c r="A541" s="36">
        <v>2367</v>
      </c>
      <c r="B541" s="37">
        <v>73</v>
      </c>
      <c r="C541" s="37">
        <v>109</v>
      </c>
      <c r="D541" s="37">
        <v>197</v>
      </c>
      <c r="E541" s="37">
        <v>246</v>
      </c>
      <c r="F541" s="37">
        <v>234</v>
      </c>
      <c r="G541" s="37">
        <v>386</v>
      </c>
      <c r="H541" s="37">
        <v>187</v>
      </c>
      <c r="I541" s="37">
        <v>198</v>
      </c>
      <c r="J541" s="37">
        <v>135</v>
      </c>
      <c r="K541" s="37">
        <v>126</v>
      </c>
      <c r="L541" s="37">
        <v>91</v>
      </c>
      <c r="M541" s="37">
        <v>64</v>
      </c>
      <c r="N541" s="37">
        <v>99</v>
      </c>
      <c r="O541" s="37">
        <v>176</v>
      </c>
      <c r="P541" s="37">
        <v>221</v>
      </c>
      <c r="Q541" s="37">
        <v>212</v>
      </c>
      <c r="R541" s="37">
        <v>353</v>
      </c>
      <c r="S541" s="37">
        <v>164</v>
      </c>
      <c r="T541" s="37">
        <v>181</v>
      </c>
      <c r="U541" s="37">
        <v>131</v>
      </c>
      <c r="V541" s="37">
        <v>105</v>
      </c>
      <c r="W541" s="37">
        <v>78</v>
      </c>
      <c r="X541" s="37" t="s">
        <v>420</v>
      </c>
      <c r="Y541" s="37" t="s">
        <v>420</v>
      </c>
      <c r="Z541" s="37" t="s">
        <v>420</v>
      </c>
      <c r="AA541" s="37" t="s">
        <v>420</v>
      </c>
      <c r="AB541" s="37" t="s">
        <v>420</v>
      </c>
      <c r="AC541" s="37">
        <v>33</v>
      </c>
      <c r="AD541" s="37" t="s">
        <v>420</v>
      </c>
      <c r="AE541" s="37" t="s">
        <v>420</v>
      </c>
      <c r="AF541" s="37" t="s">
        <v>420</v>
      </c>
      <c r="AG541" s="37" t="s">
        <v>420</v>
      </c>
      <c r="AH541" s="37" t="s">
        <v>420</v>
      </c>
    </row>
    <row r="542" spans="1:34" x14ac:dyDescent="0.3">
      <c r="A542" s="36">
        <v>2368</v>
      </c>
      <c r="B542" s="37">
        <v>1004</v>
      </c>
      <c r="C542" s="37">
        <v>1238</v>
      </c>
      <c r="D542" s="37">
        <v>3085</v>
      </c>
      <c r="E542" s="37">
        <v>3253</v>
      </c>
      <c r="F542" s="37">
        <v>3451</v>
      </c>
      <c r="G542" s="37">
        <v>4480</v>
      </c>
      <c r="H542" s="37">
        <v>2424</v>
      </c>
      <c r="I542" s="37">
        <v>2031</v>
      </c>
      <c r="J542" s="37">
        <v>1545</v>
      </c>
      <c r="K542" s="37">
        <v>932</v>
      </c>
      <c r="L542" s="37">
        <v>1234</v>
      </c>
      <c r="M542" s="37">
        <v>678</v>
      </c>
      <c r="N542" s="37">
        <v>972</v>
      </c>
      <c r="O542" s="37">
        <v>2613</v>
      </c>
      <c r="P542" s="37">
        <v>2820</v>
      </c>
      <c r="Q542" s="37">
        <v>2993</v>
      </c>
      <c r="R542" s="37">
        <v>3853</v>
      </c>
      <c r="S542" s="37">
        <v>2094</v>
      </c>
      <c r="T542" s="37">
        <v>1784</v>
      </c>
      <c r="U542" s="37">
        <v>1314</v>
      </c>
      <c r="V542" s="37">
        <v>814</v>
      </c>
      <c r="W542" s="37">
        <v>1054</v>
      </c>
      <c r="X542" s="37">
        <v>326</v>
      </c>
      <c r="Y542" s="37">
        <v>266</v>
      </c>
      <c r="Z542" s="37">
        <v>472</v>
      </c>
      <c r="AA542" s="37">
        <v>433</v>
      </c>
      <c r="AB542" s="37">
        <v>458</v>
      </c>
      <c r="AC542" s="37">
        <v>627</v>
      </c>
      <c r="AD542" s="37">
        <v>330</v>
      </c>
      <c r="AE542" s="37">
        <v>247</v>
      </c>
      <c r="AF542" s="37">
        <v>231</v>
      </c>
      <c r="AG542" s="37">
        <v>118</v>
      </c>
      <c r="AH542" s="37">
        <v>180</v>
      </c>
    </row>
    <row r="543" spans="1:34" x14ac:dyDescent="0.3">
      <c r="A543" s="36">
        <v>2370</v>
      </c>
      <c r="B543" s="37">
        <v>470</v>
      </c>
      <c r="C543" s="37">
        <v>550</v>
      </c>
      <c r="D543" s="37">
        <v>1437</v>
      </c>
      <c r="E543" s="37">
        <v>1819</v>
      </c>
      <c r="F543" s="37">
        <v>1666</v>
      </c>
      <c r="G543" s="37">
        <v>2211</v>
      </c>
      <c r="H543" s="37">
        <v>1138</v>
      </c>
      <c r="I543" s="37">
        <v>942</v>
      </c>
      <c r="J543" s="37">
        <v>763</v>
      </c>
      <c r="K543" s="37">
        <v>545</v>
      </c>
      <c r="L543" s="37">
        <v>574</v>
      </c>
      <c r="M543" s="37">
        <v>361</v>
      </c>
      <c r="N543" s="37">
        <v>502</v>
      </c>
      <c r="O543" s="37">
        <v>1253</v>
      </c>
      <c r="P543" s="37">
        <v>1610</v>
      </c>
      <c r="Q543" s="37">
        <v>1531</v>
      </c>
      <c r="R543" s="37">
        <v>2033</v>
      </c>
      <c r="S543" s="37">
        <v>1050</v>
      </c>
      <c r="T543" s="37">
        <v>874</v>
      </c>
      <c r="U543" s="37">
        <v>705</v>
      </c>
      <c r="V543" s="37">
        <v>510</v>
      </c>
      <c r="W543" s="37">
        <v>522</v>
      </c>
      <c r="X543" s="37">
        <v>109</v>
      </c>
      <c r="Y543" s="37">
        <v>48</v>
      </c>
      <c r="Z543" s="37">
        <v>184</v>
      </c>
      <c r="AA543" s="37">
        <v>209</v>
      </c>
      <c r="AB543" s="37">
        <v>135</v>
      </c>
      <c r="AC543" s="37">
        <v>178</v>
      </c>
      <c r="AD543" s="37">
        <v>88</v>
      </c>
      <c r="AE543" s="37">
        <v>68</v>
      </c>
      <c r="AF543" s="37">
        <v>58</v>
      </c>
      <c r="AG543" s="37">
        <v>35</v>
      </c>
      <c r="AH543" s="37">
        <v>52</v>
      </c>
    </row>
    <row r="544" spans="1:34" x14ac:dyDescent="0.3">
      <c r="A544" s="36">
        <v>2375</v>
      </c>
      <c r="B544" s="37">
        <v>349</v>
      </c>
      <c r="C544" s="37">
        <v>457</v>
      </c>
      <c r="D544" s="37">
        <v>891</v>
      </c>
      <c r="E544" s="37">
        <v>919</v>
      </c>
      <c r="F544" s="37">
        <v>1064</v>
      </c>
      <c r="G544" s="37">
        <v>1373</v>
      </c>
      <c r="H544" s="37">
        <v>649</v>
      </c>
      <c r="I544" s="37">
        <v>568</v>
      </c>
      <c r="J544" s="37">
        <v>389</v>
      </c>
      <c r="K544" s="37">
        <v>304</v>
      </c>
      <c r="L544" s="37">
        <v>339</v>
      </c>
      <c r="M544" s="37">
        <v>286</v>
      </c>
      <c r="N544" s="37">
        <v>392</v>
      </c>
      <c r="O544" s="37">
        <v>807</v>
      </c>
      <c r="P544" s="37">
        <v>832</v>
      </c>
      <c r="Q544" s="37">
        <v>981</v>
      </c>
      <c r="R544" s="37">
        <v>1269</v>
      </c>
      <c r="S544" s="37">
        <v>604</v>
      </c>
      <c r="T544" s="37">
        <v>517</v>
      </c>
      <c r="U544" s="37">
        <v>360</v>
      </c>
      <c r="V544" s="37">
        <v>278</v>
      </c>
      <c r="W544" s="37">
        <v>320</v>
      </c>
      <c r="X544" s="37">
        <v>63</v>
      </c>
      <c r="Y544" s="37">
        <v>65</v>
      </c>
      <c r="Z544" s="37">
        <v>84</v>
      </c>
      <c r="AA544" s="37">
        <v>87</v>
      </c>
      <c r="AB544" s="37">
        <v>83</v>
      </c>
      <c r="AC544" s="37">
        <v>104</v>
      </c>
      <c r="AD544" s="37">
        <v>45</v>
      </c>
      <c r="AE544" s="37">
        <v>51</v>
      </c>
      <c r="AF544" s="37" t="s">
        <v>420</v>
      </c>
      <c r="AG544" s="37" t="s">
        <v>420</v>
      </c>
      <c r="AH544" s="37" t="s">
        <v>420</v>
      </c>
    </row>
    <row r="545" spans="1:34" x14ac:dyDescent="0.3">
      <c r="A545" s="36">
        <v>2379</v>
      </c>
      <c r="B545" s="37">
        <v>180</v>
      </c>
      <c r="C545" s="37">
        <v>239</v>
      </c>
      <c r="D545" s="37">
        <v>524</v>
      </c>
      <c r="E545" s="37">
        <v>643</v>
      </c>
      <c r="F545" s="37">
        <v>688</v>
      </c>
      <c r="G545" s="37">
        <v>852</v>
      </c>
      <c r="H545" s="37">
        <v>406</v>
      </c>
      <c r="I545" s="37">
        <v>408</v>
      </c>
      <c r="J545" s="37">
        <v>316</v>
      </c>
      <c r="K545" s="37">
        <v>254</v>
      </c>
      <c r="L545" s="37">
        <v>320</v>
      </c>
      <c r="M545" s="37">
        <v>137</v>
      </c>
      <c r="N545" s="37">
        <v>220</v>
      </c>
      <c r="O545" s="37">
        <v>480</v>
      </c>
      <c r="P545" s="37">
        <v>566</v>
      </c>
      <c r="Q545" s="37">
        <v>624</v>
      </c>
      <c r="R545" s="37">
        <v>788</v>
      </c>
      <c r="S545" s="37">
        <v>372</v>
      </c>
      <c r="T545" s="37">
        <v>376</v>
      </c>
      <c r="U545" s="37">
        <v>281</v>
      </c>
      <c r="V545" s="37">
        <v>239</v>
      </c>
      <c r="W545" s="37">
        <v>288</v>
      </c>
      <c r="X545" s="37">
        <v>43</v>
      </c>
      <c r="Y545" s="37" t="s">
        <v>420</v>
      </c>
      <c r="Z545" s="37">
        <v>44</v>
      </c>
      <c r="AA545" s="37">
        <v>77</v>
      </c>
      <c r="AB545" s="37">
        <v>64</v>
      </c>
      <c r="AC545" s="37">
        <v>64</v>
      </c>
      <c r="AD545" s="37">
        <v>34</v>
      </c>
      <c r="AE545" s="37">
        <v>32</v>
      </c>
      <c r="AF545" s="37">
        <v>35</v>
      </c>
      <c r="AG545" s="37" t="s">
        <v>420</v>
      </c>
      <c r="AH545" s="37">
        <v>32</v>
      </c>
    </row>
    <row r="546" spans="1:34" x14ac:dyDescent="0.3">
      <c r="A546" s="36">
        <v>2381</v>
      </c>
      <c r="B546" s="37" t="s">
        <v>420</v>
      </c>
      <c r="C546" s="37" t="s">
        <v>420</v>
      </c>
      <c r="D546" s="37" t="s">
        <v>420</v>
      </c>
      <c r="E546" s="37" t="s">
        <v>420</v>
      </c>
      <c r="F546" s="37" t="s">
        <v>420</v>
      </c>
      <c r="G546" s="37" t="s">
        <v>420</v>
      </c>
      <c r="H546" s="37" t="s">
        <v>420</v>
      </c>
      <c r="I546" s="37" t="s">
        <v>420</v>
      </c>
      <c r="J546" s="37" t="s">
        <v>420</v>
      </c>
      <c r="K546" s="37" t="s">
        <v>420</v>
      </c>
      <c r="L546" s="37" t="s">
        <v>420</v>
      </c>
      <c r="M546" s="37" t="s">
        <v>420</v>
      </c>
      <c r="N546" s="37" t="s">
        <v>420</v>
      </c>
      <c r="O546" s="37" t="s">
        <v>420</v>
      </c>
      <c r="P546" s="37" t="s">
        <v>420</v>
      </c>
      <c r="Q546" s="37" t="s">
        <v>420</v>
      </c>
      <c r="R546" s="37" t="s">
        <v>420</v>
      </c>
      <c r="S546" s="37" t="s">
        <v>420</v>
      </c>
      <c r="T546" s="37" t="s">
        <v>420</v>
      </c>
      <c r="U546" s="37" t="s">
        <v>420</v>
      </c>
      <c r="V546" s="37" t="s">
        <v>420</v>
      </c>
      <c r="W546" s="37" t="s">
        <v>420</v>
      </c>
      <c r="X546" s="37" t="s">
        <v>420</v>
      </c>
      <c r="Y546" s="37" t="s">
        <v>420</v>
      </c>
      <c r="Z546" s="37" t="s">
        <v>420</v>
      </c>
      <c r="AA546" s="37" t="s">
        <v>420</v>
      </c>
      <c r="AB546" s="37" t="s">
        <v>420</v>
      </c>
      <c r="AC546" s="37" t="s">
        <v>420</v>
      </c>
      <c r="AD546" s="37" t="s">
        <v>420</v>
      </c>
      <c r="AE546" s="37" t="s">
        <v>420</v>
      </c>
      <c r="AF546" s="37" t="s">
        <v>420</v>
      </c>
      <c r="AG546" s="37" t="s">
        <v>420</v>
      </c>
      <c r="AH546" s="37" t="s">
        <v>420</v>
      </c>
    </row>
    <row r="547" spans="1:34" x14ac:dyDescent="0.3">
      <c r="A547" s="36">
        <v>2382</v>
      </c>
      <c r="B547" s="37">
        <v>482</v>
      </c>
      <c r="C547" s="37">
        <v>565</v>
      </c>
      <c r="D547" s="37">
        <v>1145</v>
      </c>
      <c r="E547" s="37">
        <v>1368</v>
      </c>
      <c r="F547" s="37">
        <v>1497</v>
      </c>
      <c r="G547" s="37">
        <v>1773</v>
      </c>
      <c r="H547" s="37">
        <v>921</v>
      </c>
      <c r="I547" s="37">
        <v>675</v>
      </c>
      <c r="J547" s="37">
        <v>569</v>
      </c>
      <c r="K547" s="37">
        <v>322</v>
      </c>
      <c r="L547" s="37">
        <v>321</v>
      </c>
      <c r="M547" s="37">
        <v>404</v>
      </c>
      <c r="N547" s="37">
        <v>499</v>
      </c>
      <c r="O547" s="37">
        <v>1027</v>
      </c>
      <c r="P547" s="37">
        <v>1220</v>
      </c>
      <c r="Q547" s="37">
        <v>1359</v>
      </c>
      <c r="R547" s="37">
        <v>1625</v>
      </c>
      <c r="S547" s="37">
        <v>843</v>
      </c>
      <c r="T547" s="37">
        <v>629</v>
      </c>
      <c r="U547" s="37">
        <v>534</v>
      </c>
      <c r="V547" s="37">
        <v>288</v>
      </c>
      <c r="W547" s="37">
        <v>288</v>
      </c>
      <c r="X547" s="37">
        <v>78</v>
      </c>
      <c r="Y547" s="37">
        <v>66</v>
      </c>
      <c r="Z547" s="37">
        <v>118</v>
      </c>
      <c r="AA547" s="37">
        <v>148</v>
      </c>
      <c r="AB547" s="37">
        <v>138</v>
      </c>
      <c r="AC547" s="37">
        <v>148</v>
      </c>
      <c r="AD547" s="37">
        <v>78</v>
      </c>
      <c r="AE547" s="37">
        <v>46</v>
      </c>
      <c r="AF547" s="37">
        <v>35</v>
      </c>
      <c r="AG547" s="37">
        <v>34</v>
      </c>
      <c r="AH547" s="37">
        <v>33</v>
      </c>
    </row>
    <row r="548" spans="1:34" x14ac:dyDescent="0.3">
      <c r="A548" s="36">
        <v>2420</v>
      </c>
      <c r="B548" s="37">
        <v>1239</v>
      </c>
      <c r="C548" s="37">
        <v>1080</v>
      </c>
      <c r="D548" s="37">
        <v>1215</v>
      </c>
      <c r="E548" s="37">
        <v>996</v>
      </c>
      <c r="F548" s="37">
        <v>2343</v>
      </c>
      <c r="G548" s="37">
        <v>2392</v>
      </c>
      <c r="H548" s="37">
        <v>1006</v>
      </c>
      <c r="I548" s="37">
        <v>922</v>
      </c>
      <c r="J548" s="37">
        <v>794</v>
      </c>
      <c r="K548" s="37">
        <v>531</v>
      </c>
      <c r="L548" s="37">
        <v>806</v>
      </c>
      <c r="M548" s="37">
        <v>1103</v>
      </c>
      <c r="N548" s="37">
        <v>993</v>
      </c>
      <c r="O548" s="37">
        <v>1092</v>
      </c>
      <c r="P548" s="37">
        <v>917</v>
      </c>
      <c r="Q548" s="37">
        <v>2206</v>
      </c>
      <c r="R548" s="37">
        <v>2244</v>
      </c>
      <c r="S548" s="37">
        <v>957</v>
      </c>
      <c r="T548" s="37">
        <v>865</v>
      </c>
      <c r="U548" s="37">
        <v>727</v>
      </c>
      <c r="V548" s="37">
        <v>486</v>
      </c>
      <c r="W548" s="37">
        <v>743</v>
      </c>
      <c r="X548" s="37">
        <v>136</v>
      </c>
      <c r="Y548" s="37">
        <v>87</v>
      </c>
      <c r="Z548" s="37">
        <v>123</v>
      </c>
      <c r="AA548" s="37">
        <v>79</v>
      </c>
      <c r="AB548" s="37">
        <v>137</v>
      </c>
      <c r="AC548" s="37">
        <v>148</v>
      </c>
      <c r="AD548" s="37">
        <v>49</v>
      </c>
      <c r="AE548" s="37">
        <v>57</v>
      </c>
      <c r="AF548" s="37">
        <v>67</v>
      </c>
      <c r="AG548" s="37">
        <v>45</v>
      </c>
      <c r="AH548" s="37">
        <v>63</v>
      </c>
    </row>
    <row r="549" spans="1:34" x14ac:dyDescent="0.3">
      <c r="A549" s="36">
        <v>2421</v>
      </c>
      <c r="B549" s="37">
        <v>1375</v>
      </c>
      <c r="C549" s="37">
        <v>1189</v>
      </c>
      <c r="D549" s="37">
        <v>1352</v>
      </c>
      <c r="E549" s="37">
        <v>1190</v>
      </c>
      <c r="F549" s="37">
        <v>2707</v>
      </c>
      <c r="G549" s="37">
        <v>2681</v>
      </c>
      <c r="H549" s="37">
        <v>1048</v>
      </c>
      <c r="I549" s="37">
        <v>951</v>
      </c>
      <c r="J549" s="37">
        <v>821</v>
      </c>
      <c r="K549" s="37">
        <v>694</v>
      </c>
      <c r="L549" s="37">
        <v>1197</v>
      </c>
      <c r="M549" s="37">
        <v>1235</v>
      </c>
      <c r="N549" s="37">
        <v>1086</v>
      </c>
      <c r="O549" s="37">
        <v>1236</v>
      </c>
      <c r="P549" s="37">
        <v>1111</v>
      </c>
      <c r="Q549" s="37">
        <v>2538</v>
      </c>
      <c r="R549" s="37">
        <v>2545</v>
      </c>
      <c r="S549" s="37">
        <v>995</v>
      </c>
      <c r="T549" s="37">
        <v>873</v>
      </c>
      <c r="U549" s="37">
        <v>759</v>
      </c>
      <c r="V549" s="37">
        <v>651</v>
      </c>
      <c r="W549" s="37">
        <v>1117</v>
      </c>
      <c r="X549" s="37">
        <v>140</v>
      </c>
      <c r="Y549" s="37">
        <v>103</v>
      </c>
      <c r="Z549" s="37">
        <v>116</v>
      </c>
      <c r="AA549" s="37">
        <v>79</v>
      </c>
      <c r="AB549" s="37">
        <v>169</v>
      </c>
      <c r="AC549" s="37">
        <v>136</v>
      </c>
      <c r="AD549" s="37">
        <v>53</v>
      </c>
      <c r="AE549" s="37">
        <v>78</v>
      </c>
      <c r="AF549" s="37">
        <v>62</v>
      </c>
      <c r="AG549" s="37">
        <v>43</v>
      </c>
      <c r="AH549" s="37">
        <v>80</v>
      </c>
    </row>
    <row r="550" spans="1:34" x14ac:dyDescent="0.3">
      <c r="A550" s="36">
        <v>2445</v>
      </c>
      <c r="B550" s="37">
        <v>1089</v>
      </c>
      <c r="C550" s="37">
        <v>889</v>
      </c>
      <c r="D550" s="37">
        <v>2982</v>
      </c>
      <c r="E550" s="37">
        <v>2807</v>
      </c>
      <c r="F550" s="37">
        <v>2374</v>
      </c>
      <c r="G550" s="37">
        <v>2231</v>
      </c>
      <c r="H550" s="37">
        <v>935</v>
      </c>
      <c r="I550" s="37">
        <v>892</v>
      </c>
      <c r="J550" s="37">
        <v>870</v>
      </c>
      <c r="K550" s="37">
        <v>617</v>
      </c>
      <c r="L550" s="37">
        <v>695</v>
      </c>
      <c r="M550" s="37">
        <v>984</v>
      </c>
      <c r="N550" s="37">
        <v>815</v>
      </c>
      <c r="O550" s="37">
        <v>2731</v>
      </c>
      <c r="P550" s="37">
        <v>2593</v>
      </c>
      <c r="Q550" s="37">
        <v>2237</v>
      </c>
      <c r="R550" s="37">
        <v>2049</v>
      </c>
      <c r="S550" s="37">
        <v>874</v>
      </c>
      <c r="T550" s="37">
        <v>799</v>
      </c>
      <c r="U550" s="37">
        <v>787</v>
      </c>
      <c r="V550" s="37">
        <v>536</v>
      </c>
      <c r="W550" s="37">
        <v>639</v>
      </c>
      <c r="X550" s="37">
        <v>105</v>
      </c>
      <c r="Y550" s="37">
        <v>74</v>
      </c>
      <c r="Z550" s="37">
        <v>251</v>
      </c>
      <c r="AA550" s="37">
        <v>214</v>
      </c>
      <c r="AB550" s="37">
        <v>137</v>
      </c>
      <c r="AC550" s="37">
        <v>182</v>
      </c>
      <c r="AD550" s="37">
        <v>61</v>
      </c>
      <c r="AE550" s="37">
        <v>93</v>
      </c>
      <c r="AF550" s="37">
        <v>83</v>
      </c>
      <c r="AG550" s="37">
        <v>81</v>
      </c>
      <c r="AH550" s="37">
        <v>56</v>
      </c>
    </row>
    <row r="551" spans="1:34" x14ac:dyDescent="0.3">
      <c r="A551" s="36">
        <v>2446</v>
      </c>
      <c r="B551" s="37">
        <v>946</v>
      </c>
      <c r="C551" s="37">
        <v>845</v>
      </c>
      <c r="D551" s="37">
        <v>5351</v>
      </c>
      <c r="E551" s="37">
        <v>4600</v>
      </c>
      <c r="F551" s="37">
        <v>3103</v>
      </c>
      <c r="G551" s="37">
        <v>2477</v>
      </c>
      <c r="H551" s="37">
        <v>1175</v>
      </c>
      <c r="I551" s="37">
        <v>1233</v>
      </c>
      <c r="J551" s="37">
        <v>1185</v>
      </c>
      <c r="K551" s="37">
        <v>874</v>
      </c>
      <c r="L551" s="37">
        <v>1256</v>
      </c>
      <c r="M551" s="37">
        <v>843</v>
      </c>
      <c r="N551" s="37">
        <v>758</v>
      </c>
      <c r="O551" s="37">
        <v>4861</v>
      </c>
      <c r="P551" s="37">
        <v>4334</v>
      </c>
      <c r="Q551" s="37">
        <v>2885</v>
      </c>
      <c r="R551" s="37">
        <v>2261</v>
      </c>
      <c r="S551" s="37">
        <v>1076</v>
      </c>
      <c r="T551" s="37">
        <v>1105</v>
      </c>
      <c r="U551" s="37">
        <v>1075</v>
      </c>
      <c r="V551" s="37">
        <v>785</v>
      </c>
      <c r="W551" s="37">
        <v>1099</v>
      </c>
      <c r="X551" s="37">
        <v>103</v>
      </c>
      <c r="Y551" s="37">
        <v>87</v>
      </c>
      <c r="Z551" s="37">
        <v>490</v>
      </c>
      <c r="AA551" s="37">
        <v>266</v>
      </c>
      <c r="AB551" s="37">
        <v>218</v>
      </c>
      <c r="AC551" s="37">
        <v>216</v>
      </c>
      <c r="AD551" s="37">
        <v>99</v>
      </c>
      <c r="AE551" s="37">
        <v>128</v>
      </c>
      <c r="AF551" s="37">
        <v>110</v>
      </c>
      <c r="AG551" s="37">
        <v>89</v>
      </c>
      <c r="AH551" s="37">
        <v>157</v>
      </c>
    </row>
    <row r="552" spans="1:34" x14ac:dyDescent="0.3">
      <c r="A552" s="36">
        <v>2447</v>
      </c>
      <c r="B552" s="37" t="s">
        <v>420</v>
      </c>
      <c r="C552" s="37" t="s">
        <v>420</v>
      </c>
      <c r="D552" s="37" t="s">
        <v>420</v>
      </c>
      <c r="E552" s="37" t="s">
        <v>420</v>
      </c>
      <c r="F552" s="37" t="s">
        <v>420</v>
      </c>
      <c r="G552" s="37" t="s">
        <v>420</v>
      </c>
      <c r="H552" s="37" t="s">
        <v>420</v>
      </c>
      <c r="I552" s="37" t="s">
        <v>420</v>
      </c>
      <c r="J552" s="37" t="s">
        <v>420</v>
      </c>
      <c r="K552" s="37" t="s">
        <v>420</v>
      </c>
      <c r="L552" s="37" t="s">
        <v>420</v>
      </c>
      <c r="M552" s="37" t="s">
        <v>420</v>
      </c>
      <c r="N552" s="37" t="s">
        <v>420</v>
      </c>
      <c r="O552" s="37" t="s">
        <v>420</v>
      </c>
      <c r="P552" s="37" t="s">
        <v>420</v>
      </c>
      <c r="Q552" s="37" t="s">
        <v>420</v>
      </c>
      <c r="R552" s="37" t="s">
        <v>420</v>
      </c>
      <c r="S552" s="37" t="s">
        <v>420</v>
      </c>
      <c r="T552" s="37" t="s">
        <v>420</v>
      </c>
      <c r="U552" s="37" t="s">
        <v>420</v>
      </c>
      <c r="V552" s="37" t="s">
        <v>420</v>
      </c>
      <c r="W552" s="37" t="s">
        <v>420</v>
      </c>
      <c r="X552" s="37" t="s">
        <v>420</v>
      </c>
      <c r="Y552" s="37" t="s">
        <v>420</v>
      </c>
      <c r="Z552" s="37" t="s">
        <v>420</v>
      </c>
      <c r="AA552" s="37" t="s">
        <v>420</v>
      </c>
      <c r="AB552" s="37" t="s">
        <v>420</v>
      </c>
      <c r="AC552" s="37" t="s">
        <v>420</v>
      </c>
      <c r="AD552" s="37" t="s">
        <v>420</v>
      </c>
      <c r="AE552" s="37" t="s">
        <v>420</v>
      </c>
      <c r="AF552" s="37" t="s">
        <v>420</v>
      </c>
      <c r="AG552" s="37" t="s">
        <v>420</v>
      </c>
      <c r="AH552" s="37" t="s">
        <v>420</v>
      </c>
    </row>
    <row r="553" spans="1:34" x14ac:dyDescent="0.3">
      <c r="A553" s="36">
        <v>2451</v>
      </c>
      <c r="B553" s="37">
        <v>504</v>
      </c>
      <c r="C553" s="37">
        <v>531</v>
      </c>
      <c r="D553" s="37">
        <v>2198</v>
      </c>
      <c r="E553" s="37">
        <v>2728</v>
      </c>
      <c r="F553" s="37">
        <v>2007</v>
      </c>
      <c r="G553" s="37">
        <v>1973</v>
      </c>
      <c r="H553" s="37">
        <v>1056</v>
      </c>
      <c r="I553" s="37">
        <v>955</v>
      </c>
      <c r="J553" s="37">
        <v>727</v>
      </c>
      <c r="K553" s="37">
        <v>491</v>
      </c>
      <c r="L553" s="37">
        <v>702</v>
      </c>
      <c r="M553" s="37">
        <v>435</v>
      </c>
      <c r="N553" s="37">
        <v>466</v>
      </c>
      <c r="O553" s="37">
        <v>1944</v>
      </c>
      <c r="P553" s="37">
        <v>2569</v>
      </c>
      <c r="Q553" s="37">
        <v>1860</v>
      </c>
      <c r="R553" s="37">
        <v>1877</v>
      </c>
      <c r="S553" s="37">
        <v>997</v>
      </c>
      <c r="T553" s="37">
        <v>909</v>
      </c>
      <c r="U553" s="37">
        <v>689</v>
      </c>
      <c r="V553" s="37">
        <v>443</v>
      </c>
      <c r="W553" s="37">
        <v>642</v>
      </c>
      <c r="X553" s="37">
        <v>69</v>
      </c>
      <c r="Y553" s="37">
        <v>65</v>
      </c>
      <c r="Z553" s="37">
        <v>254</v>
      </c>
      <c r="AA553" s="37">
        <v>159</v>
      </c>
      <c r="AB553" s="37">
        <v>147</v>
      </c>
      <c r="AC553" s="37">
        <v>96</v>
      </c>
      <c r="AD553" s="37">
        <v>59</v>
      </c>
      <c r="AE553" s="37">
        <v>46</v>
      </c>
      <c r="AF553" s="37">
        <v>38</v>
      </c>
      <c r="AG553" s="37">
        <v>48</v>
      </c>
      <c r="AH553" s="37">
        <v>60</v>
      </c>
    </row>
    <row r="554" spans="1:34" x14ac:dyDescent="0.3">
      <c r="A554" s="36">
        <v>2452</v>
      </c>
      <c r="B554" s="37">
        <v>306</v>
      </c>
      <c r="C554" s="37">
        <v>425</v>
      </c>
      <c r="D554" s="37">
        <v>1490</v>
      </c>
      <c r="E554" s="37">
        <v>1647</v>
      </c>
      <c r="F554" s="37">
        <v>1286</v>
      </c>
      <c r="G554" s="37">
        <v>1293</v>
      </c>
      <c r="H554" s="37">
        <v>698</v>
      </c>
      <c r="I554" s="37">
        <v>693</v>
      </c>
      <c r="J554" s="37">
        <v>588</v>
      </c>
      <c r="K554" s="37">
        <v>403</v>
      </c>
      <c r="L554" s="37">
        <v>562</v>
      </c>
      <c r="M554" s="37">
        <v>269</v>
      </c>
      <c r="N554" s="37">
        <v>351</v>
      </c>
      <c r="O554" s="37">
        <v>1289</v>
      </c>
      <c r="P554" s="37">
        <v>1518</v>
      </c>
      <c r="Q554" s="37">
        <v>1226</v>
      </c>
      <c r="R554" s="37">
        <v>1175</v>
      </c>
      <c r="S554" s="37">
        <v>657</v>
      </c>
      <c r="T554" s="37">
        <v>639</v>
      </c>
      <c r="U554" s="37">
        <v>547</v>
      </c>
      <c r="V554" s="37">
        <v>369</v>
      </c>
      <c r="W554" s="37">
        <v>516</v>
      </c>
      <c r="X554" s="37">
        <v>37</v>
      </c>
      <c r="Y554" s="37">
        <v>74</v>
      </c>
      <c r="Z554" s="37">
        <v>201</v>
      </c>
      <c r="AA554" s="37">
        <v>129</v>
      </c>
      <c r="AB554" s="37">
        <v>60</v>
      </c>
      <c r="AC554" s="37">
        <v>118</v>
      </c>
      <c r="AD554" s="37">
        <v>41</v>
      </c>
      <c r="AE554" s="37">
        <v>54</v>
      </c>
      <c r="AF554" s="37">
        <v>41</v>
      </c>
      <c r="AG554" s="37">
        <v>34</v>
      </c>
      <c r="AH554" s="37">
        <v>46</v>
      </c>
    </row>
    <row r="555" spans="1:34" x14ac:dyDescent="0.3">
      <c r="A555" s="36">
        <v>2453</v>
      </c>
      <c r="B555" s="37">
        <v>750</v>
      </c>
      <c r="C555" s="37">
        <v>999</v>
      </c>
      <c r="D555" s="37">
        <v>4768</v>
      </c>
      <c r="E555" s="37">
        <v>4905</v>
      </c>
      <c r="F555" s="37">
        <v>3294</v>
      </c>
      <c r="G555" s="37">
        <v>2906</v>
      </c>
      <c r="H555" s="37">
        <v>1317</v>
      </c>
      <c r="I555" s="37">
        <v>1096</v>
      </c>
      <c r="J555" s="37">
        <v>882</v>
      </c>
      <c r="K555" s="37">
        <v>598</v>
      </c>
      <c r="L555" s="37">
        <v>824</v>
      </c>
      <c r="M555" s="37">
        <v>650</v>
      </c>
      <c r="N555" s="37">
        <v>804</v>
      </c>
      <c r="O555" s="37">
        <v>4207</v>
      </c>
      <c r="P555" s="37">
        <v>4526</v>
      </c>
      <c r="Q555" s="37">
        <v>3048</v>
      </c>
      <c r="R555" s="37">
        <v>2700</v>
      </c>
      <c r="S555" s="37">
        <v>1236</v>
      </c>
      <c r="T555" s="37">
        <v>1035</v>
      </c>
      <c r="U555" s="37">
        <v>840</v>
      </c>
      <c r="V555" s="37">
        <v>554</v>
      </c>
      <c r="W555" s="37">
        <v>761</v>
      </c>
      <c r="X555" s="37">
        <v>100</v>
      </c>
      <c r="Y555" s="37">
        <v>195</v>
      </c>
      <c r="Z555" s="37">
        <v>561</v>
      </c>
      <c r="AA555" s="37">
        <v>379</v>
      </c>
      <c r="AB555" s="37">
        <v>246</v>
      </c>
      <c r="AC555" s="37">
        <v>206</v>
      </c>
      <c r="AD555" s="37">
        <v>81</v>
      </c>
      <c r="AE555" s="37">
        <v>61</v>
      </c>
      <c r="AF555" s="37">
        <v>42</v>
      </c>
      <c r="AG555" s="37">
        <v>44</v>
      </c>
      <c r="AH555" s="37">
        <v>63</v>
      </c>
    </row>
    <row r="556" spans="1:34" x14ac:dyDescent="0.3">
      <c r="A556" s="36">
        <v>2454</v>
      </c>
      <c r="B556" s="37" t="s">
        <v>420</v>
      </c>
      <c r="C556" s="37">
        <v>39</v>
      </c>
      <c r="D556" s="37">
        <v>99</v>
      </c>
      <c r="E556" s="37" t="s">
        <v>420</v>
      </c>
      <c r="F556" s="37">
        <v>45</v>
      </c>
      <c r="G556" s="37">
        <v>63</v>
      </c>
      <c r="H556" s="37">
        <v>30</v>
      </c>
      <c r="I556" s="37">
        <v>32</v>
      </c>
      <c r="J556" s="37" t="s">
        <v>420</v>
      </c>
      <c r="K556" s="37" t="s">
        <v>420</v>
      </c>
      <c r="L556" s="37" t="s">
        <v>420</v>
      </c>
      <c r="M556" s="37" t="s">
        <v>420</v>
      </c>
      <c r="N556" s="37">
        <v>34</v>
      </c>
      <c r="O556" s="37">
        <v>85</v>
      </c>
      <c r="P556" s="37" t="s">
        <v>420</v>
      </c>
      <c r="Q556" s="37">
        <v>42</v>
      </c>
      <c r="R556" s="37">
        <v>56</v>
      </c>
      <c r="S556" s="37" t="s">
        <v>420</v>
      </c>
      <c r="T556" s="37">
        <v>30</v>
      </c>
      <c r="U556" s="37" t="s">
        <v>420</v>
      </c>
      <c r="V556" s="37" t="s">
        <v>420</v>
      </c>
      <c r="W556" s="37" t="s">
        <v>420</v>
      </c>
      <c r="X556" s="37" t="s">
        <v>420</v>
      </c>
      <c r="Y556" s="37" t="s">
        <v>420</v>
      </c>
      <c r="Z556" s="37" t="s">
        <v>420</v>
      </c>
      <c r="AA556" s="37" t="s">
        <v>420</v>
      </c>
      <c r="AB556" s="37" t="s">
        <v>420</v>
      </c>
      <c r="AC556" s="37" t="s">
        <v>420</v>
      </c>
      <c r="AD556" s="37" t="s">
        <v>420</v>
      </c>
      <c r="AE556" s="37" t="s">
        <v>420</v>
      </c>
      <c r="AF556" s="37" t="s">
        <v>420</v>
      </c>
      <c r="AG556" s="37" t="s">
        <v>420</v>
      </c>
      <c r="AH556" s="37" t="s">
        <v>420</v>
      </c>
    </row>
    <row r="557" spans="1:34" x14ac:dyDescent="0.3">
      <c r="A557" s="36">
        <v>2455</v>
      </c>
      <c r="B557" s="37" t="s">
        <v>420</v>
      </c>
      <c r="C557" s="37" t="s">
        <v>420</v>
      </c>
      <c r="D557" s="37" t="s">
        <v>420</v>
      </c>
      <c r="E557" s="37" t="s">
        <v>420</v>
      </c>
      <c r="F557" s="37" t="s">
        <v>420</v>
      </c>
      <c r="G557" s="37" t="s">
        <v>420</v>
      </c>
      <c r="H557" s="37" t="s">
        <v>420</v>
      </c>
      <c r="I557" s="37" t="s">
        <v>420</v>
      </c>
      <c r="J557" s="37" t="s">
        <v>420</v>
      </c>
      <c r="K557" s="37" t="s">
        <v>420</v>
      </c>
      <c r="L557" s="37" t="s">
        <v>420</v>
      </c>
      <c r="M557" s="37" t="s">
        <v>420</v>
      </c>
      <c r="N557" s="37" t="s">
        <v>420</v>
      </c>
      <c r="O557" s="37" t="s">
        <v>420</v>
      </c>
      <c r="P557" s="37" t="s">
        <v>420</v>
      </c>
      <c r="Q557" s="37" t="s">
        <v>420</v>
      </c>
      <c r="R557" s="37" t="s">
        <v>420</v>
      </c>
      <c r="S557" s="37" t="s">
        <v>420</v>
      </c>
      <c r="T557" s="37" t="s">
        <v>420</v>
      </c>
      <c r="U557" s="37" t="s">
        <v>420</v>
      </c>
      <c r="V557" s="37" t="s">
        <v>420</v>
      </c>
      <c r="W557" s="37" t="s">
        <v>420</v>
      </c>
      <c r="X557" s="37" t="s">
        <v>420</v>
      </c>
      <c r="Y557" s="37" t="s">
        <v>420</v>
      </c>
      <c r="Z557" s="37" t="s">
        <v>420</v>
      </c>
      <c r="AA557" s="37" t="s">
        <v>420</v>
      </c>
      <c r="AB557" s="37" t="s">
        <v>420</v>
      </c>
      <c r="AC557" s="37" t="s">
        <v>420</v>
      </c>
      <c r="AD557" s="37" t="s">
        <v>420</v>
      </c>
      <c r="AE557" s="37" t="s">
        <v>420</v>
      </c>
      <c r="AF557" s="37" t="s">
        <v>420</v>
      </c>
      <c r="AG557" s="37" t="s">
        <v>420</v>
      </c>
      <c r="AH557" s="37" t="s">
        <v>420</v>
      </c>
    </row>
    <row r="558" spans="1:34" x14ac:dyDescent="0.3">
      <c r="A558" s="36">
        <v>2456</v>
      </c>
      <c r="B558" s="37" t="s">
        <v>420</v>
      </c>
      <c r="C558" s="37" t="s">
        <v>420</v>
      </c>
      <c r="D558" s="37" t="s">
        <v>420</v>
      </c>
      <c r="E558" s="37" t="s">
        <v>420</v>
      </c>
      <c r="F558" s="37" t="s">
        <v>420</v>
      </c>
      <c r="G558" s="37" t="s">
        <v>420</v>
      </c>
      <c r="H558" s="37" t="s">
        <v>420</v>
      </c>
      <c r="I558" s="37" t="s">
        <v>420</v>
      </c>
      <c r="J558" s="37" t="s">
        <v>420</v>
      </c>
      <c r="K558" s="37" t="s">
        <v>420</v>
      </c>
      <c r="L558" s="37" t="s">
        <v>420</v>
      </c>
      <c r="M558" s="37" t="s">
        <v>420</v>
      </c>
      <c r="N558" s="37" t="s">
        <v>420</v>
      </c>
      <c r="O558" s="37" t="s">
        <v>420</v>
      </c>
      <c r="P558" s="37" t="s">
        <v>420</v>
      </c>
      <c r="Q558" s="37" t="s">
        <v>420</v>
      </c>
      <c r="R558" s="37" t="s">
        <v>420</v>
      </c>
      <c r="S558" s="37" t="s">
        <v>420</v>
      </c>
      <c r="T558" s="37" t="s">
        <v>420</v>
      </c>
      <c r="U558" s="37" t="s">
        <v>420</v>
      </c>
      <c r="V558" s="37" t="s">
        <v>420</v>
      </c>
      <c r="W558" s="37" t="s">
        <v>420</v>
      </c>
      <c r="X558" s="37" t="s">
        <v>420</v>
      </c>
      <c r="Y558" s="37" t="s">
        <v>420</v>
      </c>
      <c r="Z558" s="37" t="s">
        <v>420</v>
      </c>
      <c r="AA558" s="37" t="s">
        <v>420</v>
      </c>
      <c r="AB558" s="37" t="s">
        <v>420</v>
      </c>
      <c r="AC558" s="37" t="s">
        <v>420</v>
      </c>
      <c r="AD558" s="37" t="s">
        <v>420</v>
      </c>
      <c r="AE558" s="37" t="s">
        <v>420</v>
      </c>
      <c r="AF558" s="37" t="s">
        <v>420</v>
      </c>
      <c r="AG558" s="37" t="s">
        <v>420</v>
      </c>
      <c r="AH558" s="37" t="s">
        <v>420</v>
      </c>
    </row>
    <row r="559" spans="1:34" x14ac:dyDescent="0.3">
      <c r="A559" s="36">
        <v>2457</v>
      </c>
      <c r="B559" s="37" t="s">
        <v>420</v>
      </c>
      <c r="C559" s="37">
        <v>44</v>
      </c>
      <c r="D559" s="37">
        <v>251</v>
      </c>
      <c r="E559" s="37" t="s">
        <v>420</v>
      </c>
      <c r="F559" s="37" t="s">
        <v>420</v>
      </c>
      <c r="G559" s="37" t="s">
        <v>420</v>
      </c>
      <c r="H559" s="37" t="s">
        <v>420</v>
      </c>
      <c r="I559" s="37" t="s">
        <v>420</v>
      </c>
      <c r="J559" s="37" t="s">
        <v>420</v>
      </c>
      <c r="K559" s="37" t="s">
        <v>420</v>
      </c>
      <c r="L559" s="37" t="s">
        <v>420</v>
      </c>
      <c r="M559" s="37" t="s">
        <v>420</v>
      </c>
      <c r="N559" s="37" t="s">
        <v>420</v>
      </c>
      <c r="O559" s="37">
        <v>144</v>
      </c>
      <c r="P559" s="37" t="s">
        <v>420</v>
      </c>
      <c r="Q559" s="37" t="s">
        <v>420</v>
      </c>
      <c r="R559" s="37" t="s">
        <v>420</v>
      </c>
      <c r="S559" s="37" t="s">
        <v>420</v>
      </c>
      <c r="T559" s="37" t="s">
        <v>420</v>
      </c>
      <c r="U559" s="37" t="s">
        <v>420</v>
      </c>
      <c r="V559" s="37" t="s">
        <v>420</v>
      </c>
      <c r="W559" s="37" t="s">
        <v>420</v>
      </c>
      <c r="X559" s="37" t="s">
        <v>420</v>
      </c>
      <c r="Y559" s="37" t="s">
        <v>420</v>
      </c>
      <c r="Z559" s="37">
        <v>107</v>
      </c>
      <c r="AA559" s="37" t="s">
        <v>420</v>
      </c>
      <c r="AB559" s="37" t="s">
        <v>420</v>
      </c>
      <c r="AC559" s="37" t="s">
        <v>420</v>
      </c>
      <c r="AD559" s="37" t="s">
        <v>420</v>
      </c>
      <c r="AE559" s="37" t="s">
        <v>420</v>
      </c>
      <c r="AF559" s="37" t="s">
        <v>420</v>
      </c>
      <c r="AG559" s="37" t="s">
        <v>420</v>
      </c>
      <c r="AH559" s="37" t="s">
        <v>420</v>
      </c>
    </row>
    <row r="560" spans="1:34" x14ac:dyDescent="0.3">
      <c r="A560" s="36">
        <v>2458</v>
      </c>
      <c r="B560" s="37">
        <v>555</v>
      </c>
      <c r="C560" s="37">
        <v>584</v>
      </c>
      <c r="D560" s="37">
        <v>1334</v>
      </c>
      <c r="E560" s="37">
        <v>1603</v>
      </c>
      <c r="F560" s="37">
        <v>1489</v>
      </c>
      <c r="G560" s="37">
        <v>1617</v>
      </c>
      <c r="H560" s="37">
        <v>708</v>
      </c>
      <c r="I560" s="37">
        <v>651</v>
      </c>
      <c r="J560" s="37">
        <v>582</v>
      </c>
      <c r="K560" s="37">
        <v>362</v>
      </c>
      <c r="L560" s="37">
        <v>487</v>
      </c>
      <c r="M560" s="37">
        <v>500</v>
      </c>
      <c r="N560" s="37">
        <v>521</v>
      </c>
      <c r="O560" s="37">
        <v>1205</v>
      </c>
      <c r="P560" s="37">
        <v>1493</v>
      </c>
      <c r="Q560" s="37">
        <v>1368</v>
      </c>
      <c r="R560" s="37">
        <v>1523</v>
      </c>
      <c r="S560" s="37">
        <v>647</v>
      </c>
      <c r="T560" s="37">
        <v>602</v>
      </c>
      <c r="U560" s="37">
        <v>524</v>
      </c>
      <c r="V560" s="37">
        <v>327</v>
      </c>
      <c r="W560" s="37">
        <v>444</v>
      </c>
      <c r="X560" s="37">
        <v>55</v>
      </c>
      <c r="Y560" s="37">
        <v>63</v>
      </c>
      <c r="Z560" s="37">
        <v>129</v>
      </c>
      <c r="AA560" s="37">
        <v>110</v>
      </c>
      <c r="AB560" s="37">
        <v>121</v>
      </c>
      <c r="AC560" s="37">
        <v>94</v>
      </c>
      <c r="AD560" s="37">
        <v>61</v>
      </c>
      <c r="AE560" s="37">
        <v>49</v>
      </c>
      <c r="AF560" s="37">
        <v>58</v>
      </c>
      <c r="AG560" s="37">
        <v>35</v>
      </c>
      <c r="AH560" s="37">
        <v>43</v>
      </c>
    </row>
    <row r="561" spans="1:34" x14ac:dyDescent="0.3">
      <c r="A561" s="36">
        <v>2459</v>
      </c>
      <c r="B561" s="37">
        <v>1067</v>
      </c>
      <c r="C561" s="37">
        <v>1125</v>
      </c>
      <c r="D561" s="37">
        <v>1504</v>
      </c>
      <c r="E561" s="37">
        <v>1333</v>
      </c>
      <c r="F561" s="37">
        <v>2230</v>
      </c>
      <c r="G561" s="37">
        <v>2603</v>
      </c>
      <c r="H561" s="37">
        <v>1173</v>
      </c>
      <c r="I561" s="37">
        <v>1201</v>
      </c>
      <c r="J561" s="37">
        <v>1167</v>
      </c>
      <c r="K561" s="37">
        <v>702</v>
      </c>
      <c r="L561" s="37">
        <v>895</v>
      </c>
      <c r="M561" s="37">
        <v>926</v>
      </c>
      <c r="N561" s="37">
        <v>1003</v>
      </c>
      <c r="O561" s="37">
        <v>1377</v>
      </c>
      <c r="P561" s="37">
        <v>1234</v>
      </c>
      <c r="Q561" s="37">
        <v>2059</v>
      </c>
      <c r="R561" s="37">
        <v>2402</v>
      </c>
      <c r="S561" s="37">
        <v>1098</v>
      </c>
      <c r="T561" s="37">
        <v>1082</v>
      </c>
      <c r="U561" s="37">
        <v>1068</v>
      </c>
      <c r="V561" s="37">
        <v>636</v>
      </c>
      <c r="W561" s="37">
        <v>817</v>
      </c>
      <c r="X561" s="37">
        <v>141</v>
      </c>
      <c r="Y561" s="37">
        <v>122</v>
      </c>
      <c r="Z561" s="37">
        <v>127</v>
      </c>
      <c r="AA561" s="37">
        <v>99</v>
      </c>
      <c r="AB561" s="37">
        <v>171</v>
      </c>
      <c r="AC561" s="37">
        <v>201</v>
      </c>
      <c r="AD561" s="37">
        <v>75</v>
      </c>
      <c r="AE561" s="37">
        <v>119</v>
      </c>
      <c r="AF561" s="37">
        <v>99</v>
      </c>
      <c r="AG561" s="37">
        <v>66</v>
      </c>
      <c r="AH561" s="37">
        <v>78</v>
      </c>
    </row>
    <row r="562" spans="1:34" x14ac:dyDescent="0.3">
      <c r="A562" s="36">
        <v>2460</v>
      </c>
      <c r="B562" s="37">
        <v>448</v>
      </c>
      <c r="C562" s="37">
        <v>456</v>
      </c>
      <c r="D562" s="37">
        <v>831</v>
      </c>
      <c r="E562" s="37">
        <v>1017</v>
      </c>
      <c r="F562" s="37">
        <v>1077</v>
      </c>
      <c r="G562" s="37">
        <v>1252</v>
      </c>
      <c r="H562" s="37">
        <v>579</v>
      </c>
      <c r="I562" s="37">
        <v>541</v>
      </c>
      <c r="J562" s="37">
        <v>501</v>
      </c>
      <c r="K562" s="37">
        <v>300</v>
      </c>
      <c r="L562" s="37">
        <v>407</v>
      </c>
      <c r="M562" s="37">
        <v>394</v>
      </c>
      <c r="N562" s="37">
        <v>421</v>
      </c>
      <c r="O562" s="37">
        <v>741</v>
      </c>
      <c r="P562" s="37">
        <v>953</v>
      </c>
      <c r="Q562" s="37">
        <v>1011</v>
      </c>
      <c r="R562" s="37">
        <v>1181</v>
      </c>
      <c r="S562" s="37">
        <v>526</v>
      </c>
      <c r="T562" s="37">
        <v>496</v>
      </c>
      <c r="U562" s="37">
        <v>464</v>
      </c>
      <c r="V562" s="37">
        <v>267</v>
      </c>
      <c r="W562" s="37">
        <v>380</v>
      </c>
      <c r="X562" s="37">
        <v>54</v>
      </c>
      <c r="Y562" s="37">
        <v>35</v>
      </c>
      <c r="Z562" s="37">
        <v>90</v>
      </c>
      <c r="AA562" s="37">
        <v>64</v>
      </c>
      <c r="AB562" s="37">
        <v>66</v>
      </c>
      <c r="AC562" s="37">
        <v>71</v>
      </c>
      <c r="AD562" s="37">
        <v>53</v>
      </c>
      <c r="AE562" s="37">
        <v>45</v>
      </c>
      <c r="AF562" s="37">
        <v>37</v>
      </c>
      <c r="AG562" s="37">
        <v>33</v>
      </c>
      <c r="AH562" s="37" t="s">
        <v>420</v>
      </c>
    </row>
    <row r="563" spans="1:34" x14ac:dyDescent="0.3">
      <c r="A563" s="36">
        <v>2461</v>
      </c>
      <c r="B563" s="37">
        <v>428</v>
      </c>
      <c r="C563" s="37">
        <v>399</v>
      </c>
      <c r="D563" s="37">
        <v>708</v>
      </c>
      <c r="E563" s="37">
        <v>672</v>
      </c>
      <c r="F563" s="37">
        <v>935</v>
      </c>
      <c r="G563" s="37">
        <v>1023</v>
      </c>
      <c r="H563" s="37">
        <v>494</v>
      </c>
      <c r="I563" s="37">
        <v>443</v>
      </c>
      <c r="J563" s="37">
        <v>426</v>
      </c>
      <c r="K563" s="37">
        <v>247</v>
      </c>
      <c r="L563" s="37">
        <v>248</v>
      </c>
      <c r="M563" s="37">
        <v>372</v>
      </c>
      <c r="N563" s="37">
        <v>382</v>
      </c>
      <c r="O563" s="37">
        <v>652</v>
      </c>
      <c r="P563" s="37">
        <v>611</v>
      </c>
      <c r="Q563" s="37">
        <v>868</v>
      </c>
      <c r="R563" s="37">
        <v>968</v>
      </c>
      <c r="S563" s="37">
        <v>461</v>
      </c>
      <c r="T563" s="37">
        <v>418</v>
      </c>
      <c r="U563" s="37">
        <v>397</v>
      </c>
      <c r="V563" s="37">
        <v>238</v>
      </c>
      <c r="W563" s="37">
        <v>231</v>
      </c>
      <c r="X563" s="37">
        <v>56</v>
      </c>
      <c r="Y563" s="37" t="s">
        <v>420</v>
      </c>
      <c r="Z563" s="37">
        <v>56</v>
      </c>
      <c r="AA563" s="37">
        <v>61</v>
      </c>
      <c r="AB563" s="37">
        <v>67</v>
      </c>
      <c r="AC563" s="37">
        <v>55</v>
      </c>
      <c r="AD563" s="37">
        <v>33</v>
      </c>
      <c r="AE563" s="37" t="s">
        <v>420</v>
      </c>
      <c r="AF563" s="37" t="s">
        <v>420</v>
      </c>
      <c r="AG563" s="37" t="s">
        <v>420</v>
      </c>
      <c r="AH563" s="37" t="s">
        <v>420</v>
      </c>
    </row>
    <row r="564" spans="1:34" x14ac:dyDescent="0.3">
      <c r="A564" s="36">
        <v>2462</v>
      </c>
      <c r="B564" s="37">
        <v>71</v>
      </c>
      <c r="C564" s="37">
        <v>60</v>
      </c>
      <c r="D564" s="37">
        <v>124</v>
      </c>
      <c r="E564" s="37">
        <v>135</v>
      </c>
      <c r="F564" s="37">
        <v>153</v>
      </c>
      <c r="G564" s="37">
        <v>208</v>
      </c>
      <c r="H564" s="37">
        <v>87</v>
      </c>
      <c r="I564" s="37">
        <v>123</v>
      </c>
      <c r="J564" s="37">
        <v>98</v>
      </c>
      <c r="K564" s="37">
        <v>81</v>
      </c>
      <c r="L564" s="37">
        <v>145</v>
      </c>
      <c r="M564" s="37">
        <v>60</v>
      </c>
      <c r="N564" s="37">
        <v>59</v>
      </c>
      <c r="O564" s="37">
        <v>116</v>
      </c>
      <c r="P564" s="37">
        <v>123</v>
      </c>
      <c r="Q564" s="37">
        <v>149</v>
      </c>
      <c r="R564" s="37">
        <v>194</v>
      </c>
      <c r="S564" s="37">
        <v>80</v>
      </c>
      <c r="T564" s="37">
        <v>108</v>
      </c>
      <c r="U564" s="37">
        <v>88</v>
      </c>
      <c r="V564" s="37">
        <v>69</v>
      </c>
      <c r="W564" s="37">
        <v>119</v>
      </c>
      <c r="X564" s="37" t="s">
        <v>420</v>
      </c>
      <c r="Y564" s="37" t="s">
        <v>420</v>
      </c>
      <c r="Z564" s="37" t="s">
        <v>420</v>
      </c>
      <c r="AA564" s="37" t="s">
        <v>420</v>
      </c>
      <c r="AB564" s="37" t="s">
        <v>420</v>
      </c>
      <c r="AC564" s="37" t="s">
        <v>420</v>
      </c>
      <c r="AD564" s="37" t="s">
        <v>420</v>
      </c>
      <c r="AE564" s="37" t="s">
        <v>420</v>
      </c>
      <c r="AF564" s="37" t="s">
        <v>420</v>
      </c>
      <c r="AG564" s="37" t="s">
        <v>420</v>
      </c>
      <c r="AH564" s="37" t="s">
        <v>420</v>
      </c>
    </row>
    <row r="565" spans="1:34" x14ac:dyDescent="0.3">
      <c r="A565" s="36">
        <v>2464</v>
      </c>
      <c r="B565" s="37">
        <v>140</v>
      </c>
      <c r="C565" s="37">
        <v>145</v>
      </c>
      <c r="D565" s="37">
        <v>293</v>
      </c>
      <c r="E565" s="37">
        <v>451</v>
      </c>
      <c r="F565" s="37">
        <v>408</v>
      </c>
      <c r="G565" s="37">
        <v>401</v>
      </c>
      <c r="H565" s="37">
        <v>196</v>
      </c>
      <c r="I565" s="37">
        <v>176</v>
      </c>
      <c r="J565" s="37">
        <v>152</v>
      </c>
      <c r="K565" s="37">
        <v>107</v>
      </c>
      <c r="L565" s="37">
        <v>159</v>
      </c>
      <c r="M565" s="37">
        <v>120</v>
      </c>
      <c r="N565" s="37">
        <v>134</v>
      </c>
      <c r="O565" s="37">
        <v>268</v>
      </c>
      <c r="P565" s="37">
        <v>421</v>
      </c>
      <c r="Q565" s="37">
        <v>395</v>
      </c>
      <c r="R565" s="37">
        <v>379</v>
      </c>
      <c r="S565" s="37">
        <v>180</v>
      </c>
      <c r="T565" s="37">
        <v>165</v>
      </c>
      <c r="U565" s="37">
        <v>137</v>
      </c>
      <c r="V565" s="37">
        <v>99</v>
      </c>
      <c r="W565" s="37">
        <v>150</v>
      </c>
      <c r="X565" s="37" t="s">
        <v>420</v>
      </c>
      <c r="Y565" s="37" t="s">
        <v>420</v>
      </c>
      <c r="Z565" s="37" t="s">
        <v>420</v>
      </c>
      <c r="AA565" s="37">
        <v>30</v>
      </c>
      <c r="AB565" s="37" t="s">
        <v>420</v>
      </c>
      <c r="AC565" s="37" t="s">
        <v>420</v>
      </c>
      <c r="AD565" s="37" t="s">
        <v>420</v>
      </c>
      <c r="AE565" s="37" t="s">
        <v>420</v>
      </c>
      <c r="AF565" s="37" t="s">
        <v>420</v>
      </c>
      <c r="AG565" s="37" t="s">
        <v>420</v>
      </c>
      <c r="AH565" s="37" t="s">
        <v>420</v>
      </c>
    </row>
    <row r="566" spans="1:34" x14ac:dyDescent="0.3">
      <c r="A566" s="36">
        <v>2465</v>
      </c>
      <c r="B566" s="37">
        <v>748</v>
      </c>
      <c r="C566" s="37">
        <v>644</v>
      </c>
      <c r="D566" s="37">
        <v>1003</v>
      </c>
      <c r="E566" s="37">
        <v>1161</v>
      </c>
      <c r="F566" s="37">
        <v>1580</v>
      </c>
      <c r="G566" s="37">
        <v>1752</v>
      </c>
      <c r="H566" s="37">
        <v>745</v>
      </c>
      <c r="I566" s="37">
        <v>715</v>
      </c>
      <c r="J566" s="37">
        <v>565</v>
      </c>
      <c r="K566" s="37">
        <v>404</v>
      </c>
      <c r="L566" s="37">
        <v>475</v>
      </c>
      <c r="M566" s="37">
        <v>673</v>
      </c>
      <c r="N566" s="37">
        <v>580</v>
      </c>
      <c r="O566" s="37">
        <v>886</v>
      </c>
      <c r="P566" s="37">
        <v>1090</v>
      </c>
      <c r="Q566" s="37">
        <v>1467</v>
      </c>
      <c r="R566" s="37">
        <v>1638</v>
      </c>
      <c r="S566" s="37">
        <v>705</v>
      </c>
      <c r="T566" s="37">
        <v>622</v>
      </c>
      <c r="U566" s="37">
        <v>524</v>
      </c>
      <c r="V566" s="37">
        <v>359</v>
      </c>
      <c r="W566" s="37">
        <v>438</v>
      </c>
      <c r="X566" s="37">
        <v>75</v>
      </c>
      <c r="Y566" s="37">
        <v>64</v>
      </c>
      <c r="Z566" s="37">
        <v>117</v>
      </c>
      <c r="AA566" s="37">
        <v>71</v>
      </c>
      <c r="AB566" s="37">
        <v>113</v>
      </c>
      <c r="AC566" s="37">
        <v>114</v>
      </c>
      <c r="AD566" s="37">
        <v>40</v>
      </c>
      <c r="AE566" s="37">
        <v>93</v>
      </c>
      <c r="AF566" s="37">
        <v>41</v>
      </c>
      <c r="AG566" s="37">
        <v>45</v>
      </c>
      <c r="AH566" s="37">
        <v>37</v>
      </c>
    </row>
    <row r="567" spans="1:34" x14ac:dyDescent="0.3">
      <c r="A567" s="36">
        <v>2466</v>
      </c>
      <c r="B567" s="37">
        <v>327</v>
      </c>
      <c r="C567" s="37">
        <v>319</v>
      </c>
      <c r="D567" s="37">
        <v>679</v>
      </c>
      <c r="E567" s="37">
        <v>750</v>
      </c>
      <c r="F567" s="37">
        <v>855</v>
      </c>
      <c r="G567" s="37">
        <v>882</v>
      </c>
      <c r="H567" s="37">
        <v>424</v>
      </c>
      <c r="I567" s="37">
        <v>337</v>
      </c>
      <c r="J567" s="37">
        <v>346</v>
      </c>
      <c r="K567" s="37">
        <v>227</v>
      </c>
      <c r="L567" s="37">
        <v>456</v>
      </c>
      <c r="M567" s="37">
        <v>276</v>
      </c>
      <c r="N567" s="37">
        <v>288</v>
      </c>
      <c r="O567" s="37">
        <v>610</v>
      </c>
      <c r="P567" s="37">
        <v>697</v>
      </c>
      <c r="Q567" s="37">
        <v>807</v>
      </c>
      <c r="R567" s="37">
        <v>832</v>
      </c>
      <c r="S567" s="37">
        <v>391</v>
      </c>
      <c r="T567" s="37">
        <v>320</v>
      </c>
      <c r="U567" s="37">
        <v>305</v>
      </c>
      <c r="V567" s="37">
        <v>201</v>
      </c>
      <c r="W567" s="37">
        <v>421</v>
      </c>
      <c r="X567" s="37">
        <v>51</v>
      </c>
      <c r="Y567" s="37">
        <v>31</v>
      </c>
      <c r="Z567" s="37">
        <v>69</v>
      </c>
      <c r="AA567" s="37">
        <v>53</v>
      </c>
      <c r="AB567" s="37">
        <v>48</v>
      </c>
      <c r="AC567" s="37">
        <v>50</v>
      </c>
      <c r="AD567" s="37">
        <v>33</v>
      </c>
      <c r="AE567" s="37" t="s">
        <v>420</v>
      </c>
      <c r="AF567" s="37">
        <v>41</v>
      </c>
      <c r="AG567" s="37" t="s">
        <v>420</v>
      </c>
      <c r="AH567" s="37">
        <v>35</v>
      </c>
    </row>
    <row r="568" spans="1:34" x14ac:dyDescent="0.3">
      <c r="A568" s="36">
        <v>2467</v>
      </c>
      <c r="B568" s="37">
        <v>891</v>
      </c>
      <c r="C568" s="37">
        <v>1241</v>
      </c>
      <c r="D568" s="37">
        <v>2335</v>
      </c>
      <c r="E568" s="37">
        <v>1527</v>
      </c>
      <c r="F568" s="37">
        <v>1867</v>
      </c>
      <c r="G568" s="37">
        <v>1940</v>
      </c>
      <c r="H568" s="37">
        <v>907</v>
      </c>
      <c r="I568" s="37">
        <v>894</v>
      </c>
      <c r="J568" s="37">
        <v>901</v>
      </c>
      <c r="K568" s="37">
        <v>657</v>
      </c>
      <c r="L568" s="37">
        <v>1013</v>
      </c>
      <c r="M568" s="37">
        <v>788</v>
      </c>
      <c r="N568" s="37">
        <v>1020</v>
      </c>
      <c r="O568" s="37">
        <v>2046</v>
      </c>
      <c r="P568" s="37">
        <v>1393</v>
      </c>
      <c r="Q568" s="37">
        <v>1717</v>
      </c>
      <c r="R568" s="37">
        <v>1797</v>
      </c>
      <c r="S568" s="37">
        <v>826</v>
      </c>
      <c r="T568" s="37">
        <v>824</v>
      </c>
      <c r="U568" s="37">
        <v>822</v>
      </c>
      <c r="V568" s="37">
        <v>604</v>
      </c>
      <c r="W568" s="37">
        <v>910</v>
      </c>
      <c r="X568" s="37">
        <v>103</v>
      </c>
      <c r="Y568" s="37">
        <v>221</v>
      </c>
      <c r="Z568" s="37">
        <v>289</v>
      </c>
      <c r="AA568" s="37">
        <v>134</v>
      </c>
      <c r="AB568" s="37">
        <v>150</v>
      </c>
      <c r="AC568" s="37">
        <v>143</v>
      </c>
      <c r="AD568" s="37">
        <v>81</v>
      </c>
      <c r="AE568" s="37">
        <v>70</v>
      </c>
      <c r="AF568" s="37">
        <v>79</v>
      </c>
      <c r="AG568" s="37">
        <v>53</v>
      </c>
      <c r="AH568" s="37">
        <v>103</v>
      </c>
    </row>
    <row r="569" spans="1:34" x14ac:dyDescent="0.3">
      <c r="A569" s="36">
        <v>2468</v>
      </c>
      <c r="B569" s="37">
        <v>379</v>
      </c>
      <c r="C569" s="37">
        <v>332</v>
      </c>
      <c r="D569" s="37">
        <v>363</v>
      </c>
      <c r="E569" s="37">
        <v>366</v>
      </c>
      <c r="F569" s="37">
        <v>730</v>
      </c>
      <c r="G569" s="37">
        <v>765</v>
      </c>
      <c r="H569" s="37">
        <v>385</v>
      </c>
      <c r="I569" s="37">
        <v>364</v>
      </c>
      <c r="J569" s="37">
        <v>384</v>
      </c>
      <c r="K569" s="37">
        <v>201</v>
      </c>
      <c r="L569" s="37">
        <v>216</v>
      </c>
      <c r="M569" s="37">
        <v>345</v>
      </c>
      <c r="N569" s="37">
        <v>301</v>
      </c>
      <c r="O569" s="37">
        <v>320</v>
      </c>
      <c r="P569" s="37">
        <v>342</v>
      </c>
      <c r="Q569" s="37">
        <v>675</v>
      </c>
      <c r="R569" s="37">
        <v>717</v>
      </c>
      <c r="S569" s="37">
        <v>356</v>
      </c>
      <c r="T569" s="37">
        <v>342</v>
      </c>
      <c r="U569" s="37">
        <v>347</v>
      </c>
      <c r="V569" s="37">
        <v>187</v>
      </c>
      <c r="W569" s="37">
        <v>199</v>
      </c>
      <c r="X569" s="37">
        <v>34</v>
      </c>
      <c r="Y569" s="37">
        <v>31</v>
      </c>
      <c r="Z569" s="37">
        <v>43</v>
      </c>
      <c r="AA569" s="37" t="s">
        <v>420</v>
      </c>
      <c r="AB569" s="37">
        <v>55</v>
      </c>
      <c r="AC569" s="37">
        <v>48</v>
      </c>
      <c r="AD569" s="37" t="s">
        <v>420</v>
      </c>
      <c r="AE569" s="37" t="s">
        <v>420</v>
      </c>
      <c r="AF569" s="37">
        <v>37</v>
      </c>
      <c r="AG569" s="37" t="s">
        <v>420</v>
      </c>
      <c r="AH569" s="37" t="s">
        <v>420</v>
      </c>
    </row>
    <row r="570" spans="1:34" x14ac:dyDescent="0.3">
      <c r="A570" s="36">
        <v>2471</v>
      </c>
      <c r="B570" s="37" t="s">
        <v>420</v>
      </c>
      <c r="C570" s="37" t="s">
        <v>420</v>
      </c>
      <c r="D570" s="37" t="s">
        <v>420</v>
      </c>
      <c r="E570" s="37" t="s">
        <v>420</v>
      </c>
      <c r="F570" s="37" t="s">
        <v>420</v>
      </c>
      <c r="G570" s="37" t="s">
        <v>420</v>
      </c>
      <c r="H570" s="37" t="s">
        <v>420</v>
      </c>
      <c r="I570" s="37" t="s">
        <v>420</v>
      </c>
      <c r="J570" s="37" t="s">
        <v>420</v>
      </c>
      <c r="K570" s="37" t="s">
        <v>420</v>
      </c>
      <c r="L570" s="37" t="s">
        <v>420</v>
      </c>
      <c r="M570" s="37" t="s">
        <v>420</v>
      </c>
      <c r="N570" s="37" t="s">
        <v>420</v>
      </c>
      <c r="O570" s="37" t="s">
        <v>420</v>
      </c>
      <c r="P570" s="37" t="s">
        <v>420</v>
      </c>
      <c r="Q570" s="37" t="s">
        <v>420</v>
      </c>
      <c r="R570" s="37" t="s">
        <v>420</v>
      </c>
      <c r="S570" s="37" t="s">
        <v>420</v>
      </c>
      <c r="T570" s="37" t="s">
        <v>420</v>
      </c>
      <c r="U570" s="37" t="s">
        <v>420</v>
      </c>
      <c r="V570" s="37" t="s">
        <v>420</v>
      </c>
      <c r="W570" s="37" t="s">
        <v>420</v>
      </c>
      <c r="X570" s="37" t="s">
        <v>420</v>
      </c>
      <c r="Y570" s="37" t="s">
        <v>420</v>
      </c>
      <c r="Z570" s="37" t="s">
        <v>420</v>
      </c>
      <c r="AA570" s="37" t="s">
        <v>420</v>
      </c>
      <c r="AB570" s="37" t="s">
        <v>420</v>
      </c>
      <c r="AC570" s="37" t="s">
        <v>420</v>
      </c>
      <c r="AD570" s="37" t="s">
        <v>420</v>
      </c>
      <c r="AE570" s="37" t="s">
        <v>420</v>
      </c>
      <c r="AF570" s="37" t="s">
        <v>420</v>
      </c>
      <c r="AG570" s="37" t="s">
        <v>420</v>
      </c>
      <c r="AH570" s="37" t="s">
        <v>420</v>
      </c>
    </row>
    <row r="571" spans="1:34" x14ac:dyDescent="0.3">
      <c r="A571" s="36">
        <v>2472</v>
      </c>
      <c r="B571" s="37">
        <v>815</v>
      </c>
      <c r="C571" s="37">
        <v>802</v>
      </c>
      <c r="D571" s="37">
        <v>4035</v>
      </c>
      <c r="E571" s="37">
        <v>6177</v>
      </c>
      <c r="F571" s="37">
        <v>4140</v>
      </c>
      <c r="G571" s="37">
        <v>3690</v>
      </c>
      <c r="H571" s="37">
        <v>1918</v>
      </c>
      <c r="I571" s="37">
        <v>1788</v>
      </c>
      <c r="J571" s="37">
        <v>1399</v>
      </c>
      <c r="K571" s="37">
        <v>979</v>
      </c>
      <c r="L571" s="37">
        <v>1348</v>
      </c>
      <c r="M571" s="37">
        <v>697</v>
      </c>
      <c r="N571" s="37">
        <v>722</v>
      </c>
      <c r="O571" s="37">
        <v>3650</v>
      </c>
      <c r="P571" s="37">
        <v>5749</v>
      </c>
      <c r="Q571" s="37">
        <v>3903</v>
      </c>
      <c r="R571" s="37">
        <v>3418</v>
      </c>
      <c r="S571" s="37">
        <v>1804</v>
      </c>
      <c r="T571" s="37">
        <v>1694</v>
      </c>
      <c r="U571" s="37">
        <v>1304</v>
      </c>
      <c r="V571" s="37">
        <v>898</v>
      </c>
      <c r="W571" s="37">
        <v>1251</v>
      </c>
      <c r="X571" s="37">
        <v>118</v>
      </c>
      <c r="Y571" s="37">
        <v>80</v>
      </c>
      <c r="Z571" s="37">
        <v>385</v>
      </c>
      <c r="AA571" s="37">
        <v>428</v>
      </c>
      <c r="AB571" s="37">
        <v>237</v>
      </c>
      <c r="AC571" s="37">
        <v>272</v>
      </c>
      <c r="AD571" s="37">
        <v>114</v>
      </c>
      <c r="AE571" s="37">
        <v>94</v>
      </c>
      <c r="AF571" s="37">
        <v>95</v>
      </c>
      <c r="AG571" s="37">
        <v>81</v>
      </c>
      <c r="AH571" s="37">
        <v>97</v>
      </c>
    </row>
    <row r="572" spans="1:34" x14ac:dyDescent="0.3">
      <c r="A572" s="36">
        <v>2474</v>
      </c>
      <c r="B572" s="37">
        <v>1178</v>
      </c>
      <c r="C572" s="37">
        <v>1009</v>
      </c>
      <c r="D572" s="37">
        <v>2395</v>
      </c>
      <c r="E572" s="37">
        <v>4014</v>
      </c>
      <c r="F572" s="37">
        <v>3922</v>
      </c>
      <c r="G572" s="37">
        <v>3458</v>
      </c>
      <c r="H572" s="37">
        <v>1591</v>
      </c>
      <c r="I572" s="37">
        <v>1395</v>
      </c>
      <c r="J572" s="37">
        <v>1177</v>
      </c>
      <c r="K572" s="37">
        <v>704</v>
      </c>
      <c r="L572" s="37">
        <v>1114</v>
      </c>
      <c r="M572" s="37">
        <v>1062</v>
      </c>
      <c r="N572" s="37">
        <v>917</v>
      </c>
      <c r="O572" s="37">
        <v>2203</v>
      </c>
      <c r="P572" s="37">
        <v>3806</v>
      </c>
      <c r="Q572" s="37">
        <v>3732</v>
      </c>
      <c r="R572" s="37">
        <v>3265</v>
      </c>
      <c r="S572" s="37">
        <v>1503</v>
      </c>
      <c r="T572" s="37">
        <v>1284</v>
      </c>
      <c r="U572" s="37">
        <v>1084</v>
      </c>
      <c r="V572" s="37">
        <v>651</v>
      </c>
      <c r="W572" s="37">
        <v>1033</v>
      </c>
      <c r="X572" s="37">
        <v>116</v>
      </c>
      <c r="Y572" s="37">
        <v>92</v>
      </c>
      <c r="Z572" s="37">
        <v>192</v>
      </c>
      <c r="AA572" s="37">
        <v>208</v>
      </c>
      <c r="AB572" s="37">
        <v>190</v>
      </c>
      <c r="AC572" s="37">
        <v>193</v>
      </c>
      <c r="AD572" s="37">
        <v>88</v>
      </c>
      <c r="AE572" s="37">
        <v>111</v>
      </c>
      <c r="AF572" s="37">
        <v>93</v>
      </c>
      <c r="AG572" s="37">
        <v>53</v>
      </c>
      <c r="AH572" s="37">
        <v>81</v>
      </c>
    </row>
    <row r="573" spans="1:34" x14ac:dyDescent="0.3">
      <c r="A573" s="36">
        <v>2475</v>
      </c>
      <c r="B573" s="37" t="s">
        <v>420</v>
      </c>
      <c r="C573" s="37" t="s">
        <v>420</v>
      </c>
      <c r="D573" s="37" t="s">
        <v>420</v>
      </c>
      <c r="E573" s="37" t="s">
        <v>420</v>
      </c>
      <c r="F573" s="37" t="s">
        <v>420</v>
      </c>
      <c r="G573" s="37" t="s">
        <v>420</v>
      </c>
      <c r="H573" s="37" t="s">
        <v>420</v>
      </c>
      <c r="I573" s="37" t="s">
        <v>420</v>
      </c>
      <c r="J573" s="37" t="s">
        <v>420</v>
      </c>
      <c r="K573" s="37" t="s">
        <v>420</v>
      </c>
      <c r="L573" s="37" t="s">
        <v>420</v>
      </c>
      <c r="M573" s="37" t="s">
        <v>420</v>
      </c>
      <c r="N573" s="37" t="s">
        <v>420</v>
      </c>
      <c r="O573" s="37" t="s">
        <v>420</v>
      </c>
      <c r="P573" s="37" t="s">
        <v>420</v>
      </c>
      <c r="Q573" s="37" t="s">
        <v>420</v>
      </c>
      <c r="R573" s="37" t="s">
        <v>420</v>
      </c>
      <c r="S573" s="37" t="s">
        <v>420</v>
      </c>
      <c r="T573" s="37" t="s">
        <v>420</v>
      </c>
      <c r="U573" s="37" t="s">
        <v>420</v>
      </c>
      <c r="V573" s="37" t="s">
        <v>420</v>
      </c>
      <c r="W573" s="37" t="s">
        <v>420</v>
      </c>
      <c r="X573" s="37" t="s">
        <v>420</v>
      </c>
      <c r="Y573" s="37" t="s">
        <v>420</v>
      </c>
      <c r="Z573" s="37" t="s">
        <v>420</v>
      </c>
      <c r="AA573" s="37" t="s">
        <v>420</v>
      </c>
      <c r="AB573" s="37" t="s">
        <v>420</v>
      </c>
      <c r="AC573" s="37" t="s">
        <v>420</v>
      </c>
      <c r="AD573" s="37" t="s">
        <v>420</v>
      </c>
      <c r="AE573" s="37" t="s">
        <v>420</v>
      </c>
      <c r="AF573" s="37" t="s">
        <v>420</v>
      </c>
      <c r="AG573" s="37" t="s">
        <v>420</v>
      </c>
      <c r="AH573" s="37" t="s">
        <v>420</v>
      </c>
    </row>
    <row r="574" spans="1:34" x14ac:dyDescent="0.3">
      <c r="A574" s="36">
        <v>2476</v>
      </c>
      <c r="B574" s="37">
        <v>900</v>
      </c>
      <c r="C574" s="37">
        <v>696</v>
      </c>
      <c r="D574" s="37">
        <v>1291</v>
      </c>
      <c r="E574" s="37">
        <v>1964</v>
      </c>
      <c r="F574" s="37">
        <v>2459</v>
      </c>
      <c r="G574" s="37">
        <v>2481</v>
      </c>
      <c r="H574" s="37">
        <v>1140</v>
      </c>
      <c r="I574" s="37">
        <v>1013</v>
      </c>
      <c r="J574" s="37">
        <v>824</v>
      </c>
      <c r="K574" s="37">
        <v>568</v>
      </c>
      <c r="L574" s="37">
        <v>724</v>
      </c>
      <c r="M574" s="37">
        <v>822</v>
      </c>
      <c r="N574" s="37">
        <v>658</v>
      </c>
      <c r="O574" s="37">
        <v>1200</v>
      </c>
      <c r="P574" s="37">
        <v>1843</v>
      </c>
      <c r="Q574" s="37">
        <v>2335</v>
      </c>
      <c r="R574" s="37">
        <v>2336</v>
      </c>
      <c r="S574" s="37">
        <v>1081</v>
      </c>
      <c r="T574" s="37">
        <v>965</v>
      </c>
      <c r="U574" s="37">
        <v>761</v>
      </c>
      <c r="V574" s="37">
        <v>532</v>
      </c>
      <c r="W574" s="37">
        <v>663</v>
      </c>
      <c r="X574" s="37">
        <v>78</v>
      </c>
      <c r="Y574" s="37">
        <v>38</v>
      </c>
      <c r="Z574" s="37">
        <v>91</v>
      </c>
      <c r="AA574" s="37">
        <v>121</v>
      </c>
      <c r="AB574" s="37">
        <v>124</v>
      </c>
      <c r="AC574" s="37">
        <v>145</v>
      </c>
      <c r="AD574" s="37">
        <v>59</v>
      </c>
      <c r="AE574" s="37">
        <v>48</v>
      </c>
      <c r="AF574" s="37">
        <v>63</v>
      </c>
      <c r="AG574" s="37">
        <v>36</v>
      </c>
      <c r="AH574" s="37">
        <v>61</v>
      </c>
    </row>
    <row r="575" spans="1:34" x14ac:dyDescent="0.3">
      <c r="A575" s="36">
        <v>2477</v>
      </c>
      <c r="B575" s="37" t="s">
        <v>420</v>
      </c>
      <c r="C575" s="37" t="s">
        <v>420</v>
      </c>
      <c r="D575" s="37" t="s">
        <v>420</v>
      </c>
      <c r="E575" s="37" t="s">
        <v>420</v>
      </c>
      <c r="F575" s="37" t="s">
        <v>420</v>
      </c>
      <c r="G575" s="37" t="s">
        <v>420</v>
      </c>
      <c r="H575" s="37" t="s">
        <v>420</v>
      </c>
      <c r="I575" s="37" t="s">
        <v>420</v>
      </c>
      <c r="J575" s="37" t="s">
        <v>420</v>
      </c>
      <c r="K575" s="37" t="s">
        <v>420</v>
      </c>
      <c r="L575" s="37" t="s">
        <v>420</v>
      </c>
      <c r="M575" s="37" t="s">
        <v>420</v>
      </c>
      <c r="N575" s="37" t="s">
        <v>420</v>
      </c>
      <c r="O575" s="37" t="s">
        <v>420</v>
      </c>
      <c r="P575" s="37" t="s">
        <v>420</v>
      </c>
      <c r="Q575" s="37" t="s">
        <v>420</v>
      </c>
      <c r="R575" s="37" t="s">
        <v>420</v>
      </c>
      <c r="S575" s="37" t="s">
        <v>420</v>
      </c>
      <c r="T575" s="37" t="s">
        <v>420</v>
      </c>
      <c r="U575" s="37" t="s">
        <v>420</v>
      </c>
      <c r="V575" s="37" t="s">
        <v>420</v>
      </c>
      <c r="W575" s="37" t="s">
        <v>420</v>
      </c>
      <c r="X575" s="37" t="s">
        <v>420</v>
      </c>
      <c r="Y575" s="37" t="s">
        <v>420</v>
      </c>
      <c r="Z575" s="37" t="s">
        <v>420</v>
      </c>
      <c r="AA575" s="37" t="s">
        <v>420</v>
      </c>
      <c r="AB575" s="37" t="s">
        <v>420</v>
      </c>
      <c r="AC575" s="37" t="s">
        <v>420</v>
      </c>
      <c r="AD575" s="37" t="s">
        <v>420</v>
      </c>
      <c r="AE575" s="37" t="s">
        <v>420</v>
      </c>
      <c r="AF575" s="37" t="s">
        <v>420</v>
      </c>
      <c r="AG575" s="37" t="s">
        <v>420</v>
      </c>
      <c r="AH575" s="37" t="s">
        <v>420</v>
      </c>
    </row>
    <row r="576" spans="1:34" x14ac:dyDescent="0.3">
      <c r="A576" s="36">
        <v>2478</v>
      </c>
      <c r="B576" s="37">
        <v>1569</v>
      </c>
      <c r="C576" s="37">
        <v>1332</v>
      </c>
      <c r="D576" s="37">
        <v>2275</v>
      </c>
      <c r="E576" s="37">
        <v>2764</v>
      </c>
      <c r="F576" s="37">
        <v>3676</v>
      </c>
      <c r="G576" s="37">
        <v>3680</v>
      </c>
      <c r="H576" s="37">
        <v>1523</v>
      </c>
      <c r="I576" s="37">
        <v>1254</v>
      </c>
      <c r="J576" s="37">
        <v>1093</v>
      </c>
      <c r="K576" s="37">
        <v>811</v>
      </c>
      <c r="L576" s="37">
        <v>1103</v>
      </c>
      <c r="M576" s="37">
        <v>1419</v>
      </c>
      <c r="N576" s="37">
        <v>1230</v>
      </c>
      <c r="O576" s="37">
        <v>2079</v>
      </c>
      <c r="P576" s="37">
        <v>2594</v>
      </c>
      <c r="Q576" s="37">
        <v>3436</v>
      </c>
      <c r="R576" s="37">
        <v>3468</v>
      </c>
      <c r="S576" s="37">
        <v>1419</v>
      </c>
      <c r="T576" s="37">
        <v>1187</v>
      </c>
      <c r="U576" s="37">
        <v>1032</v>
      </c>
      <c r="V576" s="37">
        <v>765</v>
      </c>
      <c r="W576" s="37">
        <v>1017</v>
      </c>
      <c r="X576" s="37">
        <v>150</v>
      </c>
      <c r="Y576" s="37">
        <v>102</v>
      </c>
      <c r="Z576" s="37">
        <v>196</v>
      </c>
      <c r="AA576" s="37">
        <v>170</v>
      </c>
      <c r="AB576" s="37">
        <v>240</v>
      </c>
      <c r="AC576" s="37">
        <v>212</v>
      </c>
      <c r="AD576" s="37">
        <v>104</v>
      </c>
      <c r="AE576" s="37">
        <v>67</v>
      </c>
      <c r="AF576" s="37">
        <v>61</v>
      </c>
      <c r="AG576" s="37">
        <v>46</v>
      </c>
      <c r="AH576" s="37">
        <v>86</v>
      </c>
    </row>
    <row r="577" spans="1:34" x14ac:dyDescent="0.3">
      <c r="A577" s="36">
        <v>2479</v>
      </c>
      <c r="B577" s="37" t="s">
        <v>420</v>
      </c>
      <c r="C577" s="37" t="s">
        <v>420</v>
      </c>
      <c r="D577" s="37" t="s">
        <v>420</v>
      </c>
      <c r="E577" s="37" t="s">
        <v>420</v>
      </c>
      <c r="F577" s="37" t="s">
        <v>420</v>
      </c>
      <c r="G577" s="37" t="s">
        <v>420</v>
      </c>
      <c r="H577" s="37" t="s">
        <v>420</v>
      </c>
      <c r="I577" s="37" t="s">
        <v>420</v>
      </c>
      <c r="J577" s="37" t="s">
        <v>420</v>
      </c>
      <c r="K577" s="37" t="s">
        <v>420</v>
      </c>
      <c r="L577" s="37" t="s">
        <v>420</v>
      </c>
      <c r="M577" s="37" t="s">
        <v>420</v>
      </c>
      <c r="N577" s="37" t="s">
        <v>420</v>
      </c>
      <c r="O577" s="37" t="s">
        <v>420</v>
      </c>
      <c r="P577" s="37" t="s">
        <v>420</v>
      </c>
      <c r="Q577" s="37" t="s">
        <v>420</v>
      </c>
      <c r="R577" s="37" t="s">
        <v>420</v>
      </c>
      <c r="S577" s="37" t="s">
        <v>420</v>
      </c>
      <c r="T577" s="37" t="s">
        <v>420</v>
      </c>
      <c r="U577" s="37" t="s">
        <v>420</v>
      </c>
      <c r="V577" s="37" t="s">
        <v>420</v>
      </c>
      <c r="W577" s="37" t="s">
        <v>420</v>
      </c>
      <c r="X577" s="37" t="s">
        <v>420</v>
      </c>
      <c r="Y577" s="37" t="s">
        <v>420</v>
      </c>
      <c r="Z577" s="37" t="s">
        <v>420</v>
      </c>
      <c r="AA577" s="37" t="s">
        <v>420</v>
      </c>
      <c r="AB577" s="37" t="s">
        <v>420</v>
      </c>
      <c r="AC577" s="37" t="s">
        <v>420</v>
      </c>
      <c r="AD577" s="37" t="s">
        <v>420</v>
      </c>
      <c r="AE577" s="37" t="s">
        <v>420</v>
      </c>
      <c r="AF577" s="37" t="s">
        <v>420</v>
      </c>
      <c r="AG577" s="37" t="s">
        <v>420</v>
      </c>
      <c r="AH577" s="37" t="s">
        <v>420</v>
      </c>
    </row>
    <row r="578" spans="1:34" x14ac:dyDescent="0.3">
      <c r="A578" s="36">
        <v>2481</v>
      </c>
      <c r="B578" s="37">
        <v>1121</v>
      </c>
      <c r="C578" s="37">
        <v>1348</v>
      </c>
      <c r="D578" s="37">
        <v>1703</v>
      </c>
      <c r="E578" s="37">
        <v>1020</v>
      </c>
      <c r="F578" s="37">
        <v>1891</v>
      </c>
      <c r="G578" s="37">
        <v>2352</v>
      </c>
      <c r="H578" s="37">
        <v>935</v>
      </c>
      <c r="I578" s="37">
        <v>696</v>
      </c>
      <c r="J578" s="37">
        <v>602</v>
      </c>
      <c r="K578" s="37">
        <v>448</v>
      </c>
      <c r="L578" s="37">
        <v>692</v>
      </c>
      <c r="M578" s="37">
        <v>1020</v>
      </c>
      <c r="N578" s="37">
        <v>1159</v>
      </c>
      <c r="O578" s="37">
        <v>1478</v>
      </c>
      <c r="P578" s="37">
        <v>947</v>
      </c>
      <c r="Q578" s="37">
        <v>1781</v>
      </c>
      <c r="R578" s="37">
        <v>2194</v>
      </c>
      <c r="S578" s="37">
        <v>875</v>
      </c>
      <c r="T578" s="37">
        <v>616</v>
      </c>
      <c r="U578" s="37">
        <v>542</v>
      </c>
      <c r="V578" s="37">
        <v>413</v>
      </c>
      <c r="W578" s="37">
        <v>653</v>
      </c>
      <c r="X578" s="37">
        <v>101</v>
      </c>
      <c r="Y578" s="37">
        <v>189</v>
      </c>
      <c r="Z578" s="37">
        <v>225</v>
      </c>
      <c r="AA578" s="37">
        <v>73</v>
      </c>
      <c r="AB578" s="37">
        <v>110</v>
      </c>
      <c r="AC578" s="37">
        <v>158</v>
      </c>
      <c r="AD578" s="37">
        <v>60</v>
      </c>
      <c r="AE578" s="37">
        <v>80</v>
      </c>
      <c r="AF578" s="37">
        <v>60</v>
      </c>
      <c r="AG578" s="37">
        <v>35</v>
      </c>
      <c r="AH578" s="37">
        <v>39</v>
      </c>
    </row>
    <row r="579" spans="1:34" x14ac:dyDescent="0.3">
      <c r="A579" s="36">
        <v>2482</v>
      </c>
      <c r="B579" s="37">
        <v>724</v>
      </c>
      <c r="C579" s="37">
        <v>724</v>
      </c>
      <c r="D579" s="37">
        <v>814</v>
      </c>
      <c r="E579" s="37">
        <v>717</v>
      </c>
      <c r="F579" s="37">
        <v>1293</v>
      </c>
      <c r="G579" s="37">
        <v>1638</v>
      </c>
      <c r="H579" s="37">
        <v>667</v>
      </c>
      <c r="I579" s="37">
        <v>495</v>
      </c>
      <c r="J579" s="37">
        <v>491</v>
      </c>
      <c r="K579" s="37">
        <v>392</v>
      </c>
      <c r="L579" s="37">
        <v>569</v>
      </c>
      <c r="M579" s="37">
        <v>629</v>
      </c>
      <c r="N579" s="37">
        <v>645</v>
      </c>
      <c r="O579" s="37">
        <v>716</v>
      </c>
      <c r="P579" s="37">
        <v>670</v>
      </c>
      <c r="Q579" s="37">
        <v>1207</v>
      </c>
      <c r="R579" s="37">
        <v>1559</v>
      </c>
      <c r="S579" s="37">
        <v>627</v>
      </c>
      <c r="T579" s="37">
        <v>460</v>
      </c>
      <c r="U579" s="37">
        <v>444</v>
      </c>
      <c r="V579" s="37">
        <v>365</v>
      </c>
      <c r="W579" s="37">
        <v>514</v>
      </c>
      <c r="X579" s="37">
        <v>95</v>
      </c>
      <c r="Y579" s="37">
        <v>79</v>
      </c>
      <c r="Z579" s="37">
        <v>98</v>
      </c>
      <c r="AA579" s="37">
        <v>47</v>
      </c>
      <c r="AB579" s="37">
        <v>86</v>
      </c>
      <c r="AC579" s="37">
        <v>79</v>
      </c>
      <c r="AD579" s="37">
        <v>40</v>
      </c>
      <c r="AE579" s="37">
        <v>35</v>
      </c>
      <c r="AF579" s="37">
        <v>47</v>
      </c>
      <c r="AG579" s="37" t="s">
        <v>420</v>
      </c>
      <c r="AH579" s="37">
        <v>55</v>
      </c>
    </row>
    <row r="580" spans="1:34" x14ac:dyDescent="0.3">
      <c r="A580" s="36">
        <v>2492</v>
      </c>
      <c r="B580" s="37">
        <v>1504</v>
      </c>
      <c r="C580" s="37">
        <v>1319</v>
      </c>
      <c r="D580" s="37">
        <v>1657</v>
      </c>
      <c r="E580" s="37">
        <v>1622</v>
      </c>
      <c r="F580" s="37">
        <v>2781</v>
      </c>
      <c r="G580" s="37">
        <v>3063</v>
      </c>
      <c r="H580" s="37">
        <v>1337</v>
      </c>
      <c r="I580" s="37">
        <v>1066</v>
      </c>
      <c r="J580" s="37">
        <v>973</v>
      </c>
      <c r="K580" s="37">
        <v>712</v>
      </c>
      <c r="L580" s="37">
        <v>1266</v>
      </c>
      <c r="M580" s="37">
        <v>1236</v>
      </c>
      <c r="N580" s="37">
        <v>1187</v>
      </c>
      <c r="O580" s="37">
        <v>1502</v>
      </c>
      <c r="P580" s="37">
        <v>1512</v>
      </c>
      <c r="Q580" s="37">
        <v>2629</v>
      </c>
      <c r="R580" s="37">
        <v>2887</v>
      </c>
      <c r="S580" s="37">
        <v>1275</v>
      </c>
      <c r="T580" s="37">
        <v>982</v>
      </c>
      <c r="U580" s="37">
        <v>891</v>
      </c>
      <c r="V580" s="37">
        <v>645</v>
      </c>
      <c r="W580" s="37">
        <v>1157</v>
      </c>
      <c r="X580" s="37">
        <v>268</v>
      </c>
      <c r="Y580" s="37">
        <v>132</v>
      </c>
      <c r="Z580" s="37">
        <v>155</v>
      </c>
      <c r="AA580" s="37">
        <v>110</v>
      </c>
      <c r="AB580" s="37">
        <v>152</v>
      </c>
      <c r="AC580" s="37">
        <v>176</v>
      </c>
      <c r="AD580" s="37">
        <v>62</v>
      </c>
      <c r="AE580" s="37">
        <v>84</v>
      </c>
      <c r="AF580" s="37">
        <v>82</v>
      </c>
      <c r="AG580" s="37">
        <v>67</v>
      </c>
      <c r="AH580" s="37">
        <v>109</v>
      </c>
    </row>
    <row r="581" spans="1:34" x14ac:dyDescent="0.3">
      <c r="A581" s="36">
        <v>2493</v>
      </c>
      <c r="B581" s="37">
        <v>762</v>
      </c>
      <c r="C581" s="37">
        <v>780</v>
      </c>
      <c r="D581" s="37">
        <v>938</v>
      </c>
      <c r="E581" s="37">
        <v>673</v>
      </c>
      <c r="F581" s="37">
        <v>1218</v>
      </c>
      <c r="G581" s="37">
        <v>1639</v>
      </c>
      <c r="H581" s="37">
        <v>753</v>
      </c>
      <c r="I581" s="37">
        <v>572</v>
      </c>
      <c r="J581" s="37">
        <v>527</v>
      </c>
      <c r="K581" s="37">
        <v>360</v>
      </c>
      <c r="L581" s="37">
        <v>665</v>
      </c>
      <c r="M581" s="37">
        <v>644</v>
      </c>
      <c r="N581" s="37">
        <v>699</v>
      </c>
      <c r="O581" s="37">
        <v>819</v>
      </c>
      <c r="P581" s="37">
        <v>627</v>
      </c>
      <c r="Q581" s="37">
        <v>1111</v>
      </c>
      <c r="R581" s="37">
        <v>1502</v>
      </c>
      <c r="S581" s="37">
        <v>689</v>
      </c>
      <c r="T581" s="37">
        <v>524</v>
      </c>
      <c r="U581" s="37">
        <v>477</v>
      </c>
      <c r="V581" s="37">
        <v>319</v>
      </c>
      <c r="W581" s="37">
        <v>591</v>
      </c>
      <c r="X581" s="37">
        <v>118</v>
      </c>
      <c r="Y581" s="37">
        <v>81</v>
      </c>
      <c r="Z581" s="37">
        <v>119</v>
      </c>
      <c r="AA581" s="37">
        <v>46</v>
      </c>
      <c r="AB581" s="37">
        <v>107</v>
      </c>
      <c r="AC581" s="37">
        <v>137</v>
      </c>
      <c r="AD581" s="37">
        <v>64</v>
      </c>
      <c r="AE581" s="37">
        <v>48</v>
      </c>
      <c r="AF581" s="37">
        <v>50</v>
      </c>
      <c r="AG581" s="37">
        <v>41</v>
      </c>
      <c r="AH581" s="37">
        <v>74</v>
      </c>
    </row>
    <row r="582" spans="1:34" x14ac:dyDescent="0.3">
      <c r="A582" s="36">
        <v>2494</v>
      </c>
      <c r="B582" s="37">
        <v>623</v>
      </c>
      <c r="C582" s="37">
        <v>541</v>
      </c>
      <c r="D582" s="37">
        <v>885</v>
      </c>
      <c r="E582" s="37">
        <v>1005</v>
      </c>
      <c r="F582" s="37">
        <v>1425</v>
      </c>
      <c r="G582" s="37">
        <v>1423</v>
      </c>
      <c r="H582" s="37">
        <v>666</v>
      </c>
      <c r="I582" s="37">
        <v>539</v>
      </c>
      <c r="J582" s="37">
        <v>441</v>
      </c>
      <c r="K582" s="37">
        <v>281</v>
      </c>
      <c r="L582" s="37">
        <v>548</v>
      </c>
      <c r="M582" s="37">
        <v>520</v>
      </c>
      <c r="N582" s="37">
        <v>491</v>
      </c>
      <c r="O582" s="37">
        <v>802</v>
      </c>
      <c r="P582" s="37">
        <v>910</v>
      </c>
      <c r="Q582" s="37">
        <v>1336</v>
      </c>
      <c r="R582" s="37">
        <v>1345</v>
      </c>
      <c r="S582" s="37">
        <v>631</v>
      </c>
      <c r="T582" s="37">
        <v>505</v>
      </c>
      <c r="U582" s="37">
        <v>411</v>
      </c>
      <c r="V582" s="37">
        <v>254</v>
      </c>
      <c r="W582" s="37">
        <v>500</v>
      </c>
      <c r="X582" s="37">
        <v>103</v>
      </c>
      <c r="Y582" s="37">
        <v>50</v>
      </c>
      <c r="Z582" s="37">
        <v>83</v>
      </c>
      <c r="AA582" s="37">
        <v>95</v>
      </c>
      <c r="AB582" s="37">
        <v>89</v>
      </c>
      <c r="AC582" s="37">
        <v>78</v>
      </c>
      <c r="AD582" s="37">
        <v>35</v>
      </c>
      <c r="AE582" s="37">
        <v>34</v>
      </c>
      <c r="AF582" s="37">
        <v>30</v>
      </c>
      <c r="AG582" s="37" t="s">
        <v>420</v>
      </c>
      <c r="AH582" s="37">
        <v>48</v>
      </c>
    </row>
    <row r="583" spans="1:34" x14ac:dyDescent="0.3">
      <c r="A583" s="36">
        <v>2495</v>
      </c>
      <c r="B583" s="37" t="s">
        <v>420</v>
      </c>
      <c r="C583" s="37" t="s">
        <v>420</v>
      </c>
      <c r="D583" s="37" t="s">
        <v>420</v>
      </c>
      <c r="E583" s="37" t="s">
        <v>420</v>
      </c>
      <c r="F583" s="37" t="s">
        <v>420</v>
      </c>
      <c r="G583" s="37" t="s">
        <v>420</v>
      </c>
      <c r="H583" s="37" t="s">
        <v>420</v>
      </c>
      <c r="I583" s="37" t="s">
        <v>420</v>
      </c>
      <c r="J583" s="37" t="s">
        <v>420</v>
      </c>
      <c r="K583" s="37" t="s">
        <v>420</v>
      </c>
      <c r="L583" s="37" t="s">
        <v>420</v>
      </c>
      <c r="M583" s="37" t="s">
        <v>420</v>
      </c>
      <c r="N583" s="37" t="s">
        <v>420</v>
      </c>
      <c r="O583" s="37" t="s">
        <v>420</v>
      </c>
      <c r="P583" s="37" t="s">
        <v>420</v>
      </c>
      <c r="Q583" s="37" t="s">
        <v>420</v>
      </c>
      <c r="R583" s="37" t="s">
        <v>420</v>
      </c>
      <c r="S583" s="37" t="s">
        <v>420</v>
      </c>
      <c r="T583" s="37" t="s">
        <v>420</v>
      </c>
      <c r="U583" s="37" t="s">
        <v>420</v>
      </c>
      <c r="V583" s="37" t="s">
        <v>420</v>
      </c>
      <c r="W583" s="37" t="s">
        <v>420</v>
      </c>
      <c r="X583" s="37" t="s">
        <v>420</v>
      </c>
      <c r="Y583" s="37" t="s">
        <v>420</v>
      </c>
      <c r="Z583" s="37" t="s">
        <v>420</v>
      </c>
      <c r="AA583" s="37" t="s">
        <v>420</v>
      </c>
      <c r="AB583" s="37" t="s">
        <v>420</v>
      </c>
      <c r="AC583" s="37" t="s">
        <v>420</v>
      </c>
      <c r="AD583" s="37" t="s">
        <v>420</v>
      </c>
      <c r="AE583" s="37" t="s">
        <v>420</v>
      </c>
      <c r="AF583" s="37" t="s">
        <v>420</v>
      </c>
      <c r="AG583" s="37" t="s">
        <v>420</v>
      </c>
      <c r="AH583" s="37" t="s">
        <v>420</v>
      </c>
    </row>
    <row r="584" spans="1:34" x14ac:dyDescent="0.3">
      <c r="A584" s="36">
        <v>2532</v>
      </c>
      <c r="B584" s="37">
        <v>224</v>
      </c>
      <c r="C584" s="37">
        <v>455</v>
      </c>
      <c r="D584" s="37">
        <v>938</v>
      </c>
      <c r="E584" s="37">
        <v>839</v>
      </c>
      <c r="F584" s="37">
        <v>851</v>
      </c>
      <c r="G584" s="37">
        <v>1486</v>
      </c>
      <c r="H584" s="37">
        <v>886</v>
      </c>
      <c r="I584" s="37">
        <v>828</v>
      </c>
      <c r="J584" s="37">
        <v>696</v>
      </c>
      <c r="K584" s="37">
        <v>517</v>
      </c>
      <c r="L584" s="37">
        <v>706</v>
      </c>
      <c r="M584" s="37">
        <v>197</v>
      </c>
      <c r="N584" s="37">
        <v>422</v>
      </c>
      <c r="O584" s="37">
        <v>846</v>
      </c>
      <c r="P584" s="37">
        <v>777</v>
      </c>
      <c r="Q584" s="37">
        <v>778</v>
      </c>
      <c r="R584" s="37">
        <v>1354</v>
      </c>
      <c r="S584" s="37">
        <v>830</v>
      </c>
      <c r="T584" s="37">
        <v>759</v>
      </c>
      <c r="U584" s="37">
        <v>641</v>
      </c>
      <c r="V584" s="37">
        <v>483</v>
      </c>
      <c r="W584" s="37">
        <v>644</v>
      </c>
      <c r="X584" s="37" t="s">
        <v>420</v>
      </c>
      <c r="Y584" s="37">
        <v>33</v>
      </c>
      <c r="Z584" s="37">
        <v>92</v>
      </c>
      <c r="AA584" s="37">
        <v>62</v>
      </c>
      <c r="AB584" s="37">
        <v>73</v>
      </c>
      <c r="AC584" s="37">
        <v>132</v>
      </c>
      <c r="AD584" s="37">
        <v>56</v>
      </c>
      <c r="AE584" s="37">
        <v>69</v>
      </c>
      <c r="AF584" s="37">
        <v>55</v>
      </c>
      <c r="AG584" s="37">
        <v>34</v>
      </c>
      <c r="AH584" s="37">
        <v>62</v>
      </c>
    </row>
    <row r="585" spans="1:34" x14ac:dyDescent="0.3">
      <c r="A585" s="36">
        <v>2534</v>
      </c>
      <c r="B585" s="37" t="s">
        <v>420</v>
      </c>
      <c r="C585" s="37" t="s">
        <v>420</v>
      </c>
      <c r="D585" s="37">
        <v>47</v>
      </c>
      <c r="E585" s="37">
        <v>59</v>
      </c>
      <c r="F585" s="37">
        <v>50</v>
      </c>
      <c r="G585" s="37">
        <v>84</v>
      </c>
      <c r="H585" s="37">
        <v>72</v>
      </c>
      <c r="I585" s="37">
        <v>91</v>
      </c>
      <c r="J585" s="37">
        <v>94</v>
      </c>
      <c r="K585" s="37">
        <v>58</v>
      </c>
      <c r="L585" s="37">
        <v>58</v>
      </c>
      <c r="M585" s="37" t="s">
        <v>420</v>
      </c>
      <c r="N585" s="37" t="s">
        <v>420</v>
      </c>
      <c r="O585" s="37">
        <v>42</v>
      </c>
      <c r="P585" s="37">
        <v>51</v>
      </c>
      <c r="Q585" s="37">
        <v>49</v>
      </c>
      <c r="R585" s="37">
        <v>81</v>
      </c>
      <c r="S585" s="37">
        <v>69</v>
      </c>
      <c r="T585" s="37">
        <v>84</v>
      </c>
      <c r="U585" s="37">
        <v>87</v>
      </c>
      <c r="V585" s="37">
        <v>52</v>
      </c>
      <c r="W585" s="37">
        <v>54</v>
      </c>
      <c r="X585" s="37" t="s">
        <v>420</v>
      </c>
      <c r="Y585" s="37" t="s">
        <v>420</v>
      </c>
      <c r="Z585" s="37" t="s">
        <v>420</v>
      </c>
      <c r="AA585" s="37" t="s">
        <v>420</v>
      </c>
      <c r="AB585" s="37" t="s">
        <v>420</v>
      </c>
      <c r="AC585" s="37" t="s">
        <v>420</v>
      </c>
      <c r="AD585" s="37" t="s">
        <v>420</v>
      </c>
      <c r="AE585" s="37" t="s">
        <v>420</v>
      </c>
      <c r="AF585" s="37" t="s">
        <v>420</v>
      </c>
      <c r="AG585" s="37" t="s">
        <v>420</v>
      </c>
      <c r="AH585" s="37" t="s">
        <v>420</v>
      </c>
    </row>
    <row r="586" spans="1:34" x14ac:dyDescent="0.3">
      <c r="A586" s="36">
        <v>2535</v>
      </c>
      <c r="B586" s="37">
        <v>54</v>
      </c>
      <c r="C586" s="37">
        <v>54</v>
      </c>
      <c r="D586" s="37">
        <v>110</v>
      </c>
      <c r="E586" s="37">
        <v>145</v>
      </c>
      <c r="F586" s="37">
        <v>166</v>
      </c>
      <c r="G586" s="37">
        <v>163</v>
      </c>
      <c r="H586" s="37">
        <v>111</v>
      </c>
      <c r="I586" s="37">
        <v>107</v>
      </c>
      <c r="J586" s="37">
        <v>154</v>
      </c>
      <c r="K586" s="37">
        <v>84</v>
      </c>
      <c r="L586" s="37">
        <v>68</v>
      </c>
      <c r="M586" s="37">
        <v>33</v>
      </c>
      <c r="N586" s="37">
        <v>46</v>
      </c>
      <c r="O586" s="37">
        <v>93</v>
      </c>
      <c r="P586" s="37">
        <v>125</v>
      </c>
      <c r="Q586" s="37">
        <v>146</v>
      </c>
      <c r="R586" s="37">
        <v>147</v>
      </c>
      <c r="S586" s="37">
        <v>99</v>
      </c>
      <c r="T586" s="37">
        <v>100</v>
      </c>
      <c r="U586" s="37">
        <v>152</v>
      </c>
      <c r="V586" s="37">
        <v>76</v>
      </c>
      <c r="W586" s="37">
        <v>67</v>
      </c>
      <c r="X586" s="37" t="s">
        <v>420</v>
      </c>
      <c r="Y586" s="37" t="s">
        <v>420</v>
      </c>
      <c r="Z586" s="37" t="s">
        <v>420</v>
      </c>
      <c r="AA586" s="37" t="s">
        <v>420</v>
      </c>
      <c r="AB586" s="37" t="s">
        <v>420</v>
      </c>
      <c r="AC586" s="37" t="s">
        <v>420</v>
      </c>
      <c r="AD586" s="37" t="s">
        <v>420</v>
      </c>
      <c r="AE586" s="37" t="s">
        <v>420</v>
      </c>
      <c r="AF586" s="37" t="s">
        <v>420</v>
      </c>
      <c r="AG586" s="37" t="s">
        <v>420</v>
      </c>
      <c r="AH586" s="37" t="s">
        <v>420</v>
      </c>
    </row>
    <row r="587" spans="1:34" x14ac:dyDescent="0.3">
      <c r="A587" s="36">
        <v>2536</v>
      </c>
      <c r="B587" s="37">
        <v>553</v>
      </c>
      <c r="C587" s="37">
        <v>615</v>
      </c>
      <c r="D587" s="37">
        <v>1292</v>
      </c>
      <c r="E587" s="37">
        <v>1320</v>
      </c>
      <c r="F587" s="37">
        <v>1413</v>
      </c>
      <c r="G587" s="37">
        <v>2400</v>
      </c>
      <c r="H587" s="37">
        <v>1626</v>
      </c>
      <c r="I587" s="37">
        <v>1544</v>
      </c>
      <c r="J587" s="37">
        <v>1297</v>
      </c>
      <c r="K587" s="37">
        <v>1050</v>
      </c>
      <c r="L587" s="37">
        <v>1085</v>
      </c>
      <c r="M587" s="37">
        <v>486</v>
      </c>
      <c r="N587" s="37">
        <v>556</v>
      </c>
      <c r="O587" s="37">
        <v>1141</v>
      </c>
      <c r="P587" s="37">
        <v>1193</v>
      </c>
      <c r="Q587" s="37">
        <v>1297</v>
      </c>
      <c r="R587" s="37">
        <v>2179</v>
      </c>
      <c r="S587" s="37">
        <v>1528</v>
      </c>
      <c r="T587" s="37">
        <v>1455</v>
      </c>
      <c r="U587" s="37">
        <v>1228</v>
      </c>
      <c r="V587" s="37">
        <v>959</v>
      </c>
      <c r="W587" s="37">
        <v>993</v>
      </c>
      <c r="X587" s="37">
        <v>67</v>
      </c>
      <c r="Y587" s="37">
        <v>59</v>
      </c>
      <c r="Z587" s="37">
        <v>151</v>
      </c>
      <c r="AA587" s="37">
        <v>127</v>
      </c>
      <c r="AB587" s="37">
        <v>116</v>
      </c>
      <c r="AC587" s="37">
        <v>221</v>
      </c>
      <c r="AD587" s="37">
        <v>98</v>
      </c>
      <c r="AE587" s="37">
        <v>89</v>
      </c>
      <c r="AF587" s="37">
        <v>69</v>
      </c>
      <c r="AG587" s="37">
        <v>91</v>
      </c>
      <c r="AH587" s="37">
        <v>92</v>
      </c>
    </row>
    <row r="588" spans="1:34" x14ac:dyDescent="0.3">
      <c r="A588" s="36">
        <v>2537</v>
      </c>
      <c r="B588" s="37">
        <v>171</v>
      </c>
      <c r="C588" s="37">
        <v>236</v>
      </c>
      <c r="D588" s="37">
        <v>394</v>
      </c>
      <c r="E588" s="37">
        <v>366</v>
      </c>
      <c r="F588" s="37">
        <v>414</v>
      </c>
      <c r="G588" s="37">
        <v>748</v>
      </c>
      <c r="H588" s="37">
        <v>497</v>
      </c>
      <c r="I588" s="37">
        <v>465</v>
      </c>
      <c r="J588" s="37">
        <v>366</v>
      </c>
      <c r="K588" s="37">
        <v>296</v>
      </c>
      <c r="L588" s="37">
        <v>264</v>
      </c>
      <c r="M588" s="37">
        <v>148</v>
      </c>
      <c r="N588" s="37">
        <v>224</v>
      </c>
      <c r="O588" s="37">
        <v>344</v>
      </c>
      <c r="P588" s="37">
        <v>342</v>
      </c>
      <c r="Q588" s="37">
        <v>385</v>
      </c>
      <c r="R588" s="37">
        <v>687</v>
      </c>
      <c r="S588" s="37">
        <v>467</v>
      </c>
      <c r="T588" s="37">
        <v>428</v>
      </c>
      <c r="U588" s="37">
        <v>344</v>
      </c>
      <c r="V588" s="37">
        <v>271</v>
      </c>
      <c r="W588" s="37">
        <v>257</v>
      </c>
      <c r="X588" s="37" t="s">
        <v>420</v>
      </c>
      <c r="Y588" s="37" t="s">
        <v>420</v>
      </c>
      <c r="Z588" s="37">
        <v>50</v>
      </c>
      <c r="AA588" s="37" t="s">
        <v>420</v>
      </c>
      <c r="AB588" s="37" t="s">
        <v>420</v>
      </c>
      <c r="AC588" s="37">
        <v>61</v>
      </c>
      <c r="AD588" s="37">
        <v>30</v>
      </c>
      <c r="AE588" s="37">
        <v>37</v>
      </c>
      <c r="AF588" s="37" t="s">
        <v>420</v>
      </c>
      <c r="AG588" s="37" t="s">
        <v>420</v>
      </c>
      <c r="AH588" s="37" t="s">
        <v>420</v>
      </c>
    </row>
    <row r="589" spans="1:34" x14ac:dyDescent="0.3">
      <c r="A589" s="36">
        <v>2538</v>
      </c>
      <c r="B589" s="37">
        <v>73</v>
      </c>
      <c r="C589" s="37">
        <v>97</v>
      </c>
      <c r="D589" s="37">
        <v>269</v>
      </c>
      <c r="E589" s="37">
        <v>325</v>
      </c>
      <c r="F589" s="37">
        <v>320</v>
      </c>
      <c r="G589" s="37">
        <v>470</v>
      </c>
      <c r="H589" s="37">
        <v>308</v>
      </c>
      <c r="I589" s="37">
        <v>243</v>
      </c>
      <c r="J589" s="37">
        <v>182</v>
      </c>
      <c r="K589" s="37">
        <v>129</v>
      </c>
      <c r="L589" s="37">
        <v>96</v>
      </c>
      <c r="M589" s="37">
        <v>59</v>
      </c>
      <c r="N589" s="37">
        <v>81</v>
      </c>
      <c r="O589" s="37">
        <v>242</v>
      </c>
      <c r="P589" s="37">
        <v>291</v>
      </c>
      <c r="Q589" s="37">
        <v>287</v>
      </c>
      <c r="R589" s="37">
        <v>443</v>
      </c>
      <c r="S589" s="37">
        <v>299</v>
      </c>
      <c r="T589" s="37">
        <v>235</v>
      </c>
      <c r="U589" s="37">
        <v>179</v>
      </c>
      <c r="V589" s="37">
        <v>124</v>
      </c>
      <c r="W589" s="37">
        <v>90</v>
      </c>
      <c r="X589" s="37" t="s">
        <v>420</v>
      </c>
      <c r="Y589" s="37" t="s">
        <v>420</v>
      </c>
      <c r="Z589" s="37" t="s">
        <v>420</v>
      </c>
      <c r="AA589" s="37">
        <v>34</v>
      </c>
      <c r="AB589" s="37">
        <v>33</v>
      </c>
      <c r="AC589" s="37" t="s">
        <v>420</v>
      </c>
      <c r="AD589" s="37" t="s">
        <v>420</v>
      </c>
      <c r="AE589" s="37" t="s">
        <v>420</v>
      </c>
      <c r="AF589" s="37" t="s">
        <v>420</v>
      </c>
      <c r="AG589" s="37" t="s">
        <v>420</v>
      </c>
      <c r="AH589" s="37" t="s">
        <v>420</v>
      </c>
    </row>
    <row r="590" spans="1:34" x14ac:dyDescent="0.3">
      <c r="A590" s="36">
        <v>2539</v>
      </c>
      <c r="B590" s="37">
        <v>174</v>
      </c>
      <c r="C590" s="37">
        <v>177</v>
      </c>
      <c r="D590" s="37">
        <v>581</v>
      </c>
      <c r="E590" s="37">
        <v>704</v>
      </c>
      <c r="F590" s="37">
        <v>603</v>
      </c>
      <c r="G590" s="37">
        <v>720</v>
      </c>
      <c r="H590" s="37">
        <v>375</v>
      </c>
      <c r="I590" s="37">
        <v>342</v>
      </c>
      <c r="J590" s="37">
        <v>300</v>
      </c>
      <c r="K590" s="37">
        <v>179</v>
      </c>
      <c r="L590" s="37">
        <v>203</v>
      </c>
      <c r="M590" s="37">
        <v>145</v>
      </c>
      <c r="N590" s="37">
        <v>158</v>
      </c>
      <c r="O590" s="37">
        <v>509</v>
      </c>
      <c r="P590" s="37">
        <v>637</v>
      </c>
      <c r="Q590" s="37">
        <v>553</v>
      </c>
      <c r="R590" s="37">
        <v>669</v>
      </c>
      <c r="S590" s="37">
        <v>356</v>
      </c>
      <c r="T590" s="37">
        <v>336</v>
      </c>
      <c r="U590" s="37">
        <v>294</v>
      </c>
      <c r="V590" s="37">
        <v>175</v>
      </c>
      <c r="W590" s="37">
        <v>194</v>
      </c>
      <c r="X590" s="37" t="s">
        <v>420</v>
      </c>
      <c r="Y590" s="37" t="s">
        <v>420</v>
      </c>
      <c r="Z590" s="37">
        <v>72</v>
      </c>
      <c r="AA590" s="37">
        <v>67</v>
      </c>
      <c r="AB590" s="37">
        <v>50</v>
      </c>
      <c r="AC590" s="37">
        <v>51</v>
      </c>
      <c r="AD590" s="37" t="s">
        <v>420</v>
      </c>
      <c r="AE590" s="37" t="s">
        <v>420</v>
      </c>
      <c r="AF590" s="37" t="s">
        <v>420</v>
      </c>
      <c r="AG590" s="37" t="s">
        <v>420</v>
      </c>
      <c r="AH590" s="37" t="s">
        <v>420</v>
      </c>
    </row>
    <row r="591" spans="1:34" x14ac:dyDescent="0.3">
      <c r="A591" s="36">
        <v>2540</v>
      </c>
      <c r="B591" s="37">
        <v>165</v>
      </c>
      <c r="C591" s="37">
        <v>196</v>
      </c>
      <c r="D591" s="37">
        <v>534</v>
      </c>
      <c r="E591" s="37">
        <v>511</v>
      </c>
      <c r="F591" s="37">
        <v>596</v>
      </c>
      <c r="G591" s="37">
        <v>898</v>
      </c>
      <c r="H591" s="37">
        <v>656</v>
      </c>
      <c r="I591" s="37">
        <v>740</v>
      </c>
      <c r="J591" s="37">
        <v>697</v>
      </c>
      <c r="K591" s="37">
        <v>558</v>
      </c>
      <c r="L591" s="37">
        <v>977</v>
      </c>
      <c r="M591" s="37">
        <v>141</v>
      </c>
      <c r="N591" s="37">
        <v>166</v>
      </c>
      <c r="O591" s="37">
        <v>469</v>
      </c>
      <c r="P591" s="37">
        <v>451</v>
      </c>
      <c r="Q591" s="37">
        <v>513</v>
      </c>
      <c r="R591" s="37">
        <v>824</v>
      </c>
      <c r="S591" s="37">
        <v>614</v>
      </c>
      <c r="T591" s="37">
        <v>675</v>
      </c>
      <c r="U591" s="37">
        <v>639</v>
      </c>
      <c r="V591" s="37">
        <v>530</v>
      </c>
      <c r="W591" s="37">
        <v>881</v>
      </c>
      <c r="X591" s="37" t="s">
        <v>420</v>
      </c>
      <c r="Y591" s="37">
        <v>30</v>
      </c>
      <c r="Z591" s="37">
        <v>65</v>
      </c>
      <c r="AA591" s="37">
        <v>60</v>
      </c>
      <c r="AB591" s="37">
        <v>83</v>
      </c>
      <c r="AC591" s="37">
        <v>74</v>
      </c>
      <c r="AD591" s="37">
        <v>42</v>
      </c>
      <c r="AE591" s="37">
        <v>65</v>
      </c>
      <c r="AF591" s="37">
        <v>58</v>
      </c>
      <c r="AG591" s="37" t="s">
        <v>420</v>
      </c>
      <c r="AH591" s="37">
        <v>96</v>
      </c>
    </row>
    <row r="592" spans="1:34" x14ac:dyDescent="0.3">
      <c r="A592" s="36">
        <v>2541</v>
      </c>
      <c r="B592" s="37" t="s">
        <v>420</v>
      </c>
      <c r="C592" s="37" t="s">
        <v>420</v>
      </c>
      <c r="D592" s="37" t="s">
        <v>420</v>
      </c>
      <c r="E592" s="37" t="s">
        <v>420</v>
      </c>
      <c r="F592" s="37" t="s">
        <v>420</v>
      </c>
      <c r="G592" s="37" t="s">
        <v>420</v>
      </c>
      <c r="H592" s="37" t="s">
        <v>420</v>
      </c>
      <c r="I592" s="37" t="s">
        <v>420</v>
      </c>
      <c r="J592" s="37" t="s">
        <v>420</v>
      </c>
      <c r="K592" s="37" t="s">
        <v>420</v>
      </c>
      <c r="L592" s="37" t="s">
        <v>420</v>
      </c>
      <c r="M592" s="37" t="s">
        <v>420</v>
      </c>
      <c r="N592" s="37" t="s">
        <v>420</v>
      </c>
      <c r="O592" s="37" t="s">
        <v>420</v>
      </c>
      <c r="P592" s="37" t="s">
        <v>420</v>
      </c>
      <c r="Q592" s="37" t="s">
        <v>420</v>
      </c>
      <c r="R592" s="37" t="s">
        <v>420</v>
      </c>
      <c r="S592" s="37" t="s">
        <v>420</v>
      </c>
      <c r="T592" s="37" t="s">
        <v>420</v>
      </c>
      <c r="U592" s="37" t="s">
        <v>420</v>
      </c>
      <c r="V592" s="37" t="s">
        <v>420</v>
      </c>
      <c r="W592" s="37" t="s">
        <v>420</v>
      </c>
      <c r="X592" s="37" t="s">
        <v>420</v>
      </c>
      <c r="Y592" s="37" t="s">
        <v>420</v>
      </c>
      <c r="Z592" s="37" t="s">
        <v>420</v>
      </c>
      <c r="AA592" s="37" t="s">
        <v>420</v>
      </c>
      <c r="AB592" s="37" t="s">
        <v>420</v>
      </c>
      <c r="AC592" s="37" t="s">
        <v>420</v>
      </c>
      <c r="AD592" s="37" t="s">
        <v>420</v>
      </c>
      <c r="AE592" s="37" t="s">
        <v>420</v>
      </c>
      <c r="AF592" s="37" t="s">
        <v>420</v>
      </c>
      <c r="AG592" s="37" t="s">
        <v>420</v>
      </c>
      <c r="AH592" s="37" t="s">
        <v>420</v>
      </c>
    </row>
    <row r="593" spans="1:34" x14ac:dyDescent="0.3">
      <c r="A593" s="36">
        <v>2542</v>
      </c>
      <c r="B593" s="37" t="s">
        <v>420</v>
      </c>
      <c r="C593" s="37" t="s">
        <v>420</v>
      </c>
      <c r="D593" s="37" t="s">
        <v>420</v>
      </c>
      <c r="E593" s="37" t="s">
        <v>420</v>
      </c>
      <c r="F593" s="37" t="s">
        <v>420</v>
      </c>
      <c r="G593" s="37" t="s">
        <v>420</v>
      </c>
      <c r="H593" s="37" t="s">
        <v>420</v>
      </c>
      <c r="I593" s="37" t="s">
        <v>420</v>
      </c>
      <c r="J593" s="37" t="s">
        <v>420</v>
      </c>
      <c r="K593" s="37" t="s">
        <v>420</v>
      </c>
      <c r="L593" s="37" t="s">
        <v>420</v>
      </c>
      <c r="M593" s="37" t="s">
        <v>420</v>
      </c>
      <c r="N593" s="37" t="s">
        <v>420</v>
      </c>
      <c r="O593" s="37" t="s">
        <v>420</v>
      </c>
      <c r="P593" s="37" t="s">
        <v>420</v>
      </c>
      <c r="Q593" s="37" t="s">
        <v>420</v>
      </c>
      <c r="R593" s="37" t="s">
        <v>420</v>
      </c>
      <c r="S593" s="37" t="s">
        <v>420</v>
      </c>
      <c r="T593" s="37" t="s">
        <v>420</v>
      </c>
      <c r="U593" s="37" t="s">
        <v>420</v>
      </c>
      <c r="V593" s="37" t="s">
        <v>420</v>
      </c>
      <c r="W593" s="37" t="s">
        <v>420</v>
      </c>
      <c r="X593" s="37" t="s">
        <v>420</v>
      </c>
      <c r="Y593" s="37" t="s">
        <v>420</v>
      </c>
      <c r="Z593" s="37" t="s">
        <v>420</v>
      </c>
      <c r="AA593" s="37" t="s">
        <v>420</v>
      </c>
      <c r="AB593" s="37" t="s">
        <v>420</v>
      </c>
      <c r="AC593" s="37" t="s">
        <v>420</v>
      </c>
      <c r="AD593" s="37" t="s">
        <v>420</v>
      </c>
      <c r="AE593" s="37" t="s">
        <v>420</v>
      </c>
      <c r="AF593" s="37" t="s">
        <v>420</v>
      </c>
      <c r="AG593" s="37" t="s">
        <v>420</v>
      </c>
      <c r="AH593" s="37" t="s">
        <v>420</v>
      </c>
    </row>
    <row r="594" spans="1:34" x14ac:dyDescent="0.3">
      <c r="A594" s="36">
        <v>2543</v>
      </c>
      <c r="B594" s="37" t="s">
        <v>420</v>
      </c>
      <c r="C594" s="37" t="s">
        <v>420</v>
      </c>
      <c r="D594" s="37">
        <v>91</v>
      </c>
      <c r="E594" s="37">
        <v>82</v>
      </c>
      <c r="F594" s="37">
        <v>64</v>
      </c>
      <c r="G594" s="37">
        <v>94</v>
      </c>
      <c r="H594" s="37">
        <v>62</v>
      </c>
      <c r="I594" s="37">
        <v>59</v>
      </c>
      <c r="J594" s="37">
        <v>65</v>
      </c>
      <c r="K594" s="37">
        <v>59</v>
      </c>
      <c r="L594" s="37">
        <v>67</v>
      </c>
      <c r="M594" s="37" t="s">
        <v>420</v>
      </c>
      <c r="N594" s="37" t="s">
        <v>420</v>
      </c>
      <c r="O594" s="37">
        <v>83</v>
      </c>
      <c r="P594" s="37">
        <v>72</v>
      </c>
      <c r="Q594" s="37">
        <v>54</v>
      </c>
      <c r="R594" s="37">
        <v>89</v>
      </c>
      <c r="S594" s="37">
        <v>55</v>
      </c>
      <c r="T594" s="37">
        <v>51</v>
      </c>
      <c r="U594" s="37">
        <v>54</v>
      </c>
      <c r="V594" s="37">
        <v>50</v>
      </c>
      <c r="W594" s="37">
        <v>58</v>
      </c>
      <c r="X594" s="37" t="s">
        <v>420</v>
      </c>
      <c r="Y594" s="37" t="s">
        <v>420</v>
      </c>
      <c r="Z594" s="37" t="s">
        <v>420</v>
      </c>
      <c r="AA594" s="37" t="s">
        <v>420</v>
      </c>
      <c r="AB594" s="37" t="s">
        <v>420</v>
      </c>
      <c r="AC594" s="37" t="s">
        <v>420</v>
      </c>
      <c r="AD594" s="37" t="s">
        <v>420</v>
      </c>
      <c r="AE594" s="37" t="s">
        <v>420</v>
      </c>
      <c r="AF594" s="37" t="s">
        <v>420</v>
      </c>
      <c r="AG594" s="37" t="s">
        <v>420</v>
      </c>
      <c r="AH594" s="37" t="s">
        <v>420</v>
      </c>
    </row>
    <row r="595" spans="1:34" x14ac:dyDescent="0.3">
      <c r="A595" s="36">
        <v>2552</v>
      </c>
      <c r="B595" s="37" t="s">
        <v>420</v>
      </c>
      <c r="C595" s="37" t="s">
        <v>420</v>
      </c>
      <c r="D595" s="37" t="s">
        <v>420</v>
      </c>
      <c r="E595" s="37" t="s">
        <v>420</v>
      </c>
      <c r="F595" s="37" t="s">
        <v>420</v>
      </c>
      <c r="G595" s="37" t="s">
        <v>420</v>
      </c>
      <c r="H595" s="37" t="s">
        <v>420</v>
      </c>
      <c r="I595" s="37" t="s">
        <v>420</v>
      </c>
      <c r="J595" s="37" t="s">
        <v>420</v>
      </c>
      <c r="K595" s="37" t="s">
        <v>420</v>
      </c>
      <c r="L595" s="37" t="s">
        <v>420</v>
      </c>
      <c r="M595" s="37" t="s">
        <v>420</v>
      </c>
      <c r="N595" s="37" t="s">
        <v>420</v>
      </c>
      <c r="O595" s="37" t="s">
        <v>420</v>
      </c>
      <c r="P595" s="37" t="s">
        <v>420</v>
      </c>
      <c r="Q595" s="37" t="s">
        <v>420</v>
      </c>
      <c r="R595" s="37" t="s">
        <v>420</v>
      </c>
      <c r="S595" s="37" t="s">
        <v>420</v>
      </c>
      <c r="T595" s="37" t="s">
        <v>420</v>
      </c>
      <c r="U595" s="37" t="s">
        <v>420</v>
      </c>
      <c r="V595" s="37" t="s">
        <v>420</v>
      </c>
      <c r="W595" s="37" t="s">
        <v>420</v>
      </c>
      <c r="X595" s="37" t="s">
        <v>420</v>
      </c>
      <c r="Y595" s="37" t="s">
        <v>420</v>
      </c>
      <c r="Z595" s="37" t="s">
        <v>420</v>
      </c>
      <c r="AA595" s="37" t="s">
        <v>420</v>
      </c>
      <c r="AB595" s="37" t="s">
        <v>420</v>
      </c>
      <c r="AC595" s="37" t="s">
        <v>420</v>
      </c>
      <c r="AD595" s="37" t="s">
        <v>420</v>
      </c>
      <c r="AE595" s="37" t="s">
        <v>420</v>
      </c>
      <c r="AF595" s="37" t="s">
        <v>420</v>
      </c>
      <c r="AG595" s="37" t="s">
        <v>420</v>
      </c>
      <c r="AH595" s="37" t="s">
        <v>420</v>
      </c>
    </row>
    <row r="596" spans="1:34" x14ac:dyDescent="0.3">
      <c r="A596" s="36">
        <v>2553</v>
      </c>
      <c r="B596" s="37" t="s">
        <v>420</v>
      </c>
      <c r="C596" s="37" t="s">
        <v>420</v>
      </c>
      <c r="D596" s="37">
        <v>42</v>
      </c>
      <c r="E596" s="37">
        <v>40</v>
      </c>
      <c r="F596" s="37">
        <v>32</v>
      </c>
      <c r="G596" s="37">
        <v>100</v>
      </c>
      <c r="H596" s="37">
        <v>79</v>
      </c>
      <c r="I596" s="37">
        <v>68</v>
      </c>
      <c r="J596" s="37">
        <v>75</v>
      </c>
      <c r="K596" s="37">
        <v>46</v>
      </c>
      <c r="L596" s="37">
        <v>52</v>
      </c>
      <c r="M596" s="37" t="s">
        <v>420</v>
      </c>
      <c r="N596" s="37" t="s">
        <v>420</v>
      </c>
      <c r="O596" s="37">
        <v>37</v>
      </c>
      <c r="P596" s="37">
        <v>36</v>
      </c>
      <c r="Q596" s="37" t="s">
        <v>420</v>
      </c>
      <c r="R596" s="37">
        <v>88</v>
      </c>
      <c r="S596" s="37">
        <v>74</v>
      </c>
      <c r="T596" s="37">
        <v>61</v>
      </c>
      <c r="U596" s="37">
        <v>72</v>
      </c>
      <c r="V596" s="37">
        <v>45</v>
      </c>
      <c r="W596" s="37">
        <v>47</v>
      </c>
      <c r="X596" s="37" t="s">
        <v>420</v>
      </c>
      <c r="Y596" s="37" t="s">
        <v>420</v>
      </c>
      <c r="Z596" s="37" t="s">
        <v>420</v>
      </c>
      <c r="AA596" s="37" t="s">
        <v>420</v>
      </c>
      <c r="AB596" s="37" t="s">
        <v>420</v>
      </c>
      <c r="AC596" s="37" t="s">
        <v>420</v>
      </c>
      <c r="AD596" s="37" t="s">
        <v>420</v>
      </c>
      <c r="AE596" s="37" t="s">
        <v>420</v>
      </c>
      <c r="AF596" s="37" t="s">
        <v>420</v>
      </c>
      <c r="AG596" s="37" t="s">
        <v>420</v>
      </c>
      <c r="AH596" s="37" t="s">
        <v>420</v>
      </c>
    </row>
    <row r="597" spans="1:34" x14ac:dyDescent="0.3">
      <c r="A597" s="36">
        <v>2554</v>
      </c>
      <c r="B597" s="37">
        <v>451</v>
      </c>
      <c r="C597" s="37">
        <v>465</v>
      </c>
      <c r="D597" s="37">
        <v>1752</v>
      </c>
      <c r="E597" s="37">
        <v>1991</v>
      </c>
      <c r="F597" s="37">
        <v>1843</v>
      </c>
      <c r="G597" s="37">
        <v>1658</v>
      </c>
      <c r="H597" s="37">
        <v>680</v>
      </c>
      <c r="I597" s="37">
        <v>547</v>
      </c>
      <c r="J597" s="37">
        <v>443</v>
      </c>
      <c r="K597" s="37">
        <v>254</v>
      </c>
      <c r="L597" s="37">
        <v>294</v>
      </c>
      <c r="M597" s="37">
        <v>301</v>
      </c>
      <c r="N597" s="37">
        <v>360</v>
      </c>
      <c r="O597" s="37">
        <v>1321</v>
      </c>
      <c r="P597" s="37">
        <v>1638</v>
      </c>
      <c r="Q597" s="37">
        <v>1599</v>
      </c>
      <c r="R597" s="37">
        <v>1425</v>
      </c>
      <c r="S597" s="37">
        <v>614</v>
      </c>
      <c r="T597" s="37">
        <v>510</v>
      </c>
      <c r="U597" s="37">
        <v>410</v>
      </c>
      <c r="V597" s="37">
        <v>229</v>
      </c>
      <c r="W597" s="37">
        <v>265</v>
      </c>
      <c r="X597" s="37">
        <v>150</v>
      </c>
      <c r="Y597" s="37">
        <v>105</v>
      </c>
      <c r="Z597" s="37">
        <v>431</v>
      </c>
      <c r="AA597" s="37">
        <v>353</v>
      </c>
      <c r="AB597" s="37">
        <v>244</v>
      </c>
      <c r="AC597" s="37">
        <v>233</v>
      </c>
      <c r="AD597" s="37">
        <v>66</v>
      </c>
      <c r="AE597" s="37">
        <v>37</v>
      </c>
      <c r="AF597" s="37">
        <v>33</v>
      </c>
      <c r="AG597" s="37" t="s">
        <v>420</v>
      </c>
      <c r="AH597" s="37" t="s">
        <v>420</v>
      </c>
    </row>
    <row r="598" spans="1:34" x14ac:dyDescent="0.3">
      <c r="A598" s="36">
        <v>2556</v>
      </c>
      <c r="B598" s="37">
        <v>87</v>
      </c>
      <c r="C598" s="37">
        <v>92</v>
      </c>
      <c r="D598" s="37">
        <v>224</v>
      </c>
      <c r="E598" s="37">
        <v>213</v>
      </c>
      <c r="F598" s="37">
        <v>213</v>
      </c>
      <c r="G598" s="37">
        <v>383</v>
      </c>
      <c r="H598" s="37">
        <v>293</v>
      </c>
      <c r="I598" s="37">
        <v>307</v>
      </c>
      <c r="J598" s="37">
        <v>316</v>
      </c>
      <c r="K598" s="37">
        <v>220</v>
      </c>
      <c r="L598" s="37">
        <v>278</v>
      </c>
      <c r="M598" s="37">
        <v>72</v>
      </c>
      <c r="N598" s="37">
        <v>79</v>
      </c>
      <c r="O598" s="37">
        <v>200</v>
      </c>
      <c r="P598" s="37">
        <v>198</v>
      </c>
      <c r="Q598" s="37">
        <v>203</v>
      </c>
      <c r="R598" s="37">
        <v>346</v>
      </c>
      <c r="S598" s="37">
        <v>265</v>
      </c>
      <c r="T598" s="37">
        <v>293</v>
      </c>
      <c r="U598" s="37">
        <v>293</v>
      </c>
      <c r="V598" s="37">
        <v>193</v>
      </c>
      <c r="W598" s="37">
        <v>236</v>
      </c>
      <c r="X598" s="37" t="s">
        <v>420</v>
      </c>
      <c r="Y598" s="37" t="s">
        <v>420</v>
      </c>
      <c r="Z598" s="37" t="s">
        <v>420</v>
      </c>
      <c r="AA598" s="37" t="s">
        <v>420</v>
      </c>
      <c r="AB598" s="37" t="s">
        <v>420</v>
      </c>
      <c r="AC598" s="37">
        <v>37</v>
      </c>
      <c r="AD598" s="37" t="s">
        <v>420</v>
      </c>
      <c r="AE598" s="37" t="s">
        <v>420</v>
      </c>
      <c r="AF598" s="37" t="s">
        <v>420</v>
      </c>
      <c r="AG598" s="37" t="s">
        <v>420</v>
      </c>
      <c r="AH598" s="37">
        <v>42</v>
      </c>
    </row>
    <row r="599" spans="1:34" x14ac:dyDescent="0.3">
      <c r="A599" s="36">
        <v>2557</v>
      </c>
      <c r="B599" s="37">
        <v>125</v>
      </c>
      <c r="C599" s="37">
        <v>121</v>
      </c>
      <c r="D599" s="37">
        <v>351</v>
      </c>
      <c r="E599" s="37">
        <v>387</v>
      </c>
      <c r="F599" s="37">
        <v>387</v>
      </c>
      <c r="G599" s="37">
        <v>494</v>
      </c>
      <c r="H599" s="37">
        <v>262</v>
      </c>
      <c r="I599" s="37">
        <v>248</v>
      </c>
      <c r="J599" s="37">
        <v>214</v>
      </c>
      <c r="K599" s="37">
        <v>133</v>
      </c>
      <c r="L599" s="37">
        <v>217</v>
      </c>
      <c r="M599" s="37">
        <v>108</v>
      </c>
      <c r="N599" s="37">
        <v>110</v>
      </c>
      <c r="O599" s="37">
        <v>300</v>
      </c>
      <c r="P599" s="37">
        <v>337</v>
      </c>
      <c r="Q599" s="37">
        <v>362</v>
      </c>
      <c r="R599" s="37">
        <v>460</v>
      </c>
      <c r="S599" s="37">
        <v>257</v>
      </c>
      <c r="T599" s="37">
        <v>232</v>
      </c>
      <c r="U599" s="37">
        <v>207</v>
      </c>
      <c r="V599" s="37">
        <v>128</v>
      </c>
      <c r="W599" s="37">
        <v>216</v>
      </c>
      <c r="X599" s="37" t="s">
        <v>420</v>
      </c>
      <c r="Y599" s="37" t="s">
        <v>420</v>
      </c>
      <c r="Z599" s="37">
        <v>51</v>
      </c>
      <c r="AA599" s="37">
        <v>50</v>
      </c>
      <c r="AB599" s="37" t="s">
        <v>420</v>
      </c>
      <c r="AC599" s="37">
        <v>34</v>
      </c>
      <c r="AD599" s="37" t="s">
        <v>420</v>
      </c>
      <c r="AE599" s="37" t="s">
        <v>420</v>
      </c>
      <c r="AF599" s="37" t="s">
        <v>420</v>
      </c>
      <c r="AG599" s="37" t="s">
        <v>420</v>
      </c>
      <c r="AH599" s="37" t="s">
        <v>420</v>
      </c>
    </row>
    <row r="600" spans="1:34" x14ac:dyDescent="0.3">
      <c r="A600" s="36">
        <v>2558</v>
      </c>
      <c r="B600" s="37" t="s">
        <v>420</v>
      </c>
      <c r="C600" s="37">
        <v>34</v>
      </c>
      <c r="D600" s="37">
        <v>112</v>
      </c>
      <c r="E600" s="37">
        <v>116</v>
      </c>
      <c r="F600" s="37">
        <v>115</v>
      </c>
      <c r="G600" s="37">
        <v>243</v>
      </c>
      <c r="H600" s="37">
        <v>173</v>
      </c>
      <c r="I600" s="37">
        <v>183</v>
      </c>
      <c r="J600" s="37">
        <v>123</v>
      </c>
      <c r="K600" s="37">
        <v>92</v>
      </c>
      <c r="L600" s="37">
        <v>107</v>
      </c>
      <c r="M600" s="37" t="s">
        <v>420</v>
      </c>
      <c r="N600" s="37" t="s">
        <v>420</v>
      </c>
      <c r="O600" s="37">
        <v>96</v>
      </c>
      <c r="P600" s="37">
        <v>107</v>
      </c>
      <c r="Q600" s="37">
        <v>106</v>
      </c>
      <c r="R600" s="37">
        <v>222</v>
      </c>
      <c r="S600" s="37">
        <v>158</v>
      </c>
      <c r="T600" s="37">
        <v>171</v>
      </c>
      <c r="U600" s="37">
        <v>117</v>
      </c>
      <c r="V600" s="37">
        <v>81</v>
      </c>
      <c r="W600" s="37">
        <v>104</v>
      </c>
      <c r="X600" s="37" t="s">
        <v>420</v>
      </c>
      <c r="Y600" s="37" t="s">
        <v>420</v>
      </c>
      <c r="Z600" s="37" t="s">
        <v>420</v>
      </c>
      <c r="AA600" s="37" t="s">
        <v>420</v>
      </c>
      <c r="AB600" s="37" t="s">
        <v>420</v>
      </c>
      <c r="AC600" s="37" t="s">
        <v>420</v>
      </c>
      <c r="AD600" s="37" t="s">
        <v>420</v>
      </c>
      <c r="AE600" s="37" t="s">
        <v>420</v>
      </c>
      <c r="AF600" s="37" t="s">
        <v>420</v>
      </c>
      <c r="AG600" s="37" t="s">
        <v>420</v>
      </c>
      <c r="AH600" s="37" t="s">
        <v>420</v>
      </c>
    </row>
    <row r="601" spans="1:34" x14ac:dyDescent="0.3">
      <c r="A601" s="36">
        <v>2559</v>
      </c>
      <c r="B601" s="37">
        <v>52</v>
      </c>
      <c r="C601" s="37">
        <v>75</v>
      </c>
      <c r="D601" s="37">
        <v>168</v>
      </c>
      <c r="E601" s="37">
        <v>159</v>
      </c>
      <c r="F601" s="37">
        <v>198</v>
      </c>
      <c r="G601" s="37">
        <v>368</v>
      </c>
      <c r="H601" s="37">
        <v>280</v>
      </c>
      <c r="I601" s="37">
        <v>270</v>
      </c>
      <c r="J601" s="37">
        <v>253</v>
      </c>
      <c r="K601" s="37">
        <v>208</v>
      </c>
      <c r="L601" s="37">
        <v>331</v>
      </c>
      <c r="M601" s="37">
        <v>47</v>
      </c>
      <c r="N601" s="37">
        <v>69</v>
      </c>
      <c r="O601" s="37">
        <v>147</v>
      </c>
      <c r="P601" s="37">
        <v>138</v>
      </c>
      <c r="Q601" s="37">
        <v>172</v>
      </c>
      <c r="R601" s="37">
        <v>323</v>
      </c>
      <c r="S601" s="37">
        <v>264</v>
      </c>
      <c r="T601" s="37">
        <v>245</v>
      </c>
      <c r="U601" s="37">
        <v>240</v>
      </c>
      <c r="V601" s="37">
        <v>187</v>
      </c>
      <c r="W601" s="37">
        <v>297</v>
      </c>
      <c r="X601" s="37" t="s">
        <v>420</v>
      </c>
      <c r="Y601" s="37" t="s">
        <v>420</v>
      </c>
      <c r="Z601" s="37" t="s">
        <v>420</v>
      </c>
      <c r="AA601" s="37" t="s">
        <v>420</v>
      </c>
      <c r="AB601" s="37" t="s">
        <v>420</v>
      </c>
      <c r="AC601" s="37">
        <v>45</v>
      </c>
      <c r="AD601" s="37" t="s">
        <v>420</v>
      </c>
      <c r="AE601" s="37" t="s">
        <v>420</v>
      </c>
      <c r="AF601" s="37" t="s">
        <v>420</v>
      </c>
      <c r="AG601" s="37" t="s">
        <v>420</v>
      </c>
      <c r="AH601" s="37">
        <v>34</v>
      </c>
    </row>
    <row r="602" spans="1:34" x14ac:dyDescent="0.3">
      <c r="A602" s="36">
        <v>2561</v>
      </c>
      <c r="B602" s="37" t="s">
        <v>420</v>
      </c>
      <c r="C602" s="37" t="s">
        <v>420</v>
      </c>
      <c r="D602" s="37">
        <v>63</v>
      </c>
      <c r="E602" s="37">
        <v>48</v>
      </c>
      <c r="F602" s="37">
        <v>51</v>
      </c>
      <c r="G602" s="37">
        <v>87</v>
      </c>
      <c r="H602" s="37">
        <v>54</v>
      </c>
      <c r="I602" s="37">
        <v>50</v>
      </c>
      <c r="J602" s="37">
        <v>35</v>
      </c>
      <c r="K602" s="37">
        <v>30</v>
      </c>
      <c r="L602" s="37" t="s">
        <v>420</v>
      </c>
      <c r="M602" s="37" t="s">
        <v>420</v>
      </c>
      <c r="N602" s="37" t="s">
        <v>420</v>
      </c>
      <c r="O602" s="37">
        <v>57</v>
      </c>
      <c r="P602" s="37">
        <v>44</v>
      </c>
      <c r="Q602" s="37">
        <v>48</v>
      </c>
      <c r="R602" s="37">
        <v>77</v>
      </c>
      <c r="S602" s="37">
        <v>49</v>
      </c>
      <c r="T602" s="37">
        <v>45</v>
      </c>
      <c r="U602" s="37">
        <v>32</v>
      </c>
      <c r="V602" s="37" t="s">
        <v>420</v>
      </c>
      <c r="W602" s="37" t="s">
        <v>420</v>
      </c>
      <c r="X602" s="37" t="s">
        <v>420</v>
      </c>
      <c r="Y602" s="37" t="s">
        <v>420</v>
      </c>
      <c r="Z602" s="37" t="s">
        <v>420</v>
      </c>
      <c r="AA602" s="37" t="s">
        <v>420</v>
      </c>
      <c r="AB602" s="37" t="s">
        <v>420</v>
      </c>
      <c r="AC602" s="37" t="s">
        <v>420</v>
      </c>
      <c r="AD602" s="37" t="s">
        <v>420</v>
      </c>
      <c r="AE602" s="37" t="s">
        <v>420</v>
      </c>
      <c r="AF602" s="37" t="s">
        <v>420</v>
      </c>
      <c r="AG602" s="37" t="s">
        <v>420</v>
      </c>
      <c r="AH602" s="37" t="s">
        <v>420</v>
      </c>
    </row>
    <row r="603" spans="1:34" x14ac:dyDescent="0.3">
      <c r="A603" s="36">
        <v>2562</v>
      </c>
      <c r="B603" s="37">
        <v>80</v>
      </c>
      <c r="C603" s="37">
        <v>113</v>
      </c>
      <c r="D603" s="37">
        <v>231</v>
      </c>
      <c r="E603" s="37">
        <v>183</v>
      </c>
      <c r="F603" s="37">
        <v>220</v>
      </c>
      <c r="G603" s="37">
        <v>426</v>
      </c>
      <c r="H603" s="37">
        <v>263</v>
      </c>
      <c r="I603" s="37">
        <v>240</v>
      </c>
      <c r="J603" s="37">
        <v>190</v>
      </c>
      <c r="K603" s="37">
        <v>129</v>
      </c>
      <c r="L603" s="37">
        <v>134</v>
      </c>
      <c r="M603" s="37">
        <v>69</v>
      </c>
      <c r="N603" s="37">
        <v>109</v>
      </c>
      <c r="O603" s="37">
        <v>197</v>
      </c>
      <c r="P603" s="37">
        <v>168</v>
      </c>
      <c r="Q603" s="37">
        <v>194</v>
      </c>
      <c r="R603" s="37">
        <v>391</v>
      </c>
      <c r="S603" s="37">
        <v>246</v>
      </c>
      <c r="T603" s="37">
        <v>225</v>
      </c>
      <c r="U603" s="37">
        <v>178</v>
      </c>
      <c r="V603" s="37">
        <v>112</v>
      </c>
      <c r="W603" s="37">
        <v>118</v>
      </c>
      <c r="X603" s="37" t="s">
        <v>420</v>
      </c>
      <c r="Y603" s="37" t="s">
        <v>420</v>
      </c>
      <c r="Z603" s="37">
        <v>34</v>
      </c>
      <c r="AA603" s="37" t="s">
        <v>420</v>
      </c>
      <c r="AB603" s="37" t="s">
        <v>420</v>
      </c>
      <c r="AC603" s="37">
        <v>35</v>
      </c>
      <c r="AD603" s="37" t="s">
        <v>420</v>
      </c>
      <c r="AE603" s="37" t="s">
        <v>420</v>
      </c>
      <c r="AF603" s="37" t="s">
        <v>420</v>
      </c>
      <c r="AG603" s="37" t="s">
        <v>420</v>
      </c>
      <c r="AH603" s="37" t="s">
        <v>420</v>
      </c>
    </row>
    <row r="604" spans="1:34" x14ac:dyDescent="0.3">
      <c r="A604" s="36">
        <v>2563</v>
      </c>
      <c r="B604" s="37">
        <v>289</v>
      </c>
      <c r="C604" s="37">
        <v>378</v>
      </c>
      <c r="D604" s="37">
        <v>774</v>
      </c>
      <c r="E604" s="37">
        <v>661</v>
      </c>
      <c r="F604" s="37">
        <v>801</v>
      </c>
      <c r="G604" s="37">
        <v>1362</v>
      </c>
      <c r="H604" s="37">
        <v>906</v>
      </c>
      <c r="I604" s="37">
        <v>828</v>
      </c>
      <c r="J604" s="37">
        <v>654</v>
      </c>
      <c r="K604" s="37">
        <v>390</v>
      </c>
      <c r="L604" s="37">
        <v>486</v>
      </c>
      <c r="M604" s="37">
        <v>247</v>
      </c>
      <c r="N604" s="37">
        <v>342</v>
      </c>
      <c r="O604" s="37">
        <v>694</v>
      </c>
      <c r="P604" s="37">
        <v>601</v>
      </c>
      <c r="Q604" s="37">
        <v>760</v>
      </c>
      <c r="R604" s="37">
        <v>1247</v>
      </c>
      <c r="S604" s="37">
        <v>827</v>
      </c>
      <c r="T604" s="37">
        <v>778</v>
      </c>
      <c r="U604" s="37">
        <v>615</v>
      </c>
      <c r="V604" s="37">
        <v>364</v>
      </c>
      <c r="W604" s="37">
        <v>439</v>
      </c>
      <c r="X604" s="37">
        <v>42</v>
      </c>
      <c r="Y604" s="37">
        <v>36</v>
      </c>
      <c r="Z604" s="37">
        <v>80</v>
      </c>
      <c r="AA604" s="37">
        <v>60</v>
      </c>
      <c r="AB604" s="37">
        <v>41</v>
      </c>
      <c r="AC604" s="37">
        <v>115</v>
      </c>
      <c r="AD604" s="37">
        <v>79</v>
      </c>
      <c r="AE604" s="37">
        <v>50</v>
      </c>
      <c r="AF604" s="37">
        <v>39</v>
      </c>
      <c r="AG604" s="37" t="s">
        <v>420</v>
      </c>
      <c r="AH604" s="37">
        <v>47</v>
      </c>
    </row>
    <row r="605" spans="1:34" x14ac:dyDescent="0.3">
      <c r="A605" s="36">
        <v>2564</v>
      </c>
      <c r="B605" s="37" t="s">
        <v>420</v>
      </c>
      <c r="C605" s="37" t="s">
        <v>420</v>
      </c>
      <c r="D605" s="37" t="s">
        <v>420</v>
      </c>
      <c r="E605" s="37" t="s">
        <v>420</v>
      </c>
      <c r="F605" s="37">
        <v>36</v>
      </c>
      <c r="G605" s="37">
        <v>54</v>
      </c>
      <c r="H605" s="37">
        <v>34</v>
      </c>
      <c r="I605" s="37">
        <v>47</v>
      </c>
      <c r="J605" s="37" t="s">
        <v>420</v>
      </c>
      <c r="K605" s="37" t="s">
        <v>420</v>
      </c>
      <c r="L605" s="37" t="s">
        <v>420</v>
      </c>
      <c r="M605" s="37" t="s">
        <v>420</v>
      </c>
      <c r="N605" s="37" t="s">
        <v>420</v>
      </c>
      <c r="O605" s="37" t="s">
        <v>420</v>
      </c>
      <c r="P605" s="37" t="s">
        <v>420</v>
      </c>
      <c r="Q605" s="37">
        <v>34</v>
      </c>
      <c r="R605" s="37">
        <v>46</v>
      </c>
      <c r="S605" s="37">
        <v>35</v>
      </c>
      <c r="T605" s="37">
        <v>44</v>
      </c>
      <c r="U605" s="37" t="s">
        <v>420</v>
      </c>
      <c r="V605" s="37" t="s">
        <v>420</v>
      </c>
      <c r="W605" s="37" t="s">
        <v>420</v>
      </c>
      <c r="X605" s="37" t="s">
        <v>420</v>
      </c>
      <c r="Y605" s="37" t="s">
        <v>420</v>
      </c>
      <c r="Z605" s="37" t="s">
        <v>420</v>
      </c>
      <c r="AA605" s="37" t="s">
        <v>420</v>
      </c>
      <c r="AB605" s="37" t="s">
        <v>420</v>
      </c>
      <c r="AC605" s="37" t="s">
        <v>420</v>
      </c>
      <c r="AD605" s="37" t="s">
        <v>420</v>
      </c>
      <c r="AE605" s="37" t="s">
        <v>420</v>
      </c>
      <c r="AF605" s="37" t="s">
        <v>420</v>
      </c>
      <c r="AG605" s="37" t="s">
        <v>420</v>
      </c>
      <c r="AH605" s="37" t="s">
        <v>420</v>
      </c>
    </row>
    <row r="606" spans="1:34" x14ac:dyDescent="0.3">
      <c r="A606" s="36">
        <v>2565</v>
      </c>
      <c r="B606" s="37" t="s">
        <v>420</v>
      </c>
      <c r="C606" s="37" t="s">
        <v>420</v>
      </c>
      <c r="D606" s="37" t="s">
        <v>420</v>
      </c>
      <c r="E606" s="37" t="s">
        <v>420</v>
      </c>
      <c r="F606" s="37" t="s">
        <v>420</v>
      </c>
      <c r="G606" s="37" t="s">
        <v>420</v>
      </c>
      <c r="H606" s="37" t="s">
        <v>420</v>
      </c>
      <c r="I606" s="37" t="s">
        <v>420</v>
      </c>
      <c r="J606" s="37" t="s">
        <v>420</v>
      </c>
      <c r="K606" s="37" t="s">
        <v>420</v>
      </c>
      <c r="L606" s="37" t="s">
        <v>420</v>
      </c>
      <c r="M606" s="37" t="s">
        <v>420</v>
      </c>
      <c r="N606" s="37" t="s">
        <v>420</v>
      </c>
      <c r="O606" s="37" t="s">
        <v>420</v>
      </c>
      <c r="P606" s="37" t="s">
        <v>420</v>
      </c>
      <c r="Q606" s="37" t="s">
        <v>420</v>
      </c>
      <c r="R606" s="37" t="s">
        <v>420</v>
      </c>
      <c r="S606" s="37" t="s">
        <v>420</v>
      </c>
      <c r="T606" s="37" t="s">
        <v>420</v>
      </c>
      <c r="U606" s="37" t="s">
        <v>420</v>
      </c>
      <c r="V606" s="37" t="s">
        <v>420</v>
      </c>
      <c r="W606" s="37" t="s">
        <v>420</v>
      </c>
      <c r="X606" s="37" t="s">
        <v>420</v>
      </c>
      <c r="Y606" s="37" t="s">
        <v>420</v>
      </c>
      <c r="Z606" s="37" t="s">
        <v>420</v>
      </c>
      <c r="AA606" s="37" t="s">
        <v>420</v>
      </c>
      <c r="AB606" s="37" t="s">
        <v>420</v>
      </c>
      <c r="AC606" s="37" t="s">
        <v>420</v>
      </c>
      <c r="AD606" s="37" t="s">
        <v>420</v>
      </c>
      <c r="AE606" s="37" t="s">
        <v>420</v>
      </c>
      <c r="AF606" s="37" t="s">
        <v>420</v>
      </c>
      <c r="AG606" s="37" t="s">
        <v>420</v>
      </c>
      <c r="AH606" s="37" t="s">
        <v>420</v>
      </c>
    </row>
    <row r="607" spans="1:34" x14ac:dyDescent="0.3">
      <c r="A607" s="36">
        <v>2568</v>
      </c>
      <c r="B607" s="37">
        <v>286</v>
      </c>
      <c r="C607" s="37">
        <v>300</v>
      </c>
      <c r="D607" s="37">
        <v>772</v>
      </c>
      <c r="E607" s="37">
        <v>1124</v>
      </c>
      <c r="F607" s="37">
        <v>887</v>
      </c>
      <c r="G607" s="37">
        <v>963</v>
      </c>
      <c r="H607" s="37">
        <v>490</v>
      </c>
      <c r="I607" s="37">
        <v>567</v>
      </c>
      <c r="J607" s="37">
        <v>447</v>
      </c>
      <c r="K607" s="37">
        <v>306</v>
      </c>
      <c r="L607" s="37">
        <v>266</v>
      </c>
      <c r="M607" s="37">
        <v>241</v>
      </c>
      <c r="N607" s="37">
        <v>273</v>
      </c>
      <c r="O607" s="37">
        <v>688</v>
      </c>
      <c r="P607" s="37">
        <v>1020</v>
      </c>
      <c r="Q607" s="37">
        <v>828</v>
      </c>
      <c r="R607" s="37">
        <v>907</v>
      </c>
      <c r="S607" s="37">
        <v>464</v>
      </c>
      <c r="T607" s="37">
        <v>541</v>
      </c>
      <c r="U607" s="37">
        <v>445</v>
      </c>
      <c r="V607" s="37">
        <v>305</v>
      </c>
      <c r="W607" s="37">
        <v>263</v>
      </c>
      <c r="X607" s="37">
        <v>45</v>
      </c>
      <c r="Y607" s="37" t="s">
        <v>420</v>
      </c>
      <c r="Z607" s="37">
        <v>84</v>
      </c>
      <c r="AA607" s="37">
        <v>104</v>
      </c>
      <c r="AB607" s="37">
        <v>59</v>
      </c>
      <c r="AC607" s="37">
        <v>56</v>
      </c>
      <c r="AD607" s="37" t="s">
        <v>420</v>
      </c>
      <c r="AE607" s="37" t="s">
        <v>420</v>
      </c>
      <c r="AF607" s="37" t="s">
        <v>420</v>
      </c>
      <c r="AG607" s="37" t="s">
        <v>420</v>
      </c>
      <c r="AH607" s="37" t="s">
        <v>420</v>
      </c>
    </row>
    <row r="608" spans="1:34" x14ac:dyDescent="0.3">
      <c r="A608" s="36">
        <v>2571</v>
      </c>
      <c r="B608" s="37">
        <v>197</v>
      </c>
      <c r="C608" s="37">
        <v>277</v>
      </c>
      <c r="D608" s="37">
        <v>649</v>
      </c>
      <c r="E608" s="37">
        <v>672</v>
      </c>
      <c r="F608" s="37">
        <v>745</v>
      </c>
      <c r="G608" s="37">
        <v>1344</v>
      </c>
      <c r="H608" s="37">
        <v>754</v>
      </c>
      <c r="I608" s="37">
        <v>794</v>
      </c>
      <c r="J608" s="37">
        <v>581</v>
      </c>
      <c r="K608" s="37">
        <v>405</v>
      </c>
      <c r="L608" s="37">
        <v>491</v>
      </c>
      <c r="M608" s="37">
        <v>168</v>
      </c>
      <c r="N608" s="37">
        <v>251</v>
      </c>
      <c r="O608" s="37">
        <v>575</v>
      </c>
      <c r="P608" s="37">
        <v>595</v>
      </c>
      <c r="Q608" s="37">
        <v>681</v>
      </c>
      <c r="R608" s="37">
        <v>1235</v>
      </c>
      <c r="S608" s="37">
        <v>707</v>
      </c>
      <c r="T608" s="37">
        <v>756</v>
      </c>
      <c r="U608" s="37">
        <v>544</v>
      </c>
      <c r="V608" s="37">
        <v>385</v>
      </c>
      <c r="W608" s="37">
        <v>456</v>
      </c>
      <c r="X608" s="37" t="s">
        <v>420</v>
      </c>
      <c r="Y608" s="37" t="s">
        <v>420</v>
      </c>
      <c r="Z608" s="37">
        <v>74</v>
      </c>
      <c r="AA608" s="37">
        <v>77</v>
      </c>
      <c r="AB608" s="37">
        <v>64</v>
      </c>
      <c r="AC608" s="37">
        <v>109</v>
      </c>
      <c r="AD608" s="37">
        <v>47</v>
      </c>
      <c r="AE608" s="37">
        <v>38</v>
      </c>
      <c r="AF608" s="37">
        <v>37</v>
      </c>
      <c r="AG608" s="37" t="s">
        <v>420</v>
      </c>
      <c r="AH608" s="37">
        <v>35</v>
      </c>
    </row>
    <row r="609" spans="1:34" x14ac:dyDescent="0.3">
      <c r="A609" s="36">
        <v>2573</v>
      </c>
      <c r="B609" s="37" t="s">
        <v>420</v>
      </c>
      <c r="C609" s="37" t="s">
        <v>420</v>
      </c>
      <c r="D609" s="37" t="s">
        <v>420</v>
      </c>
      <c r="E609" s="37" t="s">
        <v>420</v>
      </c>
      <c r="F609" s="37" t="s">
        <v>420</v>
      </c>
      <c r="G609" s="37" t="s">
        <v>420</v>
      </c>
      <c r="H609" s="37" t="s">
        <v>420</v>
      </c>
      <c r="I609" s="37" t="s">
        <v>420</v>
      </c>
      <c r="J609" s="37" t="s">
        <v>420</v>
      </c>
      <c r="K609" s="37" t="s">
        <v>420</v>
      </c>
      <c r="L609" s="37" t="s">
        <v>420</v>
      </c>
      <c r="M609" s="37" t="s">
        <v>420</v>
      </c>
      <c r="N609" s="37" t="s">
        <v>420</v>
      </c>
      <c r="O609" s="37" t="s">
        <v>420</v>
      </c>
      <c r="P609" s="37" t="s">
        <v>420</v>
      </c>
      <c r="Q609" s="37" t="s">
        <v>420</v>
      </c>
      <c r="R609" s="37" t="s">
        <v>420</v>
      </c>
      <c r="S609" s="37" t="s">
        <v>420</v>
      </c>
      <c r="T609" s="37" t="s">
        <v>420</v>
      </c>
      <c r="U609" s="37" t="s">
        <v>420</v>
      </c>
      <c r="V609" s="37" t="s">
        <v>420</v>
      </c>
      <c r="W609" s="37" t="s">
        <v>420</v>
      </c>
      <c r="X609" s="37" t="s">
        <v>420</v>
      </c>
      <c r="Y609" s="37" t="s">
        <v>420</v>
      </c>
      <c r="Z609" s="37" t="s">
        <v>420</v>
      </c>
      <c r="AA609" s="37" t="s">
        <v>420</v>
      </c>
      <c r="AB609" s="37" t="s">
        <v>420</v>
      </c>
      <c r="AC609" s="37" t="s">
        <v>420</v>
      </c>
      <c r="AD609" s="37" t="s">
        <v>420</v>
      </c>
      <c r="AE609" s="37" t="s">
        <v>420</v>
      </c>
      <c r="AF609" s="37" t="s">
        <v>420</v>
      </c>
      <c r="AG609" s="37" t="s">
        <v>420</v>
      </c>
      <c r="AH609" s="37" t="s">
        <v>420</v>
      </c>
    </row>
    <row r="610" spans="1:34" x14ac:dyDescent="0.3">
      <c r="A610" s="36">
        <v>2574</v>
      </c>
      <c r="B610" s="37" t="s">
        <v>420</v>
      </c>
      <c r="C610" s="37" t="s">
        <v>420</v>
      </c>
      <c r="D610" s="37" t="s">
        <v>420</v>
      </c>
      <c r="E610" s="37" t="s">
        <v>420</v>
      </c>
      <c r="F610" s="37" t="s">
        <v>420</v>
      </c>
      <c r="G610" s="37">
        <v>64</v>
      </c>
      <c r="H610" s="37">
        <v>57</v>
      </c>
      <c r="I610" s="37">
        <v>55</v>
      </c>
      <c r="J610" s="37">
        <v>85</v>
      </c>
      <c r="K610" s="37">
        <v>63</v>
      </c>
      <c r="L610" s="37">
        <v>88</v>
      </c>
      <c r="M610" s="37" t="s">
        <v>420</v>
      </c>
      <c r="N610" s="37" t="s">
        <v>420</v>
      </c>
      <c r="O610" s="37" t="s">
        <v>420</v>
      </c>
      <c r="P610" s="37" t="s">
        <v>420</v>
      </c>
      <c r="Q610" s="37" t="s">
        <v>420</v>
      </c>
      <c r="R610" s="37">
        <v>56</v>
      </c>
      <c r="S610" s="37">
        <v>58</v>
      </c>
      <c r="T610" s="37">
        <v>54</v>
      </c>
      <c r="U610" s="37">
        <v>79</v>
      </c>
      <c r="V610" s="37">
        <v>58</v>
      </c>
      <c r="W610" s="37">
        <v>82</v>
      </c>
      <c r="X610" s="37" t="s">
        <v>420</v>
      </c>
      <c r="Y610" s="37" t="s">
        <v>420</v>
      </c>
      <c r="Z610" s="37" t="s">
        <v>420</v>
      </c>
      <c r="AA610" s="37" t="s">
        <v>420</v>
      </c>
      <c r="AB610" s="37" t="s">
        <v>420</v>
      </c>
      <c r="AC610" s="37" t="s">
        <v>420</v>
      </c>
      <c r="AD610" s="37" t="s">
        <v>420</v>
      </c>
      <c r="AE610" s="37" t="s">
        <v>420</v>
      </c>
      <c r="AF610" s="37" t="s">
        <v>420</v>
      </c>
      <c r="AG610" s="37" t="s">
        <v>420</v>
      </c>
      <c r="AH610" s="37" t="s">
        <v>420</v>
      </c>
    </row>
    <row r="611" spans="1:34" x14ac:dyDescent="0.3">
      <c r="A611" s="36">
        <v>2575</v>
      </c>
      <c r="B611" s="37">
        <v>74</v>
      </c>
      <c r="C611" s="37">
        <v>62</v>
      </c>
      <c r="D611" s="37">
        <v>161</v>
      </c>
      <c r="E611" s="37">
        <v>256</v>
      </c>
      <c r="F611" s="37">
        <v>229</v>
      </c>
      <c r="G611" s="37">
        <v>272</v>
      </c>
      <c r="H611" s="37">
        <v>150</v>
      </c>
      <c r="I611" s="37">
        <v>161</v>
      </c>
      <c r="J611" s="37">
        <v>185</v>
      </c>
      <c r="K611" s="37">
        <v>112</v>
      </c>
      <c r="L611" s="37">
        <v>75</v>
      </c>
      <c r="M611" s="37">
        <v>68</v>
      </c>
      <c r="N611" s="37">
        <v>58</v>
      </c>
      <c r="O611" s="37">
        <v>149</v>
      </c>
      <c r="P611" s="37">
        <v>236</v>
      </c>
      <c r="Q611" s="37">
        <v>213</v>
      </c>
      <c r="R611" s="37">
        <v>260</v>
      </c>
      <c r="S611" s="37">
        <v>144</v>
      </c>
      <c r="T611" s="37">
        <v>159</v>
      </c>
      <c r="U611" s="37">
        <v>177</v>
      </c>
      <c r="V611" s="37">
        <v>112</v>
      </c>
      <c r="W611" s="37">
        <v>75</v>
      </c>
      <c r="X611" s="37" t="s">
        <v>420</v>
      </c>
      <c r="Y611" s="37" t="s">
        <v>420</v>
      </c>
      <c r="Z611" s="37" t="s">
        <v>420</v>
      </c>
      <c r="AA611" s="37" t="s">
        <v>420</v>
      </c>
      <c r="AB611" s="37" t="s">
        <v>420</v>
      </c>
      <c r="AC611" s="37" t="s">
        <v>420</v>
      </c>
      <c r="AD611" s="37" t="s">
        <v>420</v>
      </c>
      <c r="AE611" s="37" t="s">
        <v>420</v>
      </c>
      <c r="AF611" s="37" t="s">
        <v>420</v>
      </c>
      <c r="AG611" s="37" t="s">
        <v>420</v>
      </c>
      <c r="AH611" s="37" t="s">
        <v>420</v>
      </c>
    </row>
    <row r="612" spans="1:34" x14ac:dyDescent="0.3">
      <c r="A612" s="36">
        <v>2576</v>
      </c>
      <c r="B612" s="37">
        <v>71</v>
      </c>
      <c r="C612" s="37">
        <v>93</v>
      </c>
      <c r="D612" s="37">
        <v>206</v>
      </c>
      <c r="E612" s="37">
        <v>209</v>
      </c>
      <c r="F612" s="37">
        <v>277</v>
      </c>
      <c r="G612" s="37">
        <v>471</v>
      </c>
      <c r="H612" s="37">
        <v>298</v>
      </c>
      <c r="I612" s="37">
        <v>296</v>
      </c>
      <c r="J612" s="37">
        <v>237</v>
      </c>
      <c r="K612" s="37">
        <v>167</v>
      </c>
      <c r="L612" s="37">
        <v>156</v>
      </c>
      <c r="M612" s="37">
        <v>64</v>
      </c>
      <c r="N612" s="37">
        <v>85</v>
      </c>
      <c r="O612" s="37">
        <v>190</v>
      </c>
      <c r="P612" s="37">
        <v>189</v>
      </c>
      <c r="Q612" s="37">
        <v>248</v>
      </c>
      <c r="R612" s="37">
        <v>437</v>
      </c>
      <c r="S612" s="37">
        <v>273</v>
      </c>
      <c r="T612" s="37">
        <v>273</v>
      </c>
      <c r="U612" s="37">
        <v>226</v>
      </c>
      <c r="V612" s="37">
        <v>152</v>
      </c>
      <c r="W612" s="37">
        <v>155</v>
      </c>
      <c r="X612" s="37" t="s">
        <v>420</v>
      </c>
      <c r="Y612" s="37" t="s">
        <v>420</v>
      </c>
      <c r="Z612" s="37" t="s">
        <v>420</v>
      </c>
      <c r="AA612" s="37" t="s">
        <v>420</v>
      </c>
      <c r="AB612" s="37" t="s">
        <v>420</v>
      </c>
      <c r="AC612" s="37">
        <v>34</v>
      </c>
      <c r="AD612" s="37" t="s">
        <v>420</v>
      </c>
      <c r="AE612" s="37" t="s">
        <v>420</v>
      </c>
      <c r="AF612" s="37" t="s">
        <v>420</v>
      </c>
      <c r="AG612" s="37" t="s">
        <v>420</v>
      </c>
      <c r="AH612" s="37" t="s">
        <v>420</v>
      </c>
    </row>
    <row r="613" spans="1:34" x14ac:dyDescent="0.3">
      <c r="A613" s="36">
        <v>2584</v>
      </c>
      <c r="B613" s="37">
        <v>54</v>
      </c>
      <c r="C613" s="37">
        <v>62</v>
      </c>
      <c r="D613" s="37">
        <v>102</v>
      </c>
      <c r="E613" s="37">
        <v>162</v>
      </c>
      <c r="F613" s="37">
        <v>217</v>
      </c>
      <c r="G613" s="37">
        <v>275</v>
      </c>
      <c r="H613" s="37">
        <v>109</v>
      </c>
      <c r="I613" s="37">
        <v>99</v>
      </c>
      <c r="J613" s="37">
        <v>44</v>
      </c>
      <c r="K613" s="37" t="s">
        <v>420</v>
      </c>
      <c r="L613" s="37" t="s">
        <v>420</v>
      </c>
      <c r="M613" s="37">
        <v>38</v>
      </c>
      <c r="N613" s="37">
        <v>60</v>
      </c>
      <c r="O613" s="37">
        <v>92</v>
      </c>
      <c r="P613" s="37">
        <v>157</v>
      </c>
      <c r="Q613" s="37">
        <v>210</v>
      </c>
      <c r="R613" s="37">
        <v>264</v>
      </c>
      <c r="S613" s="37">
        <v>112</v>
      </c>
      <c r="T613" s="37">
        <v>94</v>
      </c>
      <c r="U613" s="37">
        <v>46</v>
      </c>
      <c r="V613" s="37" t="s">
        <v>420</v>
      </c>
      <c r="W613" s="37" t="s">
        <v>420</v>
      </c>
      <c r="X613" s="37" t="s">
        <v>420</v>
      </c>
      <c r="Y613" s="37" t="s">
        <v>420</v>
      </c>
      <c r="Z613" s="37" t="s">
        <v>420</v>
      </c>
      <c r="AA613" s="37" t="s">
        <v>420</v>
      </c>
      <c r="AB613" s="37" t="s">
        <v>420</v>
      </c>
      <c r="AC613" s="37" t="s">
        <v>420</v>
      </c>
      <c r="AD613" s="37" t="s">
        <v>420</v>
      </c>
      <c r="AE613" s="37" t="s">
        <v>420</v>
      </c>
      <c r="AF613" s="37" t="s">
        <v>420</v>
      </c>
      <c r="AG613" s="37" t="s">
        <v>420</v>
      </c>
      <c r="AH613" s="37" t="s">
        <v>420</v>
      </c>
    </row>
    <row r="614" spans="1:34" x14ac:dyDescent="0.3">
      <c r="A614" s="36">
        <v>2601</v>
      </c>
      <c r="B614" s="37">
        <v>514</v>
      </c>
      <c r="C614" s="37">
        <v>511</v>
      </c>
      <c r="D614" s="37">
        <v>1733</v>
      </c>
      <c r="E614" s="37">
        <v>2238</v>
      </c>
      <c r="F614" s="37">
        <v>1891</v>
      </c>
      <c r="G614" s="37">
        <v>2046</v>
      </c>
      <c r="H614" s="37">
        <v>981</v>
      </c>
      <c r="I614" s="37">
        <v>850</v>
      </c>
      <c r="J614" s="37">
        <v>706</v>
      </c>
      <c r="K614" s="37">
        <v>438</v>
      </c>
      <c r="L614" s="37">
        <v>599</v>
      </c>
      <c r="M614" s="37">
        <v>389</v>
      </c>
      <c r="N614" s="37">
        <v>420</v>
      </c>
      <c r="O614" s="37">
        <v>1461</v>
      </c>
      <c r="P614" s="37">
        <v>1906</v>
      </c>
      <c r="Q614" s="37">
        <v>1671</v>
      </c>
      <c r="R614" s="37">
        <v>1845</v>
      </c>
      <c r="S614" s="37">
        <v>890</v>
      </c>
      <c r="T614" s="37">
        <v>787</v>
      </c>
      <c r="U614" s="37">
        <v>653</v>
      </c>
      <c r="V614" s="37">
        <v>400</v>
      </c>
      <c r="W614" s="37">
        <v>510</v>
      </c>
      <c r="X614" s="37">
        <v>125</v>
      </c>
      <c r="Y614" s="37">
        <v>91</v>
      </c>
      <c r="Z614" s="37">
        <v>272</v>
      </c>
      <c r="AA614" s="37">
        <v>332</v>
      </c>
      <c r="AB614" s="37">
        <v>220</v>
      </c>
      <c r="AC614" s="37">
        <v>201</v>
      </c>
      <c r="AD614" s="37">
        <v>91</v>
      </c>
      <c r="AE614" s="37">
        <v>63</v>
      </c>
      <c r="AF614" s="37">
        <v>53</v>
      </c>
      <c r="AG614" s="37">
        <v>38</v>
      </c>
      <c r="AH614" s="37">
        <v>89</v>
      </c>
    </row>
    <row r="615" spans="1:34" x14ac:dyDescent="0.3">
      <c r="A615" s="36">
        <v>2630</v>
      </c>
      <c r="B615" s="37">
        <v>52</v>
      </c>
      <c r="C615" s="37">
        <v>57</v>
      </c>
      <c r="D615" s="37">
        <v>103</v>
      </c>
      <c r="E615" s="37">
        <v>110</v>
      </c>
      <c r="F615" s="37">
        <v>137</v>
      </c>
      <c r="G615" s="37">
        <v>251</v>
      </c>
      <c r="H615" s="37">
        <v>155</v>
      </c>
      <c r="I615" s="37">
        <v>211</v>
      </c>
      <c r="J615" s="37">
        <v>176</v>
      </c>
      <c r="K615" s="37">
        <v>131</v>
      </c>
      <c r="L615" s="37">
        <v>143</v>
      </c>
      <c r="M615" s="37">
        <v>47</v>
      </c>
      <c r="N615" s="37">
        <v>52</v>
      </c>
      <c r="O615" s="37">
        <v>97</v>
      </c>
      <c r="P615" s="37">
        <v>104</v>
      </c>
      <c r="Q615" s="37">
        <v>117</v>
      </c>
      <c r="R615" s="37">
        <v>222</v>
      </c>
      <c r="S615" s="37">
        <v>131</v>
      </c>
      <c r="T615" s="37">
        <v>190</v>
      </c>
      <c r="U615" s="37">
        <v>160</v>
      </c>
      <c r="V615" s="37">
        <v>116</v>
      </c>
      <c r="W615" s="37">
        <v>133</v>
      </c>
      <c r="X615" s="37" t="s">
        <v>420</v>
      </c>
      <c r="Y615" s="37" t="s">
        <v>420</v>
      </c>
      <c r="Z615" s="37" t="s">
        <v>420</v>
      </c>
      <c r="AA615" s="37" t="s">
        <v>420</v>
      </c>
      <c r="AB615" s="37" t="s">
        <v>420</v>
      </c>
      <c r="AC615" s="37" t="s">
        <v>420</v>
      </c>
      <c r="AD615" s="37" t="s">
        <v>420</v>
      </c>
      <c r="AE615" s="37" t="s">
        <v>420</v>
      </c>
      <c r="AF615" s="37" t="s">
        <v>420</v>
      </c>
      <c r="AG615" s="37" t="s">
        <v>420</v>
      </c>
      <c r="AH615" s="37" t="s">
        <v>420</v>
      </c>
    </row>
    <row r="616" spans="1:34" x14ac:dyDescent="0.3">
      <c r="A616" s="36">
        <v>2631</v>
      </c>
      <c r="B616" s="37">
        <v>244</v>
      </c>
      <c r="C616" s="37">
        <v>271</v>
      </c>
      <c r="D616" s="37">
        <v>587</v>
      </c>
      <c r="E616" s="37">
        <v>628</v>
      </c>
      <c r="F616" s="37">
        <v>673</v>
      </c>
      <c r="G616" s="37">
        <v>1077</v>
      </c>
      <c r="H616" s="37">
        <v>848</v>
      </c>
      <c r="I616" s="37">
        <v>933</v>
      </c>
      <c r="J616" s="37">
        <v>983</v>
      </c>
      <c r="K616" s="37">
        <v>568</v>
      </c>
      <c r="L616" s="37">
        <v>833</v>
      </c>
      <c r="M616" s="37">
        <v>213</v>
      </c>
      <c r="N616" s="37">
        <v>240</v>
      </c>
      <c r="O616" s="37">
        <v>530</v>
      </c>
      <c r="P616" s="37">
        <v>550</v>
      </c>
      <c r="Q616" s="37">
        <v>604</v>
      </c>
      <c r="R616" s="37">
        <v>1001</v>
      </c>
      <c r="S616" s="37">
        <v>797</v>
      </c>
      <c r="T616" s="37">
        <v>859</v>
      </c>
      <c r="U616" s="37">
        <v>922</v>
      </c>
      <c r="V616" s="37">
        <v>517</v>
      </c>
      <c r="W616" s="37">
        <v>763</v>
      </c>
      <c r="X616" s="37">
        <v>31</v>
      </c>
      <c r="Y616" s="37">
        <v>31</v>
      </c>
      <c r="Z616" s="37">
        <v>57</v>
      </c>
      <c r="AA616" s="37">
        <v>78</v>
      </c>
      <c r="AB616" s="37">
        <v>69</v>
      </c>
      <c r="AC616" s="37">
        <v>76</v>
      </c>
      <c r="AD616" s="37">
        <v>51</v>
      </c>
      <c r="AE616" s="37">
        <v>74</v>
      </c>
      <c r="AF616" s="37">
        <v>61</v>
      </c>
      <c r="AG616" s="37">
        <v>51</v>
      </c>
      <c r="AH616" s="37">
        <v>70</v>
      </c>
    </row>
    <row r="617" spans="1:34" x14ac:dyDescent="0.3">
      <c r="A617" s="36">
        <v>2632</v>
      </c>
      <c r="B617" s="37">
        <v>276</v>
      </c>
      <c r="C617" s="37">
        <v>320</v>
      </c>
      <c r="D617" s="37">
        <v>783</v>
      </c>
      <c r="E617" s="37">
        <v>911</v>
      </c>
      <c r="F617" s="37">
        <v>868</v>
      </c>
      <c r="G617" s="37">
        <v>1430</v>
      </c>
      <c r="H617" s="37">
        <v>926</v>
      </c>
      <c r="I617" s="37">
        <v>860</v>
      </c>
      <c r="J617" s="37">
        <v>659</v>
      </c>
      <c r="K617" s="37">
        <v>534</v>
      </c>
      <c r="L617" s="37">
        <v>704</v>
      </c>
      <c r="M617" s="37">
        <v>229</v>
      </c>
      <c r="N617" s="37">
        <v>285</v>
      </c>
      <c r="O617" s="37">
        <v>703</v>
      </c>
      <c r="P617" s="37">
        <v>799</v>
      </c>
      <c r="Q617" s="37">
        <v>795</v>
      </c>
      <c r="R617" s="37">
        <v>1294</v>
      </c>
      <c r="S617" s="37">
        <v>876</v>
      </c>
      <c r="T617" s="37">
        <v>802</v>
      </c>
      <c r="U617" s="37">
        <v>620</v>
      </c>
      <c r="V617" s="37">
        <v>475</v>
      </c>
      <c r="W617" s="37">
        <v>650</v>
      </c>
      <c r="X617" s="37">
        <v>47</v>
      </c>
      <c r="Y617" s="37">
        <v>35</v>
      </c>
      <c r="Z617" s="37">
        <v>80</v>
      </c>
      <c r="AA617" s="37">
        <v>112</v>
      </c>
      <c r="AB617" s="37">
        <v>73</v>
      </c>
      <c r="AC617" s="37">
        <v>136</v>
      </c>
      <c r="AD617" s="37">
        <v>50</v>
      </c>
      <c r="AE617" s="37">
        <v>58</v>
      </c>
      <c r="AF617" s="37">
        <v>39</v>
      </c>
      <c r="AG617" s="37">
        <v>59</v>
      </c>
      <c r="AH617" s="37">
        <v>54</v>
      </c>
    </row>
    <row r="618" spans="1:34" x14ac:dyDescent="0.3">
      <c r="A618" s="36">
        <v>2633</v>
      </c>
      <c r="B618" s="37">
        <v>81</v>
      </c>
      <c r="C618" s="37">
        <v>110</v>
      </c>
      <c r="D618" s="37">
        <v>261</v>
      </c>
      <c r="E618" s="37">
        <v>233</v>
      </c>
      <c r="F618" s="37">
        <v>251</v>
      </c>
      <c r="G618" s="37">
        <v>471</v>
      </c>
      <c r="H618" s="37">
        <v>331</v>
      </c>
      <c r="I618" s="37">
        <v>363</v>
      </c>
      <c r="J618" s="37">
        <v>412</v>
      </c>
      <c r="K618" s="37">
        <v>344</v>
      </c>
      <c r="L618" s="37">
        <v>428</v>
      </c>
      <c r="M618" s="37">
        <v>71</v>
      </c>
      <c r="N618" s="37">
        <v>102</v>
      </c>
      <c r="O618" s="37">
        <v>219</v>
      </c>
      <c r="P618" s="37">
        <v>211</v>
      </c>
      <c r="Q618" s="37">
        <v>222</v>
      </c>
      <c r="R618" s="37">
        <v>417</v>
      </c>
      <c r="S618" s="37">
        <v>310</v>
      </c>
      <c r="T618" s="37">
        <v>345</v>
      </c>
      <c r="U618" s="37">
        <v>375</v>
      </c>
      <c r="V618" s="37">
        <v>314</v>
      </c>
      <c r="W618" s="37">
        <v>389</v>
      </c>
      <c r="X618" s="37" t="s">
        <v>420</v>
      </c>
      <c r="Y618" s="37" t="s">
        <v>420</v>
      </c>
      <c r="Z618" s="37">
        <v>42</v>
      </c>
      <c r="AA618" s="37" t="s">
        <v>420</v>
      </c>
      <c r="AB618" s="37" t="s">
        <v>420</v>
      </c>
      <c r="AC618" s="37">
        <v>54</v>
      </c>
      <c r="AD618" s="37" t="s">
        <v>420</v>
      </c>
      <c r="AE618" s="37" t="s">
        <v>420</v>
      </c>
      <c r="AF618" s="37">
        <v>37</v>
      </c>
      <c r="AG618" s="37">
        <v>30</v>
      </c>
      <c r="AH618" s="37">
        <v>39</v>
      </c>
    </row>
    <row r="619" spans="1:34" x14ac:dyDescent="0.3">
      <c r="A619" s="36">
        <v>2634</v>
      </c>
      <c r="B619" s="37" t="s">
        <v>420</v>
      </c>
      <c r="C619" s="37" t="s">
        <v>420</v>
      </c>
      <c r="D619" s="37" t="s">
        <v>420</v>
      </c>
      <c r="E619" s="37" t="s">
        <v>420</v>
      </c>
      <c r="F619" s="37" t="s">
        <v>420</v>
      </c>
      <c r="G619" s="37" t="s">
        <v>420</v>
      </c>
      <c r="H619" s="37" t="s">
        <v>420</v>
      </c>
      <c r="I619" s="37" t="s">
        <v>420</v>
      </c>
      <c r="J619" s="37" t="s">
        <v>420</v>
      </c>
      <c r="K619" s="37" t="s">
        <v>420</v>
      </c>
      <c r="L619" s="37" t="s">
        <v>420</v>
      </c>
      <c r="M619" s="37" t="s">
        <v>420</v>
      </c>
      <c r="N619" s="37" t="s">
        <v>420</v>
      </c>
      <c r="O619" s="37" t="s">
        <v>420</v>
      </c>
      <c r="P619" s="37" t="s">
        <v>420</v>
      </c>
      <c r="Q619" s="37" t="s">
        <v>420</v>
      </c>
      <c r="R619" s="37" t="s">
        <v>420</v>
      </c>
      <c r="S619" s="37" t="s">
        <v>420</v>
      </c>
      <c r="T619" s="37" t="s">
        <v>420</v>
      </c>
      <c r="U619" s="37" t="s">
        <v>420</v>
      </c>
      <c r="V619" s="37" t="s">
        <v>420</v>
      </c>
      <c r="W619" s="37" t="s">
        <v>420</v>
      </c>
      <c r="X619" s="37" t="s">
        <v>420</v>
      </c>
      <c r="Y619" s="37" t="s">
        <v>420</v>
      </c>
      <c r="Z619" s="37" t="s">
        <v>420</v>
      </c>
      <c r="AA619" s="37" t="s">
        <v>420</v>
      </c>
      <c r="AB619" s="37" t="s">
        <v>420</v>
      </c>
      <c r="AC619" s="37" t="s">
        <v>420</v>
      </c>
      <c r="AD619" s="37" t="s">
        <v>420</v>
      </c>
      <c r="AE619" s="37" t="s">
        <v>420</v>
      </c>
      <c r="AF619" s="37" t="s">
        <v>420</v>
      </c>
      <c r="AG619" s="37" t="s">
        <v>420</v>
      </c>
      <c r="AH619" s="37" t="s">
        <v>420</v>
      </c>
    </row>
    <row r="620" spans="1:34" x14ac:dyDescent="0.3">
      <c r="A620" s="36">
        <v>2635</v>
      </c>
      <c r="B620" s="37">
        <v>83</v>
      </c>
      <c r="C620" s="37">
        <v>99</v>
      </c>
      <c r="D620" s="37">
        <v>224</v>
      </c>
      <c r="E620" s="37">
        <v>216</v>
      </c>
      <c r="F620" s="37">
        <v>224</v>
      </c>
      <c r="G620" s="37">
        <v>421</v>
      </c>
      <c r="H620" s="37">
        <v>287</v>
      </c>
      <c r="I620" s="37">
        <v>336</v>
      </c>
      <c r="J620" s="37">
        <v>308</v>
      </c>
      <c r="K620" s="37">
        <v>242</v>
      </c>
      <c r="L620" s="37">
        <v>262</v>
      </c>
      <c r="M620" s="37">
        <v>71</v>
      </c>
      <c r="N620" s="37">
        <v>85</v>
      </c>
      <c r="O620" s="37">
        <v>198</v>
      </c>
      <c r="P620" s="37">
        <v>197</v>
      </c>
      <c r="Q620" s="37">
        <v>197</v>
      </c>
      <c r="R620" s="37">
        <v>395</v>
      </c>
      <c r="S620" s="37">
        <v>259</v>
      </c>
      <c r="T620" s="37">
        <v>310</v>
      </c>
      <c r="U620" s="37">
        <v>290</v>
      </c>
      <c r="V620" s="37">
        <v>226</v>
      </c>
      <c r="W620" s="37">
        <v>241</v>
      </c>
      <c r="X620" s="37" t="s">
        <v>420</v>
      </c>
      <c r="Y620" s="37" t="s">
        <v>420</v>
      </c>
      <c r="Z620" s="37" t="s">
        <v>420</v>
      </c>
      <c r="AA620" s="37" t="s">
        <v>420</v>
      </c>
      <c r="AB620" s="37" t="s">
        <v>420</v>
      </c>
      <c r="AC620" s="37" t="s">
        <v>420</v>
      </c>
      <c r="AD620" s="37" t="s">
        <v>420</v>
      </c>
      <c r="AE620" s="37" t="s">
        <v>420</v>
      </c>
      <c r="AF620" s="37" t="s">
        <v>420</v>
      </c>
      <c r="AG620" s="37" t="s">
        <v>420</v>
      </c>
      <c r="AH620" s="37" t="s">
        <v>420</v>
      </c>
    </row>
    <row r="621" spans="1:34" x14ac:dyDescent="0.3">
      <c r="A621" s="36">
        <v>2636</v>
      </c>
      <c r="B621" s="37" t="s">
        <v>420</v>
      </c>
      <c r="C621" s="37" t="s">
        <v>420</v>
      </c>
      <c r="D621" s="37" t="s">
        <v>420</v>
      </c>
      <c r="E621" s="37" t="s">
        <v>420</v>
      </c>
      <c r="F621" s="37" t="s">
        <v>420</v>
      </c>
      <c r="G621" s="37" t="s">
        <v>420</v>
      </c>
      <c r="H621" s="37" t="s">
        <v>420</v>
      </c>
      <c r="I621" s="37" t="s">
        <v>420</v>
      </c>
      <c r="J621" s="37" t="s">
        <v>420</v>
      </c>
      <c r="K621" s="37" t="s">
        <v>420</v>
      </c>
      <c r="L621" s="37" t="s">
        <v>420</v>
      </c>
      <c r="M621" s="37" t="s">
        <v>420</v>
      </c>
      <c r="N621" s="37" t="s">
        <v>420</v>
      </c>
      <c r="O621" s="37" t="s">
        <v>420</v>
      </c>
      <c r="P621" s="37" t="s">
        <v>420</v>
      </c>
      <c r="Q621" s="37" t="s">
        <v>420</v>
      </c>
      <c r="R621" s="37" t="s">
        <v>420</v>
      </c>
      <c r="S621" s="37" t="s">
        <v>420</v>
      </c>
      <c r="T621" s="37" t="s">
        <v>420</v>
      </c>
      <c r="U621" s="37" t="s">
        <v>420</v>
      </c>
      <c r="V621" s="37" t="s">
        <v>420</v>
      </c>
      <c r="W621" s="37" t="s">
        <v>420</v>
      </c>
      <c r="X621" s="37" t="s">
        <v>420</v>
      </c>
      <c r="Y621" s="37" t="s">
        <v>420</v>
      </c>
      <c r="Z621" s="37" t="s">
        <v>420</v>
      </c>
      <c r="AA621" s="37" t="s">
        <v>420</v>
      </c>
      <c r="AB621" s="37" t="s">
        <v>420</v>
      </c>
      <c r="AC621" s="37" t="s">
        <v>420</v>
      </c>
      <c r="AD621" s="37" t="s">
        <v>420</v>
      </c>
      <c r="AE621" s="37" t="s">
        <v>420</v>
      </c>
      <c r="AF621" s="37" t="s">
        <v>420</v>
      </c>
      <c r="AG621" s="37" t="s">
        <v>420</v>
      </c>
      <c r="AH621" s="37" t="s">
        <v>420</v>
      </c>
    </row>
    <row r="622" spans="1:34" x14ac:dyDescent="0.3">
      <c r="A622" s="36">
        <v>2637</v>
      </c>
      <c r="B622" s="37" t="s">
        <v>420</v>
      </c>
      <c r="C622" s="37" t="s">
        <v>420</v>
      </c>
      <c r="D622" s="37" t="s">
        <v>420</v>
      </c>
      <c r="E622" s="37" t="s">
        <v>420</v>
      </c>
      <c r="F622" s="37" t="s">
        <v>420</v>
      </c>
      <c r="G622" s="37">
        <v>50</v>
      </c>
      <c r="H622" s="37" t="s">
        <v>420</v>
      </c>
      <c r="I622" s="37">
        <v>77</v>
      </c>
      <c r="J622" s="37">
        <v>53</v>
      </c>
      <c r="K622" s="37">
        <v>35</v>
      </c>
      <c r="L622" s="37">
        <v>60</v>
      </c>
      <c r="M622" s="37" t="s">
        <v>420</v>
      </c>
      <c r="N622" s="37" t="s">
        <v>420</v>
      </c>
      <c r="O622" s="37" t="s">
        <v>420</v>
      </c>
      <c r="P622" s="37" t="s">
        <v>420</v>
      </c>
      <c r="Q622" s="37" t="s">
        <v>420</v>
      </c>
      <c r="R622" s="37">
        <v>45</v>
      </c>
      <c r="S622" s="37" t="s">
        <v>420</v>
      </c>
      <c r="T622" s="37">
        <v>72</v>
      </c>
      <c r="U622" s="37">
        <v>51</v>
      </c>
      <c r="V622" s="37">
        <v>34</v>
      </c>
      <c r="W622" s="37">
        <v>56</v>
      </c>
      <c r="X622" s="37" t="s">
        <v>420</v>
      </c>
      <c r="Y622" s="37" t="s">
        <v>420</v>
      </c>
      <c r="Z622" s="37" t="s">
        <v>420</v>
      </c>
      <c r="AA622" s="37" t="s">
        <v>420</v>
      </c>
      <c r="AB622" s="37" t="s">
        <v>420</v>
      </c>
      <c r="AC622" s="37" t="s">
        <v>420</v>
      </c>
      <c r="AD622" s="37" t="s">
        <v>420</v>
      </c>
      <c r="AE622" s="37" t="s">
        <v>420</v>
      </c>
      <c r="AF622" s="37" t="s">
        <v>420</v>
      </c>
      <c r="AG622" s="37" t="s">
        <v>420</v>
      </c>
      <c r="AH622" s="37" t="s">
        <v>420</v>
      </c>
    </row>
    <row r="623" spans="1:34" x14ac:dyDescent="0.3">
      <c r="A623" s="36">
        <v>2638</v>
      </c>
      <c r="B623" s="37">
        <v>39</v>
      </c>
      <c r="C623" s="37">
        <v>63</v>
      </c>
      <c r="D623" s="37">
        <v>139</v>
      </c>
      <c r="E623" s="37">
        <v>166</v>
      </c>
      <c r="F623" s="37">
        <v>147</v>
      </c>
      <c r="G623" s="37">
        <v>280</v>
      </c>
      <c r="H623" s="37">
        <v>251</v>
      </c>
      <c r="I623" s="37">
        <v>319</v>
      </c>
      <c r="J623" s="37">
        <v>324</v>
      </c>
      <c r="K623" s="37">
        <v>276</v>
      </c>
      <c r="L623" s="37">
        <v>290</v>
      </c>
      <c r="M623" s="37">
        <v>32</v>
      </c>
      <c r="N623" s="37">
        <v>58</v>
      </c>
      <c r="O623" s="37">
        <v>120</v>
      </c>
      <c r="P623" s="37">
        <v>147</v>
      </c>
      <c r="Q623" s="37">
        <v>135</v>
      </c>
      <c r="R623" s="37">
        <v>253</v>
      </c>
      <c r="S623" s="37">
        <v>237</v>
      </c>
      <c r="T623" s="37">
        <v>297</v>
      </c>
      <c r="U623" s="37">
        <v>297</v>
      </c>
      <c r="V623" s="37">
        <v>260</v>
      </c>
      <c r="W623" s="37">
        <v>267</v>
      </c>
      <c r="X623" s="37" t="s">
        <v>420</v>
      </c>
      <c r="Y623" s="37" t="s">
        <v>420</v>
      </c>
      <c r="Z623" s="37" t="s">
        <v>420</v>
      </c>
      <c r="AA623" s="37" t="s">
        <v>420</v>
      </c>
      <c r="AB623" s="37" t="s">
        <v>420</v>
      </c>
      <c r="AC623" s="37" t="s">
        <v>420</v>
      </c>
      <c r="AD623" s="37" t="s">
        <v>420</v>
      </c>
      <c r="AE623" s="37" t="s">
        <v>420</v>
      </c>
      <c r="AF623" s="37" t="s">
        <v>420</v>
      </c>
      <c r="AG623" s="37" t="s">
        <v>420</v>
      </c>
      <c r="AH623" s="37" t="s">
        <v>420</v>
      </c>
    </row>
    <row r="624" spans="1:34" x14ac:dyDescent="0.3">
      <c r="A624" s="36">
        <v>2639</v>
      </c>
      <c r="B624" s="37">
        <v>59</v>
      </c>
      <c r="C624" s="37">
        <v>56</v>
      </c>
      <c r="D624" s="37">
        <v>202</v>
      </c>
      <c r="E624" s="37">
        <v>243</v>
      </c>
      <c r="F624" s="37">
        <v>218</v>
      </c>
      <c r="G624" s="37">
        <v>367</v>
      </c>
      <c r="H624" s="37">
        <v>246</v>
      </c>
      <c r="I624" s="37">
        <v>220</v>
      </c>
      <c r="J624" s="37">
        <v>193</v>
      </c>
      <c r="K624" s="37">
        <v>132</v>
      </c>
      <c r="L624" s="37">
        <v>164</v>
      </c>
      <c r="M624" s="37">
        <v>45</v>
      </c>
      <c r="N624" s="37">
        <v>40</v>
      </c>
      <c r="O624" s="37">
        <v>171</v>
      </c>
      <c r="P624" s="37">
        <v>205</v>
      </c>
      <c r="Q624" s="37">
        <v>199</v>
      </c>
      <c r="R624" s="37">
        <v>336</v>
      </c>
      <c r="S624" s="37">
        <v>219</v>
      </c>
      <c r="T624" s="37">
        <v>200</v>
      </c>
      <c r="U624" s="37">
        <v>185</v>
      </c>
      <c r="V624" s="37">
        <v>127</v>
      </c>
      <c r="W624" s="37">
        <v>142</v>
      </c>
      <c r="X624" s="37" t="s">
        <v>420</v>
      </c>
      <c r="Y624" s="37" t="s">
        <v>420</v>
      </c>
      <c r="Z624" s="37">
        <v>31</v>
      </c>
      <c r="AA624" s="37">
        <v>38</v>
      </c>
      <c r="AB624" s="37" t="s">
        <v>420</v>
      </c>
      <c r="AC624" s="37">
        <v>31</v>
      </c>
      <c r="AD624" s="37" t="s">
        <v>420</v>
      </c>
      <c r="AE624" s="37" t="s">
        <v>420</v>
      </c>
      <c r="AF624" s="37" t="s">
        <v>420</v>
      </c>
      <c r="AG624" s="37" t="s">
        <v>420</v>
      </c>
      <c r="AH624" s="37" t="s">
        <v>420</v>
      </c>
    </row>
    <row r="625" spans="1:34" x14ac:dyDescent="0.3">
      <c r="A625" s="36">
        <v>2641</v>
      </c>
      <c r="B625" s="37" t="s">
        <v>420</v>
      </c>
      <c r="C625" s="37" t="s">
        <v>420</v>
      </c>
      <c r="D625" s="37">
        <v>40</v>
      </c>
      <c r="E625" s="37" t="s">
        <v>420</v>
      </c>
      <c r="F625" s="37">
        <v>49</v>
      </c>
      <c r="G625" s="37">
        <v>90</v>
      </c>
      <c r="H625" s="37">
        <v>73</v>
      </c>
      <c r="I625" s="37">
        <v>91</v>
      </c>
      <c r="J625" s="37">
        <v>151</v>
      </c>
      <c r="K625" s="37">
        <v>135</v>
      </c>
      <c r="L625" s="37">
        <v>156</v>
      </c>
      <c r="M625" s="37" t="s">
        <v>420</v>
      </c>
      <c r="N625" s="37" t="s">
        <v>420</v>
      </c>
      <c r="O625" s="37">
        <v>34</v>
      </c>
      <c r="P625" s="37" t="s">
        <v>420</v>
      </c>
      <c r="Q625" s="37">
        <v>43</v>
      </c>
      <c r="R625" s="37">
        <v>78</v>
      </c>
      <c r="S625" s="37">
        <v>70</v>
      </c>
      <c r="T625" s="37">
        <v>84</v>
      </c>
      <c r="U625" s="37">
        <v>144</v>
      </c>
      <c r="V625" s="37">
        <v>124</v>
      </c>
      <c r="W625" s="37">
        <v>141</v>
      </c>
      <c r="X625" s="37" t="s">
        <v>420</v>
      </c>
      <c r="Y625" s="37" t="s">
        <v>420</v>
      </c>
      <c r="Z625" s="37" t="s">
        <v>420</v>
      </c>
      <c r="AA625" s="37" t="s">
        <v>420</v>
      </c>
      <c r="AB625" s="37" t="s">
        <v>420</v>
      </c>
      <c r="AC625" s="37" t="s">
        <v>420</v>
      </c>
      <c r="AD625" s="37" t="s">
        <v>420</v>
      </c>
      <c r="AE625" s="37" t="s">
        <v>420</v>
      </c>
      <c r="AF625" s="37" t="s">
        <v>420</v>
      </c>
      <c r="AG625" s="37" t="s">
        <v>420</v>
      </c>
      <c r="AH625" s="37" t="s">
        <v>420</v>
      </c>
    </row>
    <row r="626" spans="1:34" x14ac:dyDescent="0.3">
      <c r="A626" s="36">
        <v>2642</v>
      </c>
      <c r="B626" s="37">
        <v>81</v>
      </c>
      <c r="C626" s="37">
        <v>113</v>
      </c>
      <c r="D626" s="37">
        <v>260</v>
      </c>
      <c r="E626" s="37">
        <v>289</v>
      </c>
      <c r="F626" s="37">
        <v>302</v>
      </c>
      <c r="G626" s="37">
        <v>502</v>
      </c>
      <c r="H626" s="37">
        <v>342</v>
      </c>
      <c r="I626" s="37">
        <v>421</v>
      </c>
      <c r="J626" s="37">
        <v>418</v>
      </c>
      <c r="K626" s="37">
        <v>298</v>
      </c>
      <c r="L626" s="37">
        <v>327</v>
      </c>
      <c r="M626" s="37">
        <v>66</v>
      </c>
      <c r="N626" s="37">
        <v>100</v>
      </c>
      <c r="O626" s="37">
        <v>231</v>
      </c>
      <c r="P626" s="37">
        <v>249</v>
      </c>
      <c r="Q626" s="37">
        <v>265</v>
      </c>
      <c r="R626" s="37">
        <v>460</v>
      </c>
      <c r="S626" s="37">
        <v>323</v>
      </c>
      <c r="T626" s="37">
        <v>394</v>
      </c>
      <c r="U626" s="37">
        <v>378</v>
      </c>
      <c r="V626" s="37">
        <v>273</v>
      </c>
      <c r="W626" s="37">
        <v>289</v>
      </c>
      <c r="X626" s="37" t="s">
        <v>420</v>
      </c>
      <c r="Y626" s="37" t="s">
        <v>420</v>
      </c>
      <c r="Z626" s="37" t="s">
        <v>420</v>
      </c>
      <c r="AA626" s="37">
        <v>40</v>
      </c>
      <c r="AB626" s="37">
        <v>37</v>
      </c>
      <c r="AC626" s="37">
        <v>42</v>
      </c>
      <c r="AD626" s="37" t="s">
        <v>420</v>
      </c>
      <c r="AE626" s="37" t="s">
        <v>420</v>
      </c>
      <c r="AF626" s="37">
        <v>40</v>
      </c>
      <c r="AG626" s="37" t="s">
        <v>420</v>
      </c>
      <c r="AH626" s="37">
        <v>38</v>
      </c>
    </row>
    <row r="627" spans="1:34" x14ac:dyDescent="0.3">
      <c r="A627" s="36">
        <v>2643</v>
      </c>
      <c r="B627" s="37" t="s">
        <v>420</v>
      </c>
      <c r="C627" s="37" t="s">
        <v>420</v>
      </c>
      <c r="D627" s="37" t="s">
        <v>420</v>
      </c>
      <c r="E627" s="37" t="s">
        <v>420</v>
      </c>
      <c r="F627" s="37" t="s">
        <v>420</v>
      </c>
      <c r="G627" s="37">
        <v>56</v>
      </c>
      <c r="H627" s="37">
        <v>52</v>
      </c>
      <c r="I627" s="37">
        <v>77</v>
      </c>
      <c r="J627" s="37">
        <v>91</v>
      </c>
      <c r="K627" s="37">
        <v>104</v>
      </c>
      <c r="L627" s="37">
        <v>140</v>
      </c>
      <c r="M627" s="37" t="s">
        <v>420</v>
      </c>
      <c r="N627" s="37" t="s">
        <v>420</v>
      </c>
      <c r="O627" s="37" t="s">
        <v>420</v>
      </c>
      <c r="P627" s="37" t="s">
        <v>420</v>
      </c>
      <c r="Q627" s="37" t="s">
        <v>420</v>
      </c>
      <c r="R627" s="37">
        <v>48</v>
      </c>
      <c r="S627" s="37">
        <v>51</v>
      </c>
      <c r="T627" s="37">
        <v>72</v>
      </c>
      <c r="U627" s="37">
        <v>81</v>
      </c>
      <c r="V627" s="37">
        <v>87</v>
      </c>
      <c r="W627" s="37">
        <v>128</v>
      </c>
      <c r="X627" s="37" t="s">
        <v>420</v>
      </c>
      <c r="Y627" s="37" t="s">
        <v>420</v>
      </c>
      <c r="Z627" s="37" t="s">
        <v>420</v>
      </c>
      <c r="AA627" s="37" t="s">
        <v>420</v>
      </c>
      <c r="AB627" s="37" t="s">
        <v>420</v>
      </c>
      <c r="AC627" s="37" t="s">
        <v>420</v>
      </c>
      <c r="AD627" s="37" t="s">
        <v>420</v>
      </c>
      <c r="AE627" s="37" t="s">
        <v>420</v>
      </c>
      <c r="AF627" s="37" t="s">
        <v>420</v>
      </c>
      <c r="AG627" s="37" t="s">
        <v>420</v>
      </c>
      <c r="AH627" s="37" t="s">
        <v>420</v>
      </c>
    </row>
    <row r="628" spans="1:34" x14ac:dyDescent="0.3">
      <c r="A628" s="36">
        <v>2644</v>
      </c>
      <c r="B628" s="37">
        <v>158</v>
      </c>
      <c r="C628" s="37">
        <v>154</v>
      </c>
      <c r="D628" s="37">
        <v>308</v>
      </c>
      <c r="E628" s="37">
        <v>285</v>
      </c>
      <c r="F628" s="37">
        <v>366</v>
      </c>
      <c r="G628" s="37">
        <v>532</v>
      </c>
      <c r="H628" s="37">
        <v>304</v>
      </c>
      <c r="I628" s="37">
        <v>211</v>
      </c>
      <c r="J628" s="37">
        <v>163</v>
      </c>
      <c r="K628" s="37">
        <v>98</v>
      </c>
      <c r="L628" s="37">
        <v>85</v>
      </c>
      <c r="M628" s="37">
        <v>139</v>
      </c>
      <c r="N628" s="37">
        <v>144</v>
      </c>
      <c r="O628" s="37">
        <v>278</v>
      </c>
      <c r="P628" s="37">
        <v>263</v>
      </c>
      <c r="Q628" s="37">
        <v>336</v>
      </c>
      <c r="R628" s="37">
        <v>497</v>
      </c>
      <c r="S628" s="37">
        <v>294</v>
      </c>
      <c r="T628" s="37">
        <v>196</v>
      </c>
      <c r="U628" s="37">
        <v>143</v>
      </c>
      <c r="V628" s="37">
        <v>92</v>
      </c>
      <c r="W628" s="37">
        <v>79</v>
      </c>
      <c r="X628" s="37" t="s">
        <v>420</v>
      </c>
      <c r="Y628" s="37" t="s">
        <v>420</v>
      </c>
      <c r="Z628" s="37">
        <v>30</v>
      </c>
      <c r="AA628" s="37" t="s">
        <v>420</v>
      </c>
      <c r="AB628" s="37">
        <v>30</v>
      </c>
      <c r="AC628" s="37">
        <v>35</v>
      </c>
      <c r="AD628" s="37" t="s">
        <v>420</v>
      </c>
      <c r="AE628" s="37" t="s">
        <v>420</v>
      </c>
      <c r="AF628" s="37" t="s">
        <v>420</v>
      </c>
      <c r="AG628" s="37" t="s">
        <v>420</v>
      </c>
      <c r="AH628" s="37" t="s">
        <v>420</v>
      </c>
    </row>
    <row r="629" spans="1:34" x14ac:dyDescent="0.3">
      <c r="A629" s="36">
        <v>2645</v>
      </c>
      <c r="B629" s="37">
        <v>256</v>
      </c>
      <c r="C629" s="37">
        <v>311</v>
      </c>
      <c r="D629" s="37">
        <v>609</v>
      </c>
      <c r="E629" s="37">
        <v>698</v>
      </c>
      <c r="F629" s="37">
        <v>816</v>
      </c>
      <c r="G629" s="37">
        <v>1211</v>
      </c>
      <c r="H629" s="37">
        <v>807</v>
      </c>
      <c r="I629" s="37">
        <v>876</v>
      </c>
      <c r="J629" s="37">
        <v>840</v>
      </c>
      <c r="K629" s="37">
        <v>571</v>
      </c>
      <c r="L629" s="37">
        <v>697</v>
      </c>
      <c r="M629" s="37">
        <v>211</v>
      </c>
      <c r="N629" s="37">
        <v>275</v>
      </c>
      <c r="O629" s="37">
        <v>534</v>
      </c>
      <c r="P629" s="37">
        <v>626</v>
      </c>
      <c r="Q629" s="37">
        <v>745</v>
      </c>
      <c r="R629" s="37">
        <v>1107</v>
      </c>
      <c r="S629" s="37">
        <v>726</v>
      </c>
      <c r="T629" s="37">
        <v>827</v>
      </c>
      <c r="U629" s="37">
        <v>796</v>
      </c>
      <c r="V629" s="37">
        <v>513</v>
      </c>
      <c r="W629" s="37">
        <v>649</v>
      </c>
      <c r="X629" s="37">
        <v>45</v>
      </c>
      <c r="Y629" s="37">
        <v>36</v>
      </c>
      <c r="Z629" s="37">
        <v>75</v>
      </c>
      <c r="AA629" s="37">
        <v>72</v>
      </c>
      <c r="AB629" s="37">
        <v>71</v>
      </c>
      <c r="AC629" s="37">
        <v>104</v>
      </c>
      <c r="AD629" s="37">
        <v>81</v>
      </c>
      <c r="AE629" s="37">
        <v>49</v>
      </c>
      <c r="AF629" s="37">
        <v>44</v>
      </c>
      <c r="AG629" s="37">
        <v>58</v>
      </c>
      <c r="AH629" s="37">
        <v>48</v>
      </c>
    </row>
    <row r="630" spans="1:34" x14ac:dyDescent="0.3">
      <c r="A630" s="36">
        <v>2646</v>
      </c>
      <c r="B630" s="37">
        <v>40</v>
      </c>
      <c r="C630" s="37">
        <v>34</v>
      </c>
      <c r="D630" s="37">
        <v>129</v>
      </c>
      <c r="E630" s="37">
        <v>117</v>
      </c>
      <c r="F630" s="37">
        <v>105</v>
      </c>
      <c r="G630" s="37">
        <v>211</v>
      </c>
      <c r="H630" s="37">
        <v>164</v>
      </c>
      <c r="I630" s="37">
        <v>188</v>
      </c>
      <c r="J630" s="37">
        <v>189</v>
      </c>
      <c r="K630" s="37">
        <v>176</v>
      </c>
      <c r="L630" s="37">
        <v>201</v>
      </c>
      <c r="M630" s="37">
        <v>34</v>
      </c>
      <c r="N630" s="37" t="s">
        <v>420</v>
      </c>
      <c r="O630" s="37">
        <v>115</v>
      </c>
      <c r="P630" s="37">
        <v>98</v>
      </c>
      <c r="Q630" s="37">
        <v>94</v>
      </c>
      <c r="R630" s="37">
        <v>183</v>
      </c>
      <c r="S630" s="37">
        <v>147</v>
      </c>
      <c r="T630" s="37">
        <v>179</v>
      </c>
      <c r="U630" s="37">
        <v>169</v>
      </c>
      <c r="V630" s="37">
        <v>161</v>
      </c>
      <c r="W630" s="37">
        <v>182</v>
      </c>
      <c r="X630" s="37" t="s">
        <v>420</v>
      </c>
      <c r="Y630" s="37" t="s">
        <v>420</v>
      </c>
      <c r="Z630" s="37" t="s">
        <v>420</v>
      </c>
      <c r="AA630" s="37" t="s">
        <v>420</v>
      </c>
      <c r="AB630" s="37" t="s">
        <v>420</v>
      </c>
      <c r="AC630" s="37" t="s">
        <v>420</v>
      </c>
      <c r="AD630" s="37" t="s">
        <v>420</v>
      </c>
      <c r="AE630" s="37" t="s">
        <v>420</v>
      </c>
      <c r="AF630" s="37" t="s">
        <v>420</v>
      </c>
      <c r="AG630" s="37" t="s">
        <v>420</v>
      </c>
      <c r="AH630" s="37" t="s">
        <v>420</v>
      </c>
    </row>
    <row r="631" spans="1:34" x14ac:dyDescent="0.3">
      <c r="A631" s="36">
        <v>2647</v>
      </c>
      <c r="B631" s="37" t="s">
        <v>420</v>
      </c>
      <c r="C631" s="37" t="s">
        <v>420</v>
      </c>
      <c r="D631" s="37" t="s">
        <v>420</v>
      </c>
      <c r="E631" s="37" t="s">
        <v>420</v>
      </c>
      <c r="F631" s="37" t="s">
        <v>420</v>
      </c>
      <c r="G631" s="37">
        <v>38</v>
      </c>
      <c r="H631" s="37" t="s">
        <v>420</v>
      </c>
      <c r="I631" s="37" t="s">
        <v>420</v>
      </c>
      <c r="J631" s="37">
        <v>42</v>
      </c>
      <c r="K631" s="37" t="s">
        <v>420</v>
      </c>
      <c r="L631" s="37" t="s">
        <v>420</v>
      </c>
      <c r="M631" s="37" t="s">
        <v>420</v>
      </c>
      <c r="N631" s="37" t="s">
        <v>420</v>
      </c>
      <c r="O631" s="37" t="s">
        <v>420</v>
      </c>
      <c r="P631" s="37" t="s">
        <v>420</v>
      </c>
      <c r="Q631" s="37" t="s">
        <v>420</v>
      </c>
      <c r="R631" s="37">
        <v>36</v>
      </c>
      <c r="S631" s="37" t="s">
        <v>420</v>
      </c>
      <c r="T631" s="37" t="s">
        <v>420</v>
      </c>
      <c r="U631" s="37">
        <v>40</v>
      </c>
      <c r="V631" s="37" t="s">
        <v>420</v>
      </c>
      <c r="W631" s="37" t="s">
        <v>420</v>
      </c>
      <c r="X631" s="37" t="s">
        <v>420</v>
      </c>
      <c r="Y631" s="37" t="s">
        <v>420</v>
      </c>
      <c r="Z631" s="37" t="s">
        <v>420</v>
      </c>
      <c r="AA631" s="37" t="s">
        <v>420</v>
      </c>
      <c r="AB631" s="37" t="s">
        <v>420</v>
      </c>
      <c r="AC631" s="37" t="s">
        <v>420</v>
      </c>
      <c r="AD631" s="37" t="s">
        <v>420</v>
      </c>
      <c r="AE631" s="37" t="s">
        <v>420</v>
      </c>
      <c r="AF631" s="37" t="s">
        <v>420</v>
      </c>
      <c r="AG631" s="37" t="s">
        <v>420</v>
      </c>
      <c r="AH631" s="37" t="s">
        <v>420</v>
      </c>
    </row>
    <row r="632" spans="1:34" x14ac:dyDescent="0.3">
      <c r="A632" s="36">
        <v>2648</v>
      </c>
      <c r="B632" s="37">
        <v>195</v>
      </c>
      <c r="C632" s="37">
        <v>265</v>
      </c>
      <c r="D632" s="37">
        <v>557</v>
      </c>
      <c r="E632" s="37">
        <v>558</v>
      </c>
      <c r="F632" s="37">
        <v>568</v>
      </c>
      <c r="G632" s="37">
        <v>931</v>
      </c>
      <c r="H632" s="37">
        <v>636</v>
      </c>
      <c r="I632" s="37">
        <v>633</v>
      </c>
      <c r="J632" s="37">
        <v>461</v>
      </c>
      <c r="K632" s="37">
        <v>255</v>
      </c>
      <c r="L632" s="37">
        <v>291</v>
      </c>
      <c r="M632" s="37">
        <v>171</v>
      </c>
      <c r="N632" s="37">
        <v>236</v>
      </c>
      <c r="O632" s="37">
        <v>510</v>
      </c>
      <c r="P632" s="37">
        <v>513</v>
      </c>
      <c r="Q632" s="37">
        <v>525</v>
      </c>
      <c r="R632" s="37">
        <v>855</v>
      </c>
      <c r="S632" s="37">
        <v>592</v>
      </c>
      <c r="T632" s="37">
        <v>587</v>
      </c>
      <c r="U632" s="37">
        <v>438</v>
      </c>
      <c r="V632" s="37">
        <v>225</v>
      </c>
      <c r="W632" s="37">
        <v>273</v>
      </c>
      <c r="X632" s="37" t="s">
        <v>420</v>
      </c>
      <c r="Y632" s="37" t="s">
        <v>420</v>
      </c>
      <c r="Z632" s="37">
        <v>47</v>
      </c>
      <c r="AA632" s="37">
        <v>45</v>
      </c>
      <c r="AB632" s="37">
        <v>43</v>
      </c>
      <c r="AC632" s="37">
        <v>76</v>
      </c>
      <c r="AD632" s="37">
        <v>44</v>
      </c>
      <c r="AE632" s="37">
        <v>46</v>
      </c>
      <c r="AF632" s="37" t="s">
        <v>420</v>
      </c>
      <c r="AG632" s="37">
        <v>30</v>
      </c>
      <c r="AH632" s="37" t="s">
        <v>420</v>
      </c>
    </row>
    <row r="633" spans="1:34" x14ac:dyDescent="0.3">
      <c r="A633" s="36">
        <v>2649</v>
      </c>
      <c r="B633" s="37">
        <v>331</v>
      </c>
      <c r="C633" s="37">
        <v>439</v>
      </c>
      <c r="D633" s="37">
        <v>849</v>
      </c>
      <c r="E633" s="37">
        <v>980</v>
      </c>
      <c r="F633" s="37">
        <v>957</v>
      </c>
      <c r="G633" s="37">
        <v>1706</v>
      </c>
      <c r="H633" s="37">
        <v>1138</v>
      </c>
      <c r="I633" s="37">
        <v>1196</v>
      </c>
      <c r="J633" s="37">
        <v>1126</v>
      </c>
      <c r="K633" s="37">
        <v>859</v>
      </c>
      <c r="L633" s="37">
        <v>1108</v>
      </c>
      <c r="M633" s="37">
        <v>280</v>
      </c>
      <c r="N633" s="37">
        <v>390</v>
      </c>
      <c r="O633" s="37">
        <v>754</v>
      </c>
      <c r="P633" s="37">
        <v>871</v>
      </c>
      <c r="Q633" s="37">
        <v>872</v>
      </c>
      <c r="R633" s="37">
        <v>1541</v>
      </c>
      <c r="S633" s="37">
        <v>1054</v>
      </c>
      <c r="T633" s="37">
        <v>1132</v>
      </c>
      <c r="U633" s="37">
        <v>1038</v>
      </c>
      <c r="V633" s="37">
        <v>796</v>
      </c>
      <c r="W633" s="37">
        <v>995</v>
      </c>
      <c r="X633" s="37">
        <v>51</v>
      </c>
      <c r="Y633" s="37">
        <v>49</v>
      </c>
      <c r="Z633" s="37">
        <v>95</v>
      </c>
      <c r="AA633" s="37">
        <v>109</v>
      </c>
      <c r="AB633" s="37">
        <v>85</v>
      </c>
      <c r="AC633" s="37">
        <v>165</v>
      </c>
      <c r="AD633" s="37">
        <v>84</v>
      </c>
      <c r="AE633" s="37">
        <v>64</v>
      </c>
      <c r="AF633" s="37">
        <v>88</v>
      </c>
      <c r="AG633" s="37">
        <v>63</v>
      </c>
      <c r="AH633" s="37">
        <v>113</v>
      </c>
    </row>
    <row r="634" spans="1:34" x14ac:dyDescent="0.3">
      <c r="A634" s="36">
        <v>2650</v>
      </c>
      <c r="B634" s="37" t="s">
        <v>420</v>
      </c>
      <c r="C634" s="37" t="s">
        <v>420</v>
      </c>
      <c r="D634" s="37">
        <v>39</v>
      </c>
      <c r="E634" s="37">
        <v>57</v>
      </c>
      <c r="F634" s="37">
        <v>48</v>
      </c>
      <c r="G634" s="37">
        <v>109</v>
      </c>
      <c r="H634" s="37">
        <v>70</v>
      </c>
      <c r="I634" s="37">
        <v>56</v>
      </c>
      <c r="J634" s="37">
        <v>86</v>
      </c>
      <c r="K634" s="37">
        <v>68</v>
      </c>
      <c r="L634" s="37">
        <v>227</v>
      </c>
      <c r="M634" s="37" t="s">
        <v>420</v>
      </c>
      <c r="N634" s="37" t="s">
        <v>420</v>
      </c>
      <c r="O634" s="37">
        <v>34</v>
      </c>
      <c r="P634" s="37">
        <v>51</v>
      </c>
      <c r="Q634" s="37">
        <v>39</v>
      </c>
      <c r="R634" s="37">
        <v>98</v>
      </c>
      <c r="S634" s="37">
        <v>61</v>
      </c>
      <c r="T634" s="37">
        <v>52</v>
      </c>
      <c r="U634" s="37">
        <v>76</v>
      </c>
      <c r="V634" s="37">
        <v>57</v>
      </c>
      <c r="W634" s="37">
        <v>183</v>
      </c>
      <c r="X634" s="37" t="s">
        <v>420</v>
      </c>
      <c r="Y634" s="37" t="s">
        <v>420</v>
      </c>
      <c r="Z634" s="37" t="s">
        <v>420</v>
      </c>
      <c r="AA634" s="37" t="s">
        <v>420</v>
      </c>
      <c r="AB634" s="37" t="s">
        <v>420</v>
      </c>
      <c r="AC634" s="37" t="s">
        <v>420</v>
      </c>
      <c r="AD634" s="37" t="s">
        <v>420</v>
      </c>
      <c r="AE634" s="37" t="s">
        <v>420</v>
      </c>
      <c r="AF634" s="37" t="s">
        <v>420</v>
      </c>
      <c r="AG634" s="37" t="s">
        <v>420</v>
      </c>
      <c r="AH634" s="37">
        <v>44</v>
      </c>
    </row>
    <row r="635" spans="1:34" x14ac:dyDescent="0.3">
      <c r="A635" s="36">
        <v>2651</v>
      </c>
      <c r="B635" s="37" t="s">
        <v>420</v>
      </c>
      <c r="C635" s="37" t="s">
        <v>420</v>
      </c>
      <c r="D635" s="37">
        <v>36</v>
      </c>
      <c r="E635" s="37">
        <v>41</v>
      </c>
      <c r="F635" s="37">
        <v>52</v>
      </c>
      <c r="G635" s="37">
        <v>118</v>
      </c>
      <c r="H635" s="37">
        <v>94</v>
      </c>
      <c r="I635" s="37">
        <v>102</v>
      </c>
      <c r="J635" s="37">
        <v>122</v>
      </c>
      <c r="K635" s="37">
        <v>87</v>
      </c>
      <c r="L635" s="37">
        <v>129</v>
      </c>
      <c r="M635" s="37" t="s">
        <v>420</v>
      </c>
      <c r="N635" s="37" t="s">
        <v>420</v>
      </c>
      <c r="O635" s="37">
        <v>31</v>
      </c>
      <c r="P635" s="37">
        <v>37</v>
      </c>
      <c r="Q635" s="37">
        <v>48</v>
      </c>
      <c r="R635" s="37">
        <v>107</v>
      </c>
      <c r="S635" s="37">
        <v>88</v>
      </c>
      <c r="T635" s="37">
        <v>97</v>
      </c>
      <c r="U635" s="37">
        <v>110</v>
      </c>
      <c r="V635" s="37">
        <v>82</v>
      </c>
      <c r="W635" s="37">
        <v>113</v>
      </c>
      <c r="X635" s="37" t="s">
        <v>420</v>
      </c>
      <c r="Y635" s="37" t="s">
        <v>420</v>
      </c>
      <c r="Z635" s="37" t="s">
        <v>420</v>
      </c>
      <c r="AA635" s="37" t="s">
        <v>420</v>
      </c>
      <c r="AB635" s="37" t="s">
        <v>420</v>
      </c>
      <c r="AC635" s="37" t="s">
        <v>420</v>
      </c>
      <c r="AD635" s="37" t="s">
        <v>420</v>
      </c>
      <c r="AE635" s="37" t="s">
        <v>420</v>
      </c>
      <c r="AF635" s="37" t="s">
        <v>420</v>
      </c>
      <c r="AG635" s="37" t="s">
        <v>420</v>
      </c>
      <c r="AH635" s="37" t="s">
        <v>420</v>
      </c>
    </row>
    <row r="636" spans="1:34" x14ac:dyDescent="0.3">
      <c r="A636" s="36">
        <v>2652</v>
      </c>
      <c r="B636" s="37">
        <v>30</v>
      </c>
      <c r="C636" s="37" t="s">
        <v>420</v>
      </c>
      <c r="D636" s="37">
        <v>51</v>
      </c>
      <c r="E636" s="37">
        <v>110</v>
      </c>
      <c r="F636" s="37">
        <v>96</v>
      </c>
      <c r="G636" s="37">
        <v>151</v>
      </c>
      <c r="H636" s="37">
        <v>94</v>
      </c>
      <c r="I636" s="37">
        <v>120</v>
      </c>
      <c r="J636" s="37">
        <v>108</v>
      </c>
      <c r="K636" s="37">
        <v>73</v>
      </c>
      <c r="L636" s="37">
        <v>81</v>
      </c>
      <c r="M636" s="37" t="s">
        <v>420</v>
      </c>
      <c r="N636" s="37" t="s">
        <v>420</v>
      </c>
      <c r="O636" s="37">
        <v>50</v>
      </c>
      <c r="P636" s="37">
        <v>97</v>
      </c>
      <c r="Q636" s="37">
        <v>83</v>
      </c>
      <c r="R636" s="37">
        <v>141</v>
      </c>
      <c r="S636" s="37">
        <v>93</v>
      </c>
      <c r="T636" s="37">
        <v>114</v>
      </c>
      <c r="U636" s="37">
        <v>99</v>
      </c>
      <c r="V636" s="37">
        <v>64</v>
      </c>
      <c r="W636" s="37">
        <v>76</v>
      </c>
      <c r="X636" s="37" t="s">
        <v>420</v>
      </c>
      <c r="Y636" s="37" t="s">
        <v>420</v>
      </c>
      <c r="Z636" s="37" t="s">
        <v>420</v>
      </c>
      <c r="AA636" s="37" t="s">
        <v>420</v>
      </c>
      <c r="AB636" s="37" t="s">
        <v>420</v>
      </c>
      <c r="AC636" s="37" t="s">
        <v>420</v>
      </c>
      <c r="AD636" s="37" t="s">
        <v>420</v>
      </c>
      <c r="AE636" s="37" t="s">
        <v>420</v>
      </c>
      <c r="AF636" s="37" t="s">
        <v>420</v>
      </c>
      <c r="AG636" s="37" t="s">
        <v>420</v>
      </c>
      <c r="AH636" s="37" t="s">
        <v>420</v>
      </c>
    </row>
    <row r="637" spans="1:34" x14ac:dyDescent="0.3">
      <c r="A637" s="36">
        <v>2653</v>
      </c>
      <c r="B637" s="37">
        <v>124</v>
      </c>
      <c r="C637" s="37">
        <v>116</v>
      </c>
      <c r="D637" s="37">
        <v>322</v>
      </c>
      <c r="E637" s="37">
        <v>328</v>
      </c>
      <c r="F637" s="37">
        <v>390</v>
      </c>
      <c r="G637" s="37">
        <v>594</v>
      </c>
      <c r="H637" s="37">
        <v>484</v>
      </c>
      <c r="I637" s="37">
        <v>562</v>
      </c>
      <c r="J637" s="37">
        <v>513</v>
      </c>
      <c r="K637" s="37">
        <v>424</v>
      </c>
      <c r="L637" s="37">
        <v>533</v>
      </c>
      <c r="M637" s="37">
        <v>105</v>
      </c>
      <c r="N637" s="37">
        <v>106</v>
      </c>
      <c r="O637" s="37">
        <v>283</v>
      </c>
      <c r="P637" s="37">
        <v>296</v>
      </c>
      <c r="Q637" s="37">
        <v>355</v>
      </c>
      <c r="R637" s="37">
        <v>529</v>
      </c>
      <c r="S637" s="37">
        <v>442</v>
      </c>
      <c r="T637" s="37">
        <v>515</v>
      </c>
      <c r="U637" s="37">
        <v>463</v>
      </c>
      <c r="V637" s="37">
        <v>366</v>
      </c>
      <c r="W637" s="37">
        <v>460</v>
      </c>
      <c r="X637" s="37" t="s">
        <v>420</v>
      </c>
      <c r="Y637" s="37" t="s">
        <v>420</v>
      </c>
      <c r="Z637" s="37">
        <v>39</v>
      </c>
      <c r="AA637" s="37">
        <v>32</v>
      </c>
      <c r="AB637" s="37">
        <v>35</v>
      </c>
      <c r="AC637" s="37">
        <v>65</v>
      </c>
      <c r="AD637" s="37">
        <v>42</v>
      </c>
      <c r="AE637" s="37">
        <v>47</v>
      </c>
      <c r="AF637" s="37">
        <v>50</v>
      </c>
      <c r="AG637" s="37">
        <v>58</v>
      </c>
      <c r="AH637" s="37">
        <v>73</v>
      </c>
    </row>
    <row r="638" spans="1:34" x14ac:dyDescent="0.3">
      <c r="A638" s="36">
        <v>2655</v>
      </c>
      <c r="B638" s="37">
        <v>69</v>
      </c>
      <c r="C638" s="37">
        <v>100</v>
      </c>
      <c r="D638" s="37">
        <v>241</v>
      </c>
      <c r="E638" s="37">
        <v>247</v>
      </c>
      <c r="F638" s="37">
        <v>258</v>
      </c>
      <c r="G638" s="37">
        <v>408</v>
      </c>
      <c r="H638" s="37">
        <v>266</v>
      </c>
      <c r="I638" s="37">
        <v>263</v>
      </c>
      <c r="J638" s="37">
        <v>275</v>
      </c>
      <c r="K638" s="37">
        <v>220</v>
      </c>
      <c r="L638" s="37">
        <v>308</v>
      </c>
      <c r="M638" s="37">
        <v>57</v>
      </c>
      <c r="N638" s="37">
        <v>84</v>
      </c>
      <c r="O638" s="37">
        <v>208</v>
      </c>
      <c r="P638" s="37">
        <v>218</v>
      </c>
      <c r="Q638" s="37">
        <v>232</v>
      </c>
      <c r="R638" s="37">
        <v>374</v>
      </c>
      <c r="S638" s="37">
        <v>244</v>
      </c>
      <c r="T638" s="37">
        <v>236</v>
      </c>
      <c r="U638" s="37">
        <v>252</v>
      </c>
      <c r="V638" s="37">
        <v>197</v>
      </c>
      <c r="W638" s="37">
        <v>288</v>
      </c>
      <c r="X638" s="37" t="s">
        <v>420</v>
      </c>
      <c r="Y638" s="37" t="s">
        <v>420</v>
      </c>
      <c r="Z638" s="37">
        <v>33</v>
      </c>
      <c r="AA638" s="37" t="s">
        <v>420</v>
      </c>
      <c r="AB638" s="37" t="s">
        <v>420</v>
      </c>
      <c r="AC638" s="37">
        <v>34</v>
      </c>
      <c r="AD638" s="37" t="s">
        <v>420</v>
      </c>
      <c r="AE638" s="37" t="s">
        <v>420</v>
      </c>
      <c r="AF638" s="37" t="s">
        <v>420</v>
      </c>
      <c r="AG638" s="37" t="s">
        <v>420</v>
      </c>
      <c r="AH638" s="37" t="s">
        <v>420</v>
      </c>
    </row>
    <row r="639" spans="1:34" x14ac:dyDescent="0.3">
      <c r="A639" s="36">
        <v>2657</v>
      </c>
      <c r="B639" s="37">
        <v>44</v>
      </c>
      <c r="C639" s="37">
        <v>57</v>
      </c>
      <c r="D639" s="37">
        <v>293</v>
      </c>
      <c r="E639" s="37">
        <v>350</v>
      </c>
      <c r="F639" s="37">
        <v>387</v>
      </c>
      <c r="G639" s="37">
        <v>807</v>
      </c>
      <c r="H639" s="37">
        <v>432</v>
      </c>
      <c r="I639" s="37">
        <v>357</v>
      </c>
      <c r="J639" s="37">
        <v>292</v>
      </c>
      <c r="K639" s="37">
        <v>202</v>
      </c>
      <c r="L639" s="37">
        <v>197</v>
      </c>
      <c r="M639" s="37">
        <v>39</v>
      </c>
      <c r="N639" s="37">
        <v>46</v>
      </c>
      <c r="O639" s="37">
        <v>255</v>
      </c>
      <c r="P639" s="37">
        <v>317</v>
      </c>
      <c r="Q639" s="37">
        <v>350</v>
      </c>
      <c r="R639" s="37">
        <v>758</v>
      </c>
      <c r="S639" s="37">
        <v>413</v>
      </c>
      <c r="T639" s="37">
        <v>331</v>
      </c>
      <c r="U639" s="37">
        <v>279</v>
      </c>
      <c r="V639" s="37">
        <v>191</v>
      </c>
      <c r="W639" s="37">
        <v>185</v>
      </c>
      <c r="X639" s="37" t="s">
        <v>420</v>
      </c>
      <c r="Y639" s="37" t="s">
        <v>420</v>
      </c>
      <c r="Z639" s="37">
        <v>38</v>
      </c>
      <c r="AA639" s="37">
        <v>33</v>
      </c>
      <c r="AB639" s="37">
        <v>37</v>
      </c>
      <c r="AC639" s="37">
        <v>49</v>
      </c>
      <c r="AD639" s="37" t="s">
        <v>420</v>
      </c>
      <c r="AE639" s="37" t="s">
        <v>420</v>
      </c>
      <c r="AF639" s="37" t="s">
        <v>420</v>
      </c>
      <c r="AG639" s="37" t="s">
        <v>420</v>
      </c>
      <c r="AH639" s="37" t="s">
        <v>420</v>
      </c>
    </row>
    <row r="640" spans="1:34" x14ac:dyDescent="0.3">
      <c r="A640" s="36">
        <v>2659</v>
      </c>
      <c r="B640" s="37">
        <v>31</v>
      </c>
      <c r="C640" s="37" t="s">
        <v>420</v>
      </c>
      <c r="D640" s="37">
        <v>68</v>
      </c>
      <c r="E640" s="37">
        <v>56</v>
      </c>
      <c r="F640" s="37">
        <v>76</v>
      </c>
      <c r="G640" s="37">
        <v>129</v>
      </c>
      <c r="H640" s="37">
        <v>80</v>
      </c>
      <c r="I640" s="37">
        <v>101</v>
      </c>
      <c r="J640" s="37">
        <v>107</v>
      </c>
      <c r="K640" s="37">
        <v>85</v>
      </c>
      <c r="L640" s="37">
        <v>96</v>
      </c>
      <c r="M640" s="37" t="s">
        <v>420</v>
      </c>
      <c r="N640" s="37" t="s">
        <v>420</v>
      </c>
      <c r="O640" s="37">
        <v>61</v>
      </c>
      <c r="P640" s="37">
        <v>49</v>
      </c>
      <c r="Q640" s="37">
        <v>71</v>
      </c>
      <c r="R640" s="37">
        <v>120</v>
      </c>
      <c r="S640" s="37">
        <v>77</v>
      </c>
      <c r="T640" s="37">
        <v>98</v>
      </c>
      <c r="U640" s="37">
        <v>99</v>
      </c>
      <c r="V640" s="37">
        <v>77</v>
      </c>
      <c r="W640" s="37">
        <v>94</v>
      </c>
      <c r="X640" s="37" t="s">
        <v>420</v>
      </c>
      <c r="Y640" s="37" t="s">
        <v>420</v>
      </c>
      <c r="Z640" s="37" t="s">
        <v>420</v>
      </c>
      <c r="AA640" s="37" t="s">
        <v>420</v>
      </c>
      <c r="AB640" s="37" t="s">
        <v>420</v>
      </c>
      <c r="AC640" s="37" t="s">
        <v>420</v>
      </c>
      <c r="AD640" s="37" t="s">
        <v>420</v>
      </c>
      <c r="AE640" s="37" t="s">
        <v>420</v>
      </c>
      <c r="AF640" s="37" t="s">
        <v>420</v>
      </c>
      <c r="AG640" s="37" t="s">
        <v>420</v>
      </c>
      <c r="AH640" s="37" t="s">
        <v>420</v>
      </c>
    </row>
    <row r="641" spans="1:34" x14ac:dyDescent="0.3">
      <c r="A641" s="36">
        <v>2660</v>
      </c>
      <c r="B641" s="37">
        <v>117</v>
      </c>
      <c r="C641" s="37">
        <v>150</v>
      </c>
      <c r="D641" s="37">
        <v>348</v>
      </c>
      <c r="E641" s="37">
        <v>402</v>
      </c>
      <c r="F641" s="37">
        <v>406</v>
      </c>
      <c r="G641" s="37">
        <v>677</v>
      </c>
      <c r="H641" s="37">
        <v>507</v>
      </c>
      <c r="I641" s="37">
        <v>585</v>
      </c>
      <c r="J641" s="37">
        <v>511</v>
      </c>
      <c r="K641" s="37">
        <v>367</v>
      </c>
      <c r="L641" s="37">
        <v>458</v>
      </c>
      <c r="M641" s="37">
        <v>95</v>
      </c>
      <c r="N641" s="37">
        <v>134</v>
      </c>
      <c r="O641" s="37">
        <v>301</v>
      </c>
      <c r="P641" s="37">
        <v>363</v>
      </c>
      <c r="Q641" s="37">
        <v>370</v>
      </c>
      <c r="R641" s="37">
        <v>623</v>
      </c>
      <c r="S641" s="37">
        <v>467</v>
      </c>
      <c r="T641" s="37">
        <v>537</v>
      </c>
      <c r="U641" s="37">
        <v>483</v>
      </c>
      <c r="V641" s="37">
        <v>332</v>
      </c>
      <c r="W641" s="37">
        <v>410</v>
      </c>
      <c r="X641" s="37" t="s">
        <v>420</v>
      </c>
      <c r="Y641" s="37" t="s">
        <v>420</v>
      </c>
      <c r="Z641" s="37">
        <v>47</v>
      </c>
      <c r="AA641" s="37">
        <v>39</v>
      </c>
      <c r="AB641" s="37">
        <v>36</v>
      </c>
      <c r="AC641" s="37">
        <v>54</v>
      </c>
      <c r="AD641" s="37">
        <v>40</v>
      </c>
      <c r="AE641" s="37">
        <v>48</v>
      </c>
      <c r="AF641" s="37" t="s">
        <v>420</v>
      </c>
      <c r="AG641" s="37">
        <v>35</v>
      </c>
      <c r="AH641" s="37">
        <v>48</v>
      </c>
    </row>
    <row r="642" spans="1:34" x14ac:dyDescent="0.3">
      <c r="A642" s="36">
        <v>2661</v>
      </c>
      <c r="B642" s="37" t="s">
        <v>420</v>
      </c>
      <c r="C642" s="37" t="s">
        <v>420</v>
      </c>
      <c r="D642" s="37" t="s">
        <v>420</v>
      </c>
      <c r="E642" s="37" t="s">
        <v>420</v>
      </c>
      <c r="F642" s="37" t="s">
        <v>420</v>
      </c>
      <c r="G642" s="37" t="s">
        <v>420</v>
      </c>
      <c r="H642" s="37" t="s">
        <v>420</v>
      </c>
      <c r="I642" s="37" t="s">
        <v>420</v>
      </c>
      <c r="J642" s="37" t="s">
        <v>420</v>
      </c>
      <c r="K642" s="37" t="s">
        <v>420</v>
      </c>
      <c r="L642" s="37" t="s">
        <v>420</v>
      </c>
      <c r="M642" s="37" t="s">
        <v>420</v>
      </c>
      <c r="N642" s="37" t="s">
        <v>420</v>
      </c>
      <c r="O642" s="37" t="s">
        <v>420</v>
      </c>
      <c r="P642" s="37" t="s">
        <v>420</v>
      </c>
      <c r="Q642" s="37" t="s">
        <v>420</v>
      </c>
      <c r="R642" s="37" t="s">
        <v>420</v>
      </c>
      <c r="S642" s="37" t="s">
        <v>420</v>
      </c>
      <c r="T642" s="37" t="s">
        <v>420</v>
      </c>
      <c r="U642" s="37">
        <v>30</v>
      </c>
      <c r="V642" s="37" t="s">
        <v>420</v>
      </c>
      <c r="W642" s="37" t="s">
        <v>420</v>
      </c>
      <c r="X642" s="37" t="s">
        <v>420</v>
      </c>
      <c r="Y642" s="37" t="s">
        <v>420</v>
      </c>
      <c r="Z642" s="37" t="s">
        <v>420</v>
      </c>
      <c r="AA642" s="37" t="s">
        <v>420</v>
      </c>
      <c r="AB642" s="37" t="s">
        <v>420</v>
      </c>
      <c r="AC642" s="37" t="s">
        <v>420</v>
      </c>
      <c r="AD642" s="37" t="s">
        <v>420</v>
      </c>
      <c r="AE642" s="37" t="s">
        <v>420</v>
      </c>
      <c r="AF642" s="37" t="s">
        <v>420</v>
      </c>
      <c r="AG642" s="37" t="s">
        <v>420</v>
      </c>
      <c r="AH642" s="37" t="s">
        <v>420</v>
      </c>
    </row>
    <row r="643" spans="1:34" x14ac:dyDescent="0.3">
      <c r="A643" s="36">
        <v>2662</v>
      </c>
      <c r="B643" s="37" t="s">
        <v>420</v>
      </c>
      <c r="C643" s="37" t="s">
        <v>420</v>
      </c>
      <c r="D643" s="37" t="s">
        <v>420</v>
      </c>
      <c r="E643" s="37" t="s">
        <v>420</v>
      </c>
      <c r="F643" s="37" t="s">
        <v>420</v>
      </c>
      <c r="G643" s="37">
        <v>47</v>
      </c>
      <c r="H643" s="37">
        <v>40</v>
      </c>
      <c r="I643" s="37">
        <v>62</v>
      </c>
      <c r="J643" s="37">
        <v>71</v>
      </c>
      <c r="K643" s="37">
        <v>73</v>
      </c>
      <c r="L643" s="37">
        <v>64</v>
      </c>
      <c r="M643" s="37" t="s">
        <v>420</v>
      </c>
      <c r="N643" s="37" t="s">
        <v>420</v>
      </c>
      <c r="O643" s="37" t="s">
        <v>420</v>
      </c>
      <c r="P643" s="37" t="s">
        <v>420</v>
      </c>
      <c r="Q643" s="37" t="s">
        <v>420</v>
      </c>
      <c r="R643" s="37">
        <v>44</v>
      </c>
      <c r="S643" s="37">
        <v>36</v>
      </c>
      <c r="T643" s="37">
        <v>56</v>
      </c>
      <c r="U643" s="37">
        <v>63</v>
      </c>
      <c r="V643" s="37">
        <v>66</v>
      </c>
      <c r="W643" s="37">
        <v>56</v>
      </c>
      <c r="X643" s="37" t="s">
        <v>420</v>
      </c>
      <c r="Y643" s="37" t="s">
        <v>420</v>
      </c>
      <c r="Z643" s="37" t="s">
        <v>420</v>
      </c>
      <c r="AA643" s="37" t="s">
        <v>420</v>
      </c>
      <c r="AB643" s="37" t="s">
        <v>420</v>
      </c>
      <c r="AC643" s="37" t="s">
        <v>420</v>
      </c>
      <c r="AD643" s="37" t="s">
        <v>420</v>
      </c>
      <c r="AE643" s="37" t="s">
        <v>420</v>
      </c>
      <c r="AF643" s="37" t="s">
        <v>420</v>
      </c>
      <c r="AG643" s="37" t="s">
        <v>420</v>
      </c>
      <c r="AH643" s="37" t="s">
        <v>420</v>
      </c>
    </row>
    <row r="644" spans="1:34" x14ac:dyDescent="0.3">
      <c r="A644" s="36">
        <v>2663</v>
      </c>
      <c r="B644" s="37" t="s">
        <v>420</v>
      </c>
      <c r="C644" s="37" t="s">
        <v>420</v>
      </c>
      <c r="D644" s="37" t="s">
        <v>420</v>
      </c>
      <c r="E644" s="37" t="s">
        <v>420</v>
      </c>
      <c r="F644" s="37" t="s">
        <v>420</v>
      </c>
      <c r="G644" s="37">
        <v>41</v>
      </c>
      <c r="H644" s="37">
        <v>43</v>
      </c>
      <c r="I644" s="37">
        <v>38</v>
      </c>
      <c r="J644" s="37">
        <v>63</v>
      </c>
      <c r="K644" s="37">
        <v>33</v>
      </c>
      <c r="L644" s="37">
        <v>55</v>
      </c>
      <c r="M644" s="37" t="s">
        <v>420</v>
      </c>
      <c r="N644" s="37" t="s">
        <v>420</v>
      </c>
      <c r="O644" s="37" t="s">
        <v>420</v>
      </c>
      <c r="P644" s="37" t="s">
        <v>420</v>
      </c>
      <c r="Q644" s="37" t="s">
        <v>420</v>
      </c>
      <c r="R644" s="37">
        <v>39</v>
      </c>
      <c r="S644" s="37">
        <v>41</v>
      </c>
      <c r="T644" s="37">
        <v>35</v>
      </c>
      <c r="U644" s="37">
        <v>59</v>
      </c>
      <c r="V644" s="37">
        <v>30</v>
      </c>
      <c r="W644" s="37">
        <v>54</v>
      </c>
      <c r="X644" s="37" t="s">
        <v>420</v>
      </c>
      <c r="Y644" s="37" t="s">
        <v>420</v>
      </c>
      <c r="Z644" s="37" t="s">
        <v>420</v>
      </c>
      <c r="AA644" s="37" t="s">
        <v>420</v>
      </c>
      <c r="AB644" s="37" t="s">
        <v>420</v>
      </c>
      <c r="AC644" s="37" t="s">
        <v>420</v>
      </c>
      <c r="AD644" s="37" t="s">
        <v>420</v>
      </c>
      <c r="AE644" s="37" t="s">
        <v>420</v>
      </c>
      <c r="AF644" s="37" t="s">
        <v>420</v>
      </c>
      <c r="AG644" s="37" t="s">
        <v>420</v>
      </c>
      <c r="AH644" s="37" t="s">
        <v>420</v>
      </c>
    </row>
    <row r="645" spans="1:34" x14ac:dyDescent="0.3">
      <c r="A645" s="36">
        <v>2664</v>
      </c>
      <c r="B645" s="37">
        <v>189</v>
      </c>
      <c r="C645" s="37">
        <v>258</v>
      </c>
      <c r="D645" s="37">
        <v>638</v>
      </c>
      <c r="E645" s="37">
        <v>669</v>
      </c>
      <c r="F645" s="37">
        <v>748</v>
      </c>
      <c r="G645" s="37">
        <v>1093</v>
      </c>
      <c r="H645" s="37">
        <v>728</v>
      </c>
      <c r="I645" s="37">
        <v>794</v>
      </c>
      <c r="J645" s="37">
        <v>682</v>
      </c>
      <c r="K645" s="37">
        <v>548</v>
      </c>
      <c r="L645" s="37">
        <v>770</v>
      </c>
      <c r="M645" s="37">
        <v>157</v>
      </c>
      <c r="N645" s="37">
        <v>219</v>
      </c>
      <c r="O645" s="37">
        <v>551</v>
      </c>
      <c r="P645" s="37">
        <v>596</v>
      </c>
      <c r="Q645" s="37">
        <v>671</v>
      </c>
      <c r="R645" s="37">
        <v>996</v>
      </c>
      <c r="S645" s="37">
        <v>663</v>
      </c>
      <c r="T645" s="37">
        <v>744</v>
      </c>
      <c r="U645" s="37">
        <v>647</v>
      </c>
      <c r="V645" s="37">
        <v>501</v>
      </c>
      <c r="W645" s="37">
        <v>705</v>
      </c>
      <c r="X645" s="37">
        <v>32</v>
      </c>
      <c r="Y645" s="37">
        <v>39</v>
      </c>
      <c r="Z645" s="37">
        <v>87</v>
      </c>
      <c r="AA645" s="37">
        <v>73</v>
      </c>
      <c r="AB645" s="37">
        <v>77</v>
      </c>
      <c r="AC645" s="37">
        <v>97</v>
      </c>
      <c r="AD645" s="37">
        <v>65</v>
      </c>
      <c r="AE645" s="37">
        <v>50</v>
      </c>
      <c r="AF645" s="37">
        <v>35</v>
      </c>
      <c r="AG645" s="37">
        <v>47</v>
      </c>
      <c r="AH645" s="37">
        <v>65</v>
      </c>
    </row>
    <row r="646" spans="1:34" x14ac:dyDescent="0.3">
      <c r="A646" s="36">
        <v>2666</v>
      </c>
      <c r="B646" s="37" t="s">
        <v>420</v>
      </c>
      <c r="C646" s="37" t="s">
        <v>420</v>
      </c>
      <c r="D646" s="37">
        <v>67</v>
      </c>
      <c r="E646" s="37">
        <v>85</v>
      </c>
      <c r="F646" s="37">
        <v>63</v>
      </c>
      <c r="G646" s="37">
        <v>158</v>
      </c>
      <c r="H646" s="37">
        <v>104</v>
      </c>
      <c r="I646" s="37">
        <v>115</v>
      </c>
      <c r="J646" s="37">
        <v>122</v>
      </c>
      <c r="K646" s="37">
        <v>76</v>
      </c>
      <c r="L646" s="37">
        <v>85</v>
      </c>
      <c r="M646" s="37" t="s">
        <v>420</v>
      </c>
      <c r="N646" s="37" t="s">
        <v>420</v>
      </c>
      <c r="O646" s="37">
        <v>64</v>
      </c>
      <c r="P646" s="37">
        <v>81</v>
      </c>
      <c r="Q646" s="37">
        <v>55</v>
      </c>
      <c r="R646" s="37">
        <v>142</v>
      </c>
      <c r="S646" s="37">
        <v>98</v>
      </c>
      <c r="T646" s="37">
        <v>112</v>
      </c>
      <c r="U646" s="37">
        <v>108</v>
      </c>
      <c r="V646" s="37">
        <v>65</v>
      </c>
      <c r="W646" s="37">
        <v>79</v>
      </c>
      <c r="X646" s="37" t="s">
        <v>420</v>
      </c>
      <c r="Y646" s="37" t="s">
        <v>420</v>
      </c>
      <c r="Z646" s="37" t="s">
        <v>420</v>
      </c>
      <c r="AA646" s="37" t="s">
        <v>420</v>
      </c>
      <c r="AB646" s="37" t="s">
        <v>420</v>
      </c>
      <c r="AC646" s="37" t="s">
        <v>420</v>
      </c>
      <c r="AD646" s="37" t="s">
        <v>420</v>
      </c>
      <c r="AE646" s="37" t="s">
        <v>420</v>
      </c>
      <c r="AF646" s="37" t="s">
        <v>420</v>
      </c>
      <c r="AG646" s="37" t="s">
        <v>420</v>
      </c>
      <c r="AH646" s="37" t="s">
        <v>420</v>
      </c>
    </row>
    <row r="647" spans="1:34" x14ac:dyDescent="0.3">
      <c r="A647" s="36">
        <v>2667</v>
      </c>
      <c r="B647" s="37">
        <v>69</v>
      </c>
      <c r="C647" s="37">
        <v>92</v>
      </c>
      <c r="D647" s="37">
        <v>211</v>
      </c>
      <c r="E647" s="37">
        <v>232</v>
      </c>
      <c r="F647" s="37">
        <v>217</v>
      </c>
      <c r="G647" s="37">
        <v>360</v>
      </c>
      <c r="H647" s="37">
        <v>257</v>
      </c>
      <c r="I647" s="37">
        <v>306</v>
      </c>
      <c r="J647" s="37">
        <v>284</v>
      </c>
      <c r="K647" s="37">
        <v>161</v>
      </c>
      <c r="L647" s="37">
        <v>162</v>
      </c>
      <c r="M647" s="37">
        <v>51</v>
      </c>
      <c r="N647" s="37">
        <v>79</v>
      </c>
      <c r="O647" s="37">
        <v>190</v>
      </c>
      <c r="P647" s="37">
        <v>204</v>
      </c>
      <c r="Q647" s="37">
        <v>196</v>
      </c>
      <c r="R647" s="37">
        <v>320</v>
      </c>
      <c r="S647" s="37">
        <v>242</v>
      </c>
      <c r="T647" s="37">
        <v>279</v>
      </c>
      <c r="U647" s="37">
        <v>272</v>
      </c>
      <c r="V647" s="37">
        <v>147</v>
      </c>
      <c r="W647" s="37">
        <v>152</v>
      </c>
      <c r="X647" s="37" t="s">
        <v>420</v>
      </c>
      <c r="Y647" s="37" t="s">
        <v>420</v>
      </c>
      <c r="Z647" s="37" t="s">
        <v>420</v>
      </c>
      <c r="AA647" s="37" t="s">
        <v>420</v>
      </c>
      <c r="AB647" s="37" t="s">
        <v>420</v>
      </c>
      <c r="AC647" s="37">
        <v>40</v>
      </c>
      <c r="AD647" s="37" t="s">
        <v>420</v>
      </c>
      <c r="AE647" s="37" t="s">
        <v>420</v>
      </c>
      <c r="AF647" s="37" t="s">
        <v>420</v>
      </c>
      <c r="AG647" s="37" t="s">
        <v>420</v>
      </c>
      <c r="AH647" s="37" t="s">
        <v>420</v>
      </c>
    </row>
    <row r="648" spans="1:34" x14ac:dyDescent="0.3">
      <c r="A648" s="36">
        <v>2668</v>
      </c>
      <c r="B648" s="37">
        <v>84</v>
      </c>
      <c r="C648" s="37">
        <v>121</v>
      </c>
      <c r="D648" s="37">
        <v>245</v>
      </c>
      <c r="E648" s="37">
        <v>196</v>
      </c>
      <c r="F648" s="37">
        <v>273</v>
      </c>
      <c r="G648" s="37">
        <v>399</v>
      </c>
      <c r="H648" s="37">
        <v>304</v>
      </c>
      <c r="I648" s="37">
        <v>291</v>
      </c>
      <c r="J648" s="37">
        <v>211</v>
      </c>
      <c r="K648" s="37">
        <v>155</v>
      </c>
      <c r="L648" s="37">
        <v>130</v>
      </c>
      <c r="M648" s="37">
        <v>76</v>
      </c>
      <c r="N648" s="37">
        <v>111</v>
      </c>
      <c r="O648" s="37">
        <v>224</v>
      </c>
      <c r="P648" s="37">
        <v>176</v>
      </c>
      <c r="Q648" s="37">
        <v>250</v>
      </c>
      <c r="R648" s="37">
        <v>372</v>
      </c>
      <c r="S648" s="37">
        <v>277</v>
      </c>
      <c r="T648" s="37">
        <v>275</v>
      </c>
      <c r="U648" s="37">
        <v>200</v>
      </c>
      <c r="V648" s="37">
        <v>144</v>
      </c>
      <c r="W648" s="37">
        <v>123</v>
      </c>
      <c r="X648" s="37" t="s">
        <v>420</v>
      </c>
      <c r="Y648" s="37" t="s">
        <v>420</v>
      </c>
      <c r="Z648" s="37" t="s">
        <v>420</v>
      </c>
      <c r="AA648" s="37" t="s">
        <v>420</v>
      </c>
      <c r="AB648" s="37" t="s">
        <v>420</v>
      </c>
      <c r="AC648" s="37" t="s">
        <v>420</v>
      </c>
      <c r="AD648" s="37" t="s">
        <v>420</v>
      </c>
      <c r="AE648" s="37" t="s">
        <v>420</v>
      </c>
      <c r="AF648" s="37" t="s">
        <v>420</v>
      </c>
      <c r="AG648" s="37" t="s">
        <v>420</v>
      </c>
      <c r="AH648" s="37" t="s">
        <v>420</v>
      </c>
    </row>
    <row r="649" spans="1:34" x14ac:dyDescent="0.3">
      <c r="A649" s="36">
        <v>2669</v>
      </c>
      <c r="B649" s="37" t="s">
        <v>420</v>
      </c>
      <c r="C649" s="37" t="s">
        <v>420</v>
      </c>
      <c r="D649" s="37" t="s">
        <v>420</v>
      </c>
      <c r="E649" s="37" t="s">
        <v>420</v>
      </c>
      <c r="F649" s="37" t="s">
        <v>420</v>
      </c>
      <c r="G649" s="37">
        <v>55</v>
      </c>
      <c r="H649" s="37">
        <v>44</v>
      </c>
      <c r="I649" s="37">
        <v>52</v>
      </c>
      <c r="J649" s="37">
        <v>59</v>
      </c>
      <c r="K649" s="37">
        <v>40</v>
      </c>
      <c r="L649" s="37">
        <v>50</v>
      </c>
      <c r="M649" s="37" t="s">
        <v>420</v>
      </c>
      <c r="N649" s="37" t="s">
        <v>420</v>
      </c>
      <c r="O649" s="37" t="s">
        <v>420</v>
      </c>
      <c r="P649" s="37" t="s">
        <v>420</v>
      </c>
      <c r="Q649" s="37" t="s">
        <v>420</v>
      </c>
      <c r="R649" s="37">
        <v>52</v>
      </c>
      <c r="S649" s="37">
        <v>42</v>
      </c>
      <c r="T649" s="37">
        <v>46</v>
      </c>
      <c r="U649" s="37">
        <v>55</v>
      </c>
      <c r="V649" s="37">
        <v>39</v>
      </c>
      <c r="W649" s="37">
        <v>48</v>
      </c>
      <c r="X649" s="37" t="s">
        <v>420</v>
      </c>
      <c r="Y649" s="37" t="s">
        <v>420</v>
      </c>
      <c r="Z649" s="37" t="s">
        <v>420</v>
      </c>
      <c r="AA649" s="37" t="s">
        <v>420</v>
      </c>
      <c r="AB649" s="37" t="s">
        <v>420</v>
      </c>
      <c r="AC649" s="37" t="s">
        <v>420</v>
      </c>
      <c r="AD649" s="37" t="s">
        <v>420</v>
      </c>
      <c r="AE649" s="37" t="s">
        <v>420</v>
      </c>
      <c r="AF649" s="37" t="s">
        <v>420</v>
      </c>
      <c r="AG649" s="37" t="s">
        <v>420</v>
      </c>
      <c r="AH649" s="37" t="s">
        <v>420</v>
      </c>
    </row>
    <row r="650" spans="1:34" x14ac:dyDescent="0.3">
      <c r="A650" s="36">
        <v>2670</v>
      </c>
      <c r="B650" s="37" t="s">
        <v>420</v>
      </c>
      <c r="C650" s="37" t="s">
        <v>420</v>
      </c>
      <c r="D650" s="37">
        <v>59</v>
      </c>
      <c r="E650" s="37">
        <v>65</v>
      </c>
      <c r="F650" s="37">
        <v>77</v>
      </c>
      <c r="G650" s="37">
        <v>188</v>
      </c>
      <c r="H650" s="37">
        <v>140</v>
      </c>
      <c r="I650" s="37">
        <v>144</v>
      </c>
      <c r="J650" s="37">
        <v>116</v>
      </c>
      <c r="K650" s="37">
        <v>106</v>
      </c>
      <c r="L650" s="37">
        <v>134</v>
      </c>
      <c r="M650" s="37" t="s">
        <v>420</v>
      </c>
      <c r="N650" s="37" t="s">
        <v>420</v>
      </c>
      <c r="O650" s="37">
        <v>51</v>
      </c>
      <c r="P650" s="37">
        <v>56</v>
      </c>
      <c r="Q650" s="37">
        <v>65</v>
      </c>
      <c r="R650" s="37">
        <v>166</v>
      </c>
      <c r="S650" s="37">
        <v>125</v>
      </c>
      <c r="T650" s="37">
        <v>135</v>
      </c>
      <c r="U650" s="37">
        <v>114</v>
      </c>
      <c r="V650" s="37">
        <v>93</v>
      </c>
      <c r="W650" s="37">
        <v>126</v>
      </c>
      <c r="X650" s="37" t="s">
        <v>420</v>
      </c>
      <c r="Y650" s="37" t="s">
        <v>420</v>
      </c>
      <c r="Z650" s="37" t="s">
        <v>420</v>
      </c>
      <c r="AA650" s="37" t="s">
        <v>420</v>
      </c>
      <c r="AB650" s="37" t="s">
        <v>420</v>
      </c>
      <c r="AC650" s="37" t="s">
        <v>420</v>
      </c>
      <c r="AD650" s="37" t="s">
        <v>420</v>
      </c>
      <c r="AE650" s="37" t="s">
        <v>420</v>
      </c>
      <c r="AF650" s="37" t="s">
        <v>420</v>
      </c>
      <c r="AG650" s="37" t="s">
        <v>420</v>
      </c>
      <c r="AH650" s="37" t="s">
        <v>420</v>
      </c>
    </row>
    <row r="651" spans="1:34" x14ac:dyDescent="0.3">
      <c r="A651" s="36">
        <v>2671</v>
      </c>
      <c r="B651" s="37" t="s">
        <v>420</v>
      </c>
      <c r="C651" s="37" t="s">
        <v>420</v>
      </c>
      <c r="D651" s="37">
        <v>52</v>
      </c>
      <c r="E651" s="37">
        <v>67</v>
      </c>
      <c r="F651" s="37">
        <v>56</v>
      </c>
      <c r="G651" s="37">
        <v>124</v>
      </c>
      <c r="H651" s="37">
        <v>100</v>
      </c>
      <c r="I651" s="37">
        <v>99</v>
      </c>
      <c r="J651" s="37">
        <v>98</v>
      </c>
      <c r="K651" s="37">
        <v>76</v>
      </c>
      <c r="L651" s="37">
        <v>100</v>
      </c>
      <c r="M651" s="37" t="s">
        <v>420</v>
      </c>
      <c r="N651" s="37" t="s">
        <v>420</v>
      </c>
      <c r="O651" s="37">
        <v>45</v>
      </c>
      <c r="P651" s="37">
        <v>61</v>
      </c>
      <c r="Q651" s="37">
        <v>50</v>
      </c>
      <c r="R651" s="37">
        <v>109</v>
      </c>
      <c r="S651" s="37">
        <v>82</v>
      </c>
      <c r="T651" s="37">
        <v>92</v>
      </c>
      <c r="U651" s="37">
        <v>94</v>
      </c>
      <c r="V651" s="37">
        <v>65</v>
      </c>
      <c r="W651" s="37">
        <v>91</v>
      </c>
      <c r="X651" s="37" t="s">
        <v>420</v>
      </c>
      <c r="Y651" s="37" t="s">
        <v>420</v>
      </c>
      <c r="Z651" s="37" t="s">
        <v>420</v>
      </c>
      <c r="AA651" s="37" t="s">
        <v>420</v>
      </c>
      <c r="AB651" s="37" t="s">
        <v>420</v>
      </c>
      <c r="AC651" s="37" t="s">
        <v>420</v>
      </c>
      <c r="AD651" s="37" t="s">
        <v>420</v>
      </c>
      <c r="AE651" s="37" t="s">
        <v>420</v>
      </c>
      <c r="AF651" s="37" t="s">
        <v>420</v>
      </c>
      <c r="AG651" s="37" t="s">
        <v>420</v>
      </c>
      <c r="AH651" s="37" t="s">
        <v>420</v>
      </c>
    </row>
    <row r="652" spans="1:34" x14ac:dyDescent="0.3">
      <c r="A652" s="36">
        <v>2672</v>
      </c>
      <c r="B652" s="37" t="s">
        <v>420</v>
      </c>
      <c r="C652" s="37" t="s">
        <v>420</v>
      </c>
      <c r="D652" s="37" t="s">
        <v>420</v>
      </c>
      <c r="E652" s="37" t="s">
        <v>420</v>
      </c>
      <c r="F652" s="37" t="s">
        <v>420</v>
      </c>
      <c r="G652" s="37">
        <v>38</v>
      </c>
      <c r="H652" s="37">
        <v>37</v>
      </c>
      <c r="I652" s="37">
        <v>41</v>
      </c>
      <c r="J652" s="37" t="s">
        <v>420</v>
      </c>
      <c r="K652" s="37">
        <v>31</v>
      </c>
      <c r="L652" s="37">
        <v>31</v>
      </c>
      <c r="M652" s="37" t="s">
        <v>420</v>
      </c>
      <c r="N652" s="37" t="s">
        <v>420</v>
      </c>
      <c r="O652" s="37" t="s">
        <v>420</v>
      </c>
      <c r="P652" s="37" t="s">
        <v>420</v>
      </c>
      <c r="Q652" s="37" t="s">
        <v>420</v>
      </c>
      <c r="R652" s="37">
        <v>35</v>
      </c>
      <c r="S652" s="37">
        <v>36</v>
      </c>
      <c r="T652" s="37">
        <v>35</v>
      </c>
      <c r="U652" s="37" t="s">
        <v>420</v>
      </c>
      <c r="V652" s="37" t="s">
        <v>420</v>
      </c>
      <c r="W652" s="37">
        <v>30</v>
      </c>
      <c r="X652" s="37" t="s">
        <v>420</v>
      </c>
      <c r="Y652" s="37" t="s">
        <v>420</v>
      </c>
      <c r="Z652" s="37" t="s">
        <v>420</v>
      </c>
      <c r="AA652" s="37" t="s">
        <v>420</v>
      </c>
      <c r="AB652" s="37" t="s">
        <v>420</v>
      </c>
      <c r="AC652" s="37" t="s">
        <v>420</v>
      </c>
      <c r="AD652" s="37" t="s">
        <v>420</v>
      </c>
      <c r="AE652" s="37" t="s">
        <v>420</v>
      </c>
      <c r="AF652" s="37" t="s">
        <v>420</v>
      </c>
      <c r="AG652" s="37" t="s">
        <v>420</v>
      </c>
      <c r="AH652" s="37" t="s">
        <v>420</v>
      </c>
    </row>
    <row r="653" spans="1:34" x14ac:dyDescent="0.3">
      <c r="A653" s="36">
        <v>2673</v>
      </c>
      <c r="B653" s="37">
        <v>208</v>
      </c>
      <c r="C653" s="37">
        <v>236</v>
      </c>
      <c r="D653" s="37">
        <v>612</v>
      </c>
      <c r="E653" s="37">
        <v>819</v>
      </c>
      <c r="F653" s="37">
        <v>743</v>
      </c>
      <c r="G653" s="37">
        <v>1007</v>
      </c>
      <c r="H653" s="37">
        <v>614</v>
      </c>
      <c r="I653" s="37">
        <v>556</v>
      </c>
      <c r="J653" s="37">
        <v>481</v>
      </c>
      <c r="K653" s="37">
        <v>375</v>
      </c>
      <c r="L653" s="37">
        <v>601</v>
      </c>
      <c r="M653" s="37">
        <v>167</v>
      </c>
      <c r="N653" s="37">
        <v>206</v>
      </c>
      <c r="O653" s="37">
        <v>524</v>
      </c>
      <c r="P653" s="37">
        <v>727</v>
      </c>
      <c r="Q653" s="37">
        <v>653</v>
      </c>
      <c r="R653" s="37">
        <v>919</v>
      </c>
      <c r="S653" s="37">
        <v>579</v>
      </c>
      <c r="T653" s="37">
        <v>529</v>
      </c>
      <c r="U653" s="37">
        <v>456</v>
      </c>
      <c r="V653" s="37">
        <v>349</v>
      </c>
      <c r="W653" s="37">
        <v>541</v>
      </c>
      <c r="X653" s="37">
        <v>41</v>
      </c>
      <c r="Y653" s="37">
        <v>30</v>
      </c>
      <c r="Z653" s="37">
        <v>88</v>
      </c>
      <c r="AA653" s="37">
        <v>92</v>
      </c>
      <c r="AB653" s="37">
        <v>90</v>
      </c>
      <c r="AC653" s="37">
        <v>88</v>
      </c>
      <c r="AD653" s="37">
        <v>35</v>
      </c>
      <c r="AE653" s="37" t="s">
        <v>420</v>
      </c>
      <c r="AF653" s="37" t="s">
        <v>420</v>
      </c>
      <c r="AG653" s="37" t="s">
        <v>420</v>
      </c>
      <c r="AH653" s="37">
        <v>60</v>
      </c>
    </row>
    <row r="654" spans="1:34" x14ac:dyDescent="0.3">
      <c r="A654" s="36">
        <v>2675</v>
      </c>
      <c r="B654" s="37">
        <v>112</v>
      </c>
      <c r="C654" s="37">
        <v>135</v>
      </c>
      <c r="D654" s="37">
        <v>331</v>
      </c>
      <c r="E654" s="37">
        <v>357</v>
      </c>
      <c r="F654" s="37">
        <v>389</v>
      </c>
      <c r="G654" s="37">
        <v>673</v>
      </c>
      <c r="H654" s="37">
        <v>495</v>
      </c>
      <c r="I654" s="37">
        <v>549</v>
      </c>
      <c r="J654" s="37">
        <v>670</v>
      </c>
      <c r="K654" s="37">
        <v>537</v>
      </c>
      <c r="L654" s="37">
        <v>748</v>
      </c>
      <c r="M654" s="37">
        <v>83</v>
      </c>
      <c r="N654" s="37">
        <v>117</v>
      </c>
      <c r="O654" s="37">
        <v>295</v>
      </c>
      <c r="P654" s="37">
        <v>328</v>
      </c>
      <c r="Q654" s="37">
        <v>342</v>
      </c>
      <c r="R654" s="37">
        <v>610</v>
      </c>
      <c r="S654" s="37">
        <v>461</v>
      </c>
      <c r="T654" s="37">
        <v>525</v>
      </c>
      <c r="U654" s="37">
        <v>628</v>
      </c>
      <c r="V654" s="37">
        <v>484</v>
      </c>
      <c r="W654" s="37">
        <v>677</v>
      </c>
      <c r="X654" s="37" t="s">
        <v>420</v>
      </c>
      <c r="Y654" s="37" t="s">
        <v>420</v>
      </c>
      <c r="Z654" s="37">
        <v>36</v>
      </c>
      <c r="AA654" s="37" t="s">
        <v>420</v>
      </c>
      <c r="AB654" s="37">
        <v>47</v>
      </c>
      <c r="AC654" s="37">
        <v>63</v>
      </c>
      <c r="AD654" s="37">
        <v>34</v>
      </c>
      <c r="AE654" s="37" t="s">
        <v>420</v>
      </c>
      <c r="AF654" s="37">
        <v>42</v>
      </c>
      <c r="AG654" s="37">
        <v>53</v>
      </c>
      <c r="AH654" s="37">
        <v>71</v>
      </c>
    </row>
    <row r="655" spans="1:34" x14ac:dyDescent="0.3">
      <c r="A655" s="36">
        <v>2702</v>
      </c>
      <c r="B655" s="37">
        <v>110</v>
      </c>
      <c r="C655" s="37">
        <v>156</v>
      </c>
      <c r="D655" s="37">
        <v>269</v>
      </c>
      <c r="E655" s="37">
        <v>312</v>
      </c>
      <c r="F655" s="37">
        <v>393</v>
      </c>
      <c r="G655" s="37">
        <v>517</v>
      </c>
      <c r="H655" s="37">
        <v>267</v>
      </c>
      <c r="I655" s="37">
        <v>282</v>
      </c>
      <c r="J655" s="37">
        <v>235</v>
      </c>
      <c r="K655" s="37">
        <v>126</v>
      </c>
      <c r="L655" s="37">
        <v>94</v>
      </c>
      <c r="M655" s="37">
        <v>89</v>
      </c>
      <c r="N655" s="37">
        <v>141</v>
      </c>
      <c r="O655" s="37">
        <v>251</v>
      </c>
      <c r="P655" s="37">
        <v>287</v>
      </c>
      <c r="Q655" s="37">
        <v>365</v>
      </c>
      <c r="R655" s="37">
        <v>488</v>
      </c>
      <c r="S655" s="37">
        <v>251</v>
      </c>
      <c r="T655" s="37">
        <v>267</v>
      </c>
      <c r="U655" s="37">
        <v>226</v>
      </c>
      <c r="V655" s="37">
        <v>119</v>
      </c>
      <c r="W655" s="37">
        <v>87</v>
      </c>
      <c r="X655" s="37" t="s">
        <v>420</v>
      </c>
      <c r="Y655" s="37" t="s">
        <v>420</v>
      </c>
      <c r="Z655" s="37" t="s">
        <v>420</v>
      </c>
      <c r="AA655" s="37" t="s">
        <v>420</v>
      </c>
      <c r="AB655" s="37" t="s">
        <v>420</v>
      </c>
      <c r="AC655" s="37" t="s">
        <v>420</v>
      </c>
      <c r="AD655" s="37" t="s">
        <v>420</v>
      </c>
      <c r="AE655" s="37" t="s">
        <v>420</v>
      </c>
      <c r="AF655" s="37" t="s">
        <v>420</v>
      </c>
      <c r="AG655" s="37" t="s">
        <v>420</v>
      </c>
      <c r="AH655" s="37" t="s">
        <v>420</v>
      </c>
    </row>
    <row r="656" spans="1:34" x14ac:dyDescent="0.3">
      <c r="A656" s="36">
        <v>2703</v>
      </c>
      <c r="B656" s="37">
        <v>1343</v>
      </c>
      <c r="C656" s="37">
        <v>1483</v>
      </c>
      <c r="D656" s="37">
        <v>3430</v>
      </c>
      <c r="E656" s="37">
        <v>4340</v>
      </c>
      <c r="F656" s="37">
        <v>4265</v>
      </c>
      <c r="G656" s="37">
        <v>5330</v>
      </c>
      <c r="H656" s="37">
        <v>2795</v>
      </c>
      <c r="I656" s="37">
        <v>2131</v>
      </c>
      <c r="J656" s="37">
        <v>1581</v>
      </c>
      <c r="K656" s="37">
        <v>1102</v>
      </c>
      <c r="L656" s="37">
        <v>1464</v>
      </c>
      <c r="M656" s="37">
        <v>1129</v>
      </c>
      <c r="N656" s="37">
        <v>1316</v>
      </c>
      <c r="O656" s="37">
        <v>3027</v>
      </c>
      <c r="P656" s="37">
        <v>3933</v>
      </c>
      <c r="Q656" s="37">
        <v>3893</v>
      </c>
      <c r="R656" s="37">
        <v>4946</v>
      </c>
      <c r="S656" s="37">
        <v>2627</v>
      </c>
      <c r="T656" s="37">
        <v>2020</v>
      </c>
      <c r="U656" s="37">
        <v>1445</v>
      </c>
      <c r="V656" s="37">
        <v>1025</v>
      </c>
      <c r="W656" s="37">
        <v>1359</v>
      </c>
      <c r="X656" s="37">
        <v>214</v>
      </c>
      <c r="Y656" s="37">
        <v>167</v>
      </c>
      <c r="Z656" s="37">
        <v>403</v>
      </c>
      <c r="AA656" s="37">
        <v>407</v>
      </c>
      <c r="AB656" s="37">
        <v>372</v>
      </c>
      <c r="AC656" s="37">
        <v>384</v>
      </c>
      <c r="AD656" s="37">
        <v>168</v>
      </c>
      <c r="AE656" s="37">
        <v>111</v>
      </c>
      <c r="AF656" s="37">
        <v>136</v>
      </c>
      <c r="AG656" s="37">
        <v>77</v>
      </c>
      <c r="AH656" s="37">
        <v>105</v>
      </c>
    </row>
    <row r="657" spans="1:34" x14ac:dyDescent="0.3">
      <c r="A657" s="36">
        <v>2712</v>
      </c>
      <c r="B657" s="37" t="s">
        <v>420</v>
      </c>
      <c r="C657" s="37" t="s">
        <v>420</v>
      </c>
      <c r="D657" s="37" t="s">
        <v>420</v>
      </c>
      <c r="E657" s="37" t="s">
        <v>420</v>
      </c>
      <c r="F657" s="37" t="s">
        <v>420</v>
      </c>
      <c r="G657" s="37" t="s">
        <v>420</v>
      </c>
      <c r="H657" s="37" t="s">
        <v>420</v>
      </c>
      <c r="I657" s="37" t="s">
        <v>420</v>
      </c>
      <c r="J657" s="37" t="s">
        <v>420</v>
      </c>
      <c r="K657" s="37" t="s">
        <v>420</v>
      </c>
      <c r="L657" s="37" t="s">
        <v>420</v>
      </c>
      <c r="M657" s="37" t="s">
        <v>420</v>
      </c>
      <c r="N657" s="37" t="s">
        <v>420</v>
      </c>
      <c r="O657" s="37" t="s">
        <v>420</v>
      </c>
      <c r="P657" s="37" t="s">
        <v>420</v>
      </c>
      <c r="Q657" s="37" t="s">
        <v>420</v>
      </c>
      <c r="R657" s="37" t="s">
        <v>420</v>
      </c>
      <c r="S657" s="37" t="s">
        <v>420</v>
      </c>
      <c r="T657" s="37" t="s">
        <v>420</v>
      </c>
      <c r="U657" s="37" t="s">
        <v>420</v>
      </c>
      <c r="V657" s="37" t="s">
        <v>420</v>
      </c>
      <c r="W657" s="37" t="s">
        <v>420</v>
      </c>
      <c r="X657" s="37" t="s">
        <v>420</v>
      </c>
      <c r="Y657" s="37" t="s">
        <v>420</v>
      </c>
      <c r="Z657" s="37" t="s">
        <v>420</v>
      </c>
      <c r="AA657" s="37" t="s">
        <v>420</v>
      </c>
      <c r="AB657" s="37" t="s">
        <v>420</v>
      </c>
      <c r="AC657" s="37" t="s">
        <v>420</v>
      </c>
      <c r="AD657" s="37" t="s">
        <v>420</v>
      </c>
      <c r="AE657" s="37" t="s">
        <v>420</v>
      </c>
      <c r="AF657" s="37" t="s">
        <v>420</v>
      </c>
      <c r="AG657" s="37" t="s">
        <v>420</v>
      </c>
      <c r="AH657" s="37" t="s">
        <v>420</v>
      </c>
    </row>
    <row r="658" spans="1:34" x14ac:dyDescent="0.3">
      <c r="A658" s="36">
        <v>2713</v>
      </c>
      <c r="B658" s="37" t="s">
        <v>420</v>
      </c>
      <c r="C658" s="37" t="s">
        <v>420</v>
      </c>
      <c r="D658" s="37" t="s">
        <v>420</v>
      </c>
      <c r="E658" s="37" t="s">
        <v>420</v>
      </c>
      <c r="F658" s="37" t="s">
        <v>420</v>
      </c>
      <c r="G658" s="37" t="s">
        <v>420</v>
      </c>
      <c r="H658" s="37" t="s">
        <v>420</v>
      </c>
      <c r="I658" s="37" t="s">
        <v>420</v>
      </c>
      <c r="J658" s="37" t="s">
        <v>420</v>
      </c>
      <c r="K658" s="37" t="s">
        <v>420</v>
      </c>
      <c r="L658" s="37" t="s">
        <v>420</v>
      </c>
      <c r="M658" s="37" t="s">
        <v>420</v>
      </c>
      <c r="N658" s="37" t="s">
        <v>420</v>
      </c>
      <c r="O658" s="37" t="s">
        <v>420</v>
      </c>
      <c r="P658" s="37" t="s">
        <v>420</v>
      </c>
      <c r="Q658" s="37" t="s">
        <v>420</v>
      </c>
      <c r="R658" s="37" t="s">
        <v>420</v>
      </c>
      <c r="S658" s="37" t="s">
        <v>420</v>
      </c>
      <c r="T658" s="37" t="s">
        <v>420</v>
      </c>
      <c r="U658" s="37" t="s">
        <v>420</v>
      </c>
      <c r="V658" s="37" t="s">
        <v>420</v>
      </c>
      <c r="W658" s="37" t="s">
        <v>420</v>
      </c>
      <c r="X658" s="37" t="s">
        <v>420</v>
      </c>
      <c r="Y658" s="37" t="s">
        <v>420</v>
      </c>
      <c r="Z658" s="37" t="s">
        <v>420</v>
      </c>
      <c r="AA658" s="37" t="s">
        <v>420</v>
      </c>
      <c r="AB658" s="37" t="s">
        <v>420</v>
      </c>
      <c r="AC658" s="37" t="s">
        <v>420</v>
      </c>
      <c r="AD658" s="37" t="s">
        <v>420</v>
      </c>
      <c r="AE658" s="37" t="s">
        <v>420</v>
      </c>
      <c r="AF658" s="37" t="s">
        <v>420</v>
      </c>
      <c r="AG658" s="37" t="s">
        <v>420</v>
      </c>
      <c r="AH658" s="37" t="s">
        <v>420</v>
      </c>
    </row>
    <row r="659" spans="1:34" x14ac:dyDescent="0.3">
      <c r="A659" s="36">
        <v>2714</v>
      </c>
      <c r="B659" s="37" t="s">
        <v>420</v>
      </c>
      <c r="C659" s="37" t="s">
        <v>420</v>
      </c>
      <c r="D659" s="37" t="s">
        <v>420</v>
      </c>
      <c r="E659" s="37" t="s">
        <v>420</v>
      </c>
      <c r="F659" s="37" t="s">
        <v>420</v>
      </c>
      <c r="G659" s="37" t="s">
        <v>420</v>
      </c>
      <c r="H659" s="37" t="s">
        <v>420</v>
      </c>
      <c r="I659" s="37" t="s">
        <v>420</v>
      </c>
      <c r="J659" s="37" t="s">
        <v>420</v>
      </c>
      <c r="K659" s="37" t="s">
        <v>420</v>
      </c>
      <c r="L659" s="37" t="s">
        <v>420</v>
      </c>
      <c r="M659" s="37" t="s">
        <v>420</v>
      </c>
      <c r="N659" s="37" t="s">
        <v>420</v>
      </c>
      <c r="O659" s="37" t="s">
        <v>420</v>
      </c>
      <c r="P659" s="37" t="s">
        <v>420</v>
      </c>
      <c r="Q659" s="37" t="s">
        <v>420</v>
      </c>
      <c r="R659" s="37" t="s">
        <v>420</v>
      </c>
      <c r="S659" s="37" t="s">
        <v>420</v>
      </c>
      <c r="T659" s="37" t="s">
        <v>420</v>
      </c>
      <c r="U659" s="37" t="s">
        <v>420</v>
      </c>
      <c r="V659" s="37" t="s">
        <v>420</v>
      </c>
      <c r="W659" s="37" t="s">
        <v>420</v>
      </c>
      <c r="X659" s="37" t="s">
        <v>420</v>
      </c>
      <c r="Y659" s="37" t="s">
        <v>420</v>
      </c>
      <c r="Z659" s="37" t="s">
        <v>420</v>
      </c>
      <c r="AA659" s="37" t="s">
        <v>420</v>
      </c>
      <c r="AB659" s="37" t="s">
        <v>420</v>
      </c>
      <c r="AC659" s="37" t="s">
        <v>420</v>
      </c>
      <c r="AD659" s="37" t="s">
        <v>420</v>
      </c>
      <c r="AE659" s="37" t="s">
        <v>420</v>
      </c>
      <c r="AF659" s="37" t="s">
        <v>420</v>
      </c>
      <c r="AG659" s="37" t="s">
        <v>420</v>
      </c>
      <c r="AH659" s="37" t="s">
        <v>420</v>
      </c>
    </row>
    <row r="660" spans="1:34" x14ac:dyDescent="0.3">
      <c r="A660" s="36">
        <v>2715</v>
      </c>
      <c r="B660" s="37">
        <v>107</v>
      </c>
      <c r="C660" s="37">
        <v>124</v>
      </c>
      <c r="D660" s="37">
        <v>239</v>
      </c>
      <c r="E660" s="37">
        <v>311</v>
      </c>
      <c r="F660" s="37">
        <v>361</v>
      </c>
      <c r="G660" s="37">
        <v>410</v>
      </c>
      <c r="H660" s="37">
        <v>206</v>
      </c>
      <c r="I660" s="37">
        <v>170</v>
      </c>
      <c r="J660" s="37">
        <v>135</v>
      </c>
      <c r="K660" s="37">
        <v>87</v>
      </c>
      <c r="L660" s="37">
        <v>101</v>
      </c>
      <c r="M660" s="37">
        <v>93</v>
      </c>
      <c r="N660" s="37">
        <v>112</v>
      </c>
      <c r="O660" s="37">
        <v>210</v>
      </c>
      <c r="P660" s="37">
        <v>279</v>
      </c>
      <c r="Q660" s="37">
        <v>336</v>
      </c>
      <c r="R660" s="37">
        <v>387</v>
      </c>
      <c r="S660" s="37">
        <v>193</v>
      </c>
      <c r="T660" s="37">
        <v>163</v>
      </c>
      <c r="U660" s="37">
        <v>132</v>
      </c>
      <c r="V660" s="37">
        <v>77</v>
      </c>
      <c r="W660" s="37">
        <v>90</v>
      </c>
      <c r="X660" s="37" t="s">
        <v>420</v>
      </c>
      <c r="Y660" s="37" t="s">
        <v>420</v>
      </c>
      <c r="Z660" s="37" t="s">
        <v>420</v>
      </c>
      <c r="AA660" s="37">
        <v>32</v>
      </c>
      <c r="AB660" s="37" t="s">
        <v>420</v>
      </c>
      <c r="AC660" s="37" t="s">
        <v>420</v>
      </c>
      <c r="AD660" s="37" t="s">
        <v>420</v>
      </c>
      <c r="AE660" s="37" t="s">
        <v>420</v>
      </c>
      <c r="AF660" s="37" t="s">
        <v>420</v>
      </c>
      <c r="AG660" s="37" t="s">
        <v>420</v>
      </c>
      <c r="AH660" s="37" t="s">
        <v>420</v>
      </c>
    </row>
    <row r="661" spans="1:34" x14ac:dyDescent="0.3">
      <c r="A661" s="36">
        <v>2717</v>
      </c>
      <c r="B661" s="37">
        <v>119</v>
      </c>
      <c r="C661" s="37">
        <v>172</v>
      </c>
      <c r="D661" s="37">
        <v>303</v>
      </c>
      <c r="E661" s="37">
        <v>342</v>
      </c>
      <c r="F661" s="37">
        <v>394</v>
      </c>
      <c r="G661" s="37">
        <v>566</v>
      </c>
      <c r="H661" s="37">
        <v>287</v>
      </c>
      <c r="I661" s="37">
        <v>285</v>
      </c>
      <c r="J661" s="37">
        <v>225</v>
      </c>
      <c r="K661" s="37">
        <v>201</v>
      </c>
      <c r="L661" s="37">
        <v>136</v>
      </c>
      <c r="M661" s="37">
        <v>102</v>
      </c>
      <c r="N661" s="37">
        <v>163</v>
      </c>
      <c r="O661" s="37">
        <v>276</v>
      </c>
      <c r="P661" s="37">
        <v>321</v>
      </c>
      <c r="Q661" s="37">
        <v>342</v>
      </c>
      <c r="R661" s="37">
        <v>527</v>
      </c>
      <c r="S661" s="37">
        <v>262</v>
      </c>
      <c r="T661" s="37">
        <v>273</v>
      </c>
      <c r="U661" s="37">
        <v>208</v>
      </c>
      <c r="V661" s="37">
        <v>176</v>
      </c>
      <c r="W661" s="37">
        <v>125</v>
      </c>
      <c r="X661" s="37" t="s">
        <v>420</v>
      </c>
      <c r="Y661" s="37" t="s">
        <v>420</v>
      </c>
      <c r="Z661" s="37" t="s">
        <v>420</v>
      </c>
      <c r="AA661" s="37" t="s">
        <v>420</v>
      </c>
      <c r="AB661" s="37">
        <v>52</v>
      </c>
      <c r="AC661" s="37">
        <v>39</v>
      </c>
      <c r="AD661" s="37" t="s">
        <v>420</v>
      </c>
      <c r="AE661" s="37" t="s">
        <v>420</v>
      </c>
      <c r="AF661" s="37" t="s">
        <v>420</v>
      </c>
      <c r="AG661" s="37" t="s">
        <v>420</v>
      </c>
      <c r="AH661" s="37" t="s">
        <v>420</v>
      </c>
    </row>
    <row r="662" spans="1:34" x14ac:dyDescent="0.3">
      <c r="A662" s="36">
        <v>2718</v>
      </c>
      <c r="B662" s="37">
        <v>174</v>
      </c>
      <c r="C662" s="37">
        <v>240</v>
      </c>
      <c r="D662" s="37">
        <v>519</v>
      </c>
      <c r="E662" s="37">
        <v>485</v>
      </c>
      <c r="F662" s="37">
        <v>625</v>
      </c>
      <c r="G662" s="37">
        <v>923</v>
      </c>
      <c r="H662" s="37">
        <v>410</v>
      </c>
      <c r="I662" s="37">
        <v>323</v>
      </c>
      <c r="J662" s="37">
        <v>227</v>
      </c>
      <c r="K662" s="37">
        <v>149</v>
      </c>
      <c r="L662" s="37">
        <v>150</v>
      </c>
      <c r="M662" s="37">
        <v>136</v>
      </c>
      <c r="N662" s="37">
        <v>220</v>
      </c>
      <c r="O662" s="37">
        <v>475</v>
      </c>
      <c r="P662" s="37">
        <v>445</v>
      </c>
      <c r="Q662" s="37">
        <v>566</v>
      </c>
      <c r="R662" s="37">
        <v>875</v>
      </c>
      <c r="S662" s="37">
        <v>393</v>
      </c>
      <c r="T662" s="37">
        <v>307</v>
      </c>
      <c r="U662" s="37">
        <v>205</v>
      </c>
      <c r="V662" s="37">
        <v>126</v>
      </c>
      <c r="W662" s="37">
        <v>127</v>
      </c>
      <c r="X662" s="37">
        <v>38</v>
      </c>
      <c r="Y662" s="37" t="s">
        <v>420</v>
      </c>
      <c r="Z662" s="37">
        <v>44</v>
      </c>
      <c r="AA662" s="37">
        <v>40</v>
      </c>
      <c r="AB662" s="37">
        <v>59</v>
      </c>
      <c r="AC662" s="37">
        <v>48</v>
      </c>
      <c r="AD662" s="37" t="s">
        <v>420</v>
      </c>
      <c r="AE662" s="37" t="s">
        <v>420</v>
      </c>
      <c r="AF662" s="37" t="s">
        <v>420</v>
      </c>
      <c r="AG662" s="37" t="s">
        <v>420</v>
      </c>
      <c r="AH662" s="37" t="s">
        <v>420</v>
      </c>
    </row>
    <row r="663" spans="1:34" x14ac:dyDescent="0.3">
      <c r="A663" s="36">
        <v>2719</v>
      </c>
      <c r="B663" s="37">
        <v>383</v>
      </c>
      <c r="C663" s="37">
        <v>426</v>
      </c>
      <c r="D663" s="37">
        <v>953</v>
      </c>
      <c r="E663" s="37">
        <v>1100</v>
      </c>
      <c r="F663" s="37">
        <v>1300</v>
      </c>
      <c r="G663" s="37">
        <v>1834</v>
      </c>
      <c r="H663" s="37">
        <v>1071</v>
      </c>
      <c r="I663" s="37">
        <v>1025</v>
      </c>
      <c r="J663" s="37">
        <v>828</v>
      </c>
      <c r="K663" s="37">
        <v>593</v>
      </c>
      <c r="L663" s="37">
        <v>995</v>
      </c>
      <c r="M663" s="37">
        <v>322</v>
      </c>
      <c r="N663" s="37">
        <v>402</v>
      </c>
      <c r="O663" s="37">
        <v>829</v>
      </c>
      <c r="P663" s="37">
        <v>979</v>
      </c>
      <c r="Q663" s="37">
        <v>1176</v>
      </c>
      <c r="R663" s="37">
        <v>1665</v>
      </c>
      <c r="S663" s="37">
        <v>993</v>
      </c>
      <c r="T663" s="37">
        <v>947</v>
      </c>
      <c r="U663" s="37">
        <v>783</v>
      </c>
      <c r="V663" s="37">
        <v>537</v>
      </c>
      <c r="W663" s="37">
        <v>919</v>
      </c>
      <c r="X663" s="37">
        <v>61</v>
      </c>
      <c r="Y663" s="37" t="s">
        <v>420</v>
      </c>
      <c r="Z663" s="37">
        <v>124</v>
      </c>
      <c r="AA663" s="37">
        <v>121</v>
      </c>
      <c r="AB663" s="37">
        <v>124</v>
      </c>
      <c r="AC663" s="37">
        <v>169</v>
      </c>
      <c r="AD663" s="37">
        <v>78</v>
      </c>
      <c r="AE663" s="37">
        <v>78</v>
      </c>
      <c r="AF663" s="37">
        <v>45</v>
      </c>
      <c r="AG663" s="37">
        <v>56</v>
      </c>
      <c r="AH663" s="37">
        <v>76</v>
      </c>
    </row>
    <row r="664" spans="1:34" x14ac:dyDescent="0.3">
      <c r="A664" s="36">
        <v>2720</v>
      </c>
      <c r="B664" s="37">
        <v>528</v>
      </c>
      <c r="C664" s="37">
        <v>686</v>
      </c>
      <c r="D664" s="37">
        <v>2163</v>
      </c>
      <c r="E664" s="37">
        <v>2496</v>
      </c>
      <c r="F664" s="37">
        <v>2592</v>
      </c>
      <c r="G664" s="37">
        <v>3193</v>
      </c>
      <c r="H664" s="37">
        <v>1758</v>
      </c>
      <c r="I664" s="37">
        <v>1450</v>
      </c>
      <c r="J664" s="37">
        <v>1196</v>
      </c>
      <c r="K664" s="37">
        <v>908</v>
      </c>
      <c r="L664" s="37">
        <v>1183</v>
      </c>
      <c r="M664" s="37">
        <v>428</v>
      </c>
      <c r="N664" s="37">
        <v>582</v>
      </c>
      <c r="O664" s="37">
        <v>1862</v>
      </c>
      <c r="P664" s="37">
        <v>2171</v>
      </c>
      <c r="Q664" s="37">
        <v>2354</v>
      </c>
      <c r="R664" s="37">
        <v>2944</v>
      </c>
      <c r="S664" s="37">
        <v>1662</v>
      </c>
      <c r="T664" s="37">
        <v>1390</v>
      </c>
      <c r="U664" s="37">
        <v>1151</v>
      </c>
      <c r="V664" s="37">
        <v>843</v>
      </c>
      <c r="W664" s="37">
        <v>1097</v>
      </c>
      <c r="X664" s="37">
        <v>100</v>
      </c>
      <c r="Y664" s="37">
        <v>104</v>
      </c>
      <c r="Z664" s="37">
        <v>301</v>
      </c>
      <c r="AA664" s="37">
        <v>325</v>
      </c>
      <c r="AB664" s="37">
        <v>238</v>
      </c>
      <c r="AC664" s="37">
        <v>249</v>
      </c>
      <c r="AD664" s="37">
        <v>96</v>
      </c>
      <c r="AE664" s="37">
        <v>60</v>
      </c>
      <c r="AF664" s="37">
        <v>45</v>
      </c>
      <c r="AG664" s="37">
        <v>65</v>
      </c>
      <c r="AH664" s="37">
        <v>86</v>
      </c>
    </row>
    <row r="665" spans="1:34" x14ac:dyDescent="0.3">
      <c r="A665" s="36">
        <v>2721</v>
      </c>
      <c r="B665" s="37">
        <v>523</v>
      </c>
      <c r="C665" s="37">
        <v>599</v>
      </c>
      <c r="D665" s="37">
        <v>1803</v>
      </c>
      <c r="E665" s="37">
        <v>2247</v>
      </c>
      <c r="F665" s="37">
        <v>2238</v>
      </c>
      <c r="G665" s="37">
        <v>2639</v>
      </c>
      <c r="H665" s="37">
        <v>1355</v>
      </c>
      <c r="I665" s="37">
        <v>1162</v>
      </c>
      <c r="J665" s="37">
        <v>900</v>
      </c>
      <c r="K665" s="37">
        <v>655</v>
      </c>
      <c r="L665" s="37">
        <v>798</v>
      </c>
      <c r="M665" s="37">
        <v>372</v>
      </c>
      <c r="N665" s="37">
        <v>493</v>
      </c>
      <c r="O665" s="37">
        <v>1477</v>
      </c>
      <c r="P665" s="37">
        <v>1935</v>
      </c>
      <c r="Q665" s="37">
        <v>1961</v>
      </c>
      <c r="R665" s="37">
        <v>2428</v>
      </c>
      <c r="S665" s="37">
        <v>1245</v>
      </c>
      <c r="T665" s="37">
        <v>1078</v>
      </c>
      <c r="U665" s="37">
        <v>846</v>
      </c>
      <c r="V665" s="37">
        <v>633</v>
      </c>
      <c r="W665" s="37">
        <v>754</v>
      </c>
      <c r="X665" s="37">
        <v>151</v>
      </c>
      <c r="Y665" s="37">
        <v>106</v>
      </c>
      <c r="Z665" s="37">
        <v>326</v>
      </c>
      <c r="AA665" s="37">
        <v>312</v>
      </c>
      <c r="AB665" s="37">
        <v>277</v>
      </c>
      <c r="AC665" s="37">
        <v>211</v>
      </c>
      <c r="AD665" s="37">
        <v>110</v>
      </c>
      <c r="AE665" s="37">
        <v>84</v>
      </c>
      <c r="AF665" s="37">
        <v>54</v>
      </c>
      <c r="AG665" s="37" t="s">
        <v>420</v>
      </c>
      <c r="AH665" s="37">
        <v>44</v>
      </c>
    </row>
    <row r="666" spans="1:34" x14ac:dyDescent="0.3">
      <c r="A666" s="36">
        <v>2722</v>
      </c>
      <c r="B666" s="37" t="s">
        <v>420</v>
      </c>
      <c r="C666" s="37" t="s">
        <v>420</v>
      </c>
      <c r="D666" s="37" t="s">
        <v>420</v>
      </c>
      <c r="E666" s="37" t="s">
        <v>420</v>
      </c>
      <c r="F666" s="37" t="s">
        <v>420</v>
      </c>
      <c r="G666" s="37" t="s">
        <v>420</v>
      </c>
      <c r="H666" s="37" t="s">
        <v>420</v>
      </c>
      <c r="I666" s="37" t="s">
        <v>420</v>
      </c>
      <c r="J666" s="37" t="s">
        <v>420</v>
      </c>
      <c r="K666" s="37" t="s">
        <v>420</v>
      </c>
      <c r="L666" s="37" t="s">
        <v>420</v>
      </c>
      <c r="M666" s="37" t="s">
        <v>420</v>
      </c>
      <c r="N666" s="37" t="s">
        <v>420</v>
      </c>
      <c r="O666" s="37" t="s">
        <v>420</v>
      </c>
      <c r="P666" s="37" t="s">
        <v>420</v>
      </c>
      <c r="Q666" s="37" t="s">
        <v>420</v>
      </c>
      <c r="R666" s="37" t="s">
        <v>420</v>
      </c>
      <c r="S666" s="37" t="s">
        <v>420</v>
      </c>
      <c r="T666" s="37" t="s">
        <v>420</v>
      </c>
      <c r="U666" s="37" t="s">
        <v>420</v>
      </c>
      <c r="V666" s="37" t="s">
        <v>420</v>
      </c>
      <c r="W666" s="37" t="s">
        <v>420</v>
      </c>
      <c r="X666" s="37" t="s">
        <v>420</v>
      </c>
      <c r="Y666" s="37" t="s">
        <v>420</v>
      </c>
      <c r="Z666" s="37" t="s">
        <v>420</v>
      </c>
      <c r="AA666" s="37" t="s">
        <v>420</v>
      </c>
      <c r="AB666" s="37" t="s">
        <v>420</v>
      </c>
      <c r="AC666" s="37" t="s">
        <v>420</v>
      </c>
      <c r="AD666" s="37" t="s">
        <v>420</v>
      </c>
      <c r="AE666" s="37" t="s">
        <v>420</v>
      </c>
      <c r="AF666" s="37" t="s">
        <v>420</v>
      </c>
      <c r="AG666" s="37" t="s">
        <v>420</v>
      </c>
      <c r="AH666" s="37" t="s">
        <v>420</v>
      </c>
    </row>
    <row r="667" spans="1:34" x14ac:dyDescent="0.3">
      <c r="A667" s="36">
        <v>2723</v>
      </c>
      <c r="B667" s="37">
        <v>289</v>
      </c>
      <c r="C667" s="37">
        <v>358</v>
      </c>
      <c r="D667" s="37">
        <v>1101</v>
      </c>
      <c r="E667" s="37">
        <v>1298</v>
      </c>
      <c r="F667" s="37">
        <v>1331</v>
      </c>
      <c r="G667" s="37">
        <v>1361</v>
      </c>
      <c r="H667" s="37">
        <v>727</v>
      </c>
      <c r="I667" s="37">
        <v>644</v>
      </c>
      <c r="J667" s="37">
        <v>515</v>
      </c>
      <c r="K667" s="37">
        <v>357</v>
      </c>
      <c r="L667" s="37">
        <v>444</v>
      </c>
      <c r="M667" s="37">
        <v>223</v>
      </c>
      <c r="N667" s="37">
        <v>290</v>
      </c>
      <c r="O667" s="37">
        <v>915</v>
      </c>
      <c r="P667" s="37">
        <v>1097</v>
      </c>
      <c r="Q667" s="37">
        <v>1164</v>
      </c>
      <c r="R667" s="37">
        <v>1259</v>
      </c>
      <c r="S667" s="37">
        <v>687</v>
      </c>
      <c r="T667" s="37">
        <v>608</v>
      </c>
      <c r="U667" s="37">
        <v>484</v>
      </c>
      <c r="V667" s="37">
        <v>339</v>
      </c>
      <c r="W667" s="37">
        <v>412</v>
      </c>
      <c r="X667" s="37">
        <v>66</v>
      </c>
      <c r="Y667" s="37">
        <v>68</v>
      </c>
      <c r="Z667" s="37">
        <v>186</v>
      </c>
      <c r="AA667" s="37">
        <v>201</v>
      </c>
      <c r="AB667" s="37">
        <v>167</v>
      </c>
      <c r="AC667" s="37">
        <v>102</v>
      </c>
      <c r="AD667" s="37">
        <v>40</v>
      </c>
      <c r="AE667" s="37">
        <v>36</v>
      </c>
      <c r="AF667" s="37">
        <v>31</v>
      </c>
      <c r="AG667" s="37" t="s">
        <v>420</v>
      </c>
      <c r="AH667" s="37">
        <v>32</v>
      </c>
    </row>
    <row r="668" spans="1:34" x14ac:dyDescent="0.3">
      <c r="A668" s="36">
        <v>2724</v>
      </c>
      <c r="B668" s="37">
        <v>341</v>
      </c>
      <c r="C668" s="37">
        <v>401</v>
      </c>
      <c r="D668" s="37">
        <v>1077</v>
      </c>
      <c r="E668" s="37">
        <v>1323</v>
      </c>
      <c r="F668" s="37">
        <v>1346</v>
      </c>
      <c r="G668" s="37">
        <v>1628</v>
      </c>
      <c r="H668" s="37">
        <v>837</v>
      </c>
      <c r="I668" s="37">
        <v>716</v>
      </c>
      <c r="J668" s="37">
        <v>532</v>
      </c>
      <c r="K668" s="37">
        <v>419</v>
      </c>
      <c r="L668" s="37">
        <v>431</v>
      </c>
      <c r="M668" s="37">
        <v>252</v>
      </c>
      <c r="N668" s="37">
        <v>325</v>
      </c>
      <c r="O668" s="37">
        <v>916</v>
      </c>
      <c r="P668" s="37">
        <v>1143</v>
      </c>
      <c r="Q668" s="37">
        <v>1200</v>
      </c>
      <c r="R668" s="37">
        <v>1500</v>
      </c>
      <c r="S668" s="37">
        <v>782</v>
      </c>
      <c r="T668" s="37">
        <v>678</v>
      </c>
      <c r="U668" s="37">
        <v>511</v>
      </c>
      <c r="V668" s="37">
        <v>398</v>
      </c>
      <c r="W668" s="37">
        <v>413</v>
      </c>
      <c r="X668" s="37">
        <v>89</v>
      </c>
      <c r="Y668" s="37">
        <v>76</v>
      </c>
      <c r="Z668" s="37">
        <v>161</v>
      </c>
      <c r="AA668" s="37">
        <v>180</v>
      </c>
      <c r="AB668" s="37">
        <v>146</v>
      </c>
      <c r="AC668" s="37">
        <v>128</v>
      </c>
      <c r="AD668" s="37">
        <v>55</v>
      </c>
      <c r="AE668" s="37">
        <v>38</v>
      </c>
      <c r="AF668" s="37" t="s">
        <v>420</v>
      </c>
      <c r="AG668" s="37" t="s">
        <v>420</v>
      </c>
      <c r="AH668" s="37" t="s">
        <v>420</v>
      </c>
    </row>
    <row r="669" spans="1:34" x14ac:dyDescent="0.3">
      <c r="A669" s="36">
        <v>2725</v>
      </c>
      <c r="B669" s="37">
        <v>47</v>
      </c>
      <c r="C669" s="37">
        <v>66</v>
      </c>
      <c r="D669" s="37">
        <v>137</v>
      </c>
      <c r="E669" s="37">
        <v>174</v>
      </c>
      <c r="F669" s="37">
        <v>184</v>
      </c>
      <c r="G669" s="37">
        <v>250</v>
      </c>
      <c r="H669" s="37">
        <v>158</v>
      </c>
      <c r="I669" s="37">
        <v>122</v>
      </c>
      <c r="J669" s="37">
        <v>93</v>
      </c>
      <c r="K669" s="37">
        <v>96</v>
      </c>
      <c r="L669" s="37">
        <v>229</v>
      </c>
      <c r="M669" s="37">
        <v>37</v>
      </c>
      <c r="N669" s="37">
        <v>58</v>
      </c>
      <c r="O669" s="37">
        <v>124</v>
      </c>
      <c r="P669" s="37">
        <v>157</v>
      </c>
      <c r="Q669" s="37">
        <v>171</v>
      </c>
      <c r="R669" s="37">
        <v>236</v>
      </c>
      <c r="S669" s="37">
        <v>145</v>
      </c>
      <c r="T669" s="37">
        <v>116</v>
      </c>
      <c r="U669" s="37">
        <v>93</v>
      </c>
      <c r="V669" s="37">
        <v>85</v>
      </c>
      <c r="W669" s="37">
        <v>221</v>
      </c>
      <c r="X669" s="37" t="s">
        <v>420</v>
      </c>
      <c r="Y669" s="37" t="s">
        <v>420</v>
      </c>
      <c r="Z669" s="37" t="s">
        <v>420</v>
      </c>
      <c r="AA669" s="37" t="s">
        <v>420</v>
      </c>
      <c r="AB669" s="37" t="s">
        <v>420</v>
      </c>
      <c r="AC669" s="37" t="s">
        <v>420</v>
      </c>
      <c r="AD669" s="37" t="s">
        <v>420</v>
      </c>
      <c r="AE669" s="37" t="s">
        <v>420</v>
      </c>
      <c r="AF669" s="37" t="s">
        <v>420</v>
      </c>
      <c r="AG669" s="37" t="s">
        <v>420</v>
      </c>
      <c r="AH669" s="37" t="s">
        <v>420</v>
      </c>
    </row>
    <row r="670" spans="1:34" x14ac:dyDescent="0.3">
      <c r="A670" s="36">
        <v>2726</v>
      </c>
      <c r="B670" s="37">
        <v>409</v>
      </c>
      <c r="C670" s="37">
        <v>527</v>
      </c>
      <c r="D670" s="37">
        <v>980</v>
      </c>
      <c r="E670" s="37">
        <v>1089</v>
      </c>
      <c r="F670" s="37">
        <v>1274</v>
      </c>
      <c r="G670" s="37">
        <v>1781</v>
      </c>
      <c r="H670" s="37">
        <v>894</v>
      </c>
      <c r="I670" s="37">
        <v>917</v>
      </c>
      <c r="J670" s="37">
        <v>807</v>
      </c>
      <c r="K670" s="37">
        <v>634</v>
      </c>
      <c r="L670" s="37">
        <v>869</v>
      </c>
      <c r="M670" s="37">
        <v>340</v>
      </c>
      <c r="N670" s="37">
        <v>485</v>
      </c>
      <c r="O670" s="37">
        <v>877</v>
      </c>
      <c r="P670" s="37">
        <v>1012</v>
      </c>
      <c r="Q670" s="37">
        <v>1176</v>
      </c>
      <c r="R670" s="37">
        <v>1666</v>
      </c>
      <c r="S670" s="37">
        <v>864</v>
      </c>
      <c r="T670" s="37">
        <v>880</v>
      </c>
      <c r="U670" s="37">
        <v>774</v>
      </c>
      <c r="V670" s="37">
        <v>594</v>
      </c>
      <c r="W670" s="37">
        <v>814</v>
      </c>
      <c r="X670" s="37">
        <v>69</v>
      </c>
      <c r="Y670" s="37">
        <v>42</v>
      </c>
      <c r="Z670" s="37">
        <v>103</v>
      </c>
      <c r="AA670" s="37">
        <v>77</v>
      </c>
      <c r="AB670" s="37">
        <v>98</v>
      </c>
      <c r="AC670" s="37">
        <v>115</v>
      </c>
      <c r="AD670" s="37">
        <v>30</v>
      </c>
      <c r="AE670" s="37">
        <v>37</v>
      </c>
      <c r="AF670" s="37">
        <v>33</v>
      </c>
      <c r="AG670" s="37">
        <v>40</v>
      </c>
      <c r="AH670" s="37">
        <v>55</v>
      </c>
    </row>
    <row r="671" spans="1:34" x14ac:dyDescent="0.3">
      <c r="A671" s="36">
        <v>2738</v>
      </c>
      <c r="B671" s="37">
        <v>213</v>
      </c>
      <c r="C671" s="37">
        <v>315</v>
      </c>
      <c r="D671" s="37">
        <v>363</v>
      </c>
      <c r="E671" s="37">
        <v>328</v>
      </c>
      <c r="F671" s="37">
        <v>430</v>
      </c>
      <c r="G671" s="37">
        <v>698</v>
      </c>
      <c r="H671" s="37">
        <v>377</v>
      </c>
      <c r="I671" s="37">
        <v>319</v>
      </c>
      <c r="J671" s="37">
        <v>324</v>
      </c>
      <c r="K671" s="37">
        <v>271</v>
      </c>
      <c r="L671" s="37">
        <v>313</v>
      </c>
      <c r="M671" s="37">
        <v>181</v>
      </c>
      <c r="N671" s="37">
        <v>276</v>
      </c>
      <c r="O671" s="37">
        <v>333</v>
      </c>
      <c r="P671" s="37">
        <v>306</v>
      </c>
      <c r="Q671" s="37">
        <v>392</v>
      </c>
      <c r="R671" s="37">
        <v>638</v>
      </c>
      <c r="S671" s="37">
        <v>349</v>
      </c>
      <c r="T671" s="37">
        <v>300</v>
      </c>
      <c r="U671" s="37">
        <v>295</v>
      </c>
      <c r="V671" s="37">
        <v>236</v>
      </c>
      <c r="W671" s="37">
        <v>278</v>
      </c>
      <c r="X671" s="37">
        <v>32</v>
      </c>
      <c r="Y671" s="37">
        <v>39</v>
      </c>
      <c r="Z671" s="37">
        <v>30</v>
      </c>
      <c r="AA671" s="37" t="s">
        <v>420</v>
      </c>
      <c r="AB671" s="37">
        <v>38</v>
      </c>
      <c r="AC671" s="37">
        <v>60</v>
      </c>
      <c r="AD671" s="37" t="s">
        <v>420</v>
      </c>
      <c r="AE671" s="37" t="s">
        <v>420</v>
      </c>
      <c r="AF671" s="37" t="s">
        <v>420</v>
      </c>
      <c r="AG671" s="37">
        <v>35</v>
      </c>
      <c r="AH671" s="37">
        <v>35</v>
      </c>
    </row>
    <row r="672" spans="1:34" x14ac:dyDescent="0.3">
      <c r="A672" s="36">
        <v>2739</v>
      </c>
      <c r="B672" s="37">
        <v>234</v>
      </c>
      <c r="C672" s="37">
        <v>257</v>
      </c>
      <c r="D672" s="37">
        <v>409</v>
      </c>
      <c r="E672" s="37">
        <v>371</v>
      </c>
      <c r="F672" s="37">
        <v>489</v>
      </c>
      <c r="G672" s="37">
        <v>970</v>
      </c>
      <c r="H672" s="37">
        <v>520</v>
      </c>
      <c r="I672" s="37">
        <v>515</v>
      </c>
      <c r="J672" s="37">
        <v>448</v>
      </c>
      <c r="K672" s="37">
        <v>328</v>
      </c>
      <c r="L672" s="37">
        <v>382</v>
      </c>
      <c r="M672" s="37">
        <v>199</v>
      </c>
      <c r="N672" s="37">
        <v>237</v>
      </c>
      <c r="O672" s="37">
        <v>359</v>
      </c>
      <c r="P672" s="37">
        <v>323</v>
      </c>
      <c r="Q672" s="37">
        <v>442</v>
      </c>
      <c r="R672" s="37">
        <v>883</v>
      </c>
      <c r="S672" s="37">
        <v>479</v>
      </c>
      <c r="T672" s="37">
        <v>487</v>
      </c>
      <c r="U672" s="37">
        <v>430</v>
      </c>
      <c r="V672" s="37">
        <v>288</v>
      </c>
      <c r="W672" s="37">
        <v>340</v>
      </c>
      <c r="X672" s="37">
        <v>35</v>
      </c>
      <c r="Y672" s="37" t="s">
        <v>420</v>
      </c>
      <c r="Z672" s="37">
        <v>50</v>
      </c>
      <c r="AA672" s="37">
        <v>48</v>
      </c>
      <c r="AB672" s="37">
        <v>47</v>
      </c>
      <c r="AC672" s="37">
        <v>87</v>
      </c>
      <c r="AD672" s="37">
        <v>41</v>
      </c>
      <c r="AE672" s="37" t="s">
        <v>420</v>
      </c>
      <c r="AF672" s="37" t="s">
        <v>420</v>
      </c>
      <c r="AG672" s="37">
        <v>40</v>
      </c>
      <c r="AH672" s="37">
        <v>42</v>
      </c>
    </row>
    <row r="673" spans="1:34" x14ac:dyDescent="0.3">
      <c r="A673" s="36">
        <v>2740</v>
      </c>
      <c r="B673" s="37">
        <v>905</v>
      </c>
      <c r="C673" s="37">
        <v>1044</v>
      </c>
      <c r="D673" s="37">
        <v>2971</v>
      </c>
      <c r="E673" s="37">
        <v>3500</v>
      </c>
      <c r="F673" s="37">
        <v>3431</v>
      </c>
      <c r="G673" s="37">
        <v>4094</v>
      </c>
      <c r="H673" s="37">
        <v>2238</v>
      </c>
      <c r="I673" s="37">
        <v>1991</v>
      </c>
      <c r="J673" s="37">
        <v>1682</v>
      </c>
      <c r="K673" s="37">
        <v>1155</v>
      </c>
      <c r="L673" s="37">
        <v>1506</v>
      </c>
      <c r="M673" s="37">
        <v>666</v>
      </c>
      <c r="N673" s="37">
        <v>850</v>
      </c>
      <c r="O673" s="37">
        <v>2438</v>
      </c>
      <c r="P673" s="37">
        <v>2908</v>
      </c>
      <c r="Q673" s="37">
        <v>2924</v>
      </c>
      <c r="R673" s="37">
        <v>3587</v>
      </c>
      <c r="S673" s="37">
        <v>1959</v>
      </c>
      <c r="T673" s="37">
        <v>1822</v>
      </c>
      <c r="U673" s="37">
        <v>1541</v>
      </c>
      <c r="V673" s="37">
        <v>1036</v>
      </c>
      <c r="W673" s="37">
        <v>1331</v>
      </c>
      <c r="X673" s="37">
        <v>239</v>
      </c>
      <c r="Y673" s="37">
        <v>194</v>
      </c>
      <c r="Z673" s="37">
        <v>533</v>
      </c>
      <c r="AA673" s="37">
        <v>592</v>
      </c>
      <c r="AB673" s="37">
        <v>507</v>
      </c>
      <c r="AC673" s="37">
        <v>507</v>
      </c>
      <c r="AD673" s="37">
        <v>279</v>
      </c>
      <c r="AE673" s="37">
        <v>169</v>
      </c>
      <c r="AF673" s="37">
        <v>141</v>
      </c>
      <c r="AG673" s="37">
        <v>119</v>
      </c>
      <c r="AH673" s="37">
        <v>175</v>
      </c>
    </row>
    <row r="674" spans="1:34" x14ac:dyDescent="0.3">
      <c r="A674" s="36">
        <v>2741</v>
      </c>
      <c r="B674" s="37" t="s">
        <v>420</v>
      </c>
      <c r="C674" s="37" t="s">
        <v>420</v>
      </c>
      <c r="D674" s="37" t="s">
        <v>420</v>
      </c>
      <c r="E674" s="37" t="s">
        <v>420</v>
      </c>
      <c r="F674" s="37" t="s">
        <v>420</v>
      </c>
      <c r="G674" s="37" t="s">
        <v>420</v>
      </c>
      <c r="H674" s="37" t="s">
        <v>420</v>
      </c>
      <c r="I674" s="37" t="s">
        <v>420</v>
      </c>
      <c r="J674" s="37" t="s">
        <v>420</v>
      </c>
      <c r="K674" s="37" t="s">
        <v>420</v>
      </c>
      <c r="L674" s="37" t="s">
        <v>420</v>
      </c>
      <c r="M674" s="37" t="s">
        <v>420</v>
      </c>
      <c r="N674" s="37" t="s">
        <v>420</v>
      </c>
      <c r="O674" s="37" t="s">
        <v>420</v>
      </c>
      <c r="P674" s="37" t="s">
        <v>420</v>
      </c>
      <c r="Q674" s="37" t="s">
        <v>420</v>
      </c>
      <c r="R674" s="37" t="s">
        <v>420</v>
      </c>
      <c r="S674" s="37" t="s">
        <v>420</v>
      </c>
      <c r="T674" s="37" t="s">
        <v>420</v>
      </c>
      <c r="U674" s="37" t="s">
        <v>420</v>
      </c>
      <c r="V674" s="37" t="s">
        <v>420</v>
      </c>
      <c r="W674" s="37" t="s">
        <v>420</v>
      </c>
      <c r="X674" s="37" t="s">
        <v>420</v>
      </c>
      <c r="Y674" s="37" t="s">
        <v>420</v>
      </c>
      <c r="Z674" s="37" t="s">
        <v>420</v>
      </c>
      <c r="AA674" s="37" t="s">
        <v>420</v>
      </c>
      <c r="AB674" s="37" t="s">
        <v>420</v>
      </c>
      <c r="AC674" s="37" t="s">
        <v>420</v>
      </c>
      <c r="AD674" s="37" t="s">
        <v>420</v>
      </c>
      <c r="AE674" s="37" t="s">
        <v>420</v>
      </c>
      <c r="AF674" s="37" t="s">
        <v>420</v>
      </c>
      <c r="AG674" s="37" t="s">
        <v>420</v>
      </c>
      <c r="AH674" s="37" t="s">
        <v>420</v>
      </c>
    </row>
    <row r="675" spans="1:34" x14ac:dyDescent="0.3">
      <c r="A675" s="36">
        <v>2742</v>
      </c>
      <c r="B675" s="37" t="s">
        <v>420</v>
      </c>
      <c r="C675" s="37" t="s">
        <v>420</v>
      </c>
      <c r="D675" s="37" t="s">
        <v>420</v>
      </c>
      <c r="E675" s="37" t="s">
        <v>420</v>
      </c>
      <c r="F675" s="37" t="s">
        <v>420</v>
      </c>
      <c r="G675" s="37" t="s">
        <v>420</v>
      </c>
      <c r="H675" s="37" t="s">
        <v>420</v>
      </c>
      <c r="I675" s="37" t="s">
        <v>420</v>
      </c>
      <c r="J675" s="37" t="s">
        <v>420</v>
      </c>
      <c r="K675" s="37" t="s">
        <v>420</v>
      </c>
      <c r="L675" s="37" t="s">
        <v>420</v>
      </c>
      <c r="M675" s="37" t="s">
        <v>420</v>
      </c>
      <c r="N675" s="37" t="s">
        <v>420</v>
      </c>
      <c r="O675" s="37" t="s">
        <v>420</v>
      </c>
      <c r="P675" s="37" t="s">
        <v>420</v>
      </c>
      <c r="Q675" s="37" t="s">
        <v>420</v>
      </c>
      <c r="R675" s="37" t="s">
        <v>420</v>
      </c>
      <c r="S675" s="37" t="s">
        <v>420</v>
      </c>
      <c r="T675" s="37" t="s">
        <v>420</v>
      </c>
      <c r="U675" s="37" t="s">
        <v>420</v>
      </c>
      <c r="V675" s="37" t="s">
        <v>420</v>
      </c>
      <c r="W675" s="37" t="s">
        <v>420</v>
      </c>
      <c r="X675" s="37" t="s">
        <v>420</v>
      </c>
      <c r="Y675" s="37" t="s">
        <v>420</v>
      </c>
      <c r="Z675" s="37" t="s">
        <v>420</v>
      </c>
      <c r="AA675" s="37" t="s">
        <v>420</v>
      </c>
      <c r="AB675" s="37" t="s">
        <v>420</v>
      </c>
      <c r="AC675" s="37" t="s">
        <v>420</v>
      </c>
      <c r="AD675" s="37" t="s">
        <v>420</v>
      </c>
      <c r="AE675" s="37" t="s">
        <v>420</v>
      </c>
      <c r="AF675" s="37" t="s">
        <v>420</v>
      </c>
      <c r="AG675" s="37" t="s">
        <v>420</v>
      </c>
      <c r="AH675" s="37" t="s">
        <v>420</v>
      </c>
    </row>
    <row r="676" spans="1:34" x14ac:dyDescent="0.3">
      <c r="A676" s="36">
        <v>2743</v>
      </c>
      <c r="B676" s="37">
        <v>192</v>
      </c>
      <c r="C676" s="37">
        <v>288</v>
      </c>
      <c r="D676" s="37">
        <v>619</v>
      </c>
      <c r="E676" s="37">
        <v>688</v>
      </c>
      <c r="F676" s="37">
        <v>820</v>
      </c>
      <c r="G676" s="37">
        <v>1213</v>
      </c>
      <c r="H676" s="37">
        <v>682</v>
      </c>
      <c r="I676" s="37">
        <v>614</v>
      </c>
      <c r="J676" s="37">
        <v>536</v>
      </c>
      <c r="K676" s="37">
        <v>366</v>
      </c>
      <c r="L676" s="37">
        <v>397</v>
      </c>
      <c r="M676" s="37">
        <v>165</v>
      </c>
      <c r="N676" s="37">
        <v>256</v>
      </c>
      <c r="O676" s="37">
        <v>558</v>
      </c>
      <c r="P676" s="37">
        <v>623</v>
      </c>
      <c r="Q676" s="37">
        <v>753</v>
      </c>
      <c r="R676" s="37">
        <v>1114</v>
      </c>
      <c r="S676" s="37">
        <v>640</v>
      </c>
      <c r="T676" s="37">
        <v>582</v>
      </c>
      <c r="U676" s="37">
        <v>492</v>
      </c>
      <c r="V676" s="37">
        <v>326</v>
      </c>
      <c r="W676" s="37">
        <v>361</v>
      </c>
      <c r="X676" s="37" t="s">
        <v>420</v>
      </c>
      <c r="Y676" s="37">
        <v>32</v>
      </c>
      <c r="Z676" s="37">
        <v>61</v>
      </c>
      <c r="AA676" s="37">
        <v>65</v>
      </c>
      <c r="AB676" s="37">
        <v>67</v>
      </c>
      <c r="AC676" s="37">
        <v>99</v>
      </c>
      <c r="AD676" s="37">
        <v>42</v>
      </c>
      <c r="AE676" s="37">
        <v>32</v>
      </c>
      <c r="AF676" s="37">
        <v>44</v>
      </c>
      <c r="AG676" s="37">
        <v>40</v>
      </c>
      <c r="AH676" s="37">
        <v>36</v>
      </c>
    </row>
    <row r="677" spans="1:34" x14ac:dyDescent="0.3">
      <c r="A677" s="36">
        <v>2744</v>
      </c>
      <c r="B677" s="37">
        <v>289</v>
      </c>
      <c r="C677" s="37">
        <v>322</v>
      </c>
      <c r="D677" s="37">
        <v>741</v>
      </c>
      <c r="E677" s="37">
        <v>1016</v>
      </c>
      <c r="F677" s="37">
        <v>989</v>
      </c>
      <c r="G677" s="37">
        <v>1131</v>
      </c>
      <c r="H677" s="37">
        <v>573</v>
      </c>
      <c r="I677" s="37">
        <v>449</v>
      </c>
      <c r="J677" s="37">
        <v>332</v>
      </c>
      <c r="K677" s="37">
        <v>227</v>
      </c>
      <c r="L677" s="37">
        <v>303</v>
      </c>
      <c r="M677" s="37">
        <v>179</v>
      </c>
      <c r="N677" s="37">
        <v>249</v>
      </c>
      <c r="O677" s="37">
        <v>570</v>
      </c>
      <c r="P677" s="37">
        <v>790</v>
      </c>
      <c r="Q677" s="37">
        <v>818</v>
      </c>
      <c r="R677" s="37">
        <v>961</v>
      </c>
      <c r="S677" s="37">
        <v>503</v>
      </c>
      <c r="T677" s="37">
        <v>408</v>
      </c>
      <c r="U677" s="37">
        <v>291</v>
      </c>
      <c r="V677" s="37">
        <v>209</v>
      </c>
      <c r="W677" s="37">
        <v>266</v>
      </c>
      <c r="X677" s="37">
        <v>110</v>
      </c>
      <c r="Y677" s="37">
        <v>73</v>
      </c>
      <c r="Z677" s="37">
        <v>171</v>
      </c>
      <c r="AA677" s="37">
        <v>226</v>
      </c>
      <c r="AB677" s="37">
        <v>171</v>
      </c>
      <c r="AC677" s="37">
        <v>170</v>
      </c>
      <c r="AD677" s="37">
        <v>70</v>
      </c>
      <c r="AE677" s="37">
        <v>41</v>
      </c>
      <c r="AF677" s="37">
        <v>41</v>
      </c>
      <c r="AG677" s="37" t="s">
        <v>420</v>
      </c>
      <c r="AH677" s="37">
        <v>37</v>
      </c>
    </row>
    <row r="678" spans="1:34" x14ac:dyDescent="0.3">
      <c r="A678" s="36">
        <v>2745</v>
      </c>
      <c r="B678" s="37">
        <v>488</v>
      </c>
      <c r="C678" s="37">
        <v>564</v>
      </c>
      <c r="D678" s="37">
        <v>1645</v>
      </c>
      <c r="E678" s="37">
        <v>1938</v>
      </c>
      <c r="F678" s="37">
        <v>1973</v>
      </c>
      <c r="G678" s="37">
        <v>2561</v>
      </c>
      <c r="H678" s="37">
        <v>1392</v>
      </c>
      <c r="I678" s="37">
        <v>1215</v>
      </c>
      <c r="J678" s="37">
        <v>943</v>
      </c>
      <c r="K678" s="37">
        <v>712</v>
      </c>
      <c r="L678" s="37">
        <v>967</v>
      </c>
      <c r="M678" s="37">
        <v>363</v>
      </c>
      <c r="N678" s="37">
        <v>489</v>
      </c>
      <c r="O678" s="37">
        <v>1371</v>
      </c>
      <c r="P678" s="37">
        <v>1684</v>
      </c>
      <c r="Q678" s="37">
        <v>1724</v>
      </c>
      <c r="R678" s="37">
        <v>2298</v>
      </c>
      <c r="S678" s="37">
        <v>1294</v>
      </c>
      <c r="T678" s="37">
        <v>1125</v>
      </c>
      <c r="U678" s="37">
        <v>871</v>
      </c>
      <c r="V678" s="37">
        <v>663</v>
      </c>
      <c r="W678" s="37">
        <v>896</v>
      </c>
      <c r="X678" s="37">
        <v>125</v>
      </c>
      <c r="Y678" s="37">
        <v>75</v>
      </c>
      <c r="Z678" s="37">
        <v>274</v>
      </c>
      <c r="AA678" s="37">
        <v>254</v>
      </c>
      <c r="AB678" s="37">
        <v>249</v>
      </c>
      <c r="AC678" s="37">
        <v>263</v>
      </c>
      <c r="AD678" s="37">
        <v>98</v>
      </c>
      <c r="AE678" s="37">
        <v>90</v>
      </c>
      <c r="AF678" s="37">
        <v>72</v>
      </c>
      <c r="AG678" s="37">
        <v>49</v>
      </c>
      <c r="AH678" s="37">
        <v>71</v>
      </c>
    </row>
    <row r="679" spans="1:34" x14ac:dyDescent="0.3">
      <c r="A679" s="36">
        <v>2746</v>
      </c>
      <c r="B679" s="37">
        <v>390</v>
      </c>
      <c r="C679" s="37">
        <v>379</v>
      </c>
      <c r="D679" s="37">
        <v>1093</v>
      </c>
      <c r="E679" s="37">
        <v>1412</v>
      </c>
      <c r="F679" s="37">
        <v>1326</v>
      </c>
      <c r="G679" s="37">
        <v>1230</v>
      </c>
      <c r="H679" s="37">
        <v>611</v>
      </c>
      <c r="I679" s="37">
        <v>509</v>
      </c>
      <c r="J679" s="37">
        <v>370</v>
      </c>
      <c r="K679" s="37">
        <v>292</v>
      </c>
      <c r="L679" s="37">
        <v>416</v>
      </c>
      <c r="M679" s="37">
        <v>255</v>
      </c>
      <c r="N679" s="37">
        <v>268</v>
      </c>
      <c r="O679" s="37">
        <v>819</v>
      </c>
      <c r="P679" s="37">
        <v>1124</v>
      </c>
      <c r="Q679" s="37">
        <v>1101</v>
      </c>
      <c r="R679" s="37">
        <v>1036</v>
      </c>
      <c r="S679" s="37">
        <v>527</v>
      </c>
      <c r="T679" s="37">
        <v>444</v>
      </c>
      <c r="U679" s="37">
        <v>326</v>
      </c>
      <c r="V679" s="37">
        <v>248</v>
      </c>
      <c r="W679" s="37">
        <v>363</v>
      </c>
      <c r="X679" s="37">
        <v>135</v>
      </c>
      <c r="Y679" s="37">
        <v>111</v>
      </c>
      <c r="Z679" s="37">
        <v>274</v>
      </c>
      <c r="AA679" s="37">
        <v>288</v>
      </c>
      <c r="AB679" s="37">
        <v>225</v>
      </c>
      <c r="AC679" s="37">
        <v>194</v>
      </c>
      <c r="AD679" s="37">
        <v>84</v>
      </c>
      <c r="AE679" s="37">
        <v>65</v>
      </c>
      <c r="AF679" s="37">
        <v>44</v>
      </c>
      <c r="AG679" s="37">
        <v>44</v>
      </c>
      <c r="AH679" s="37">
        <v>53</v>
      </c>
    </row>
    <row r="680" spans="1:34" x14ac:dyDescent="0.3">
      <c r="A680" s="36">
        <v>2747</v>
      </c>
      <c r="B680" s="37">
        <v>462</v>
      </c>
      <c r="C680" s="37">
        <v>639</v>
      </c>
      <c r="D680" s="37">
        <v>1389</v>
      </c>
      <c r="E680" s="37">
        <v>1315</v>
      </c>
      <c r="F680" s="37">
        <v>1719</v>
      </c>
      <c r="G680" s="37">
        <v>2304</v>
      </c>
      <c r="H680" s="37">
        <v>1212</v>
      </c>
      <c r="I680" s="37">
        <v>1050</v>
      </c>
      <c r="J680" s="37">
        <v>1011</v>
      </c>
      <c r="K680" s="37">
        <v>693</v>
      </c>
      <c r="L680" s="37">
        <v>888</v>
      </c>
      <c r="M680" s="37">
        <v>384</v>
      </c>
      <c r="N680" s="37">
        <v>576</v>
      </c>
      <c r="O680" s="37">
        <v>1215</v>
      </c>
      <c r="P680" s="37">
        <v>1174</v>
      </c>
      <c r="Q680" s="37">
        <v>1551</v>
      </c>
      <c r="R680" s="37">
        <v>2125</v>
      </c>
      <c r="S680" s="37">
        <v>1119</v>
      </c>
      <c r="T680" s="37">
        <v>978</v>
      </c>
      <c r="U680" s="37">
        <v>920</v>
      </c>
      <c r="V680" s="37">
        <v>608</v>
      </c>
      <c r="W680" s="37">
        <v>809</v>
      </c>
      <c r="X680" s="37">
        <v>78</v>
      </c>
      <c r="Y680" s="37">
        <v>63</v>
      </c>
      <c r="Z680" s="37">
        <v>174</v>
      </c>
      <c r="AA680" s="37">
        <v>141</v>
      </c>
      <c r="AB680" s="37">
        <v>168</v>
      </c>
      <c r="AC680" s="37">
        <v>179</v>
      </c>
      <c r="AD680" s="37">
        <v>93</v>
      </c>
      <c r="AE680" s="37">
        <v>72</v>
      </c>
      <c r="AF680" s="37">
        <v>91</v>
      </c>
      <c r="AG680" s="37">
        <v>85</v>
      </c>
      <c r="AH680" s="37">
        <v>79</v>
      </c>
    </row>
    <row r="681" spans="1:34" x14ac:dyDescent="0.3">
      <c r="A681" s="36">
        <v>2748</v>
      </c>
      <c r="B681" s="37">
        <v>284</v>
      </c>
      <c r="C681" s="37">
        <v>390</v>
      </c>
      <c r="D681" s="37">
        <v>660</v>
      </c>
      <c r="E681" s="37">
        <v>715</v>
      </c>
      <c r="F681" s="37">
        <v>919</v>
      </c>
      <c r="G681" s="37">
        <v>1351</v>
      </c>
      <c r="H681" s="37">
        <v>809</v>
      </c>
      <c r="I681" s="37">
        <v>934</v>
      </c>
      <c r="J681" s="37">
        <v>823</v>
      </c>
      <c r="K681" s="37">
        <v>629</v>
      </c>
      <c r="L681" s="37">
        <v>781</v>
      </c>
      <c r="M681" s="37">
        <v>234</v>
      </c>
      <c r="N681" s="37">
        <v>348</v>
      </c>
      <c r="O681" s="37">
        <v>580</v>
      </c>
      <c r="P681" s="37">
        <v>642</v>
      </c>
      <c r="Q681" s="37">
        <v>843</v>
      </c>
      <c r="R681" s="37">
        <v>1233</v>
      </c>
      <c r="S681" s="37">
        <v>731</v>
      </c>
      <c r="T681" s="37">
        <v>839</v>
      </c>
      <c r="U681" s="37">
        <v>756</v>
      </c>
      <c r="V681" s="37">
        <v>552</v>
      </c>
      <c r="W681" s="37">
        <v>690</v>
      </c>
      <c r="X681" s="37">
        <v>50</v>
      </c>
      <c r="Y681" s="37">
        <v>42</v>
      </c>
      <c r="Z681" s="37">
        <v>80</v>
      </c>
      <c r="AA681" s="37">
        <v>73</v>
      </c>
      <c r="AB681" s="37">
        <v>76</v>
      </c>
      <c r="AC681" s="37">
        <v>118</v>
      </c>
      <c r="AD681" s="37">
        <v>78</v>
      </c>
      <c r="AE681" s="37">
        <v>95</v>
      </c>
      <c r="AF681" s="37">
        <v>67</v>
      </c>
      <c r="AG681" s="37">
        <v>77</v>
      </c>
      <c r="AH681" s="37">
        <v>91</v>
      </c>
    </row>
    <row r="682" spans="1:34" x14ac:dyDescent="0.3">
      <c r="A682" s="36">
        <v>2760</v>
      </c>
      <c r="B682" s="37">
        <v>1033</v>
      </c>
      <c r="C682" s="37">
        <v>1127</v>
      </c>
      <c r="D682" s="37">
        <v>2328</v>
      </c>
      <c r="E682" s="37">
        <v>2453</v>
      </c>
      <c r="F682" s="37">
        <v>2844</v>
      </c>
      <c r="G682" s="37">
        <v>3483</v>
      </c>
      <c r="H682" s="37">
        <v>1656</v>
      </c>
      <c r="I682" s="37">
        <v>1280</v>
      </c>
      <c r="J682" s="37">
        <v>1018</v>
      </c>
      <c r="K682" s="37">
        <v>706</v>
      </c>
      <c r="L682" s="37">
        <v>739</v>
      </c>
      <c r="M682" s="37">
        <v>832</v>
      </c>
      <c r="N682" s="37">
        <v>998</v>
      </c>
      <c r="O682" s="37">
        <v>2113</v>
      </c>
      <c r="P682" s="37">
        <v>2229</v>
      </c>
      <c r="Q682" s="37">
        <v>2629</v>
      </c>
      <c r="R682" s="37">
        <v>3217</v>
      </c>
      <c r="S682" s="37">
        <v>1563</v>
      </c>
      <c r="T682" s="37">
        <v>1178</v>
      </c>
      <c r="U682" s="37">
        <v>930</v>
      </c>
      <c r="V682" s="37">
        <v>627</v>
      </c>
      <c r="W682" s="37">
        <v>662</v>
      </c>
      <c r="X682" s="37">
        <v>201</v>
      </c>
      <c r="Y682" s="37">
        <v>129</v>
      </c>
      <c r="Z682" s="37">
        <v>215</v>
      </c>
      <c r="AA682" s="37">
        <v>224</v>
      </c>
      <c r="AB682" s="37">
        <v>215</v>
      </c>
      <c r="AC682" s="37">
        <v>266</v>
      </c>
      <c r="AD682" s="37">
        <v>93</v>
      </c>
      <c r="AE682" s="37">
        <v>102</v>
      </c>
      <c r="AF682" s="37">
        <v>88</v>
      </c>
      <c r="AG682" s="37">
        <v>79</v>
      </c>
      <c r="AH682" s="37">
        <v>77</v>
      </c>
    </row>
    <row r="683" spans="1:34" x14ac:dyDescent="0.3">
      <c r="A683" s="36">
        <v>2761</v>
      </c>
      <c r="B683" s="37" t="s">
        <v>420</v>
      </c>
      <c r="C683" s="37" t="s">
        <v>420</v>
      </c>
      <c r="D683" s="37" t="s">
        <v>420</v>
      </c>
      <c r="E683" s="37" t="s">
        <v>420</v>
      </c>
      <c r="F683" s="37" t="s">
        <v>420</v>
      </c>
      <c r="G683" s="37" t="s">
        <v>420</v>
      </c>
      <c r="H683" s="37" t="s">
        <v>420</v>
      </c>
      <c r="I683" s="37" t="s">
        <v>420</v>
      </c>
      <c r="J683" s="37" t="s">
        <v>420</v>
      </c>
      <c r="K683" s="37" t="s">
        <v>420</v>
      </c>
      <c r="L683" s="37" t="s">
        <v>420</v>
      </c>
      <c r="M683" s="37" t="s">
        <v>420</v>
      </c>
      <c r="N683" s="37" t="s">
        <v>420</v>
      </c>
      <c r="O683" s="37" t="s">
        <v>420</v>
      </c>
      <c r="P683" s="37" t="s">
        <v>420</v>
      </c>
      <c r="Q683" s="37" t="s">
        <v>420</v>
      </c>
      <c r="R683" s="37" t="s">
        <v>420</v>
      </c>
      <c r="S683" s="37" t="s">
        <v>420</v>
      </c>
      <c r="T683" s="37" t="s">
        <v>420</v>
      </c>
      <c r="U683" s="37" t="s">
        <v>420</v>
      </c>
      <c r="V683" s="37" t="s">
        <v>420</v>
      </c>
      <c r="W683" s="37" t="s">
        <v>420</v>
      </c>
      <c r="X683" s="37" t="s">
        <v>420</v>
      </c>
      <c r="Y683" s="37" t="s">
        <v>420</v>
      </c>
      <c r="Z683" s="37" t="s">
        <v>420</v>
      </c>
      <c r="AA683" s="37" t="s">
        <v>420</v>
      </c>
      <c r="AB683" s="37" t="s">
        <v>420</v>
      </c>
      <c r="AC683" s="37" t="s">
        <v>420</v>
      </c>
      <c r="AD683" s="37" t="s">
        <v>420</v>
      </c>
      <c r="AE683" s="37" t="s">
        <v>420</v>
      </c>
      <c r="AF683" s="37" t="s">
        <v>420</v>
      </c>
      <c r="AG683" s="37" t="s">
        <v>420</v>
      </c>
      <c r="AH683" s="37" t="s">
        <v>420</v>
      </c>
    </row>
    <row r="684" spans="1:34" x14ac:dyDescent="0.3">
      <c r="A684" s="36">
        <v>2762</v>
      </c>
      <c r="B684" s="37">
        <v>315</v>
      </c>
      <c r="C684" s="37">
        <v>362</v>
      </c>
      <c r="D684" s="37">
        <v>835</v>
      </c>
      <c r="E684" s="37">
        <v>908</v>
      </c>
      <c r="F684" s="37">
        <v>928</v>
      </c>
      <c r="G684" s="37">
        <v>1172</v>
      </c>
      <c r="H684" s="37">
        <v>604</v>
      </c>
      <c r="I684" s="37">
        <v>533</v>
      </c>
      <c r="J684" s="37">
        <v>363</v>
      </c>
      <c r="K684" s="37">
        <v>313</v>
      </c>
      <c r="L684" s="37">
        <v>337</v>
      </c>
      <c r="M684" s="37">
        <v>261</v>
      </c>
      <c r="N684" s="37">
        <v>321</v>
      </c>
      <c r="O684" s="37">
        <v>771</v>
      </c>
      <c r="P684" s="37">
        <v>816</v>
      </c>
      <c r="Q684" s="37">
        <v>872</v>
      </c>
      <c r="R684" s="37">
        <v>1087</v>
      </c>
      <c r="S684" s="37">
        <v>554</v>
      </c>
      <c r="T684" s="37">
        <v>495</v>
      </c>
      <c r="U684" s="37">
        <v>337</v>
      </c>
      <c r="V684" s="37">
        <v>272</v>
      </c>
      <c r="W684" s="37">
        <v>291</v>
      </c>
      <c r="X684" s="37">
        <v>54</v>
      </c>
      <c r="Y684" s="37">
        <v>41</v>
      </c>
      <c r="Z684" s="37">
        <v>64</v>
      </c>
      <c r="AA684" s="37">
        <v>92</v>
      </c>
      <c r="AB684" s="37">
        <v>56</v>
      </c>
      <c r="AC684" s="37">
        <v>85</v>
      </c>
      <c r="AD684" s="37">
        <v>50</v>
      </c>
      <c r="AE684" s="37">
        <v>38</v>
      </c>
      <c r="AF684" s="37" t="s">
        <v>420</v>
      </c>
      <c r="AG684" s="37">
        <v>41</v>
      </c>
      <c r="AH684" s="37">
        <v>46</v>
      </c>
    </row>
    <row r="685" spans="1:34" x14ac:dyDescent="0.3">
      <c r="A685" s="36">
        <v>2763</v>
      </c>
      <c r="B685" s="37">
        <v>79</v>
      </c>
      <c r="C685" s="37">
        <v>91</v>
      </c>
      <c r="D685" s="37">
        <v>165</v>
      </c>
      <c r="E685" s="37">
        <v>165</v>
      </c>
      <c r="F685" s="37">
        <v>219</v>
      </c>
      <c r="G685" s="37">
        <v>252</v>
      </c>
      <c r="H685" s="37">
        <v>153</v>
      </c>
      <c r="I685" s="37">
        <v>96</v>
      </c>
      <c r="J685" s="37">
        <v>80</v>
      </c>
      <c r="K685" s="37">
        <v>72</v>
      </c>
      <c r="L685" s="37">
        <v>142</v>
      </c>
      <c r="M685" s="37">
        <v>64</v>
      </c>
      <c r="N685" s="37">
        <v>82</v>
      </c>
      <c r="O685" s="37">
        <v>147</v>
      </c>
      <c r="P685" s="37">
        <v>156</v>
      </c>
      <c r="Q685" s="37">
        <v>210</v>
      </c>
      <c r="R685" s="37">
        <v>238</v>
      </c>
      <c r="S685" s="37">
        <v>143</v>
      </c>
      <c r="T685" s="37">
        <v>88</v>
      </c>
      <c r="U685" s="37">
        <v>78</v>
      </c>
      <c r="V685" s="37">
        <v>70</v>
      </c>
      <c r="W685" s="37">
        <v>131</v>
      </c>
      <c r="X685" s="37" t="s">
        <v>420</v>
      </c>
      <c r="Y685" s="37" t="s">
        <v>420</v>
      </c>
      <c r="Z685" s="37" t="s">
        <v>420</v>
      </c>
      <c r="AA685" s="37" t="s">
        <v>420</v>
      </c>
      <c r="AB685" s="37" t="s">
        <v>420</v>
      </c>
      <c r="AC685" s="37" t="s">
        <v>420</v>
      </c>
      <c r="AD685" s="37" t="s">
        <v>420</v>
      </c>
      <c r="AE685" s="37" t="s">
        <v>420</v>
      </c>
      <c r="AF685" s="37" t="s">
        <v>420</v>
      </c>
      <c r="AG685" s="37" t="s">
        <v>420</v>
      </c>
      <c r="AH685" s="37" t="s">
        <v>420</v>
      </c>
    </row>
    <row r="686" spans="1:34" x14ac:dyDescent="0.3">
      <c r="A686" s="36">
        <v>2764</v>
      </c>
      <c r="B686" s="37">
        <v>108</v>
      </c>
      <c r="C686" s="37">
        <v>127</v>
      </c>
      <c r="D686" s="37">
        <v>282</v>
      </c>
      <c r="E686" s="37">
        <v>291</v>
      </c>
      <c r="F686" s="37">
        <v>327</v>
      </c>
      <c r="G686" s="37">
        <v>448</v>
      </c>
      <c r="H686" s="37">
        <v>273</v>
      </c>
      <c r="I686" s="37">
        <v>189</v>
      </c>
      <c r="J686" s="37">
        <v>189</v>
      </c>
      <c r="K686" s="37">
        <v>125</v>
      </c>
      <c r="L686" s="37">
        <v>121</v>
      </c>
      <c r="M686" s="37">
        <v>97</v>
      </c>
      <c r="N686" s="37">
        <v>111</v>
      </c>
      <c r="O686" s="37">
        <v>253</v>
      </c>
      <c r="P686" s="37">
        <v>269</v>
      </c>
      <c r="Q686" s="37">
        <v>304</v>
      </c>
      <c r="R686" s="37">
        <v>418</v>
      </c>
      <c r="S686" s="37">
        <v>265</v>
      </c>
      <c r="T686" s="37">
        <v>180</v>
      </c>
      <c r="U686" s="37">
        <v>187</v>
      </c>
      <c r="V686" s="37">
        <v>118</v>
      </c>
      <c r="W686" s="37">
        <v>119</v>
      </c>
      <c r="X686" s="37" t="s">
        <v>420</v>
      </c>
      <c r="Y686" s="37" t="s">
        <v>420</v>
      </c>
      <c r="Z686" s="37" t="s">
        <v>420</v>
      </c>
      <c r="AA686" s="37" t="s">
        <v>420</v>
      </c>
      <c r="AB686" s="37" t="s">
        <v>420</v>
      </c>
      <c r="AC686" s="37">
        <v>30</v>
      </c>
      <c r="AD686" s="37" t="s">
        <v>420</v>
      </c>
      <c r="AE686" s="37" t="s">
        <v>420</v>
      </c>
      <c r="AF686" s="37" t="s">
        <v>420</v>
      </c>
      <c r="AG686" s="37" t="s">
        <v>420</v>
      </c>
      <c r="AH686" s="37" t="s">
        <v>420</v>
      </c>
    </row>
    <row r="687" spans="1:34" x14ac:dyDescent="0.3">
      <c r="A687" s="36">
        <v>2766</v>
      </c>
      <c r="B687" s="37">
        <v>530</v>
      </c>
      <c r="C687" s="37">
        <v>728</v>
      </c>
      <c r="D687" s="37">
        <v>1674</v>
      </c>
      <c r="E687" s="37">
        <v>1534</v>
      </c>
      <c r="F687" s="37">
        <v>1625</v>
      </c>
      <c r="G687" s="37">
        <v>2435</v>
      </c>
      <c r="H687" s="37">
        <v>1209</v>
      </c>
      <c r="I687" s="37">
        <v>1048</v>
      </c>
      <c r="J687" s="37">
        <v>691</v>
      </c>
      <c r="K687" s="37">
        <v>537</v>
      </c>
      <c r="L687" s="37">
        <v>530</v>
      </c>
      <c r="M687" s="37">
        <v>460</v>
      </c>
      <c r="N687" s="37">
        <v>655</v>
      </c>
      <c r="O687" s="37">
        <v>1479</v>
      </c>
      <c r="P687" s="37">
        <v>1395</v>
      </c>
      <c r="Q687" s="37">
        <v>1490</v>
      </c>
      <c r="R687" s="37">
        <v>2239</v>
      </c>
      <c r="S687" s="37">
        <v>1140</v>
      </c>
      <c r="T687" s="37">
        <v>966</v>
      </c>
      <c r="U687" s="37">
        <v>606</v>
      </c>
      <c r="V687" s="37">
        <v>479</v>
      </c>
      <c r="W687" s="37">
        <v>452</v>
      </c>
      <c r="X687" s="37">
        <v>70</v>
      </c>
      <c r="Y687" s="37">
        <v>73</v>
      </c>
      <c r="Z687" s="37">
        <v>195</v>
      </c>
      <c r="AA687" s="37">
        <v>139</v>
      </c>
      <c r="AB687" s="37">
        <v>135</v>
      </c>
      <c r="AC687" s="37">
        <v>196</v>
      </c>
      <c r="AD687" s="37">
        <v>69</v>
      </c>
      <c r="AE687" s="37">
        <v>82</v>
      </c>
      <c r="AF687" s="37">
        <v>85</v>
      </c>
      <c r="AG687" s="37">
        <v>58</v>
      </c>
      <c r="AH687" s="37">
        <v>78</v>
      </c>
    </row>
    <row r="688" spans="1:34" x14ac:dyDescent="0.3">
      <c r="A688" s="36">
        <v>2767</v>
      </c>
      <c r="B688" s="37">
        <v>414</v>
      </c>
      <c r="C688" s="37">
        <v>557</v>
      </c>
      <c r="D688" s="37">
        <v>1077</v>
      </c>
      <c r="E688" s="37">
        <v>1261</v>
      </c>
      <c r="F688" s="37">
        <v>1379</v>
      </c>
      <c r="G688" s="37">
        <v>1800</v>
      </c>
      <c r="H688" s="37">
        <v>876</v>
      </c>
      <c r="I688" s="37">
        <v>788</v>
      </c>
      <c r="J688" s="37">
        <v>731</v>
      </c>
      <c r="K688" s="37">
        <v>497</v>
      </c>
      <c r="L688" s="37">
        <v>566</v>
      </c>
      <c r="M688" s="37">
        <v>344</v>
      </c>
      <c r="N688" s="37">
        <v>516</v>
      </c>
      <c r="O688" s="37">
        <v>969</v>
      </c>
      <c r="P688" s="37">
        <v>1152</v>
      </c>
      <c r="Q688" s="37">
        <v>1281</v>
      </c>
      <c r="R688" s="37">
        <v>1679</v>
      </c>
      <c r="S688" s="37">
        <v>837</v>
      </c>
      <c r="T688" s="37">
        <v>728</v>
      </c>
      <c r="U688" s="37">
        <v>700</v>
      </c>
      <c r="V688" s="37">
        <v>462</v>
      </c>
      <c r="W688" s="37">
        <v>509</v>
      </c>
      <c r="X688" s="37">
        <v>70</v>
      </c>
      <c r="Y688" s="37">
        <v>41</v>
      </c>
      <c r="Z688" s="37">
        <v>108</v>
      </c>
      <c r="AA688" s="37">
        <v>109</v>
      </c>
      <c r="AB688" s="37">
        <v>98</v>
      </c>
      <c r="AC688" s="37">
        <v>121</v>
      </c>
      <c r="AD688" s="37">
        <v>39</v>
      </c>
      <c r="AE688" s="37">
        <v>60</v>
      </c>
      <c r="AF688" s="37">
        <v>31</v>
      </c>
      <c r="AG688" s="37">
        <v>35</v>
      </c>
      <c r="AH688" s="37">
        <v>57</v>
      </c>
    </row>
    <row r="689" spans="1:34" x14ac:dyDescent="0.3">
      <c r="A689" s="36">
        <v>2768</v>
      </c>
      <c r="B689" s="37" t="s">
        <v>420</v>
      </c>
      <c r="C689" s="37" t="s">
        <v>420</v>
      </c>
      <c r="D689" s="37" t="s">
        <v>420</v>
      </c>
      <c r="E689" s="37" t="s">
        <v>420</v>
      </c>
      <c r="F689" s="37" t="s">
        <v>420</v>
      </c>
      <c r="G689" s="37" t="s">
        <v>420</v>
      </c>
      <c r="H689" s="37" t="s">
        <v>420</v>
      </c>
      <c r="I689" s="37" t="s">
        <v>420</v>
      </c>
      <c r="J689" s="37" t="s">
        <v>420</v>
      </c>
      <c r="K689" s="37" t="s">
        <v>420</v>
      </c>
      <c r="L689" s="37" t="s">
        <v>420</v>
      </c>
      <c r="M689" s="37" t="s">
        <v>420</v>
      </c>
      <c r="N689" s="37" t="s">
        <v>420</v>
      </c>
      <c r="O689" s="37" t="s">
        <v>420</v>
      </c>
      <c r="P689" s="37" t="s">
        <v>420</v>
      </c>
      <c r="Q689" s="37" t="s">
        <v>420</v>
      </c>
      <c r="R689" s="37" t="s">
        <v>420</v>
      </c>
      <c r="S689" s="37" t="s">
        <v>420</v>
      </c>
      <c r="T689" s="37" t="s">
        <v>420</v>
      </c>
      <c r="U689" s="37" t="s">
        <v>420</v>
      </c>
      <c r="V689" s="37" t="s">
        <v>420</v>
      </c>
      <c r="W689" s="37" t="s">
        <v>420</v>
      </c>
      <c r="X689" s="37" t="s">
        <v>420</v>
      </c>
      <c r="Y689" s="37" t="s">
        <v>420</v>
      </c>
      <c r="Z689" s="37" t="s">
        <v>420</v>
      </c>
      <c r="AA689" s="37" t="s">
        <v>420</v>
      </c>
      <c r="AB689" s="37" t="s">
        <v>420</v>
      </c>
      <c r="AC689" s="37" t="s">
        <v>420</v>
      </c>
      <c r="AD689" s="37" t="s">
        <v>420</v>
      </c>
      <c r="AE689" s="37" t="s">
        <v>420</v>
      </c>
      <c r="AF689" s="37" t="s">
        <v>420</v>
      </c>
      <c r="AG689" s="37" t="s">
        <v>420</v>
      </c>
      <c r="AH689" s="37" t="s">
        <v>420</v>
      </c>
    </row>
    <row r="690" spans="1:34" x14ac:dyDescent="0.3">
      <c r="A690" s="36">
        <v>2769</v>
      </c>
      <c r="B690" s="37">
        <v>348</v>
      </c>
      <c r="C690" s="37">
        <v>401</v>
      </c>
      <c r="D690" s="37">
        <v>721</v>
      </c>
      <c r="E690" s="37">
        <v>724</v>
      </c>
      <c r="F690" s="37">
        <v>827</v>
      </c>
      <c r="G690" s="37">
        <v>1339</v>
      </c>
      <c r="H690" s="37">
        <v>692</v>
      </c>
      <c r="I690" s="37">
        <v>660</v>
      </c>
      <c r="J690" s="37">
        <v>564</v>
      </c>
      <c r="K690" s="37">
        <v>392</v>
      </c>
      <c r="L690" s="37">
        <v>351</v>
      </c>
      <c r="M690" s="37">
        <v>258</v>
      </c>
      <c r="N690" s="37">
        <v>340</v>
      </c>
      <c r="O690" s="37">
        <v>641</v>
      </c>
      <c r="P690" s="37">
        <v>647</v>
      </c>
      <c r="Q690" s="37">
        <v>747</v>
      </c>
      <c r="R690" s="37">
        <v>1204</v>
      </c>
      <c r="S690" s="37">
        <v>652</v>
      </c>
      <c r="T690" s="37">
        <v>616</v>
      </c>
      <c r="U690" s="37">
        <v>520</v>
      </c>
      <c r="V690" s="37">
        <v>368</v>
      </c>
      <c r="W690" s="37">
        <v>323</v>
      </c>
      <c r="X690" s="37">
        <v>90</v>
      </c>
      <c r="Y690" s="37">
        <v>61</v>
      </c>
      <c r="Z690" s="37">
        <v>80</v>
      </c>
      <c r="AA690" s="37">
        <v>77</v>
      </c>
      <c r="AB690" s="37">
        <v>80</v>
      </c>
      <c r="AC690" s="37">
        <v>135</v>
      </c>
      <c r="AD690" s="37">
        <v>40</v>
      </c>
      <c r="AE690" s="37">
        <v>44</v>
      </c>
      <c r="AF690" s="37">
        <v>44</v>
      </c>
      <c r="AG690" s="37" t="s">
        <v>420</v>
      </c>
      <c r="AH690" s="37" t="s">
        <v>420</v>
      </c>
    </row>
    <row r="691" spans="1:34" x14ac:dyDescent="0.3">
      <c r="A691" s="36">
        <v>2770</v>
      </c>
      <c r="B691" s="37">
        <v>176</v>
      </c>
      <c r="C691" s="37">
        <v>235</v>
      </c>
      <c r="D691" s="37">
        <v>411</v>
      </c>
      <c r="E691" s="37">
        <v>360</v>
      </c>
      <c r="F691" s="37">
        <v>476</v>
      </c>
      <c r="G691" s="37">
        <v>720</v>
      </c>
      <c r="H691" s="37">
        <v>369</v>
      </c>
      <c r="I691" s="37">
        <v>295</v>
      </c>
      <c r="J691" s="37">
        <v>303</v>
      </c>
      <c r="K691" s="37">
        <v>188</v>
      </c>
      <c r="L691" s="37">
        <v>162</v>
      </c>
      <c r="M691" s="37">
        <v>145</v>
      </c>
      <c r="N691" s="37">
        <v>215</v>
      </c>
      <c r="O691" s="37">
        <v>368</v>
      </c>
      <c r="P691" s="37">
        <v>327</v>
      </c>
      <c r="Q691" s="37">
        <v>423</v>
      </c>
      <c r="R691" s="37">
        <v>675</v>
      </c>
      <c r="S691" s="37">
        <v>339</v>
      </c>
      <c r="T691" s="37">
        <v>280</v>
      </c>
      <c r="U691" s="37">
        <v>280</v>
      </c>
      <c r="V691" s="37">
        <v>171</v>
      </c>
      <c r="W691" s="37">
        <v>152</v>
      </c>
      <c r="X691" s="37">
        <v>31</v>
      </c>
      <c r="Y691" s="37" t="s">
        <v>420</v>
      </c>
      <c r="Z691" s="37">
        <v>43</v>
      </c>
      <c r="AA691" s="37">
        <v>33</v>
      </c>
      <c r="AB691" s="37">
        <v>53</v>
      </c>
      <c r="AC691" s="37">
        <v>45</v>
      </c>
      <c r="AD691" s="37">
        <v>30</v>
      </c>
      <c r="AE691" s="37" t="s">
        <v>420</v>
      </c>
      <c r="AF691" s="37" t="s">
        <v>420</v>
      </c>
      <c r="AG691" s="37" t="s">
        <v>420</v>
      </c>
      <c r="AH691" s="37" t="s">
        <v>420</v>
      </c>
    </row>
    <row r="692" spans="1:34" x14ac:dyDescent="0.3">
      <c r="A692" s="36">
        <v>2771</v>
      </c>
      <c r="B692" s="37">
        <v>339</v>
      </c>
      <c r="C692" s="37">
        <v>421</v>
      </c>
      <c r="D692" s="37">
        <v>806</v>
      </c>
      <c r="E692" s="37">
        <v>851</v>
      </c>
      <c r="F692" s="37">
        <v>994</v>
      </c>
      <c r="G692" s="37">
        <v>1319</v>
      </c>
      <c r="H692" s="37">
        <v>732</v>
      </c>
      <c r="I692" s="37">
        <v>749</v>
      </c>
      <c r="J692" s="37">
        <v>571</v>
      </c>
      <c r="K692" s="37">
        <v>467</v>
      </c>
      <c r="L692" s="37">
        <v>532</v>
      </c>
      <c r="M692" s="37">
        <v>271</v>
      </c>
      <c r="N692" s="37">
        <v>370</v>
      </c>
      <c r="O692" s="37">
        <v>725</v>
      </c>
      <c r="P692" s="37">
        <v>777</v>
      </c>
      <c r="Q692" s="37">
        <v>922</v>
      </c>
      <c r="R692" s="37">
        <v>1200</v>
      </c>
      <c r="S692" s="37">
        <v>681</v>
      </c>
      <c r="T692" s="37">
        <v>694</v>
      </c>
      <c r="U692" s="37">
        <v>540</v>
      </c>
      <c r="V692" s="37">
        <v>421</v>
      </c>
      <c r="W692" s="37">
        <v>482</v>
      </c>
      <c r="X692" s="37">
        <v>68</v>
      </c>
      <c r="Y692" s="37">
        <v>51</v>
      </c>
      <c r="Z692" s="37">
        <v>81</v>
      </c>
      <c r="AA692" s="37">
        <v>74</v>
      </c>
      <c r="AB692" s="37">
        <v>72</v>
      </c>
      <c r="AC692" s="37">
        <v>119</v>
      </c>
      <c r="AD692" s="37">
        <v>51</v>
      </c>
      <c r="AE692" s="37">
        <v>55</v>
      </c>
      <c r="AF692" s="37">
        <v>31</v>
      </c>
      <c r="AG692" s="37">
        <v>46</v>
      </c>
      <c r="AH692" s="37">
        <v>50</v>
      </c>
    </row>
    <row r="693" spans="1:34" x14ac:dyDescent="0.3">
      <c r="A693" s="36">
        <v>2777</v>
      </c>
      <c r="B693" s="37">
        <v>402</v>
      </c>
      <c r="C693" s="37">
        <v>482</v>
      </c>
      <c r="D693" s="37">
        <v>878</v>
      </c>
      <c r="E693" s="37">
        <v>1068</v>
      </c>
      <c r="F693" s="37">
        <v>1308</v>
      </c>
      <c r="G693" s="37">
        <v>1769</v>
      </c>
      <c r="H693" s="37">
        <v>938</v>
      </c>
      <c r="I693" s="37">
        <v>918</v>
      </c>
      <c r="J693" s="37">
        <v>893</v>
      </c>
      <c r="K693" s="37">
        <v>672</v>
      </c>
      <c r="L693" s="37">
        <v>694</v>
      </c>
      <c r="M693" s="37">
        <v>334</v>
      </c>
      <c r="N693" s="37">
        <v>431</v>
      </c>
      <c r="O693" s="37">
        <v>793</v>
      </c>
      <c r="P693" s="37">
        <v>969</v>
      </c>
      <c r="Q693" s="37">
        <v>1205</v>
      </c>
      <c r="R693" s="37">
        <v>1647</v>
      </c>
      <c r="S693" s="37">
        <v>897</v>
      </c>
      <c r="T693" s="37">
        <v>858</v>
      </c>
      <c r="U693" s="37">
        <v>843</v>
      </c>
      <c r="V693" s="37">
        <v>628</v>
      </c>
      <c r="W693" s="37">
        <v>648</v>
      </c>
      <c r="X693" s="37">
        <v>68</v>
      </c>
      <c r="Y693" s="37">
        <v>51</v>
      </c>
      <c r="Z693" s="37">
        <v>85</v>
      </c>
      <c r="AA693" s="37">
        <v>99</v>
      </c>
      <c r="AB693" s="37">
        <v>103</v>
      </c>
      <c r="AC693" s="37">
        <v>122</v>
      </c>
      <c r="AD693" s="37">
        <v>41</v>
      </c>
      <c r="AE693" s="37">
        <v>60</v>
      </c>
      <c r="AF693" s="37">
        <v>50</v>
      </c>
      <c r="AG693" s="37">
        <v>44</v>
      </c>
      <c r="AH693" s="37">
        <v>46</v>
      </c>
    </row>
    <row r="694" spans="1:34" x14ac:dyDescent="0.3">
      <c r="A694" s="36">
        <v>2779</v>
      </c>
      <c r="B694" s="37">
        <v>176</v>
      </c>
      <c r="C694" s="37">
        <v>250</v>
      </c>
      <c r="D694" s="37">
        <v>505</v>
      </c>
      <c r="E694" s="37">
        <v>427</v>
      </c>
      <c r="F694" s="37">
        <v>555</v>
      </c>
      <c r="G694" s="37">
        <v>992</v>
      </c>
      <c r="H694" s="37">
        <v>378</v>
      </c>
      <c r="I694" s="37">
        <v>328</v>
      </c>
      <c r="J694" s="37">
        <v>222</v>
      </c>
      <c r="K694" s="37">
        <v>142</v>
      </c>
      <c r="L694" s="37">
        <v>141</v>
      </c>
      <c r="M694" s="37">
        <v>148</v>
      </c>
      <c r="N694" s="37">
        <v>226</v>
      </c>
      <c r="O694" s="37">
        <v>451</v>
      </c>
      <c r="P694" s="37">
        <v>396</v>
      </c>
      <c r="Q694" s="37">
        <v>511</v>
      </c>
      <c r="R694" s="37">
        <v>940</v>
      </c>
      <c r="S694" s="37">
        <v>353</v>
      </c>
      <c r="T694" s="37">
        <v>303</v>
      </c>
      <c r="U694" s="37">
        <v>213</v>
      </c>
      <c r="V694" s="37">
        <v>132</v>
      </c>
      <c r="W694" s="37">
        <v>133</v>
      </c>
      <c r="X694" s="37" t="s">
        <v>420</v>
      </c>
      <c r="Y694" s="37" t="s">
        <v>420</v>
      </c>
      <c r="Z694" s="37">
        <v>54</v>
      </c>
      <c r="AA694" s="37">
        <v>31</v>
      </c>
      <c r="AB694" s="37">
        <v>44</v>
      </c>
      <c r="AC694" s="37">
        <v>52</v>
      </c>
      <c r="AD694" s="37" t="s">
        <v>420</v>
      </c>
      <c r="AE694" s="37" t="s">
        <v>420</v>
      </c>
      <c r="AF694" s="37" t="s">
        <v>420</v>
      </c>
      <c r="AG694" s="37" t="s">
        <v>420</v>
      </c>
      <c r="AH694" s="37" t="s">
        <v>420</v>
      </c>
    </row>
    <row r="695" spans="1:34" x14ac:dyDescent="0.3">
      <c r="A695" s="36">
        <v>2780</v>
      </c>
      <c r="B695" s="37">
        <v>1232</v>
      </c>
      <c r="C695" s="37">
        <v>1466</v>
      </c>
      <c r="D695" s="37">
        <v>3551</v>
      </c>
      <c r="E695" s="37">
        <v>4126</v>
      </c>
      <c r="F695" s="37">
        <v>4264</v>
      </c>
      <c r="G695" s="37">
        <v>5870</v>
      </c>
      <c r="H695" s="37">
        <v>3063</v>
      </c>
      <c r="I695" s="37">
        <v>2511</v>
      </c>
      <c r="J695" s="37">
        <v>1862</v>
      </c>
      <c r="K695" s="37">
        <v>1342</v>
      </c>
      <c r="L695" s="37">
        <v>1720</v>
      </c>
      <c r="M695" s="37">
        <v>965</v>
      </c>
      <c r="N695" s="37">
        <v>1275</v>
      </c>
      <c r="O695" s="37">
        <v>3150</v>
      </c>
      <c r="P695" s="37">
        <v>3650</v>
      </c>
      <c r="Q695" s="37">
        <v>3864</v>
      </c>
      <c r="R695" s="37">
        <v>5411</v>
      </c>
      <c r="S695" s="37">
        <v>2897</v>
      </c>
      <c r="T695" s="37">
        <v>2363</v>
      </c>
      <c r="U695" s="37">
        <v>1741</v>
      </c>
      <c r="V695" s="37">
        <v>1190</v>
      </c>
      <c r="W695" s="37">
        <v>1486</v>
      </c>
      <c r="X695" s="37">
        <v>267</v>
      </c>
      <c r="Y695" s="37">
        <v>191</v>
      </c>
      <c r="Z695" s="37">
        <v>401</v>
      </c>
      <c r="AA695" s="37">
        <v>476</v>
      </c>
      <c r="AB695" s="37">
        <v>400</v>
      </c>
      <c r="AC695" s="37">
        <v>459</v>
      </c>
      <c r="AD695" s="37">
        <v>166</v>
      </c>
      <c r="AE695" s="37">
        <v>148</v>
      </c>
      <c r="AF695" s="37">
        <v>121</v>
      </c>
      <c r="AG695" s="37">
        <v>152</v>
      </c>
      <c r="AH695" s="37">
        <v>234</v>
      </c>
    </row>
    <row r="696" spans="1:34" x14ac:dyDescent="0.3">
      <c r="A696" s="36">
        <v>2783</v>
      </c>
      <c r="B696" s="37" t="s">
        <v>420</v>
      </c>
      <c r="C696" s="37" t="s">
        <v>420</v>
      </c>
      <c r="D696" s="37" t="s">
        <v>420</v>
      </c>
      <c r="E696" s="37" t="s">
        <v>420</v>
      </c>
      <c r="F696" s="37" t="s">
        <v>420</v>
      </c>
      <c r="G696" s="37" t="s">
        <v>420</v>
      </c>
      <c r="H696" s="37" t="s">
        <v>420</v>
      </c>
      <c r="I696" s="37" t="s">
        <v>420</v>
      </c>
      <c r="J696" s="37" t="s">
        <v>420</v>
      </c>
      <c r="K696" s="37" t="s">
        <v>420</v>
      </c>
      <c r="L696" s="37" t="s">
        <v>420</v>
      </c>
      <c r="M696" s="37" t="s">
        <v>420</v>
      </c>
      <c r="N696" s="37" t="s">
        <v>420</v>
      </c>
      <c r="O696" s="37" t="s">
        <v>420</v>
      </c>
      <c r="P696" s="37" t="s">
        <v>420</v>
      </c>
      <c r="Q696" s="37" t="s">
        <v>420</v>
      </c>
      <c r="R696" s="37" t="s">
        <v>420</v>
      </c>
      <c r="S696" s="37" t="s">
        <v>420</v>
      </c>
      <c r="T696" s="37" t="s">
        <v>420</v>
      </c>
      <c r="U696" s="37" t="s">
        <v>420</v>
      </c>
      <c r="V696" s="37" t="s">
        <v>420</v>
      </c>
      <c r="W696" s="37" t="s">
        <v>420</v>
      </c>
      <c r="X696" s="37" t="s">
        <v>420</v>
      </c>
      <c r="Y696" s="37" t="s">
        <v>420</v>
      </c>
      <c r="Z696" s="37" t="s">
        <v>420</v>
      </c>
      <c r="AA696" s="37" t="s">
        <v>420</v>
      </c>
      <c r="AB696" s="37" t="s">
        <v>420</v>
      </c>
      <c r="AC696" s="37" t="s">
        <v>420</v>
      </c>
      <c r="AD696" s="37" t="s">
        <v>420</v>
      </c>
      <c r="AE696" s="37" t="s">
        <v>420</v>
      </c>
      <c r="AF696" s="37" t="s">
        <v>420</v>
      </c>
      <c r="AG696" s="37" t="s">
        <v>420</v>
      </c>
      <c r="AH696" s="37" t="s">
        <v>420</v>
      </c>
    </row>
    <row r="697" spans="1:34" x14ac:dyDescent="0.3">
      <c r="A697" s="36">
        <v>2790</v>
      </c>
      <c r="B697" s="37">
        <v>377</v>
      </c>
      <c r="C697" s="37">
        <v>459</v>
      </c>
      <c r="D697" s="37">
        <v>969</v>
      </c>
      <c r="E697" s="37">
        <v>959</v>
      </c>
      <c r="F697" s="37">
        <v>1346</v>
      </c>
      <c r="G697" s="37">
        <v>1968</v>
      </c>
      <c r="H697" s="37">
        <v>1078</v>
      </c>
      <c r="I697" s="37">
        <v>1066</v>
      </c>
      <c r="J697" s="37">
        <v>1007</v>
      </c>
      <c r="K697" s="37">
        <v>860</v>
      </c>
      <c r="L697" s="37">
        <v>774</v>
      </c>
      <c r="M697" s="37">
        <v>321</v>
      </c>
      <c r="N697" s="37">
        <v>411</v>
      </c>
      <c r="O697" s="37">
        <v>870</v>
      </c>
      <c r="P697" s="37">
        <v>882</v>
      </c>
      <c r="Q697" s="37">
        <v>1245</v>
      </c>
      <c r="R697" s="37">
        <v>1851</v>
      </c>
      <c r="S697" s="37">
        <v>1020</v>
      </c>
      <c r="T697" s="37">
        <v>1010</v>
      </c>
      <c r="U697" s="37">
        <v>947</v>
      </c>
      <c r="V697" s="37">
        <v>804</v>
      </c>
      <c r="W697" s="37">
        <v>725</v>
      </c>
      <c r="X697" s="37">
        <v>56</v>
      </c>
      <c r="Y697" s="37">
        <v>48</v>
      </c>
      <c r="Z697" s="37">
        <v>99</v>
      </c>
      <c r="AA697" s="37">
        <v>77</v>
      </c>
      <c r="AB697" s="37">
        <v>101</v>
      </c>
      <c r="AC697" s="37">
        <v>117</v>
      </c>
      <c r="AD697" s="37">
        <v>58</v>
      </c>
      <c r="AE697" s="37">
        <v>56</v>
      </c>
      <c r="AF697" s="37">
        <v>60</v>
      </c>
      <c r="AG697" s="37">
        <v>56</v>
      </c>
      <c r="AH697" s="37">
        <v>49</v>
      </c>
    </row>
    <row r="698" spans="1:34" x14ac:dyDescent="0.3">
      <c r="A698" s="36">
        <v>2791</v>
      </c>
      <c r="B698" s="37" t="s">
        <v>420</v>
      </c>
      <c r="C698" s="37" t="s">
        <v>420</v>
      </c>
      <c r="D698" s="37" t="s">
        <v>420</v>
      </c>
      <c r="E698" s="37" t="s">
        <v>420</v>
      </c>
      <c r="F698" s="37" t="s">
        <v>420</v>
      </c>
      <c r="G698" s="37">
        <v>43</v>
      </c>
      <c r="H698" s="37" t="s">
        <v>420</v>
      </c>
      <c r="I698" s="37" t="s">
        <v>420</v>
      </c>
      <c r="J698" s="37">
        <v>36</v>
      </c>
      <c r="K698" s="37" t="s">
        <v>420</v>
      </c>
      <c r="L698" s="37">
        <v>30</v>
      </c>
      <c r="M698" s="37" t="s">
        <v>420</v>
      </c>
      <c r="N698" s="37" t="s">
        <v>420</v>
      </c>
      <c r="O698" s="37" t="s">
        <v>420</v>
      </c>
      <c r="P698" s="37" t="s">
        <v>420</v>
      </c>
      <c r="Q698" s="37" t="s">
        <v>420</v>
      </c>
      <c r="R698" s="37">
        <v>42</v>
      </c>
      <c r="S698" s="37" t="s">
        <v>420</v>
      </c>
      <c r="T698" s="37" t="s">
        <v>420</v>
      </c>
      <c r="U698" s="37">
        <v>35</v>
      </c>
      <c r="V698" s="37" t="s">
        <v>420</v>
      </c>
      <c r="W698" s="37" t="s">
        <v>420</v>
      </c>
      <c r="X698" s="37" t="s">
        <v>420</v>
      </c>
      <c r="Y698" s="37" t="s">
        <v>420</v>
      </c>
      <c r="Z698" s="37" t="s">
        <v>420</v>
      </c>
      <c r="AA698" s="37" t="s">
        <v>420</v>
      </c>
      <c r="AB698" s="37" t="s">
        <v>420</v>
      </c>
      <c r="AC698" s="37" t="s">
        <v>420</v>
      </c>
      <c r="AD698" s="37" t="s">
        <v>420</v>
      </c>
      <c r="AE698" s="37" t="s">
        <v>420</v>
      </c>
      <c r="AF698" s="37" t="s">
        <v>420</v>
      </c>
      <c r="AG698" s="37" t="s">
        <v>420</v>
      </c>
      <c r="AH698" s="37" t="s">
        <v>420</v>
      </c>
    </row>
    <row r="699" spans="1:34" x14ac:dyDescent="0.3">
      <c r="A699" s="36" t="s">
        <v>300</v>
      </c>
      <c r="B699" s="37">
        <v>4086</v>
      </c>
      <c r="C699" s="37">
        <v>10513</v>
      </c>
      <c r="D699" s="37">
        <v>47253</v>
      </c>
      <c r="E699" s="37">
        <v>32662</v>
      </c>
      <c r="F699" s="37">
        <v>22881</v>
      </c>
      <c r="G699" s="37">
        <v>23899</v>
      </c>
      <c r="H699" s="37">
        <v>10773</v>
      </c>
      <c r="I699" s="37">
        <v>6588</v>
      </c>
      <c r="J699" s="37">
        <v>4747</v>
      </c>
      <c r="K699" s="37">
        <v>4283</v>
      </c>
      <c r="L699" s="37">
        <v>4703</v>
      </c>
      <c r="M699" s="37">
        <v>2030</v>
      </c>
      <c r="N699" s="37">
        <v>6352</v>
      </c>
      <c r="O699" s="37">
        <v>36444</v>
      </c>
      <c r="P699" s="37">
        <v>26539</v>
      </c>
      <c r="Q699" s="37">
        <v>18432</v>
      </c>
      <c r="R699" s="37">
        <v>19363</v>
      </c>
      <c r="S699" s="37">
        <v>8814</v>
      </c>
      <c r="T699" s="37">
        <v>5215</v>
      </c>
      <c r="U699" s="37">
        <v>3312</v>
      </c>
      <c r="V699" s="37">
        <v>3003</v>
      </c>
      <c r="W699" s="37">
        <v>3406</v>
      </c>
      <c r="X699" s="37">
        <v>2056</v>
      </c>
      <c r="Y699" s="37">
        <v>4161</v>
      </c>
      <c r="Z699" s="37">
        <v>10809</v>
      </c>
      <c r="AA699" s="37">
        <v>6123</v>
      </c>
      <c r="AB699" s="37">
        <v>4449</v>
      </c>
      <c r="AC699" s="37">
        <v>4536</v>
      </c>
      <c r="AD699" s="37">
        <v>1959</v>
      </c>
      <c r="AE699" s="37">
        <v>1373</v>
      </c>
      <c r="AF699" s="37">
        <v>1435</v>
      </c>
      <c r="AG699" s="37">
        <v>1280</v>
      </c>
      <c r="AH699" s="37">
        <v>1297</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9"/>
  <sheetViews>
    <sheetView showGridLines="0" workbookViewId="0"/>
  </sheetViews>
  <sheetFormatPr defaultRowHeight="14.4" x14ac:dyDescent="0.3"/>
  <cols>
    <col min="1" max="1" width="13.77734375" customWidth="1"/>
    <col min="2" max="28" width="10.77734375" customWidth="1"/>
  </cols>
  <sheetData>
    <row r="1" spans="1:28" x14ac:dyDescent="0.3">
      <c r="A1" s="3" t="s">
        <v>423</v>
      </c>
      <c r="B1" s="3"/>
    </row>
    <row r="2" spans="1:28" x14ac:dyDescent="0.3">
      <c r="A2" s="51" t="s">
        <v>382</v>
      </c>
      <c r="B2" s="48" t="s">
        <v>371</v>
      </c>
      <c r="C2" s="48"/>
      <c r="D2" s="48"/>
      <c r="E2" s="48"/>
      <c r="F2" s="48"/>
      <c r="G2" s="48"/>
      <c r="H2" s="48"/>
      <c r="I2" s="48"/>
      <c r="J2" s="48"/>
      <c r="K2" s="49" t="s">
        <v>4</v>
      </c>
      <c r="L2" s="49"/>
      <c r="M2" s="49"/>
      <c r="N2" s="49"/>
      <c r="O2" s="49"/>
      <c r="P2" s="49"/>
      <c r="Q2" s="49"/>
      <c r="R2" s="49"/>
      <c r="S2" s="49"/>
      <c r="T2" s="50" t="s">
        <v>6</v>
      </c>
      <c r="U2" s="50"/>
      <c r="V2" s="50"/>
      <c r="W2" s="50"/>
      <c r="X2" s="50"/>
      <c r="Y2" s="50"/>
      <c r="Z2" s="50"/>
      <c r="AA2" s="50"/>
      <c r="AB2" s="50"/>
    </row>
    <row r="3" spans="1:28" x14ac:dyDescent="0.3">
      <c r="A3" s="51"/>
      <c r="B3" s="33" t="s">
        <v>392</v>
      </c>
      <c r="C3" s="33" t="s">
        <v>393</v>
      </c>
      <c r="D3" s="33" t="s">
        <v>394</v>
      </c>
      <c r="E3" s="33" t="s">
        <v>395</v>
      </c>
      <c r="F3" s="33" t="s">
        <v>396</v>
      </c>
      <c r="G3" s="33" t="s">
        <v>397</v>
      </c>
      <c r="H3" s="33" t="s">
        <v>398</v>
      </c>
      <c r="I3" s="33" t="s">
        <v>399</v>
      </c>
      <c r="J3" s="33" t="s">
        <v>400</v>
      </c>
      <c r="K3" s="34" t="s">
        <v>392</v>
      </c>
      <c r="L3" s="34" t="s">
        <v>393</v>
      </c>
      <c r="M3" s="34" t="s">
        <v>394</v>
      </c>
      <c r="N3" s="34" t="s">
        <v>395</v>
      </c>
      <c r="O3" s="34" t="s">
        <v>396</v>
      </c>
      <c r="P3" s="34" t="s">
        <v>397</v>
      </c>
      <c r="Q3" s="34" t="s">
        <v>398</v>
      </c>
      <c r="R3" s="34" t="s">
        <v>399</v>
      </c>
      <c r="S3" s="34" t="s">
        <v>400</v>
      </c>
      <c r="T3" s="35" t="s">
        <v>392</v>
      </c>
      <c r="U3" s="35" t="s">
        <v>393</v>
      </c>
      <c r="V3" s="35" t="s">
        <v>394</v>
      </c>
      <c r="W3" s="35" t="s">
        <v>395</v>
      </c>
      <c r="X3" s="35" t="s">
        <v>396</v>
      </c>
      <c r="Y3" s="35" t="s">
        <v>397</v>
      </c>
      <c r="Z3" s="35" t="s">
        <v>398</v>
      </c>
      <c r="AA3" s="35" t="s">
        <v>399</v>
      </c>
      <c r="AB3" s="35" t="s">
        <v>400</v>
      </c>
    </row>
    <row r="4" spans="1:28" x14ac:dyDescent="0.3">
      <c r="A4" s="36">
        <v>1001</v>
      </c>
      <c r="B4" s="37" t="s">
        <v>420</v>
      </c>
      <c r="C4" s="32">
        <v>317</v>
      </c>
      <c r="D4" s="32">
        <v>187</v>
      </c>
      <c r="E4" s="32">
        <v>392</v>
      </c>
      <c r="F4" s="32">
        <v>150</v>
      </c>
      <c r="G4" s="32" t="s">
        <v>420</v>
      </c>
      <c r="H4" s="32">
        <v>593</v>
      </c>
      <c r="I4" s="32">
        <v>8640</v>
      </c>
      <c r="J4" s="32">
        <v>304</v>
      </c>
      <c r="K4" s="32" t="s">
        <v>420</v>
      </c>
      <c r="L4" s="32">
        <v>288</v>
      </c>
      <c r="M4" s="32">
        <v>167</v>
      </c>
      <c r="N4" s="32">
        <v>352</v>
      </c>
      <c r="O4" s="32">
        <v>145</v>
      </c>
      <c r="P4" s="32" t="s">
        <v>420</v>
      </c>
      <c r="Q4" s="32">
        <v>492</v>
      </c>
      <c r="R4" s="32">
        <v>7953</v>
      </c>
      <c r="S4" s="32">
        <v>254</v>
      </c>
      <c r="T4" s="32" t="s">
        <v>420</v>
      </c>
      <c r="U4" s="32" t="s">
        <v>420</v>
      </c>
      <c r="V4" s="32" t="s">
        <v>420</v>
      </c>
      <c r="W4" s="32">
        <v>40</v>
      </c>
      <c r="X4" s="32" t="s">
        <v>420</v>
      </c>
      <c r="Y4" s="32" t="s">
        <v>420</v>
      </c>
      <c r="Z4" s="32">
        <v>101</v>
      </c>
      <c r="AA4" s="32">
        <v>687</v>
      </c>
      <c r="AB4" s="32">
        <v>50</v>
      </c>
    </row>
    <row r="5" spans="1:28" x14ac:dyDescent="0.3">
      <c r="A5" s="36">
        <v>1002</v>
      </c>
      <c r="B5" s="37" t="s">
        <v>420</v>
      </c>
      <c r="C5" s="32">
        <v>2241</v>
      </c>
      <c r="D5" s="32">
        <v>797</v>
      </c>
      <c r="E5" s="32">
        <v>1099</v>
      </c>
      <c r="F5" s="32">
        <v>299</v>
      </c>
      <c r="G5" s="32" t="s">
        <v>420</v>
      </c>
      <c r="H5" s="32">
        <v>700</v>
      </c>
      <c r="I5" s="32">
        <v>11251</v>
      </c>
      <c r="J5" s="32">
        <v>1229</v>
      </c>
      <c r="K5" s="32" t="s">
        <v>420</v>
      </c>
      <c r="L5" s="32">
        <v>1813</v>
      </c>
      <c r="M5" s="32">
        <v>697</v>
      </c>
      <c r="N5" s="32">
        <v>922</v>
      </c>
      <c r="O5" s="32">
        <v>286</v>
      </c>
      <c r="P5" s="32" t="s">
        <v>420</v>
      </c>
      <c r="Q5" s="32">
        <v>591</v>
      </c>
      <c r="R5" s="32">
        <v>10367</v>
      </c>
      <c r="S5" s="32">
        <v>875</v>
      </c>
      <c r="T5" s="32" t="s">
        <v>420</v>
      </c>
      <c r="U5" s="32">
        <v>428</v>
      </c>
      <c r="V5" s="32">
        <v>100</v>
      </c>
      <c r="W5" s="32">
        <v>177</v>
      </c>
      <c r="X5" s="32" t="s">
        <v>420</v>
      </c>
      <c r="Y5" s="32" t="s">
        <v>420</v>
      </c>
      <c r="Z5" s="32">
        <v>109</v>
      </c>
      <c r="AA5" s="32">
        <v>884</v>
      </c>
      <c r="AB5" s="32">
        <v>354</v>
      </c>
    </row>
    <row r="6" spans="1:28" x14ac:dyDescent="0.3">
      <c r="A6" s="36">
        <v>1003</v>
      </c>
      <c r="B6" s="37" t="s">
        <v>420</v>
      </c>
      <c r="C6" s="32">
        <v>371</v>
      </c>
      <c r="D6" s="32">
        <v>69</v>
      </c>
      <c r="E6" s="32">
        <v>113</v>
      </c>
      <c r="F6" s="32">
        <v>37</v>
      </c>
      <c r="G6" s="32" t="s">
        <v>420</v>
      </c>
      <c r="H6" s="32" t="s">
        <v>420</v>
      </c>
      <c r="I6" s="32">
        <v>786</v>
      </c>
      <c r="J6" s="32">
        <v>83</v>
      </c>
      <c r="K6" s="32" t="s">
        <v>420</v>
      </c>
      <c r="L6" s="32">
        <v>203</v>
      </c>
      <c r="M6" s="32">
        <v>44</v>
      </c>
      <c r="N6" s="32">
        <v>61</v>
      </c>
      <c r="O6" s="32">
        <v>32</v>
      </c>
      <c r="P6" s="32" t="s">
        <v>420</v>
      </c>
      <c r="Q6" s="32" t="s">
        <v>420</v>
      </c>
      <c r="R6" s="32">
        <v>597</v>
      </c>
      <c r="S6" s="32">
        <v>42</v>
      </c>
      <c r="T6" s="32" t="s">
        <v>420</v>
      </c>
      <c r="U6" s="32">
        <v>168</v>
      </c>
      <c r="V6" s="32" t="s">
        <v>420</v>
      </c>
      <c r="W6" s="32">
        <v>52</v>
      </c>
      <c r="X6" s="32" t="s">
        <v>420</v>
      </c>
      <c r="Y6" s="32" t="s">
        <v>420</v>
      </c>
      <c r="Z6" s="32" t="s">
        <v>420</v>
      </c>
      <c r="AA6" s="32">
        <v>189</v>
      </c>
      <c r="AB6" s="32">
        <v>41</v>
      </c>
    </row>
    <row r="7" spans="1:28" x14ac:dyDescent="0.3">
      <c r="A7" s="36">
        <v>1004</v>
      </c>
      <c r="B7" s="37" t="s">
        <v>420</v>
      </c>
      <c r="C7" s="32" t="s">
        <v>420</v>
      </c>
      <c r="D7" s="32" t="s">
        <v>420</v>
      </c>
      <c r="E7" s="32" t="s">
        <v>420</v>
      </c>
      <c r="F7" s="32" t="s">
        <v>420</v>
      </c>
      <c r="G7" s="32" t="s">
        <v>420</v>
      </c>
      <c r="H7" s="32" t="s">
        <v>420</v>
      </c>
      <c r="I7" s="32">
        <v>198</v>
      </c>
      <c r="J7" s="32" t="s">
        <v>420</v>
      </c>
      <c r="K7" s="32" t="s">
        <v>420</v>
      </c>
      <c r="L7" s="32" t="s">
        <v>420</v>
      </c>
      <c r="M7" s="32" t="s">
        <v>420</v>
      </c>
      <c r="N7" s="32" t="s">
        <v>420</v>
      </c>
      <c r="O7" s="32" t="s">
        <v>420</v>
      </c>
      <c r="P7" s="32" t="s">
        <v>420</v>
      </c>
      <c r="Q7" s="32" t="s">
        <v>420</v>
      </c>
      <c r="R7" s="32">
        <v>188</v>
      </c>
      <c r="S7" s="32" t="s">
        <v>420</v>
      </c>
      <c r="T7" s="32" t="s">
        <v>420</v>
      </c>
      <c r="U7" s="32" t="s">
        <v>420</v>
      </c>
      <c r="V7" s="32" t="s">
        <v>420</v>
      </c>
      <c r="W7" s="32" t="s">
        <v>420</v>
      </c>
      <c r="X7" s="32" t="s">
        <v>420</v>
      </c>
      <c r="Y7" s="32" t="s">
        <v>420</v>
      </c>
      <c r="Z7" s="32" t="s">
        <v>420</v>
      </c>
      <c r="AA7" s="32" t="s">
        <v>420</v>
      </c>
      <c r="AB7" s="32" t="s">
        <v>420</v>
      </c>
    </row>
    <row r="8" spans="1:28" x14ac:dyDescent="0.3">
      <c r="A8" s="36">
        <v>1005</v>
      </c>
      <c r="B8" s="37" t="s">
        <v>420</v>
      </c>
      <c r="C8" s="32" t="s">
        <v>420</v>
      </c>
      <c r="D8" s="32">
        <v>31</v>
      </c>
      <c r="E8" s="32">
        <v>84</v>
      </c>
      <c r="F8" s="32" t="s">
        <v>420</v>
      </c>
      <c r="G8" s="32" t="s">
        <v>420</v>
      </c>
      <c r="H8" s="32" t="s">
        <v>420</v>
      </c>
      <c r="I8" s="32">
        <v>2781</v>
      </c>
      <c r="J8" s="32">
        <v>109</v>
      </c>
      <c r="K8" s="32" t="s">
        <v>420</v>
      </c>
      <c r="L8" s="32" t="s">
        <v>420</v>
      </c>
      <c r="M8" s="32" t="s">
        <v>420</v>
      </c>
      <c r="N8" s="32">
        <v>77</v>
      </c>
      <c r="O8" s="32" t="s">
        <v>420</v>
      </c>
      <c r="P8" s="32" t="s">
        <v>420</v>
      </c>
      <c r="Q8" s="32" t="s">
        <v>420</v>
      </c>
      <c r="R8" s="32">
        <v>2553</v>
      </c>
      <c r="S8" s="32">
        <v>90</v>
      </c>
      <c r="T8" s="32" t="s">
        <v>420</v>
      </c>
      <c r="U8" s="32" t="s">
        <v>420</v>
      </c>
      <c r="V8" s="32" t="s">
        <v>420</v>
      </c>
      <c r="W8" s="32" t="s">
        <v>420</v>
      </c>
      <c r="X8" s="32" t="s">
        <v>420</v>
      </c>
      <c r="Y8" s="32" t="s">
        <v>420</v>
      </c>
      <c r="Z8" s="32" t="s">
        <v>420</v>
      </c>
      <c r="AA8" s="32">
        <v>228</v>
      </c>
      <c r="AB8" s="32" t="s">
        <v>420</v>
      </c>
    </row>
    <row r="9" spans="1:28" x14ac:dyDescent="0.3">
      <c r="A9" s="36">
        <v>1007</v>
      </c>
      <c r="B9" s="37" t="s">
        <v>420</v>
      </c>
      <c r="C9" s="32">
        <v>235</v>
      </c>
      <c r="D9" s="32">
        <v>140</v>
      </c>
      <c r="E9" s="32">
        <v>285</v>
      </c>
      <c r="F9" s="32">
        <v>94</v>
      </c>
      <c r="G9" s="32" t="s">
        <v>420</v>
      </c>
      <c r="H9" s="32">
        <v>354</v>
      </c>
      <c r="I9" s="32">
        <v>9329</v>
      </c>
      <c r="J9" s="32">
        <v>421</v>
      </c>
      <c r="K9" s="32" t="s">
        <v>420</v>
      </c>
      <c r="L9" s="32">
        <v>206</v>
      </c>
      <c r="M9" s="32">
        <v>130</v>
      </c>
      <c r="N9" s="32">
        <v>259</v>
      </c>
      <c r="O9" s="32">
        <v>88</v>
      </c>
      <c r="P9" s="32" t="s">
        <v>420</v>
      </c>
      <c r="Q9" s="32">
        <v>294</v>
      </c>
      <c r="R9" s="32">
        <v>8664</v>
      </c>
      <c r="S9" s="32">
        <v>324</v>
      </c>
      <c r="T9" s="32" t="s">
        <v>420</v>
      </c>
      <c r="U9" s="32" t="s">
        <v>420</v>
      </c>
      <c r="V9" s="32" t="s">
        <v>420</v>
      </c>
      <c r="W9" s="32" t="s">
        <v>420</v>
      </c>
      <c r="X9" s="32" t="s">
        <v>420</v>
      </c>
      <c r="Y9" s="32" t="s">
        <v>420</v>
      </c>
      <c r="Z9" s="32">
        <v>60</v>
      </c>
      <c r="AA9" s="32">
        <v>665</v>
      </c>
      <c r="AB9" s="32">
        <v>97</v>
      </c>
    </row>
    <row r="10" spans="1:28" x14ac:dyDescent="0.3">
      <c r="A10" s="36">
        <v>1008</v>
      </c>
      <c r="B10" s="37" t="s">
        <v>420</v>
      </c>
      <c r="C10" s="32" t="s">
        <v>420</v>
      </c>
      <c r="D10" s="32" t="s">
        <v>420</v>
      </c>
      <c r="E10" s="32" t="s">
        <v>420</v>
      </c>
      <c r="F10" s="32" t="s">
        <v>420</v>
      </c>
      <c r="G10" s="32" t="s">
        <v>420</v>
      </c>
      <c r="H10" s="32">
        <v>37</v>
      </c>
      <c r="I10" s="32">
        <v>654</v>
      </c>
      <c r="J10" s="32">
        <v>31</v>
      </c>
      <c r="K10" s="32" t="s">
        <v>420</v>
      </c>
      <c r="L10" s="32" t="s">
        <v>420</v>
      </c>
      <c r="M10" s="32" t="s">
        <v>420</v>
      </c>
      <c r="N10" s="32" t="s">
        <v>420</v>
      </c>
      <c r="O10" s="32" t="s">
        <v>420</v>
      </c>
      <c r="P10" s="32" t="s">
        <v>420</v>
      </c>
      <c r="Q10" s="32">
        <v>31</v>
      </c>
      <c r="R10" s="32">
        <v>592</v>
      </c>
      <c r="S10" s="32" t="s">
        <v>420</v>
      </c>
      <c r="T10" s="32" t="s">
        <v>420</v>
      </c>
      <c r="U10" s="32" t="s">
        <v>420</v>
      </c>
      <c r="V10" s="32" t="s">
        <v>420</v>
      </c>
      <c r="W10" s="32" t="s">
        <v>420</v>
      </c>
      <c r="X10" s="32" t="s">
        <v>420</v>
      </c>
      <c r="Y10" s="32" t="s">
        <v>420</v>
      </c>
      <c r="Z10" s="32" t="s">
        <v>420</v>
      </c>
      <c r="AA10" s="32">
        <v>62</v>
      </c>
      <c r="AB10" s="32" t="s">
        <v>420</v>
      </c>
    </row>
    <row r="11" spans="1:28" x14ac:dyDescent="0.3">
      <c r="A11" s="36">
        <v>1009</v>
      </c>
      <c r="B11" s="37" t="s">
        <v>420</v>
      </c>
      <c r="C11" s="32" t="s">
        <v>420</v>
      </c>
      <c r="D11" s="32" t="s">
        <v>420</v>
      </c>
      <c r="E11" s="32" t="s">
        <v>420</v>
      </c>
      <c r="F11" s="32" t="s">
        <v>420</v>
      </c>
      <c r="G11" s="32" t="s">
        <v>420</v>
      </c>
      <c r="H11" s="32" t="s">
        <v>420</v>
      </c>
      <c r="I11" s="32">
        <v>531</v>
      </c>
      <c r="J11" s="32">
        <v>36</v>
      </c>
      <c r="K11" s="32" t="s">
        <v>420</v>
      </c>
      <c r="L11" s="32" t="s">
        <v>420</v>
      </c>
      <c r="M11" s="32" t="s">
        <v>420</v>
      </c>
      <c r="N11" s="32" t="s">
        <v>420</v>
      </c>
      <c r="O11" s="32" t="s">
        <v>420</v>
      </c>
      <c r="P11" s="32" t="s">
        <v>420</v>
      </c>
      <c r="Q11" s="32" t="s">
        <v>420</v>
      </c>
      <c r="R11" s="32">
        <v>494</v>
      </c>
      <c r="S11" s="32" t="s">
        <v>420</v>
      </c>
      <c r="T11" s="32" t="s">
        <v>420</v>
      </c>
      <c r="U11" s="32" t="s">
        <v>420</v>
      </c>
      <c r="V11" s="32" t="s">
        <v>420</v>
      </c>
      <c r="W11" s="32" t="s">
        <v>420</v>
      </c>
      <c r="X11" s="32" t="s">
        <v>420</v>
      </c>
      <c r="Y11" s="32" t="s">
        <v>420</v>
      </c>
      <c r="Z11" s="32" t="s">
        <v>420</v>
      </c>
      <c r="AA11" s="32">
        <v>37</v>
      </c>
      <c r="AB11" s="32" t="s">
        <v>420</v>
      </c>
    </row>
    <row r="12" spans="1:28" x14ac:dyDescent="0.3">
      <c r="A12" s="36">
        <v>1010</v>
      </c>
      <c r="B12" s="37" t="s">
        <v>420</v>
      </c>
      <c r="C12" s="32" t="s">
        <v>420</v>
      </c>
      <c r="D12" s="32" t="s">
        <v>420</v>
      </c>
      <c r="E12" s="32">
        <v>411</v>
      </c>
      <c r="F12" s="32" t="s">
        <v>420</v>
      </c>
      <c r="G12" s="32" t="s">
        <v>420</v>
      </c>
      <c r="H12" s="32">
        <v>53</v>
      </c>
      <c r="I12" s="32">
        <v>1804</v>
      </c>
      <c r="J12" s="32">
        <v>51</v>
      </c>
      <c r="K12" s="32" t="s">
        <v>420</v>
      </c>
      <c r="L12" s="32" t="s">
        <v>420</v>
      </c>
      <c r="M12" s="32" t="s">
        <v>420</v>
      </c>
      <c r="N12" s="32">
        <v>397</v>
      </c>
      <c r="O12" s="32" t="s">
        <v>420</v>
      </c>
      <c r="P12" s="32" t="s">
        <v>420</v>
      </c>
      <c r="Q12" s="32">
        <v>45</v>
      </c>
      <c r="R12" s="32">
        <v>1678</v>
      </c>
      <c r="S12" s="32">
        <v>43</v>
      </c>
      <c r="T12" s="32" t="s">
        <v>420</v>
      </c>
      <c r="U12" s="32" t="s">
        <v>420</v>
      </c>
      <c r="V12" s="32" t="s">
        <v>420</v>
      </c>
      <c r="W12" s="32" t="s">
        <v>420</v>
      </c>
      <c r="X12" s="32" t="s">
        <v>420</v>
      </c>
      <c r="Y12" s="32" t="s">
        <v>420</v>
      </c>
      <c r="Z12" s="32" t="s">
        <v>420</v>
      </c>
      <c r="AA12" s="32">
        <v>126</v>
      </c>
      <c r="AB12" s="32" t="s">
        <v>420</v>
      </c>
    </row>
    <row r="13" spans="1:28" x14ac:dyDescent="0.3">
      <c r="A13" s="36">
        <v>1011</v>
      </c>
      <c r="B13" s="37" t="s">
        <v>420</v>
      </c>
      <c r="C13" s="32" t="s">
        <v>420</v>
      </c>
      <c r="D13" s="32" t="s">
        <v>420</v>
      </c>
      <c r="E13" s="32" t="s">
        <v>420</v>
      </c>
      <c r="F13" s="32" t="s">
        <v>420</v>
      </c>
      <c r="G13" s="32" t="s">
        <v>420</v>
      </c>
      <c r="H13" s="32" t="s">
        <v>420</v>
      </c>
      <c r="I13" s="32">
        <v>601</v>
      </c>
      <c r="J13" s="32" t="s">
        <v>420</v>
      </c>
      <c r="K13" s="32" t="s">
        <v>420</v>
      </c>
      <c r="L13" s="32" t="s">
        <v>420</v>
      </c>
      <c r="M13" s="32" t="s">
        <v>420</v>
      </c>
      <c r="N13" s="32" t="s">
        <v>420</v>
      </c>
      <c r="O13" s="32" t="s">
        <v>420</v>
      </c>
      <c r="P13" s="32" t="s">
        <v>420</v>
      </c>
      <c r="Q13" s="32" t="s">
        <v>420</v>
      </c>
      <c r="R13" s="32">
        <v>547</v>
      </c>
      <c r="S13" s="32" t="s">
        <v>420</v>
      </c>
      <c r="T13" s="32" t="s">
        <v>420</v>
      </c>
      <c r="U13" s="32" t="s">
        <v>420</v>
      </c>
      <c r="V13" s="32" t="s">
        <v>420</v>
      </c>
      <c r="W13" s="32" t="s">
        <v>420</v>
      </c>
      <c r="X13" s="32" t="s">
        <v>420</v>
      </c>
      <c r="Y13" s="32" t="s">
        <v>420</v>
      </c>
      <c r="Z13" s="32" t="s">
        <v>420</v>
      </c>
      <c r="AA13" s="32">
        <v>54</v>
      </c>
      <c r="AB13" s="32" t="s">
        <v>420</v>
      </c>
    </row>
    <row r="14" spans="1:28" x14ac:dyDescent="0.3">
      <c r="A14" s="36">
        <v>1012</v>
      </c>
      <c r="B14" s="37" t="s">
        <v>420</v>
      </c>
      <c r="C14" s="32" t="s">
        <v>420</v>
      </c>
      <c r="D14" s="32" t="s">
        <v>420</v>
      </c>
      <c r="E14" s="32" t="s">
        <v>420</v>
      </c>
      <c r="F14" s="32" t="s">
        <v>420</v>
      </c>
      <c r="G14" s="32" t="s">
        <v>420</v>
      </c>
      <c r="H14" s="32" t="s">
        <v>420</v>
      </c>
      <c r="I14" s="32">
        <v>451</v>
      </c>
      <c r="J14" s="32" t="s">
        <v>420</v>
      </c>
      <c r="K14" s="32" t="s">
        <v>420</v>
      </c>
      <c r="L14" s="32" t="s">
        <v>420</v>
      </c>
      <c r="M14" s="32" t="s">
        <v>420</v>
      </c>
      <c r="N14" s="32" t="s">
        <v>420</v>
      </c>
      <c r="O14" s="32" t="s">
        <v>420</v>
      </c>
      <c r="P14" s="32" t="s">
        <v>420</v>
      </c>
      <c r="Q14" s="32" t="s">
        <v>420</v>
      </c>
      <c r="R14" s="32">
        <v>409</v>
      </c>
      <c r="S14" s="32" t="s">
        <v>420</v>
      </c>
      <c r="T14" s="32" t="s">
        <v>420</v>
      </c>
      <c r="U14" s="32" t="s">
        <v>420</v>
      </c>
      <c r="V14" s="32" t="s">
        <v>420</v>
      </c>
      <c r="W14" s="32" t="s">
        <v>420</v>
      </c>
      <c r="X14" s="32" t="s">
        <v>420</v>
      </c>
      <c r="Y14" s="32" t="s">
        <v>420</v>
      </c>
      <c r="Z14" s="32" t="s">
        <v>420</v>
      </c>
      <c r="AA14" s="32">
        <v>42</v>
      </c>
      <c r="AB14" s="32" t="s">
        <v>420</v>
      </c>
    </row>
    <row r="15" spans="1:28" x14ac:dyDescent="0.3">
      <c r="A15" s="36">
        <v>1013</v>
      </c>
      <c r="B15" s="37" t="s">
        <v>420</v>
      </c>
      <c r="C15" s="32">
        <v>194</v>
      </c>
      <c r="D15" s="32">
        <v>446</v>
      </c>
      <c r="E15" s="32">
        <v>2879</v>
      </c>
      <c r="F15" s="32">
        <v>155</v>
      </c>
      <c r="G15" s="32" t="s">
        <v>420</v>
      </c>
      <c r="H15" s="32">
        <v>688</v>
      </c>
      <c r="I15" s="32">
        <v>8256</v>
      </c>
      <c r="J15" s="32">
        <v>515</v>
      </c>
      <c r="K15" s="32" t="s">
        <v>420</v>
      </c>
      <c r="L15" s="32">
        <v>174</v>
      </c>
      <c r="M15" s="32">
        <v>380</v>
      </c>
      <c r="N15" s="32">
        <v>2473</v>
      </c>
      <c r="O15" s="32">
        <v>141</v>
      </c>
      <c r="P15" s="32" t="s">
        <v>420</v>
      </c>
      <c r="Q15" s="32">
        <v>560</v>
      </c>
      <c r="R15" s="32">
        <v>7618</v>
      </c>
      <c r="S15" s="32">
        <v>411</v>
      </c>
      <c r="T15" s="32" t="s">
        <v>420</v>
      </c>
      <c r="U15" s="32" t="s">
        <v>420</v>
      </c>
      <c r="V15" s="32">
        <v>66</v>
      </c>
      <c r="W15" s="32">
        <v>406</v>
      </c>
      <c r="X15" s="32" t="s">
        <v>420</v>
      </c>
      <c r="Y15" s="32" t="s">
        <v>420</v>
      </c>
      <c r="Z15" s="32">
        <v>128</v>
      </c>
      <c r="AA15" s="32">
        <v>638</v>
      </c>
      <c r="AB15" s="32">
        <v>104</v>
      </c>
    </row>
    <row r="16" spans="1:28" x14ac:dyDescent="0.3">
      <c r="A16" s="36">
        <v>1014</v>
      </c>
      <c r="B16" s="37" t="s">
        <v>420</v>
      </c>
      <c r="C16" s="32" t="s">
        <v>420</v>
      </c>
      <c r="D16" s="32" t="s">
        <v>420</v>
      </c>
      <c r="E16" s="32" t="s">
        <v>420</v>
      </c>
      <c r="F16" s="32" t="s">
        <v>420</v>
      </c>
      <c r="G16" s="32" t="s">
        <v>420</v>
      </c>
      <c r="H16" s="32" t="s">
        <v>420</v>
      </c>
      <c r="I16" s="32">
        <v>43</v>
      </c>
      <c r="J16" s="32" t="s">
        <v>420</v>
      </c>
      <c r="K16" s="32" t="s">
        <v>420</v>
      </c>
      <c r="L16" s="32" t="s">
        <v>420</v>
      </c>
      <c r="M16" s="32" t="s">
        <v>420</v>
      </c>
      <c r="N16" s="32" t="s">
        <v>420</v>
      </c>
      <c r="O16" s="32" t="s">
        <v>420</v>
      </c>
      <c r="P16" s="32" t="s">
        <v>420</v>
      </c>
      <c r="Q16" s="32" t="s">
        <v>420</v>
      </c>
      <c r="R16" s="32">
        <v>37</v>
      </c>
      <c r="S16" s="32" t="s">
        <v>420</v>
      </c>
      <c r="T16" s="32" t="s">
        <v>420</v>
      </c>
      <c r="U16" s="32" t="s">
        <v>420</v>
      </c>
      <c r="V16" s="32" t="s">
        <v>420</v>
      </c>
      <c r="W16" s="32" t="s">
        <v>420</v>
      </c>
      <c r="X16" s="32" t="s">
        <v>420</v>
      </c>
      <c r="Y16" s="32" t="s">
        <v>420</v>
      </c>
      <c r="Z16" s="32" t="s">
        <v>420</v>
      </c>
      <c r="AA16" s="32" t="s">
        <v>420</v>
      </c>
      <c r="AB16" s="32" t="s">
        <v>420</v>
      </c>
    </row>
    <row r="17" spans="1:28" x14ac:dyDescent="0.3">
      <c r="A17" s="36">
        <v>1020</v>
      </c>
      <c r="B17" s="37" t="s">
        <v>420</v>
      </c>
      <c r="C17" s="32">
        <v>385</v>
      </c>
      <c r="D17" s="32">
        <v>508</v>
      </c>
      <c r="E17" s="32">
        <v>1971</v>
      </c>
      <c r="F17" s="32">
        <v>234</v>
      </c>
      <c r="G17" s="32" t="s">
        <v>420</v>
      </c>
      <c r="H17" s="32">
        <v>876</v>
      </c>
      <c r="I17" s="32">
        <v>14223</v>
      </c>
      <c r="J17" s="32">
        <v>666</v>
      </c>
      <c r="K17" s="32" t="s">
        <v>420</v>
      </c>
      <c r="L17" s="32">
        <v>349</v>
      </c>
      <c r="M17" s="32">
        <v>435</v>
      </c>
      <c r="N17" s="32">
        <v>1711</v>
      </c>
      <c r="O17" s="32">
        <v>220</v>
      </c>
      <c r="P17" s="32" t="s">
        <v>420</v>
      </c>
      <c r="Q17" s="32">
        <v>739</v>
      </c>
      <c r="R17" s="32">
        <v>13156</v>
      </c>
      <c r="S17" s="32">
        <v>567</v>
      </c>
      <c r="T17" s="32" t="s">
        <v>420</v>
      </c>
      <c r="U17" s="32">
        <v>36</v>
      </c>
      <c r="V17" s="32">
        <v>73</v>
      </c>
      <c r="W17" s="32">
        <v>260</v>
      </c>
      <c r="X17" s="32" t="s">
        <v>420</v>
      </c>
      <c r="Y17" s="32" t="s">
        <v>420</v>
      </c>
      <c r="Z17" s="32">
        <v>137</v>
      </c>
      <c r="AA17" s="32">
        <v>1067</v>
      </c>
      <c r="AB17" s="32">
        <v>99</v>
      </c>
    </row>
    <row r="18" spans="1:28" x14ac:dyDescent="0.3">
      <c r="A18" s="36">
        <v>1021</v>
      </c>
      <c r="B18" s="37" t="s">
        <v>420</v>
      </c>
      <c r="C18" s="32" t="s">
        <v>420</v>
      </c>
      <c r="D18" s="32" t="s">
        <v>420</v>
      </c>
      <c r="E18" s="32" t="s">
        <v>420</v>
      </c>
      <c r="F18" s="32" t="s">
        <v>420</v>
      </c>
      <c r="G18" s="32" t="s">
        <v>420</v>
      </c>
      <c r="H18" s="32" t="s">
        <v>420</v>
      </c>
      <c r="I18" s="32">
        <v>82</v>
      </c>
      <c r="J18" s="32" t="s">
        <v>420</v>
      </c>
      <c r="K18" s="32" t="s">
        <v>420</v>
      </c>
      <c r="L18" s="32" t="s">
        <v>420</v>
      </c>
      <c r="M18" s="32" t="s">
        <v>420</v>
      </c>
      <c r="N18" s="32" t="s">
        <v>420</v>
      </c>
      <c r="O18" s="32" t="s">
        <v>420</v>
      </c>
      <c r="P18" s="32" t="s">
        <v>420</v>
      </c>
      <c r="Q18" s="32" t="s">
        <v>420</v>
      </c>
      <c r="R18" s="32">
        <v>75</v>
      </c>
      <c r="S18" s="32" t="s">
        <v>420</v>
      </c>
      <c r="T18" s="32" t="s">
        <v>420</v>
      </c>
      <c r="U18" s="32" t="s">
        <v>420</v>
      </c>
      <c r="V18" s="32" t="s">
        <v>420</v>
      </c>
      <c r="W18" s="32" t="s">
        <v>420</v>
      </c>
      <c r="X18" s="32" t="s">
        <v>420</v>
      </c>
      <c r="Y18" s="32" t="s">
        <v>420</v>
      </c>
      <c r="Z18" s="32" t="s">
        <v>420</v>
      </c>
      <c r="AA18" s="32" t="s">
        <v>420</v>
      </c>
      <c r="AB18" s="32" t="s">
        <v>420</v>
      </c>
    </row>
    <row r="19" spans="1:28" x14ac:dyDescent="0.3">
      <c r="A19" s="36">
        <v>1022</v>
      </c>
      <c r="B19" s="37" t="s">
        <v>420</v>
      </c>
      <c r="C19" s="32" t="s">
        <v>420</v>
      </c>
      <c r="D19" s="32">
        <v>52</v>
      </c>
      <c r="E19" s="32">
        <v>69</v>
      </c>
      <c r="F19" s="32" t="s">
        <v>420</v>
      </c>
      <c r="G19" s="32" t="s">
        <v>420</v>
      </c>
      <c r="H19" s="32">
        <v>45</v>
      </c>
      <c r="I19" s="32">
        <v>1018</v>
      </c>
      <c r="J19" s="32">
        <v>43</v>
      </c>
      <c r="K19" s="32" t="s">
        <v>420</v>
      </c>
      <c r="L19" s="32" t="s">
        <v>420</v>
      </c>
      <c r="M19" s="32">
        <v>42</v>
      </c>
      <c r="N19" s="32">
        <v>62</v>
      </c>
      <c r="O19" s="32" t="s">
        <v>420</v>
      </c>
      <c r="P19" s="32" t="s">
        <v>420</v>
      </c>
      <c r="Q19" s="32">
        <v>37</v>
      </c>
      <c r="R19" s="32">
        <v>945</v>
      </c>
      <c r="S19" s="32">
        <v>34</v>
      </c>
      <c r="T19" s="32" t="s">
        <v>420</v>
      </c>
      <c r="U19" s="32" t="s">
        <v>420</v>
      </c>
      <c r="V19" s="32" t="s">
        <v>420</v>
      </c>
      <c r="W19" s="32" t="s">
        <v>420</v>
      </c>
      <c r="X19" s="32" t="s">
        <v>420</v>
      </c>
      <c r="Y19" s="32" t="s">
        <v>420</v>
      </c>
      <c r="Z19" s="32" t="s">
        <v>420</v>
      </c>
      <c r="AA19" s="32">
        <v>73</v>
      </c>
      <c r="AB19" s="32" t="s">
        <v>420</v>
      </c>
    </row>
    <row r="20" spans="1:28" x14ac:dyDescent="0.3">
      <c r="A20" s="36">
        <v>1026</v>
      </c>
      <c r="B20" s="37" t="s">
        <v>420</v>
      </c>
      <c r="C20" s="32" t="s">
        <v>420</v>
      </c>
      <c r="D20" s="32" t="s">
        <v>420</v>
      </c>
      <c r="E20" s="32" t="s">
        <v>420</v>
      </c>
      <c r="F20" s="32" t="s">
        <v>420</v>
      </c>
      <c r="G20" s="32" t="s">
        <v>420</v>
      </c>
      <c r="H20" s="32" t="s">
        <v>420</v>
      </c>
      <c r="I20" s="32">
        <v>628</v>
      </c>
      <c r="J20" s="32">
        <v>35</v>
      </c>
      <c r="K20" s="32" t="s">
        <v>420</v>
      </c>
      <c r="L20" s="32" t="s">
        <v>420</v>
      </c>
      <c r="M20" s="32" t="s">
        <v>420</v>
      </c>
      <c r="N20" s="32" t="s">
        <v>420</v>
      </c>
      <c r="O20" s="32" t="s">
        <v>420</v>
      </c>
      <c r="P20" s="32" t="s">
        <v>420</v>
      </c>
      <c r="Q20" s="32" t="s">
        <v>420</v>
      </c>
      <c r="R20" s="32">
        <v>577</v>
      </c>
      <c r="S20" s="32" t="s">
        <v>420</v>
      </c>
      <c r="T20" s="32" t="s">
        <v>420</v>
      </c>
      <c r="U20" s="32" t="s">
        <v>420</v>
      </c>
      <c r="V20" s="32" t="s">
        <v>420</v>
      </c>
      <c r="W20" s="32" t="s">
        <v>420</v>
      </c>
      <c r="X20" s="32" t="s">
        <v>420</v>
      </c>
      <c r="Y20" s="32" t="s">
        <v>420</v>
      </c>
      <c r="Z20" s="32" t="s">
        <v>420</v>
      </c>
      <c r="AA20" s="32">
        <v>51</v>
      </c>
      <c r="AB20" s="32" t="s">
        <v>420</v>
      </c>
    </row>
    <row r="21" spans="1:28" x14ac:dyDescent="0.3">
      <c r="A21" s="36">
        <v>1027</v>
      </c>
      <c r="B21" s="37" t="s">
        <v>420</v>
      </c>
      <c r="C21" s="32">
        <v>297</v>
      </c>
      <c r="D21" s="32">
        <v>124</v>
      </c>
      <c r="E21" s="32">
        <v>500</v>
      </c>
      <c r="F21" s="32">
        <v>166</v>
      </c>
      <c r="G21" s="32" t="s">
        <v>420</v>
      </c>
      <c r="H21" s="32">
        <v>473</v>
      </c>
      <c r="I21" s="32">
        <v>11442</v>
      </c>
      <c r="J21" s="32">
        <v>652</v>
      </c>
      <c r="K21" s="32" t="s">
        <v>420</v>
      </c>
      <c r="L21" s="32">
        <v>263</v>
      </c>
      <c r="M21" s="32">
        <v>104</v>
      </c>
      <c r="N21" s="32">
        <v>439</v>
      </c>
      <c r="O21" s="32">
        <v>158</v>
      </c>
      <c r="P21" s="32" t="s">
        <v>420</v>
      </c>
      <c r="Q21" s="32">
        <v>393</v>
      </c>
      <c r="R21" s="32">
        <v>10536</v>
      </c>
      <c r="S21" s="32">
        <v>525</v>
      </c>
      <c r="T21" s="32" t="s">
        <v>420</v>
      </c>
      <c r="U21" s="32">
        <v>34</v>
      </c>
      <c r="V21" s="32" t="s">
        <v>420</v>
      </c>
      <c r="W21" s="32">
        <v>61</v>
      </c>
      <c r="X21" s="32" t="s">
        <v>420</v>
      </c>
      <c r="Y21" s="32" t="s">
        <v>420</v>
      </c>
      <c r="Z21" s="32">
        <v>80</v>
      </c>
      <c r="AA21" s="32">
        <v>906</v>
      </c>
      <c r="AB21" s="32">
        <v>127</v>
      </c>
    </row>
    <row r="22" spans="1:28" x14ac:dyDescent="0.3">
      <c r="A22" s="36">
        <v>1028</v>
      </c>
      <c r="B22" s="37" t="s">
        <v>420</v>
      </c>
      <c r="C22" s="32">
        <v>385</v>
      </c>
      <c r="D22" s="32">
        <v>218</v>
      </c>
      <c r="E22" s="32">
        <v>344</v>
      </c>
      <c r="F22" s="32">
        <v>105</v>
      </c>
      <c r="G22" s="32" t="s">
        <v>420</v>
      </c>
      <c r="H22" s="32">
        <v>783</v>
      </c>
      <c r="I22" s="32">
        <v>9211</v>
      </c>
      <c r="J22" s="32">
        <v>417</v>
      </c>
      <c r="K22" s="32" t="s">
        <v>420</v>
      </c>
      <c r="L22" s="32">
        <v>350</v>
      </c>
      <c r="M22" s="32">
        <v>191</v>
      </c>
      <c r="N22" s="32">
        <v>287</v>
      </c>
      <c r="O22" s="32">
        <v>96</v>
      </c>
      <c r="P22" s="32" t="s">
        <v>420</v>
      </c>
      <c r="Q22" s="32">
        <v>616</v>
      </c>
      <c r="R22" s="32">
        <v>8360</v>
      </c>
      <c r="S22" s="32">
        <v>354</v>
      </c>
      <c r="T22" s="32" t="s">
        <v>420</v>
      </c>
      <c r="U22" s="32">
        <v>35</v>
      </c>
      <c r="V22" s="32" t="s">
        <v>420</v>
      </c>
      <c r="W22" s="32">
        <v>57</v>
      </c>
      <c r="X22" s="32" t="s">
        <v>420</v>
      </c>
      <c r="Y22" s="32" t="s">
        <v>420</v>
      </c>
      <c r="Z22" s="32">
        <v>167</v>
      </c>
      <c r="AA22" s="32">
        <v>851</v>
      </c>
      <c r="AB22" s="32">
        <v>63</v>
      </c>
    </row>
    <row r="23" spans="1:28" x14ac:dyDescent="0.3">
      <c r="A23" s="36">
        <v>1029</v>
      </c>
      <c r="B23" s="37" t="s">
        <v>420</v>
      </c>
      <c r="C23" s="32" t="s">
        <v>420</v>
      </c>
      <c r="D23" s="32" t="s">
        <v>420</v>
      </c>
      <c r="E23" s="32" t="s">
        <v>420</v>
      </c>
      <c r="F23" s="32" t="s">
        <v>420</v>
      </c>
      <c r="G23" s="32" t="s">
        <v>420</v>
      </c>
      <c r="H23" s="32" t="s">
        <v>420</v>
      </c>
      <c r="I23" s="32">
        <v>383</v>
      </c>
      <c r="J23" s="32" t="s">
        <v>420</v>
      </c>
      <c r="K23" s="32" t="s">
        <v>420</v>
      </c>
      <c r="L23" s="32" t="s">
        <v>420</v>
      </c>
      <c r="M23" s="32" t="s">
        <v>420</v>
      </c>
      <c r="N23" s="32" t="s">
        <v>420</v>
      </c>
      <c r="O23" s="32" t="s">
        <v>420</v>
      </c>
      <c r="P23" s="32" t="s">
        <v>420</v>
      </c>
      <c r="Q23" s="32" t="s">
        <v>420</v>
      </c>
      <c r="R23" s="32">
        <v>361</v>
      </c>
      <c r="S23" s="32" t="s">
        <v>420</v>
      </c>
      <c r="T23" s="32" t="s">
        <v>420</v>
      </c>
      <c r="U23" s="32" t="s">
        <v>420</v>
      </c>
      <c r="V23" s="32" t="s">
        <v>420</v>
      </c>
      <c r="W23" s="32" t="s">
        <v>420</v>
      </c>
      <c r="X23" s="32" t="s">
        <v>420</v>
      </c>
      <c r="Y23" s="32" t="s">
        <v>420</v>
      </c>
      <c r="Z23" s="32" t="s">
        <v>420</v>
      </c>
      <c r="AA23" s="32" t="s">
        <v>420</v>
      </c>
      <c r="AB23" s="32" t="s">
        <v>420</v>
      </c>
    </row>
    <row r="24" spans="1:28" x14ac:dyDescent="0.3">
      <c r="A24" s="36">
        <v>1030</v>
      </c>
      <c r="B24" s="37" t="s">
        <v>420</v>
      </c>
      <c r="C24" s="32">
        <v>123</v>
      </c>
      <c r="D24" s="32">
        <v>102</v>
      </c>
      <c r="E24" s="32">
        <v>206</v>
      </c>
      <c r="F24" s="32">
        <v>80</v>
      </c>
      <c r="G24" s="32" t="s">
        <v>420</v>
      </c>
      <c r="H24" s="32">
        <v>277</v>
      </c>
      <c r="I24" s="32">
        <v>6304</v>
      </c>
      <c r="J24" s="32">
        <v>207</v>
      </c>
      <c r="K24" s="32" t="s">
        <v>420</v>
      </c>
      <c r="L24" s="32">
        <v>114</v>
      </c>
      <c r="M24" s="32">
        <v>88</v>
      </c>
      <c r="N24" s="32">
        <v>178</v>
      </c>
      <c r="O24" s="32">
        <v>77</v>
      </c>
      <c r="P24" s="32" t="s">
        <v>420</v>
      </c>
      <c r="Q24" s="32">
        <v>233</v>
      </c>
      <c r="R24" s="32">
        <v>5796</v>
      </c>
      <c r="S24" s="32">
        <v>180</v>
      </c>
      <c r="T24" s="32" t="s">
        <v>420</v>
      </c>
      <c r="U24" s="32" t="s">
        <v>420</v>
      </c>
      <c r="V24" s="32" t="s">
        <v>420</v>
      </c>
      <c r="W24" s="32" t="s">
        <v>420</v>
      </c>
      <c r="X24" s="32" t="s">
        <v>420</v>
      </c>
      <c r="Y24" s="32" t="s">
        <v>420</v>
      </c>
      <c r="Z24" s="32">
        <v>44</v>
      </c>
      <c r="AA24" s="32">
        <v>508</v>
      </c>
      <c r="AB24" s="32" t="s">
        <v>420</v>
      </c>
    </row>
    <row r="25" spans="1:28" x14ac:dyDescent="0.3">
      <c r="A25" s="36">
        <v>1031</v>
      </c>
      <c r="B25" s="37" t="s">
        <v>420</v>
      </c>
      <c r="C25" s="32" t="s">
        <v>420</v>
      </c>
      <c r="D25" s="32" t="s">
        <v>420</v>
      </c>
      <c r="E25" s="32" t="s">
        <v>420</v>
      </c>
      <c r="F25" s="32" t="s">
        <v>420</v>
      </c>
      <c r="G25" s="32" t="s">
        <v>420</v>
      </c>
      <c r="H25" s="32" t="s">
        <v>420</v>
      </c>
      <c r="I25" s="32">
        <v>574</v>
      </c>
      <c r="J25" s="32">
        <v>36</v>
      </c>
      <c r="K25" s="32" t="s">
        <v>420</v>
      </c>
      <c r="L25" s="32" t="s">
        <v>420</v>
      </c>
      <c r="M25" s="32" t="s">
        <v>420</v>
      </c>
      <c r="N25" s="32" t="s">
        <v>420</v>
      </c>
      <c r="O25" s="32" t="s">
        <v>420</v>
      </c>
      <c r="P25" s="32" t="s">
        <v>420</v>
      </c>
      <c r="Q25" s="32" t="s">
        <v>420</v>
      </c>
      <c r="R25" s="32">
        <v>525</v>
      </c>
      <c r="S25" s="32" t="s">
        <v>420</v>
      </c>
      <c r="T25" s="32" t="s">
        <v>420</v>
      </c>
      <c r="U25" s="32" t="s">
        <v>420</v>
      </c>
      <c r="V25" s="32" t="s">
        <v>420</v>
      </c>
      <c r="W25" s="32" t="s">
        <v>420</v>
      </c>
      <c r="X25" s="32" t="s">
        <v>420</v>
      </c>
      <c r="Y25" s="32" t="s">
        <v>420</v>
      </c>
      <c r="Z25" s="32" t="s">
        <v>420</v>
      </c>
      <c r="AA25" s="32">
        <v>49</v>
      </c>
      <c r="AB25" s="32" t="s">
        <v>420</v>
      </c>
    </row>
    <row r="26" spans="1:28" x14ac:dyDescent="0.3">
      <c r="A26" s="36">
        <v>1032</v>
      </c>
      <c r="B26" s="37" t="s">
        <v>420</v>
      </c>
      <c r="C26" s="32" t="s">
        <v>420</v>
      </c>
      <c r="D26" s="32" t="s">
        <v>420</v>
      </c>
      <c r="E26" s="32" t="s">
        <v>420</v>
      </c>
      <c r="F26" s="32" t="s">
        <v>420</v>
      </c>
      <c r="G26" s="32" t="s">
        <v>420</v>
      </c>
      <c r="H26" s="32" t="s">
        <v>420</v>
      </c>
      <c r="I26" s="32">
        <v>347</v>
      </c>
      <c r="J26" s="32" t="s">
        <v>420</v>
      </c>
      <c r="K26" s="32" t="s">
        <v>420</v>
      </c>
      <c r="L26" s="32" t="s">
        <v>420</v>
      </c>
      <c r="M26" s="32" t="s">
        <v>420</v>
      </c>
      <c r="N26" s="32" t="s">
        <v>420</v>
      </c>
      <c r="O26" s="32" t="s">
        <v>420</v>
      </c>
      <c r="P26" s="32" t="s">
        <v>420</v>
      </c>
      <c r="Q26" s="32" t="s">
        <v>420</v>
      </c>
      <c r="R26" s="32">
        <v>325</v>
      </c>
      <c r="S26" s="32" t="s">
        <v>420</v>
      </c>
      <c r="T26" s="32" t="s">
        <v>420</v>
      </c>
      <c r="U26" s="32" t="s">
        <v>420</v>
      </c>
      <c r="V26" s="32" t="s">
        <v>420</v>
      </c>
      <c r="W26" s="32" t="s">
        <v>420</v>
      </c>
      <c r="X26" s="32" t="s">
        <v>420</v>
      </c>
      <c r="Y26" s="32" t="s">
        <v>420</v>
      </c>
      <c r="Z26" s="32" t="s">
        <v>420</v>
      </c>
      <c r="AA26" s="32" t="s">
        <v>420</v>
      </c>
      <c r="AB26" s="32" t="s">
        <v>420</v>
      </c>
    </row>
    <row r="27" spans="1:28" x14ac:dyDescent="0.3">
      <c r="A27" s="36">
        <v>1033</v>
      </c>
      <c r="B27" s="37" t="s">
        <v>420</v>
      </c>
      <c r="C27" s="32">
        <v>76</v>
      </c>
      <c r="D27" s="32">
        <v>36</v>
      </c>
      <c r="E27" s="32">
        <v>102</v>
      </c>
      <c r="F27" s="32">
        <v>31</v>
      </c>
      <c r="G27" s="32" t="s">
        <v>420</v>
      </c>
      <c r="H27" s="32">
        <v>176</v>
      </c>
      <c r="I27" s="32">
        <v>3581</v>
      </c>
      <c r="J27" s="32">
        <v>140</v>
      </c>
      <c r="K27" s="32" t="s">
        <v>420</v>
      </c>
      <c r="L27" s="32">
        <v>68</v>
      </c>
      <c r="M27" s="32">
        <v>33</v>
      </c>
      <c r="N27" s="32">
        <v>98</v>
      </c>
      <c r="O27" s="32" t="s">
        <v>420</v>
      </c>
      <c r="P27" s="32" t="s">
        <v>420</v>
      </c>
      <c r="Q27" s="32">
        <v>153</v>
      </c>
      <c r="R27" s="32">
        <v>3278</v>
      </c>
      <c r="S27" s="32">
        <v>114</v>
      </c>
      <c r="T27" s="32" t="s">
        <v>420</v>
      </c>
      <c r="U27" s="32" t="s">
        <v>420</v>
      </c>
      <c r="V27" s="32" t="s">
        <v>420</v>
      </c>
      <c r="W27" s="32" t="s">
        <v>420</v>
      </c>
      <c r="X27" s="32" t="s">
        <v>420</v>
      </c>
      <c r="Y27" s="32" t="s">
        <v>420</v>
      </c>
      <c r="Z27" s="32" t="s">
        <v>420</v>
      </c>
      <c r="AA27" s="32">
        <v>303</v>
      </c>
      <c r="AB27" s="32" t="s">
        <v>420</v>
      </c>
    </row>
    <row r="28" spans="1:28" x14ac:dyDescent="0.3">
      <c r="A28" s="36">
        <v>1034</v>
      </c>
      <c r="B28" s="37" t="s">
        <v>420</v>
      </c>
      <c r="C28" s="32" t="s">
        <v>420</v>
      </c>
      <c r="D28" s="32" t="s">
        <v>420</v>
      </c>
      <c r="E28" s="32" t="s">
        <v>420</v>
      </c>
      <c r="F28" s="32" t="s">
        <v>420</v>
      </c>
      <c r="G28" s="32" t="s">
        <v>420</v>
      </c>
      <c r="H28" s="32">
        <v>47</v>
      </c>
      <c r="I28" s="32">
        <v>941</v>
      </c>
      <c r="J28" s="32" t="s">
        <v>420</v>
      </c>
      <c r="K28" s="32" t="s">
        <v>420</v>
      </c>
      <c r="L28" s="32" t="s">
        <v>420</v>
      </c>
      <c r="M28" s="32" t="s">
        <v>420</v>
      </c>
      <c r="N28" s="32" t="s">
        <v>420</v>
      </c>
      <c r="O28" s="32" t="s">
        <v>420</v>
      </c>
      <c r="P28" s="32" t="s">
        <v>420</v>
      </c>
      <c r="Q28" s="32">
        <v>39</v>
      </c>
      <c r="R28" s="32">
        <v>843</v>
      </c>
      <c r="S28" s="32" t="s">
        <v>420</v>
      </c>
      <c r="T28" s="32" t="s">
        <v>420</v>
      </c>
      <c r="U28" s="32" t="s">
        <v>420</v>
      </c>
      <c r="V28" s="32" t="s">
        <v>420</v>
      </c>
      <c r="W28" s="32" t="s">
        <v>420</v>
      </c>
      <c r="X28" s="32" t="s">
        <v>420</v>
      </c>
      <c r="Y28" s="32" t="s">
        <v>420</v>
      </c>
      <c r="Z28" s="32" t="s">
        <v>420</v>
      </c>
      <c r="AA28" s="32">
        <v>98</v>
      </c>
      <c r="AB28" s="32" t="s">
        <v>420</v>
      </c>
    </row>
    <row r="29" spans="1:28" x14ac:dyDescent="0.3">
      <c r="A29" s="36">
        <v>1035</v>
      </c>
      <c r="B29" s="37" t="s">
        <v>420</v>
      </c>
      <c r="C29" s="32">
        <v>227</v>
      </c>
      <c r="D29" s="32">
        <v>90</v>
      </c>
      <c r="E29" s="32">
        <v>124</v>
      </c>
      <c r="F29" s="32">
        <v>63</v>
      </c>
      <c r="G29" s="32" t="s">
        <v>420</v>
      </c>
      <c r="H29" s="32">
        <v>117</v>
      </c>
      <c r="I29" s="32">
        <v>3222</v>
      </c>
      <c r="J29" s="32">
        <v>239</v>
      </c>
      <c r="K29" s="32" t="s">
        <v>420</v>
      </c>
      <c r="L29" s="32">
        <v>195</v>
      </c>
      <c r="M29" s="32">
        <v>77</v>
      </c>
      <c r="N29" s="32">
        <v>106</v>
      </c>
      <c r="O29" s="32">
        <v>61</v>
      </c>
      <c r="P29" s="32" t="s">
        <v>420</v>
      </c>
      <c r="Q29" s="32">
        <v>94</v>
      </c>
      <c r="R29" s="32">
        <v>2994</v>
      </c>
      <c r="S29" s="32">
        <v>176</v>
      </c>
      <c r="T29" s="32" t="s">
        <v>420</v>
      </c>
      <c r="U29" s="32">
        <v>32</v>
      </c>
      <c r="V29" s="32" t="s">
        <v>420</v>
      </c>
      <c r="W29" s="32" t="s">
        <v>420</v>
      </c>
      <c r="X29" s="32" t="s">
        <v>420</v>
      </c>
      <c r="Y29" s="32" t="s">
        <v>420</v>
      </c>
      <c r="Z29" s="32" t="s">
        <v>420</v>
      </c>
      <c r="AA29" s="32">
        <v>228</v>
      </c>
      <c r="AB29" s="32">
        <v>63</v>
      </c>
    </row>
    <row r="30" spans="1:28" x14ac:dyDescent="0.3">
      <c r="A30" s="36">
        <v>1036</v>
      </c>
      <c r="B30" s="37" t="s">
        <v>420</v>
      </c>
      <c r="C30" s="32" t="s">
        <v>420</v>
      </c>
      <c r="D30" s="32" t="s">
        <v>420</v>
      </c>
      <c r="E30" s="32">
        <v>71</v>
      </c>
      <c r="F30" s="32" t="s">
        <v>420</v>
      </c>
      <c r="G30" s="32" t="s">
        <v>420</v>
      </c>
      <c r="H30" s="32">
        <v>196</v>
      </c>
      <c r="I30" s="32">
        <v>2850</v>
      </c>
      <c r="J30" s="32">
        <v>96</v>
      </c>
      <c r="K30" s="32" t="s">
        <v>420</v>
      </c>
      <c r="L30" s="32" t="s">
        <v>420</v>
      </c>
      <c r="M30" s="32" t="s">
        <v>420</v>
      </c>
      <c r="N30" s="32">
        <v>63</v>
      </c>
      <c r="O30" s="32" t="s">
        <v>420</v>
      </c>
      <c r="P30" s="32" t="s">
        <v>420</v>
      </c>
      <c r="Q30" s="32">
        <v>169</v>
      </c>
      <c r="R30" s="32">
        <v>2663</v>
      </c>
      <c r="S30" s="32">
        <v>84</v>
      </c>
      <c r="T30" s="32" t="s">
        <v>420</v>
      </c>
      <c r="U30" s="32" t="s">
        <v>420</v>
      </c>
      <c r="V30" s="32" t="s">
        <v>420</v>
      </c>
      <c r="W30" s="32" t="s">
        <v>420</v>
      </c>
      <c r="X30" s="32" t="s">
        <v>420</v>
      </c>
      <c r="Y30" s="32" t="s">
        <v>420</v>
      </c>
      <c r="Z30" s="32" t="s">
        <v>420</v>
      </c>
      <c r="AA30" s="32">
        <v>187</v>
      </c>
      <c r="AB30" s="32" t="s">
        <v>420</v>
      </c>
    </row>
    <row r="31" spans="1:28" x14ac:dyDescent="0.3">
      <c r="A31" s="36">
        <v>1037</v>
      </c>
      <c r="B31" s="37" t="s">
        <v>420</v>
      </c>
      <c r="C31" s="32" t="s">
        <v>420</v>
      </c>
      <c r="D31" s="32" t="s">
        <v>420</v>
      </c>
      <c r="E31" s="32" t="s">
        <v>420</v>
      </c>
      <c r="F31" s="32" t="s">
        <v>420</v>
      </c>
      <c r="G31" s="32" t="s">
        <v>420</v>
      </c>
      <c r="H31" s="32" t="s">
        <v>420</v>
      </c>
      <c r="I31" s="32">
        <v>480</v>
      </c>
      <c r="J31" s="32">
        <v>43</v>
      </c>
      <c r="K31" s="32" t="s">
        <v>420</v>
      </c>
      <c r="L31" s="32" t="s">
        <v>420</v>
      </c>
      <c r="M31" s="32" t="s">
        <v>420</v>
      </c>
      <c r="N31" s="32" t="s">
        <v>420</v>
      </c>
      <c r="O31" s="32" t="s">
        <v>420</v>
      </c>
      <c r="P31" s="32" t="s">
        <v>420</v>
      </c>
      <c r="Q31" s="32" t="s">
        <v>420</v>
      </c>
      <c r="R31" s="32">
        <v>442</v>
      </c>
      <c r="S31" s="32" t="s">
        <v>420</v>
      </c>
      <c r="T31" s="32" t="s">
        <v>420</v>
      </c>
      <c r="U31" s="32" t="s">
        <v>420</v>
      </c>
      <c r="V31" s="32" t="s">
        <v>420</v>
      </c>
      <c r="W31" s="32" t="s">
        <v>420</v>
      </c>
      <c r="X31" s="32" t="s">
        <v>420</v>
      </c>
      <c r="Y31" s="32" t="s">
        <v>420</v>
      </c>
      <c r="Z31" s="32" t="s">
        <v>420</v>
      </c>
      <c r="AA31" s="32">
        <v>38</v>
      </c>
      <c r="AB31" s="32" t="s">
        <v>420</v>
      </c>
    </row>
    <row r="32" spans="1:28" x14ac:dyDescent="0.3">
      <c r="A32" s="36">
        <v>1038</v>
      </c>
      <c r="B32" s="37" t="s">
        <v>420</v>
      </c>
      <c r="C32" s="32" t="s">
        <v>420</v>
      </c>
      <c r="D32" s="32" t="s">
        <v>420</v>
      </c>
      <c r="E32" s="32" t="s">
        <v>420</v>
      </c>
      <c r="F32" s="32" t="s">
        <v>420</v>
      </c>
      <c r="G32" s="32" t="s">
        <v>420</v>
      </c>
      <c r="H32" s="32">
        <v>47</v>
      </c>
      <c r="I32" s="32">
        <v>1710</v>
      </c>
      <c r="J32" s="32">
        <v>84</v>
      </c>
      <c r="K32" s="32" t="s">
        <v>420</v>
      </c>
      <c r="L32" s="32" t="s">
        <v>420</v>
      </c>
      <c r="M32" s="32" t="s">
        <v>420</v>
      </c>
      <c r="N32" s="32" t="s">
        <v>420</v>
      </c>
      <c r="O32" s="32" t="s">
        <v>420</v>
      </c>
      <c r="P32" s="32" t="s">
        <v>420</v>
      </c>
      <c r="Q32" s="32">
        <v>40</v>
      </c>
      <c r="R32" s="32">
        <v>1582</v>
      </c>
      <c r="S32" s="32">
        <v>66</v>
      </c>
      <c r="T32" s="32" t="s">
        <v>420</v>
      </c>
      <c r="U32" s="32" t="s">
        <v>420</v>
      </c>
      <c r="V32" s="32" t="s">
        <v>420</v>
      </c>
      <c r="W32" s="32" t="s">
        <v>420</v>
      </c>
      <c r="X32" s="32" t="s">
        <v>420</v>
      </c>
      <c r="Y32" s="32" t="s">
        <v>420</v>
      </c>
      <c r="Z32" s="32" t="s">
        <v>420</v>
      </c>
      <c r="AA32" s="32">
        <v>128</v>
      </c>
      <c r="AB32" s="32" t="s">
        <v>420</v>
      </c>
    </row>
    <row r="33" spans="1:28" x14ac:dyDescent="0.3">
      <c r="A33" s="36">
        <v>1039</v>
      </c>
      <c r="B33" s="37" t="s">
        <v>420</v>
      </c>
      <c r="C33" s="32" t="s">
        <v>420</v>
      </c>
      <c r="D33" s="32" t="s">
        <v>420</v>
      </c>
      <c r="E33" s="32" t="s">
        <v>420</v>
      </c>
      <c r="F33" s="32" t="s">
        <v>420</v>
      </c>
      <c r="G33" s="32" t="s">
        <v>420</v>
      </c>
      <c r="H33" s="32">
        <v>37</v>
      </c>
      <c r="I33" s="32">
        <v>951</v>
      </c>
      <c r="J33" s="32">
        <v>47</v>
      </c>
      <c r="K33" s="32" t="s">
        <v>420</v>
      </c>
      <c r="L33" s="32" t="s">
        <v>420</v>
      </c>
      <c r="M33" s="32" t="s">
        <v>420</v>
      </c>
      <c r="N33" s="32" t="s">
        <v>420</v>
      </c>
      <c r="O33" s="32" t="s">
        <v>420</v>
      </c>
      <c r="P33" s="32" t="s">
        <v>420</v>
      </c>
      <c r="Q33" s="32" t="s">
        <v>420</v>
      </c>
      <c r="R33" s="32">
        <v>875</v>
      </c>
      <c r="S33" s="32">
        <v>37</v>
      </c>
      <c r="T33" s="32" t="s">
        <v>420</v>
      </c>
      <c r="U33" s="32" t="s">
        <v>420</v>
      </c>
      <c r="V33" s="32" t="s">
        <v>420</v>
      </c>
      <c r="W33" s="32" t="s">
        <v>420</v>
      </c>
      <c r="X33" s="32" t="s">
        <v>420</v>
      </c>
      <c r="Y33" s="32" t="s">
        <v>420</v>
      </c>
      <c r="Z33" s="32" t="s">
        <v>420</v>
      </c>
      <c r="AA33" s="32">
        <v>76</v>
      </c>
      <c r="AB33" s="32" t="s">
        <v>420</v>
      </c>
    </row>
    <row r="34" spans="1:28" x14ac:dyDescent="0.3">
      <c r="A34" s="36">
        <v>1040</v>
      </c>
      <c r="B34" s="37" t="s">
        <v>420</v>
      </c>
      <c r="C34" s="32">
        <v>260</v>
      </c>
      <c r="D34" s="32">
        <v>565</v>
      </c>
      <c r="E34" s="32">
        <v>8329</v>
      </c>
      <c r="F34" s="32">
        <v>188</v>
      </c>
      <c r="G34" s="32" t="s">
        <v>420</v>
      </c>
      <c r="H34" s="32">
        <v>1701</v>
      </c>
      <c r="I34" s="32">
        <v>10813</v>
      </c>
      <c r="J34" s="32">
        <v>1730</v>
      </c>
      <c r="K34" s="32" t="s">
        <v>420</v>
      </c>
      <c r="L34" s="32">
        <v>244</v>
      </c>
      <c r="M34" s="32">
        <v>481</v>
      </c>
      <c r="N34" s="32">
        <v>7240</v>
      </c>
      <c r="O34" s="32">
        <v>173</v>
      </c>
      <c r="P34" s="32" t="s">
        <v>420</v>
      </c>
      <c r="Q34" s="32">
        <v>1437</v>
      </c>
      <c r="R34" s="32">
        <v>9915</v>
      </c>
      <c r="S34" s="32">
        <v>1418</v>
      </c>
      <c r="T34" s="32" t="s">
        <v>420</v>
      </c>
      <c r="U34" s="32" t="s">
        <v>420</v>
      </c>
      <c r="V34" s="32">
        <v>84</v>
      </c>
      <c r="W34" s="32">
        <v>1089</v>
      </c>
      <c r="X34" s="32" t="s">
        <v>420</v>
      </c>
      <c r="Y34" s="32" t="s">
        <v>420</v>
      </c>
      <c r="Z34" s="32">
        <v>264</v>
      </c>
      <c r="AA34" s="32">
        <v>898</v>
      </c>
      <c r="AB34" s="32">
        <v>312</v>
      </c>
    </row>
    <row r="35" spans="1:28" x14ac:dyDescent="0.3">
      <c r="A35" s="36">
        <v>1041</v>
      </c>
      <c r="B35" s="37" t="s">
        <v>420</v>
      </c>
      <c r="C35" s="32" t="s">
        <v>420</v>
      </c>
      <c r="D35" s="32" t="s">
        <v>420</v>
      </c>
      <c r="E35" s="32">
        <v>133</v>
      </c>
      <c r="F35" s="32" t="s">
        <v>420</v>
      </c>
      <c r="G35" s="32" t="s">
        <v>420</v>
      </c>
      <c r="H35" s="32" t="s">
        <v>420</v>
      </c>
      <c r="I35" s="32">
        <v>51</v>
      </c>
      <c r="J35" s="32" t="s">
        <v>420</v>
      </c>
      <c r="K35" s="32" t="s">
        <v>420</v>
      </c>
      <c r="L35" s="32" t="s">
        <v>420</v>
      </c>
      <c r="M35" s="32" t="s">
        <v>420</v>
      </c>
      <c r="N35" s="32">
        <v>115</v>
      </c>
      <c r="O35" s="32" t="s">
        <v>420</v>
      </c>
      <c r="P35" s="32" t="s">
        <v>420</v>
      </c>
      <c r="Q35" s="32" t="s">
        <v>420</v>
      </c>
      <c r="R35" s="32">
        <v>46</v>
      </c>
      <c r="S35" s="32" t="s">
        <v>420</v>
      </c>
      <c r="T35" s="32" t="s">
        <v>420</v>
      </c>
      <c r="U35" s="32" t="s">
        <v>420</v>
      </c>
      <c r="V35" s="32" t="s">
        <v>420</v>
      </c>
      <c r="W35" s="32" t="s">
        <v>420</v>
      </c>
      <c r="X35" s="32" t="s">
        <v>420</v>
      </c>
      <c r="Y35" s="32" t="s">
        <v>420</v>
      </c>
      <c r="Z35" s="32" t="s">
        <v>420</v>
      </c>
      <c r="AA35" s="32" t="s">
        <v>420</v>
      </c>
      <c r="AB35" s="32" t="s">
        <v>420</v>
      </c>
    </row>
    <row r="36" spans="1:28" x14ac:dyDescent="0.3">
      <c r="A36" s="36">
        <v>1050</v>
      </c>
      <c r="B36" s="37" t="s">
        <v>420</v>
      </c>
      <c r="C36" s="32" t="s">
        <v>420</v>
      </c>
      <c r="D36" s="32" t="s">
        <v>420</v>
      </c>
      <c r="E36" s="32" t="s">
        <v>420</v>
      </c>
      <c r="F36" s="32" t="s">
        <v>420</v>
      </c>
      <c r="G36" s="32" t="s">
        <v>420</v>
      </c>
      <c r="H36" s="32">
        <v>61</v>
      </c>
      <c r="I36" s="32">
        <v>1257</v>
      </c>
      <c r="J36" s="32">
        <v>51</v>
      </c>
      <c r="K36" s="32" t="s">
        <v>420</v>
      </c>
      <c r="L36" s="32" t="s">
        <v>420</v>
      </c>
      <c r="M36" s="32" t="s">
        <v>420</v>
      </c>
      <c r="N36" s="32" t="s">
        <v>420</v>
      </c>
      <c r="O36" s="32" t="s">
        <v>420</v>
      </c>
      <c r="P36" s="32" t="s">
        <v>420</v>
      </c>
      <c r="Q36" s="32">
        <v>53</v>
      </c>
      <c r="R36" s="32">
        <v>1142</v>
      </c>
      <c r="S36" s="32">
        <v>41</v>
      </c>
      <c r="T36" s="32" t="s">
        <v>420</v>
      </c>
      <c r="U36" s="32" t="s">
        <v>420</v>
      </c>
      <c r="V36" s="32" t="s">
        <v>420</v>
      </c>
      <c r="W36" s="32" t="s">
        <v>420</v>
      </c>
      <c r="X36" s="32" t="s">
        <v>420</v>
      </c>
      <c r="Y36" s="32" t="s">
        <v>420</v>
      </c>
      <c r="Z36" s="32" t="s">
        <v>420</v>
      </c>
      <c r="AA36" s="32">
        <v>115</v>
      </c>
      <c r="AB36" s="32" t="s">
        <v>420</v>
      </c>
    </row>
    <row r="37" spans="1:28" x14ac:dyDescent="0.3">
      <c r="A37" s="36">
        <v>1053</v>
      </c>
      <c r="B37" s="37" t="s">
        <v>420</v>
      </c>
      <c r="C37" s="32" t="s">
        <v>420</v>
      </c>
      <c r="D37" s="32" t="s">
        <v>420</v>
      </c>
      <c r="E37" s="32">
        <v>30</v>
      </c>
      <c r="F37" s="32" t="s">
        <v>420</v>
      </c>
      <c r="G37" s="32" t="s">
        <v>420</v>
      </c>
      <c r="H37" s="32">
        <v>89</v>
      </c>
      <c r="I37" s="32">
        <v>1206</v>
      </c>
      <c r="J37" s="32">
        <v>53</v>
      </c>
      <c r="K37" s="32" t="s">
        <v>420</v>
      </c>
      <c r="L37" s="32" t="s">
        <v>420</v>
      </c>
      <c r="M37" s="32" t="s">
        <v>420</v>
      </c>
      <c r="N37" s="32" t="s">
        <v>420</v>
      </c>
      <c r="O37" s="32" t="s">
        <v>420</v>
      </c>
      <c r="P37" s="32" t="s">
        <v>420</v>
      </c>
      <c r="Q37" s="32">
        <v>78</v>
      </c>
      <c r="R37" s="32">
        <v>1105</v>
      </c>
      <c r="S37" s="32">
        <v>42</v>
      </c>
      <c r="T37" s="32" t="s">
        <v>420</v>
      </c>
      <c r="U37" s="32" t="s">
        <v>420</v>
      </c>
      <c r="V37" s="32" t="s">
        <v>420</v>
      </c>
      <c r="W37" s="32" t="s">
        <v>420</v>
      </c>
      <c r="X37" s="32" t="s">
        <v>420</v>
      </c>
      <c r="Y37" s="32" t="s">
        <v>420</v>
      </c>
      <c r="Z37" s="32" t="s">
        <v>420</v>
      </c>
      <c r="AA37" s="32">
        <v>101</v>
      </c>
      <c r="AB37" s="32" t="s">
        <v>420</v>
      </c>
    </row>
    <row r="38" spans="1:28" x14ac:dyDescent="0.3">
      <c r="A38" s="36">
        <v>1054</v>
      </c>
      <c r="B38" s="37" t="s">
        <v>420</v>
      </c>
      <c r="C38" s="32" t="s">
        <v>420</v>
      </c>
      <c r="D38" s="32" t="s">
        <v>420</v>
      </c>
      <c r="E38" s="32" t="s">
        <v>420</v>
      </c>
      <c r="F38" s="32" t="s">
        <v>420</v>
      </c>
      <c r="G38" s="32" t="s">
        <v>420</v>
      </c>
      <c r="H38" s="32">
        <v>55</v>
      </c>
      <c r="I38" s="32">
        <v>1232</v>
      </c>
      <c r="J38" s="32">
        <v>69</v>
      </c>
      <c r="K38" s="32" t="s">
        <v>420</v>
      </c>
      <c r="L38" s="32" t="s">
        <v>420</v>
      </c>
      <c r="M38" s="32" t="s">
        <v>420</v>
      </c>
      <c r="N38" s="32" t="s">
        <v>420</v>
      </c>
      <c r="O38" s="32" t="s">
        <v>420</v>
      </c>
      <c r="P38" s="32" t="s">
        <v>420</v>
      </c>
      <c r="Q38" s="32">
        <v>50</v>
      </c>
      <c r="R38" s="32">
        <v>1144</v>
      </c>
      <c r="S38" s="32">
        <v>51</v>
      </c>
      <c r="T38" s="32" t="s">
        <v>420</v>
      </c>
      <c r="U38" s="32" t="s">
        <v>420</v>
      </c>
      <c r="V38" s="32" t="s">
        <v>420</v>
      </c>
      <c r="W38" s="32" t="s">
        <v>420</v>
      </c>
      <c r="X38" s="32" t="s">
        <v>420</v>
      </c>
      <c r="Y38" s="32" t="s">
        <v>420</v>
      </c>
      <c r="Z38" s="32" t="s">
        <v>420</v>
      </c>
      <c r="AA38" s="32">
        <v>88</v>
      </c>
      <c r="AB38" s="32" t="s">
        <v>420</v>
      </c>
    </row>
    <row r="39" spans="1:28" x14ac:dyDescent="0.3">
      <c r="A39" s="36">
        <v>1056</v>
      </c>
      <c r="B39" s="37" t="s">
        <v>420</v>
      </c>
      <c r="C39" s="32">
        <v>159</v>
      </c>
      <c r="D39" s="32">
        <v>165</v>
      </c>
      <c r="E39" s="32">
        <v>645</v>
      </c>
      <c r="F39" s="32">
        <v>87</v>
      </c>
      <c r="G39" s="32" t="s">
        <v>420</v>
      </c>
      <c r="H39" s="32">
        <v>660</v>
      </c>
      <c r="I39" s="32">
        <v>11150</v>
      </c>
      <c r="J39" s="32">
        <v>553</v>
      </c>
      <c r="K39" s="32" t="s">
        <v>420</v>
      </c>
      <c r="L39" s="32">
        <v>139</v>
      </c>
      <c r="M39" s="32">
        <v>156</v>
      </c>
      <c r="N39" s="32">
        <v>568</v>
      </c>
      <c r="O39" s="32">
        <v>82</v>
      </c>
      <c r="P39" s="32" t="s">
        <v>420</v>
      </c>
      <c r="Q39" s="32">
        <v>564</v>
      </c>
      <c r="R39" s="32">
        <v>10329</v>
      </c>
      <c r="S39" s="32">
        <v>452</v>
      </c>
      <c r="T39" s="32" t="s">
        <v>420</v>
      </c>
      <c r="U39" s="32" t="s">
        <v>420</v>
      </c>
      <c r="V39" s="32" t="s">
        <v>420</v>
      </c>
      <c r="W39" s="32">
        <v>77</v>
      </c>
      <c r="X39" s="32" t="s">
        <v>420</v>
      </c>
      <c r="Y39" s="32" t="s">
        <v>420</v>
      </c>
      <c r="Z39" s="32">
        <v>96</v>
      </c>
      <c r="AA39" s="32">
        <v>821</v>
      </c>
      <c r="AB39" s="32">
        <v>101</v>
      </c>
    </row>
    <row r="40" spans="1:28" x14ac:dyDescent="0.3">
      <c r="A40" s="36">
        <v>1057</v>
      </c>
      <c r="B40" s="37" t="s">
        <v>420</v>
      </c>
      <c r="C40" s="32">
        <v>42</v>
      </c>
      <c r="D40" s="32">
        <v>36</v>
      </c>
      <c r="E40" s="32">
        <v>131</v>
      </c>
      <c r="F40" s="32">
        <v>33</v>
      </c>
      <c r="G40" s="32" t="s">
        <v>420</v>
      </c>
      <c r="H40" s="32">
        <v>161</v>
      </c>
      <c r="I40" s="32">
        <v>4473</v>
      </c>
      <c r="J40" s="32">
        <v>199</v>
      </c>
      <c r="K40" s="32" t="s">
        <v>420</v>
      </c>
      <c r="L40" s="32">
        <v>37</v>
      </c>
      <c r="M40" s="32">
        <v>33</v>
      </c>
      <c r="N40" s="32">
        <v>122</v>
      </c>
      <c r="O40" s="32">
        <v>31</v>
      </c>
      <c r="P40" s="32" t="s">
        <v>420</v>
      </c>
      <c r="Q40" s="32">
        <v>134</v>
      </c>
      <c r="R40" s="32">
        <v>4136</v>
      </c>
      <c r="S40" s="32">
        <v>163</v>
      </c>
      <c r="T40" s="32" t="s">
        <v>420</v>
      </c>
      <c r="U40" s="32" t="s">
        <v>420</v>
      </c>
      <c r="V40" s="32" t="s">
        <v>420</v>
      </c>
      <c r="W40" s="32" t="s">
        <v>420</v>
      </c>
      <c r="X40" s="32" t="s">
        <v>420</v>
      </c>
      <c r="Y40" s="32" t="s">
        <v>420</v>
      </c>
      <c r="Z40" s="32" t="s">
        <v>420</v>
      </c>
      <c r="AA40" s="32">
        <v>337</v>
      </c>
      <c r="AB40" s="32">
        <v>36</v>
      </c>
    </row>
    <row r="41" spans="1:28" x14ac:dyDescent="0.3">
      <c r="A41" s="36">
        <v>1059</v>
      </c>
      <c r="B41" s="37" t="s">
        <v>420</v>
      </c>
      <c r="C41" s="32" t="s">
        <v>420</v>
      </c>
      <c r="D41" s="32" t="s">
        <v>420</v>
      </c>
      <c r="E41" s="32" t="s">
        <v>420</v>
      </c>
      <c r="F41" s="32" t="s">
        <v>420</v>
      </c>
      <c r="G41" s="32" t="s">
        <v>420</v>
      </c>
      <c r="H41" s="32" t="s">
        <v>420</v>
      </c>
      <c r="I41" s="32" t="s">
        <v>420</v>
      </c>
      <c r="J41" s="32" t="s">
        <v>420</v>
      </c>
      <c r="K41" s="32" t="s">
        <v>420</v>
      </c>
      <c r="L41" s="32" t="s">
        <v>420</v>
      </c>
      <c r="M41" s="32" t="s">
        <v>420</v>
      </c>
      <c r="N41" s="32" t="s">
        <v>420</v>
      </c>
      <c r="O41" s="32" t="s">
        <v>420</v>
      </c>
      <c r="P41" s="32" t="s">
        <v>420</v>
      </c>
      <c r="Q41" s="32" t="s">
        <v>420</v>
      </c>
      <c r="R41" s="32" t="s">
        <v>420</v>
      </c>
      <c r="S41" s="32" t="s">
        <v>420</v>
      </c>
      <c r="T41" s="32" t="s">
        <v>420</v>
      </c>
      <c r="U41" s="32" t="s">
        <v>420</v>
      </c>
      <c r="V41" s="32" t="s">
        <v>420</v>
      </c>
      <c r="W41" s="32" t="s">
        <v>420</v>
      </c>
      <c r="X41" s="32" t="s">
        <v>420</v>
      </c>
      <c r="Y41" s="32" t="s">
        <v>420</v>
      </c>
      <c r="Z41" s="32" t="s">
        <v>420</v>
      </c>
      <c r="AA41" s="32" t="s">
        <v>420</v>
      </c>
      <c r="AB41" s="32" t="s">
        <v>420</v>
      </c>
    </row>
    <row r="42" spans="1:28" x14ac:dyDescent="0.3">
      <c r="A42" s="36">
        <v>1060</v>
      </c>
      <c r="B42" s="37" t="s">
        <v>420</v>
      </c>
      <c r="C42" s="32">
        <v>418</v>
      </c>
      <c r="D42" s="32">
        <v>293</v>
      </c>
      <c r="E42" s="32">
        <v>733</v>
      </c>
      <c r="F42" s="32">
        <v>159</v>
      </c>
      <c r="G42" s="32" t="s">
        <v>420</v>
      </c>
      <c r="H42" s="32">
        <v>632</v>
      </c>
      <c r="I42" s="32">
        <v>8794</v>
      </c>
      <c r="J42" s="32">
        <v>731</v>
      </c>
      <c r="K42" s="32" t="s">
        <v>420</v>
      </c>
      <c r="L42" s="32">
        <v>365</v>
      </c>
      <c r="M42" s="32">
        <v>259</v>
      </c>
      <c r="N42" s="32">
        <v>624</v>
      </c>
      <c r="O42" s="32">
        <v>145</v>
      </c>
      <c r="P42" s="32" t="s">
        <v>420</v>
      </c>
      <c r="Q42" s="32">
        <v>531</v>
      </c>
      <c r="R42" s="32">
        <v>7983</v>
      </c>
      <c r="S42" s="32">
        <v>570</v>
      </c>
      <c r="T42" s="32" t="s">
        <v>420</v>
      </c>
      <c r="U42" s="32">
        <v>53</v>
      </c>
      <c r="V42" s="32">
        <v>34</v>
      </c>
      <c r="W42" s="32">
        <v>109</v>
      </c>
      <c r="X42" s="32" t="s">
        <v>420</v>
      </c>
      <c r="Y42" s="32" t="s">
        <v>420</v>
      </c>
      <c r="Z42" s="32">
        <v>101</v>
      </c>
      <c r="AA42" s="32">
        <v>811</v>
      </c>
      <c r="AB42" s="32">
        <v>161</v>
      </c>
    </row>
    <row r="43" spans="1:28" x14ac:dyDescent="0.3">
      <c r="A43" s="36">
        <v>1061</v>
      </c>
      <c r="B43" s="37" t="s">
        <v>420</v>
      </c>
      <c r="C43" s="32" t="s">
        <v>420</v>
      </c>
      <c r="D43" s="32" t="s">
        <v>420</v>
      </c>
      <c r="E43" s="32" t="s">
        <v>420</v>
      </c>
      <c r="F43" s="32" t="s">
        <v>420</v>
      </c>
      <c r="G43" s="32" t="s">
        <v>420</v>
      </c>
      <c r="H43" s="32" t="s">
        <v>420</v>
      </c>
      <c r="I43" s="32">
        <v>144</v>
      </c>
      <c r="J43" s="32" t="s">
        <v>420</v>
      </c>
      <c r="K43" s="32" t="s">
        <v>420</v>
      </c>
      <c r="L43" s="32" t="s">
        <v>420</v>
      </c>
      <c r="M43" s="32" t="s">
        <v>420</v>
      </c>
      <c r="N43" s="32" t="s">
        <v>420</v>
      </c>
      <c r="O43" s="32" t="s">
        <v>420</v>
      </c>
      <c r="P43" s="32" t="s">
        <v>420</v>
      </c>
      <c r="Q43" s="32" t="s">
        <v>420</v>
      </c>
      <c r="R43" s="32">
        <v>139</v>
      </c>
      <c r="S43" s="32" t="s">
        <v>420</v>
      </c>
      <c r="T43" s="32" t="s">
        <v>420</v>
      </c>
      <c r="U43" s="32" t="s">
        <v>420</v>
      </c>
      <c r="V43" s="32" t="s">
        <v>420</v>
      </c>
      <c r="W43" s="32" t="s">
        <v>420</v>
      </c>
      <c r="X43" s="32" t="s">
        <v>420</v>
      </c>
      <c r="Y43" s="32" t="s">
        <v>420</v>
      </c>
      <c r="Z43" s="32" t="s">
        <v>420</v>
      </c>
      <c r="AA43" s="32" t="s">
        <v>420</v>
      </c>
      <c r="AB43" s="32" t="s">
        <v>420</v>
      </c>
    </row>
    <row r="44" spans="1:28" x14ac:dyDescent="0.3">
      <c r="A44" s="36">
        <v>1062</v>
      </c>
      <c r="B44" s="37" t="s">
        <v>420</v>
      </c>
      <c r="C44" s="32">
        <v>223</v>
      </c>
      <c r="D44" s="32">
        <v>135</v>
      </c>
      <c r="E44" s="32">
        <v>407</v>
      </c>
      <c r="F44" s="32">
        <v>101</v>
      </c>
      <c r="G44" s="32" t="s">
        <v>420</v>
      </c>
      <c r="H44" s="32">
        <v>313</v>
      </c>
      <c r="I44" s="32">
        <v>6922</v>
      </c>
      <c r="J44" s="32">
        <v>368</v>
      </c>
      <c r="K44" s="32" t="s">
        <v>420</v>
      </c>
      <c r="L44" s="32">
        <v>191</v>
      </c>
      <c r="M44" s="32">
        <v>122</v>
      </c>
      <c r="N44" s="32">
        <v>367</v>
      </c>
      <c r="O44" s="32">
        <v>93</v>
      </c>
      <c r="P44" s="32" t="s">
        <v>420</v>
      </c>
      <c r="Q44" s="32">
        <v>259</v>
      </c>
      <c r="R44" s="32">
        <v>6393</v>
      </c>
      <c r="S44" s="32">
        <v>299</v>
      </c>
      <c r="T44" s="32" t="s">
        <v>420</v>
      </c>
      <c r="U44" s="32">
        <v>32</v>
      </c>
      <c r="V44" s="32" t="s">
        <v>420</v>
      </c>
      <c r="W44" s="32">
        <v>40</v>
      </c>
      <c r="X44" s="32" t="s">
        <v>420</v>
      </c>
      <c r="Y44" s="32" t="s">
        <v>420</v>
      </c>
      <c r="Z44" s="32">
        <v>54</v>
      </c>
      <c r="AA44" s="32">
        <v>529</v>
      </c>
      <c r="AB44" s="32">
        <v>69</v>
      </c>
    </row>
    <row r="45" spans="1:28" x14ac:dyDescent="0.3">
      <c r="A45" s="36">
        <v>1063</v>
      </c>
      <c r="B45" s="37" t="s">
        <v>420</v>
      </c>
      <c r="C45" s="32">
        <v>89</v>
      </c>
      <c r="D45" s="32">
        <v>35</v>
      </c>
      <c r="E45" s="32">
        <v>39</v>
      </c>
      <c r="F45" s="32" t="s">
        <v>420</v>
      </c>
      <c r="G45" s="32" t="s">
        <v>420</v>
      </c>
      <c r="H45" s="32">
        <v>33</v>
      </c>
      <c r="I45" s="32">
        <v>190</v>
      </c>
      <c r="J45" s="32">
        <v>232</v>
      </c>
      <c r="K45" s="32" t="s">
        <v>420</v>
      </c>
      <c r="L45" s="32">
        <v>58</v>
      </c>
      <c r="M45" s="32">
        <v>30</v>
      </c>
      <c r="N45" s="32">
        <v>38</v>
      </c>
      <c r="O45" s="32" t="s">
        <v>420</v>
      </c>
      <c r="P45" s="32" t="s">
        <v>420</v>
      </c>
      <c r="Q45" s="32" t="s">
        <v>420</v>
      </c>
      <c r="R45" s="32">
        <v>161</v>
      </c>
      <c r="S45" s="32">
        <v>144</v>
      </c>
      <c r="T45" s="32" t="s">
        <v>420</v>
      </c>
      <c r="U45" s="32">
        <v>31</v>
      </c>
      <c r="V45" s="32" t="s">
        <v>420</v>
      </c>
      <c r="W45" s="32" t="s">
        <v>420</v>
      </c>
      <c r="X45" s="32" t="s">
        <v>420</v>
      </c>
      <c r="Y45" s="32" t="s">
        <v>420</v>
      </c>
      <c r="Z45" s="32" t="s">
        <v>420</v>
      </c>
      <c r="AA45" s="32" t="s">
        <v>420</v>
      </c>
      <c r="AB45" s="32">
        <v>88</v>
      </c>
    </row>
    <row r="46" spans="1:28" x14ac:dyDescent="0.3">
      <c r="A46" s="36">
        <v>1066</v>
      </c>
      <c r="B46" s="37" t="s">
        <v>420</v>
      </c>
      <c r="C46" s="32" t="s">
        <v>420</v>
      </c>
      <c r="D46" s="32" t="s">
        <v>420</v>
      </c>
      <c r="E46" s="32" t="s">
        <v>420</v>
      </c>
      <c r="F46" s="32" t="s">
        <v>420</v>
      </c>
      <c r="G46" s="32" t="s">
        <v>420</v>
      </c>
      <c r="H46" s="32" t="s">
        <v>420</v>
      </c>
      <c r="I46" s="32">
        <v>254</v>
      </c>
      <c r="J46" s="32" t="s">
        <v>420</v>
      </c>
      <c r="K46" s="32" t="s">
        <v>420</v>
      </c>
      <c r="L46" s="32" t="s">
        <v>420</v>
      </c>
      <c r="M46" s="32" t="s">
        <v>420</v>
      </c>
      <c r="N46" s="32" t="s">
        <v>420</v>
      </c>
      <c r="O46" s="32" t="s">
        <v>420</v>
      </c>
      <c r="P46" s="32" t="s">
        <v>420</v>
      </c>
      <c r="Q46" s="32" t="s">
        <v>420</v>
      </c>
      <c r="R46" s="32">
        <v>231</v>
      </c>
      <c r="S46" s="32" t="s">
        <v>420</v>
      </c>
      <c r="T46" s="32" t="s">
        <v>420</v>
      </c>
      <c r="U46" s="32" t="s">
        <v>420</v>
      </c>
      <c r="V46" s="32" t="s">
        <v>420</v>
      </c>
      <c r="W46" s="32" t="s">
        <v>420</v>
      </c>
      <c r="X46" s="32" t="s">
        <v>420</v>
      </c>
      <c r="Y46" s="32" t="s">
        <v>420</v>
      </c>
      <c r="Z46" s="32" t="s">
        <v>420</v>
      </c>
      <c r="AA46" s="32" t="s">
        <v>420</v>
      </c>
      <c r="AB46" s="32" t="s">
        <v>420</v>
      </c>
    </row>
    <row r="47" spans="1:28" x14ac:dyDescent="0.3">
      <c r="A47" s="36">
        <v>1068</v>
      </c>
      <c r="B47" s="37" t="s">
        <v>420</v>
      </c>
      <c r="C47" s="32" t="s">
        <v>420</v>
      </c>
      <c r="D47" s="32" t="s">
        <v>420</v>
      </c>
      <c r="E47" s="32">
        <v>37</v>
      </c>
      <c r="F47" s="32" t="s">
        <v>420</v>
      </c>
      <c r="G47" s="32" t="s">
        <v>420</v>
      </c>
      <c r="H47" s="32" t="s">
        <v>420</v>
      </c>
      <c r="I47" s="32">
        <v>1110</v>
      </c>
      <c r="J47" s="32">
        <v>32</v>
      </c>
      <c r="K47" s="32" t="s">
        <v>420</v>
      </c>
      <c r="L47" s="32" t="s">
        <v>420</v>
      </c>
      <c r="M47" s="32" t="s">
        <v>420</v>
      </c>
      <c r="N47" s="32" t="s">
        <v>420</v>
      </c>
      <c r="O47" s="32" t="s">
        <v>420</v>
      </c>
      <c r="P47" s="32" t="s">
        <v>420</v>
      </c>
      <c r="Q47" s="32" t="s">
        <v>420</v>
      </c>
      <c r="R47" s="32">
        <v>1010</v>
      </c>
      <c r="S47" s="32" t="s">
        <v>420</v>
      </c>
      <c r="T47" s="32" t="s">
        <v>420</v>
      </c>
      <c r="U47" s="32" t="s">
        <v>420</v>
      </c>
      <c r="V47" s="32" t="s">
        <v>420</v>
      </c>
      <c r="W47" s="32" t="s">
        <v>420</v>
      </c>
      <c r="X47" s="32" t="s">
        <v>420</v>
      </c>
      <c r="Y47" s="32" t="s">
        <v>420</v>
      </c>
      <c r="Z47" s="32" t="s">
        <v>420</v>
      </c>
      <c r="AA47" s="32">
        <v>100</v>
      </c>
      <c r="AB47" s="32" t="s">
        <v>420</v>
      </c>
    </row>
    <row r="48" spans="1:28" x14ac:dyDescent="0.3">
      <c r="A48" s="36">
        <v>1069</v>
      </c>
      <c r="B48" s="37" t="s">
        <v>420</v>
      </c>
      <c r="C48" s="32">
        <v>79</v>
      </c>
      <c r="D48" s="32">
        <v>64</v>
      </c>
      <c r="E48" s="32">
        <v>213</v>
      </c>
      <c r="F48" s="32">
        <v>33</v>
      </c>
      <c r="G48" s="32" t="s">
        <v>420</v>
      </c>
      <c r="H48" s="32">
        <v>203</v>
      </c>
      <c r="I48" s="32">
        <v>4301</v>
      </c>
      <c r="J48" s="32">
        <v>188</v>
      </c>
      <c r="K48" s="32" t="s">
        <v>420</v>
      </c>
      <c r="L48" s="32">
        <v>67</v>
      </c>
      <c r="M48" s="32">
        <v>62</v>
      </c>
      <c r="N48" s="32">
        <v>190</v>
      </c>
      <c r="O48" s="32">
        <v>31</v>
      </c>
      <c r="P48" s="32" t="s">
        <v>420</v>
      </c>
      <c r="Q48" s="32">
        <v>163</v>
      </c>
      <c r="R48" s="32">
        <v>3992</v>
      </c>
      <c r="S48" s="32">
        <v>166</v>
      </c>
      <c r="T48" s="32" t="s">
        <v>420</v>
      </c>
      <c r="U48" s="32" t="s">
        <v>420</v>
      </c>
      <c r="V48" s="32" t="s">
        <v>420</v>
      </c>
      <c r="W48" s="32" t="s">
        <v>420</v>
      </c>
      <c r="X48" s="32" t="s">
        <v>420</v>
      </c>
      <c r="Y48" s="32" t="s">
        <v>420</v>
      </c>
      <c r="Z48" s="32">
        <v>40</v>
      </c>
      <c r="AA48" s="32">
        <v>309</v>
      </c>
      <c r="AB48" s="32" t="s">
        <v>420</v>
      </c>
    </row>
    <row r="49" spans="1:28" x14ac:dyDescent="0.3">
      <c r="A49" s="36">
        <v>1070</v>
      </c>
      <c r="B49" s="37" t="s">
        <v>420</v>
      </c>
      <c r="C49" s="32" t="s">
        <v>420</v>
      </c>
      <c r="D49" s="32" t="s">
        <v>420</v>
      </c>
      <c r="E49" s="32" t="s">
        <v>420</v>
      </c>
      <c r="F49" s="32" t="s">
        <v>420</v>
      </c>
      <c r="G49" s="32" t="s">
        <v>420</v>
      </c>
      <c r="H49" s="32" t="s">
        <v>420</v>
      </c>
      <c r="I49" s="32">
        <v>362</v>
      </c>
      <c r="J49" s="32" t="s">
        <v>420</v>
      </c>
      <c r="K49" s="32" t="s">
        <v>420</v>
      </c>
      <c r="L49" s="32" t="s">
        <v>420</v>
      </c>
      <c r="M49" s="32" t="s">
        <v>420</v>
      </c>
      <c r="N49" s="32" t="s">
        <v>420</v>
      </c>
      <c r="O49" s="32" t="s">
        <v>420</v>
      </c>
      <c r="P49" s="32" t="s">
        <v>420</v>
      </c>
      <c r="Q49" s="32" t="s">
        <v>420</v>
      </c>
      <c r="R49" s="32">
        <v>332</v>
      </c>
      <c r="S49" s="32" t="s">
        <v>420</v>
      </c>
      <c r="T49" s="32" t="s">
        <v>420</v>
      </c>
      <c r="U49" s="32" t="s">
        <v>420</v>
      </c>
      <c r="V49" s="32" t="s">
        <v>420</v>
      </c>
      <c r="W49" s="32" t="s">
        <v>420</v>
      </c>
      <c r="X49" s="32" t="s">
        <v>420</v>
      </c>
      <c r="Y49" s="32" t="s">
        <v>420</v>
      </c>
      <c r="Z49" s="32" t="s">
        <v>420</v>
      </c>
      <c r="AA49" s="32">
        <v>30</v>
      </c>
      <c r="AB49" s="32" t="s">
        <v>420</v>
      </c>
    </row>
    <row r="50" spans="1:28" x14ac:dyDescent="0.3">
      <c r="A50" s="36">
        <v>1071</v>
      </c>
      <c r="B50" s="37" t="s">
        <v>420</v>
      </c>
      <c r="C50" s="32" t="s">
        <v>420</v>
      </c>
      <c r="D50" s="32" t="s">
        <v>420</v>
      </c>
      <c r="E50" s="32" t="s">
        <v>420</v>
      </c>
      <c r="F50" s="32" t="s">
        <v>420</v>
      </c>
      <c r="G50" s="32" t="s">
        <v>420</v>
      </c>
      <c r="H50" s="32" t="s">
        <v>420</v>
      </c>
      <c r="I50" s="32">
        <v>787</v>
      </c>
      <c r="J50" s="32" t="s">
        <v>420</v>
      </c>
      <c r="K50" s="32" t="s">
        <v>420</v>
      </c>
      <c r="L50" s="32" t="s">
        <v>420</v>
      </c>
      <c r="M50" s="32" t="s">
        <v>420</v>
      </c>
      <c r="N50" s="32" t="s">
        <v>420</v>
      </c>
      <c r="O50" s="32" t="s">
        <v>420</v>
      </c>
      <c r="P50" s="32" t="s">
        <v>420</v>
      </c>
      <c r="Q50" s="32" t="s">
        <v>420</v>
      </c>
      <c r="R50" s="32">
        <v>715</v>
      </c>
      <c r="S50" s="32" t="s">
        <v>420</v>
      </c>
      <c r="T50" s="32" t="s">
        <v>420</v>
      </c>
      <c r="U50" s="32" t="s">
        <v>420</v>
      </c>
      <c r="V50" s="32" t="s">
        <v>420</v>
      </c>
      <c r="W50" s="32" t="s">
        <v>420</v>
      </c>
      <c r="X50" s="32" t="s">
        <v>420</v>
      </c>
      <c r="Y50" s="32" t="s">
        <v>420</v>
      </c>
      <c r="Z50" s="32" t="s">
        <v>420</v>
      </c>
      <c r="AA50" s="32">
        <v>72</v>
      </c>
      <c r="AB50" s="32" t="s">
        <v>420</v>
      </c>
    </row>
    <row r="51" spans="1:28" x14ac:dyDescent="0.3">
      <c r="A51" s="36">
        <v>1072</v>
      </c>
      <c r="B51" s="37" t="s">
        <v>420</v>
      </c>
      <c r="C51" s="32" t="s">
        <v>420</v>
      </c>
      <c r="D51" s="32" t="s">
        <v>420</v>
      </c>
      <c r="E51" s="32">
        <v>35</v>
      </c>
      <c r="F51" s="32" t="s">
        <v>420</v>
      </c>
      <c r="G51" s="32" t="s">
        <v>420</v>
      </c>
      <c r="H51" s="32">
        <v>43</v>
      </c>
      <c r="I51" s="32">
        <v>966</v>
      </c>
      <c r="J51" s="32">
        <v>50</v>
      </c>
      <c r="K51" s="32" t="s">
        <v>420</v>
      </c>
      <c r="L51" s="32" t="s">
        <v>420</v>
      </c>
      <c r="M51" s="32" t="s">
        <v>420</v>
      </c>
      <c r="N51" s="32" t="s">
        <v>420</v>
      </c>
      <c r="O51" s="32" t="s">
        <v>420</v>
      </c>
      <c r="P51" s="32" t="s">
        <v>420</v>
      </c>
      <c r="Q51" s="32">
        <v>41</v>
      </c>
      <c r="R51" s="32">
        <v>887</v>
      </c>
      <c r="S51" s="32">
        <v>39</v>
      </c>
      <c r="T51" s="32" t="s">
        <v>420</v>
      </c>
      <c r="U51" s="32" t="s">
        <v>420</v>
      </c>
      <c r="V51" s="32" t="s">
        <v>420</v>
      </c>
      <c r="W51" s="32" t="s">
        <v>420</v>
      </c>
      <c r="X51" s="32" t="s">
        <v>420</v>
      </c>
      <c r="Y51" s="32" t="s">
        <v>420</v>
      </c>
      <c r="Z51" s="32" t="s">
        <v>420</v>
      </c>
      <c r="AA51" s="32">
        <v>79</v>
      </c>
      <c r="AB51" s="32" t="s">
        <v>420</v>
      </c>
    </row>
    <row r="52" spans="1:28" x14ac:dyDescent="0.3">
      <c r="A52" s="36">
        <v>1073</v>
      </c>
      <c r="B52" s="37" t="s">
        <v>420</v>
      </c>
      <c r="C52" s="32">
        <v>34</v>
      </c>
      <c r="D52" s="32" t="s">
        <v>420</v>
      </c>
      <c r="E52" s="32">
        <v>86</v>
      </c>
      <c r="F52" s="32">
        <v>44</v>
      </c>
      <c r="G52" s="32" t="s">
        <v>420</v>
      </c>
      <c r="H52" s="32">
        <v>117</v>
      </c>
      <c r="I52" s="32">
        <v>3973</v>
      </c>
      <c r="J52" s="32">
        <v>189</v>
      </c>
      <c r="K52" s="32" t="s">
        <v>420</v>
      </c>
      <c r="L52" s="32">
        <v>34</v>
      </c>
      <c r="M52" s="32" t="s">
        <v>420</v>
      </c>
      <c r="N52" s="32">
        <v>76</v>
      </c>
      <c r="O52" s="32">
        <v>40</v>
      </c>
      <c r="P52" s="32" t="s">
        <v>420</v>
      </c>
      <c r="Q52" s="32">
        <v>91</v>
      </c>
      <c r="R52" s="32">
        <v>3655</v>
      </c>
      <c r="S52" s="32">
        <v>150</v>
      </c>
      <c r="T52" s="32" t="s">
        <v>420</v>
      </c>
      <c r="U52" s="32" t="s">
        <v>420</v>
      </c>
      <c r="V52" s="32" t="s">
        <v>420</v>
      </c>
      <c r="W52" s="32" t="s">
        <v>420</v>
      </c>
      <c r="X52" s="32" t="s">
        <v>420</v>
      </c>
      <c r="Y52" s="32" t="s">
        <v>420</v>
      </c>
      <c r="Z52" s="32" t="s">
        <v>420</v>
      </c>
      <c r="AA52" s="32">
        <v>318</v>
      </c>
      <c r="AB52" s="32">
        <v>39</v>
      </c>
    </row>
    <row r="53" spans="1:28" x14ac:dyDescent="0.3">
      <c r="A53" s="36">
        <v>1074</v>
      </c>
      <c r="B53" s="37" t="s">
        <v>420</v>
      </c>
      <c r="C53" s="32" t="s">
        <v>420</v>
      </c>
      <c r="D53" s="32" t="s">
        <v>420</v>
      </c>
      <c r="E53" s="32" t="s">
        <v>420</v>
      </c>
      <c r="F53" s="32" t="s">
        <v>420</v>
      </c>
      <c r="G53" s="32" t="s">
        <v>420</v>
      </c>
      <c r="H53" s="32" t="s">
        <v>420</v>
      </c>
      <c r="I53" s="32">
        <v>284</v>
      </c>
      <c r="J53" s="32" t="s">
        <v>420</v>
      </c>
      <c r="K53" s="32" t="s">
        <v>420</v>
      </c>
      <c r="L53" s="32" t="s">
        <v>420</v>
      </c>
      <c r="M53" s="32" t="s">
        <v>420</v>
      </c>
      <c r="N53" s="32" t="s">
        <v>420</v>
      </c>
      <c r="O53" s="32" t="s">
        <v>420</v>
      </c>
      <c r="P53" s="32" t="s">
        <v>420</v>
      </c>
      <c r="Q53" s="32" t="s">
        <v>420</v>
      </c>
      <c r="R53" s="32">
        <v>257</v>
      </c>
      <c r="S53" s="32" t="s">
        <v>420</v>
      </c>
      <c r="T53" s="32" t="s">
        <v>420</v>
      </c>
      <c r="U53" s="32" t="s">
        <v>420</v>
      </c>
      <c r="V53" s="32" t="s">
        <v>420</v>
      </c>
      <c r="W53" s="32" t="s">
        <v>420</v>
      </c>
      <c r="X53" s="32" t="s">
        <v>420</v>
      </c>
      <c r="Y53" s="32" t="s">
        <v>420</v>
      </c>
      <c r="Z53" s="32" t="s">
        <v>420</v>
      </c>
      <c r="AA53" s="32" t="s">
        <v>420</v>
      </c>
      <c r="AB53" s="32" t="s">
        <v>420</v>
      </c>
    </row>
    <row r="54" spans="1:28" x14ac:dyDescent="0.3">
      <c r="A54" s="36">
        <v>1075</v>
      </c>
      <c r="B54" s="37" t="s">
        <v>420</v>
      </c>
      <c r="C54" s="32">
        <v>379</v>
      </c>
      <c r="D54" s="32">
        <v>172</v>
      </c>
      <c r="E54" s="32">
        <v>488</v>
      </c>
      <c r="F54" s="32">
        <v>140</v>
      </c>
      <c r="G54" s="32" t="s">
        <v>420</v>
      </c>
      <c r="H54" s="32">
        <v>505</v>
      </c>
      <c r="I54" s="32">
        <v>9502</v>
      </c>
      <c r="J54" s="32">
        <v>527</v>
      </c>
      <c r="K54" s="32" t="s">
        <v>420</v>
      </c>
      <c r="L54" s="32">
        <v>274</v>
      </c>
      <c r="M54" s="32">
        <v>145</v>
      </c>
      <c r="N54" s="32">
        <v>415</v>
      </c>
      <c r="O54" s="32">
        <v>131</v>
      </c>
      <c r="P54" s="32" t="s">
        <v>420</v>
      </c>
      <c r="Q54" s="32">
        <v>435</v>
      </c>
      <c r="R54" s="32">
        <v>8728</v>
      </c>
      <c r="S54" s="32">
        <v>391</v>
      </c>
      <c r="T54" s="32" t="s">
        <v>420</v>
      </c>
      <c r="U54" s="32">
        <v>105</v>
      </c>
      <c r="V54" s="32" t="s">
        <v>420</v>
      </c>
      <c r="W54" s="32">
        <v>73</v>
      </c>
      <c r="X54" s="32" t="s">
        <v>420</v>
      </c>
      <c r="Y54" s="32" t="s">
        <v>420</v>
      </c>
      <c r="Z54" s="32">
        <v>70</v>
      </c>
      <c r="AA54" s="32">
        <v>774</v>
      </c>
      <c r="AB54" s="32">
        <v>136</v>
      </c>
    </row>
    <row r="55" spans="1:28" x14ac:dyDescent="0.3">
      <c r="A55" s="36">
        <v>1077</v>
      </c>
      <c r="B55" s="37" t="s">
        <v>420</v>
      </c>
      <c r="C55" s="32">
        <v>58</v>
      </c>
      <c r="D55" s="32">
        <v>47</v>
      </c>
      <c r="E55" s="32">
        <v>116</v>
      </c>
      <c r="F55" s="32">
        <v>42</v>
      </c>
      <c r="G55" s="32" t="s">
        <v>420</v>
      </c>
      <c r="H55" s="32">
        <v>330</v>
      </c>
      <c r="I55" s="32">
        <v>4743</v>
      </c>
      <c r="J55" s="32">
        <v>217</v>
      </c>
      <c r="K55" s="32" t="s">
        <v>420</v>
      </c>
      <c r="L55" s="32">
        <v>51</v>
      </c>
      <c r="M55" s="32">
        <v>44</v>
      </c>
      <c r="N55" s="32">
        <v>103</v>
      </c>
      <c r="O55" s="32">
        <v>39</v>
      </c>
      <c r="P55" s="32" t="s">
        <v>420</v>
      </c>
      <c r="Q55" s="32">
        <v>274</v>
      </c>
      <c r="R55" s="32">
        <v>4371</v>
      </c>
      <c r="S55" s="32">
        <v>192</v>
      </c>
      <c r="T55" s="32" t="s">
        <v>420</v>
      </c>
      <c r="U55" s="32" t="s">
        <v>420</v>
      </c>
      <c r="V55" s="32" t="s">
        <v>420</v>
      </c>
      <c r="W55" s="32" t="s">
        <v>420</v>
      </c>
      <c r="X55" s="32" t="s">
        <v>420</v>
      </c>
      <c r="Y55" s="32" t="s">
        <v>420</v>
      </c>
      <c r="Z55" s="32">
        <v>56</v>
      </c>
      <c r="AA55" s="32">
        <v>372</v>
      </c>
      <c r="AB55" s="32" t="s">
        <v>420</v>
      </c>
    </row>
    <row r="56" spans="1:28" x14ac:dyDescent="0.3">
      <c r="A56" s="36">
        <v>1079</v>
      </c>
      <c r="B56" s="37" t="s">
        <v>420</v>
      </c>
      <c r="C56" s="32" t="s">
        <v>420</v>
      </c>
      <c r="D56" s="32" t="s">
        <v>420</v>
      </c>
      <c r="E56" s="32" t="s">
        <v>420</v>
      </c>
      <c r="F56" s="32" t="s">
        <v>420</v>
      </c>
      <c r="G56" s="32" t="s">
        <v>420</v>
      </c>
      <c r="H56" s="32" t="s">
        <v>420</v>
      </c>
      <c r="I56" s="32">
        <v>382</v>
      </c>
      <c r="J56" s="32" t="s">
        <v>420</v>
      </c>
      <c r="K56" s="32" t="s">
        <v>420</v>
      </c>
      <c r="L56" s="32" t="s">
        <v>420</v>
      </c>
      <c r="M56" s="32" t="s">
        <v>420</v>
      </c>
      <c r="N56" s="32" t="s">
        <v>420</v>
      </c>
      <c r="O56" s="32" t="s">
        <v>420</v>
      </c>
      <c r="P56" s="32" t="s">
        <v>420</v>
      </c>
      <c r="Q56" s="32" t="s">
        <v>420</v>
      </c>
      <c r="R56" s="32">
        <v>351</v>
      </c>
      <c r="S56" s="32" t="s">
        <v>420</v>
      </c>
      <c r="T56" s="32" t="s">
        <v>420</v>
      </c>
      <c r="U56" s="32" t="s">
        <v>420</v>
      </c>
      <c r="V56" s="32" t="s">
        <v>420</v>
      </c>
      <c r="W56" s="32" t="s">
        <v>420</v>
      </c>
      <c r="X56" s="32" t="s">
        <v>420</v>
      </c>
      <c r="Y56" s="32" t="s">
        <v>420</v>
      </c>
      <c r="Z56" s="32" t="s">
        <v>420</v>
      </c>
      <c r="AA56" s="32">
        <v>31</v>
      </c>
      <c r="AB56" s="32" t="s">
        <v>420</v>
      </c>
    </row>
    <row r="57" spans="1:28" x14ac:dyDescent="0.3">
      <c r="A57" s="36">
        <v>1080</v>
      </c>
      <c r="B57" s="37" t="s">
        <v>420</v>
      </c>
      <c r="C57" s="32" t="s">
        <v>420</v>
      </c>
      <c r="D57" s="32" t="s">
        <v>420</v>
      </c>
      <c r="E57" s="32">
        <v>54</v>
      </c>
      <c r="F57" s="32" t="s">
        <v>420</v>
      </c>
      <c r="G57" s="32" t="s">
        <v>420</v>
      </c>
      <c r="H57" s="32">
        <v>41</v>
      </c>
      <c r="I57" s="32">
        <v>1016</v>
      </c>
      <c r="J57" s="32">
        <v>49</v>
      </c>
      <c r="K57" s="32" t="s">
        <v>420</v>
      </c>
      <c r="L57" s="32" t="s">
        <v>420</v>
      </c>
      <c r="M57" s="32" t="s">
        <v>420</v>
      </c>
      <c r="N57" s="32">
        <v>47</v>
      </c>
      <c r="O57" s="32" t="s">
        <v>420</v>
      </c>
      <c r="P57" s="32" t="s">
        <v>420</v>
      </c>
      <c r="Q57" s="32">
        <v>33</v>
      </c>
      <c r="R57" s="32">
        <v>940</v>
      </c>
      <c r="S57" s="32">
        <v>38</v>
      </c>
      <c r="T57" s="32" t="s">
        <v>420</v>
      </c>
      <c r="U57" s="32" t="s">
        <v>420</v>
      </c>
      <c r="V57" s="32" t="s">
        <v>420</v>
      </c>
      <c r="W57" s="32" t="s">
        <v>420</v>
      </c>
      <c r="X57" s="32" t="s">
        <v>420</v>
      </c>
      <c r="Y57" s="32" t="s">
        <v>420</v>
      </c>
      <c r="Z57" s="32" t="s">
        <v>420</v>
      </c>
      <c r="AA57" s="32">
        <v>76</v>
      </c>
      <c r="AB57" s="32" t="s">
        <v>420</v>
      </c>
    </row>
    <row r="58" spans="1:28" x14ac:dyDescent="0.3">
      <c r="A58" s="36">
        <v>1081</v>
      </c>
      <c r="B58" s="37" t="s">
        <v>420</v>
      </c>
      <c r="C58" s="32" t="s">
        <v>420</v>
      </c>
      <c r="D58" s="32" t="s">
        <v>420</v>
      </c>
      <c r="E58" s="32">
        <v>166</v>
      </c>
      <c r="F58" s="32" t="s">
        <v>420</v>
      </c>
      <c r="G58" s="32" t="s">
        <v>420</v>
      </c>
      <c r="H58" s="32" t="s">
        <v>420</v>
      </c>
      <c r="I58" s="32">
        <v>709</v>
      </c>
      <c r="J58" s="32">
        <v>33</v>
      </c>
      <c r="K58" s="32" t="s">
        <v>420</v>
      </c>
      <c r="L58" s="32" t="s">
        <v>420</v>
      </c>
      <c r="M58" s="32" t="s">
        <v>420</v>
      </c>
      <c r="N58" s="32">
        <v>157</v>
      </c>
      <c r="O58" s="32" t="s">
        <v>420</v>
      </c>
      <c r="P58" s="32" t="s">
        <v>420</v>
      </c>
      <c r="Q58" s="32" t="s">
        <v>420</v>
      </c>
      <c r="R58" s="32">
        <v>657</v>
      </c>
      <c r="S58" s="32">
        <v>30</v>
      </c>
      <c r="T58" s="32" t="s">
        <v>420</v>
      </c>
      <c r="U58" s="32" t="s">
        <v>420</v>
      </c>
      <c r="V58" s="32" t="s">
        <v>420</v>
      </c>
      <c r="W58" s="32" t="s">
        <v>420</v>
      </c>
      <c r="X58" s="32" t="s">
        <v>420</v>
      </c>
      <c r="Y58" s="32" t="s">
        <v>420</v>
      </c>
      <c r="Z58" s="32" t="s">
        <v>420</v>
      </c>
      <c r="AA58" s="32">
        <v>52</v>
      </c>
      <c r="AB58" s="32" t="s">
        <v>420</v>
      </c>
    </row>
    <row r="59" spans="1:28" x14ac:dyDescent="0.3">
      <c r="A59" s="36">
        <v>1082</v>
      </c>
      <c r="B59" s="37" t="s">
        <v>420</v>
      </c>
      <c r="C59" s="32">
        <v>45</v>
      </c>
      <c r="D59" s="32">
        <v>57</v>
      </c>
      <c r="E59" s="32">
        <v>288</v>
      </c>
      <c r="F59" s="32">
        <v>55</v>
      </c>
      <c r="G59" s="32" t="s">
        <v>420</v>
      </c>
      <c r="H59" s="32">
        <v>207</v>
      </c>
      <c r="I59" s="32">
        <v>5154</v>
      </c>
      <c r="J59" s="32">
        <v>269</v>
      </c>
      <c r="K59" s="32" t="s">
        <v>420</v>
      </c>
      <c r="L59" s="32">
        <v>39</v>
      </c>
      <c r="M59" s="32">
        <v>46</v>
      </c>
      <c r="N59" s="32">
        <v>250</v>
      </c>
      <c r="O59" s="32">
        <v>49</v>
      </c>
      <c r="P59" s="32" t="s">
        <v>420</v>
      </c>
      <c r="Q59" s="32">
        <v>179</v>
      </c>
      <c r="R59" s="32">
        <v>4778</v>
      </c>
      <c r="S59" s="32">
        <v>223</v>
      </c>
      <c r="T59" s="32" t="s">
        <v>420</v>
      </c>
      <c r="U59" s="32" t="s">
        <v>420</v>
      </c>
      <c r="V59" s="32" t="s">
        <v>420</v>
      </c>
      <c r="W59" s="32">
        <v>38</v>
      </c>
      <c r="X59" s="32" t="s">
        <v>420</v>
      </c>
      <c r="Y59" s="32" t="s">
        <v>420</v>
      </c>
      <c r="Z59" s="32" t="s">
        <v>420</v>
      </c>
      <c r="AA59" s="32">
        <v>376</v>
      </c>
      <c r="AB59" s="32">
        <v>46</v>
      </c>
    </row>
    <row r="60" spans="1:28" x14ac:dyDescent="0.3">
      <c r="A60" s="36">
        <v>1083</v>
      </c>
      <c r="B60" s="37" t="s">
        <v>420</v>
      </c>
      <c r="C60" s="32" t="s">
        <v>420</v>
      </c>
      <c r="D60" s="32" t="s">
        <v>420</v>
      </c>
      <c r="E60" s="32">
        <v>239</v>
      </c>
      <c r="F60" s="32" t="s">
        <v>420</v>
      </c>
      <c r="G60" s="32" t="s">
        <v>420</v>
      </c>
      <c r="H60" s="32">
        <v>43</v>
      </c>
      <c r="I60" s="32">
        <v>1323</v>
      </c>
      <c r="J60" s="32">
        <v>41</v>
      </c>
      <c r="K60" s="32" t="s">
        <v>420</v>
      </c>
      <c r="L60" s="32" t="s">
        <v>420</v>
      </c>
      <c r="M60" s="32" t="s">
        <v>420</v>
      </c>
      <c r="N60" s="32">
        <v>229</v>
      </c>
      <c r="O60" s="32" t="s">
        <v>420</v>
      </c>
      <c r="P60" s="32" t="s">
        <v>420</v>
      </c>
      <c r="Q60" s="32" t="s">
        <v>420</v>
      </c>
      <c r="R60" s="32">
        <v>1226</v>
      </c>
      <c r="S60" s="32">
        <v>36</v>
      </c>
      <c r="T60" s="32" t="s">
        <v>420</v>
      </c>
      <c r="U60" s="32" t="s">
        <v>420</v>
      </c>
      <c r="V60" s="32" t="s">
        <v>420</v>
      </c>
      <c r="W60" s="32" t="s">
        <v>420</v>
      </c>
      <c r="X60" s="32" t="s">
        <v>420</v>
      </c>
      <c r="Y60" s="32" t="s">
        <v>420</v>
      </c>
      <c r="Z60" s="32" t="s">
        <v>420</v>
      </c>
      <c r="AA60" s="32">
        <v>97</v>
      </c>
      <c r="AB60" s="32" t="s">
        <v>420</v>
      </c>
    </row>
    <row r="61" spans="1:28" x14ac:dyDescent="0.3">
      <c r="A61" s="36">
        <v>1084</v>
      </c>
      <c r="B61" s="37" t="s">
        <v>420</v>
      </c>
      <c r="C61" s="32" t="s">
        <v>420</v>
      </c>
      <c r="D61" s="32" t="s">
        <v>420</v>
      </c>
      <c r="E61" s="32" t="s">
        <v>420</v>
      </c>
      <c r="F61" s="32" t="s">
        <v>420</v>
      </c>
      <c r="G61" s="32" t="s">
        <v>420</v>
      </c>
      <c r="H61" s="32" t="s">
        <v>420</v>
      </c>
      <c r="I61" s="32">
        <v>101</v>
      </c>
      <c r="J61" s="32" t="s">
        <v>420</v>
      </c>
      <c r="K61" s="32" t="s">
        <v>420</v>
      </c>
      <c r="L61" s="32" t="s">
        <v>420</v>
      </c>
      <c r="M61" s="32" t="s">
        <v>420</v>
      </c>
      <c r="N61" s="32" t="s">
        <v>420</v>
      </c>
      <c r="O61" s="32" t="s">
        <v>420</v>
      </c>
      <c r="P61" s="32" t="s">
        <v>420</v>
      </c>
      <c r="Q61" s="32" t="s">
        <v>420</v>
      </c>
      <c r="R61" s="32">
        <v>85</v>
      </c>
      <c r="S61" s="32" t="s">
        <v>420</v>
      </c>
      <c r="T61" s="32" t="s">
        <v>420</v>
      </c>
      <c r="U61" s="32" t="s">
        <v>420</v>
      </c>
      <c r="V61" s="32" t="s">
        <v>420</v>
      </c>
      <c r="W61" s="32" t="s">
        <v>420</v>
      </c>
      <c r="X61" s="32" t="s">
        <v>420</v>
      </c>
      <c r="Y61" s="32" t="s">
        <v>420</v>
      </c>
      <c r="Z61" s="32" t="s">
        <v>420</v>
      </c>
      <c r="AA61" s="32" t="s">
        <v>420</v>
      </c>
      <c r="AB61" s="32" t="s">
        <v>420</v>
      </c>
    </row>
    <row r="62" spans="1:28" x14ac:dyDescent="0.3">
      <c r="A62" s="36">
        <v>1085</v>
      </c>
      <c r="B62" s="37">
        <v>38</v>
      </c>
      <c r="C62" s="32">
        <v>526</v>
      </c>
      <c r="D62" s="32">
        <v>351</v>
      </c>
      <c r="E62" s="32">
        <v>1463</v>
      </c>
      <c r="F62" s="32">
        <v>295</v>
      </c>
      <c r="G62" s="32" t="s">
        <v>420</v>
      </c>
      <c r="H62" s="32">
        <v>1304</v>
      </c>
      <c r="I62" s="32">
        <v>18405</v>
      </c>
      <c r="J62" s="32">
        <v>1130</v>
      </c>
      <c r="K62" s="32">
        <v>33</v>
      </c>
      <c r="L62" s="32">
        <v>485</v>
      </c>
      <c r="M62" s="32">
        <v>318</v>
      </c>
      <c r="N62" s="32">
        <v>1297</v>
      </c>
      <c r="O62" s="32">
        <v>281</v>
      </c>
      <c r="P62" s="32" t="s">
        <v>420</v>
      </c>
      <c r="Q62" s="32">
        <v>1071</v>
      </c>
      <c r="R62" s="32">
        <v>17056</v>
      </c>
      <c r="S62" s="32">
        <v>962</v>
      </c>
      <c r="T62" s="32" t="s">
        <v>420</v>
      </c>
      <c r="U62" s="32">
        <v>41</v>
      </c>
      <c r="V62" s="32">
        <v>33</v>
      </c>
      <c r="W62" s="32">
        <v>166</v>
      </c>
      <c r="X62" s="32" t="s">
        <v>420</v>
      </c>
      <c r="Y62" s="32" t="s">
        <v>420</v>
      </c>
      <c r="Z62" s="32">
        <v>233</v>
      </c>
      <c r="AA62" s="32">
        <v>1349</v>
      </c>
      <c r="AB62" s="32">
        <v>168</v>
      </c>
    </row>
    <row r="63" spans="1:28" x14ac:dyDescent="0.3">
      <c r="A63" s="36">
        <v>1086</v>
      </c>
      <c r="B63" s="37" t="s">
        <v>420</v>
      </c>
      <c r="C63" s="32" t="s">
        <v>420</v>
      </c>
      <c r="D63" s="32" t="s">
        <v>420</v>
      </c>
      <c r="E63" s="32" t="s">
        <v>420</v>
      </c>
      <c r="F63" s="32" t="s">
        <v>420</v>
      </c>
      <c r="G63" s="32" t="s">
        <v>420</v>
      </c>
      <c r="H63" s="32" t="s">
        <v>420</v>
      </c>
      <c r="I63" s="32">
        <v>129</v>
      </c>
      <c r="J63" s="32" t="s">
        <v>420</v>
      </c>
      <c r="K63" s="32" t="s">
        <v>420</v>
      </c>
      <c r="L63" s="32" t="s">
        <v>420</v>
      </c>
      <c r="M63" s="32" t="s">
        <v>420</v>
      </c>
      <c r="N63" s="32" t="s">
        <v>420</v>
      </c>
      <c r="O63" s="32" t="s">
        <v>420</v>
      </c>
      <c r="P63" s="32" t="s">
        <v>420</v>
      </c>
      <c r="Q63" s="32" t="s">
        <v>420</v>
      </c>
      <c r="R63" s="32">
        <v>122</v>
      </c>
      <c r="S63" s="32" t="s">
        <v>420</v>
      </c>
      <c r="T63" s="32" t="s">
        <v>420</v>
      </c>
      <c r="U63" s="32" t="s">
        <v>420</v>
      </c>
      <c r="V63" s="32" t="s">
        <v>420</v>
      </c>
      <c r="W63" s="32" t="s">
        <v>420</v>
      </c>
      <c r="X63" s="32" t="s">
        <v>420</v>
      </c>
      <c r="Y63" s="32" t="s">
        <v>420</v>
      </c>
      <c r="Z63" s="32" t="s">
        <v>420</v>
      </c>
      <c r="AA63" s="32" t="s">
        <v>420</v>
      </c>
      <c r="AB63" s="32" t="s">
        <v>420</v>
      </c>
    </row>
    <row r="64" spans="1:28" x14ac:dyDescent="0.3">
      <c r="A64" s="36">
        <v>1088</v>
      </c>
      <c r="B64" s="37" t="s">
        <v>420</v>
      </c>
      <c r="C64" s="32" t="s">
        <v>420</v>
      </c>
      <c r="D64" s="32" t="s">
        <v>420</v>
      </c>
      <c r="E64" s="32" t="s">
        <v>420</v>
      </c>
      <c r="F64" s="32" t="s">
        <v>420</v>
      </c>
      <c r="G64" s="32" t="s">
        <v>420</v>
      </c>
      <c r="H64" s="32" t="s">
        <v>420</v>
      </c>
      <c r="I64" s="32">
        <v>311</v>
      </c>
      <c r="J64" s="32" t="s">
        <v>420</v>
      </c>
      <c r="K64" s="32" t="s">
        <v>420</v>
      </c>
      <c r="L64" s="32" t="s">
        <v>420</v>
      </c>
      <c r="M64" s="32" t="s">
        <v>420</v>
      </c>
      <c r="N64" s="32" t="s">
        <v>420</v>
      </c>
      <c r="O64" s="32" t="s">
        <v>420</v>
      </c>
      <c r="P64" s="32" t="s">
        <v>420</v>
      </c>
      <c r="Q64" s="32" t="s">
        <v>420</v>
      </c>
      <c r="R64" s="32">
        <v>287</v>
      </c>
      <c r="S64" s="32" t="s">
        <v>420</v>
      </c>
      <c r="T64" s="32" t="s">
        <v>420</v>
      </c>
      <c r="U64" s="32" t="s">
        <v>420</v>
      </c>
      <c r="V64" s="32" t="s">
        <v>420</v>
      </c>
      <c r="W64" s="32" t="s">
        <v>420</v>
      </c>
      <c r="X64" s="32" t="s">
        <v>420</v>
      </c>
      <c r="Y64" s="32" t="s">
        <v>420</v>
      </c>
      <c r="Z64" s="32" t="s">
        <v>420</v>
      </c>
      <c r="AA64" s="32" t="s">
        <v>420</v>
      </c>
      <c r="AB64" s="32" t="s">
        <v>420</v>
      </c>
    </row>
    <row r="65" spans="1:28" x14ac:dyDescent="0.3">
      <c r="A65" s="36">
        <v>1089</v>
      </c>
      <c r="B65" s="37" t="s">
        <v>420</v>
      </c>
      <c r="C65" s="32">
        <v>1077</v>
      </c>
      <c r="D65" s="32">
        <v>503</v>
      </c>
      <c r="E65" s="32">
        <v>1594</v>
      </c>
      <c r="F65" s="32">
        <v>310</v>
      </c>
      <c r="G65" s="32" t="s">
        <v>420</v>
      </c>
      <c r="H65" s="32">
        <v>1120</v>
      </c>
      <c r="I65" s="32">
        <v>12128</v>
      </c>
      <c r="J65" s="32">
        <v>665</v>
      </c>
      <c r="K65" s="32" t="s">
        <v>420</v>
      </c>
      <c r="L65" s="32">
        <v>994</v>
      </c>
      <c r="M65" s="32">
        <v>443</v>
      </c>
      <c r="N65" s="32">
        <v>1396</v>
      </c>
      <c r="O65" s="32">
        <v>291</v>
      </c>
      <c r="P65" s="32" t="s">
        <v>420</v>
      </c>
      <c r="Q65" s="32">
        <v>920</v>
      </c>
      <c r="R65" s="32">
        <v>11124</v>
      </c>
      <c r="S65" s="32">
        <v>535</v>
      </c>
      <c r="T65" s="32" t="s">
        <v>420</v>
      </c>
      <c r="U65" s="32">
        <v>83</v>
      </c>
      <c r="V65" s="32">
        <v>60</v>
      </c>
      <c r="W65" s="32">
        <v>198</v>
      </c>
      <c r="X65" s="32" t="s">
        <v>420</v>
      </c>
      <c r="Y65" s="32" t="s">
        <v>420</v>
      </c>
      <c r="Z65" s="32">
        <v>200</v>
      </c>
      <c r="AA65" s="32">
        <v>1004</v>
      </c>
      <c r="AB65" s="32">
        <v>130</v>
      </c>
    </row>
    <row r="66" spans="1:28" x14ac:dyDescent="0.3">
      <c r="A66" s="36">
        <v>1090</v>
      </c>
      <c r="B66" s="37" t="s">
        <v>420</v>
      </c>
      <c r="C66" s="32" t="s">
        <v>420</v>
      </c>
      <c r="D66" s="32" t="s">
        <v>420</v>
      </c>
      <c r="E66" s="32" t="s">
        <v>420</v>
      </c>
      <c r="F66" s="32" t="s">
        <v>420</v>
      </c>
      <c r="G66" s="32" t="s">
        <v>420</v>
      </c>
      <c r="H66" s="32" t="s">
        <v>420</v>
      </c>
      <c r="I66" s="32">
        <v>65</v>
      </c>
      <c r="J66" s="32" t="s">
        <v>420</v>
      </c>
      <c r="K66" s="32" t="s">
        <v>420</v>
      </c>
      <c r="L66" s="32" t="s">
        <v>420</v>
      </c>
      <c r="M66" s="32" t="s">
        <v>420</v>
      </c>
      <c r="N66" s="32" t="s">
        <v>420</v>
      </c>
      <c r="O66" s="32" t="s">
        <v>420</v>
      </c>
      <c r="P66" s="32" t="s">
        <v>420</v>
      </c>
      <c r="Q66" s="32" t="s">
        <v>420</v>
      </c>
      <c r="R66" s="32">
        <v>59</v>
      </c>
      <c r="S66" s="32" t="s">
        <v>420</v>
      </c>
      <c r="T66" s="32" t="s">
        <v>420</v>
      </c>
      <c r="U66" s="32" t="s">
        <v>420</v>
      </c>
      <c r="V66" s="32" t="s">
        <v>420</v>
      </c>
      <c r="W66" s="32" t="s">
        <v>420</v>
      </c>
      <c r="X66" s="32" t="s">
        <v>420</v>
      </c>
      <c r="Y66" s="32" t="s">
        <v>420</v>
      </c>
      <c r="Z66" s="32" t="s">
        <v>420</v>
      </c>
      <c r="AA66" s="32" t="s">
        <v>420</v>
      </c>
      <c r="AB66" s="32" t="s">
        <v>420</v>
      </c>
    </row>
    <row r="67" spans="1:28" x14ac:dyDescent="0.3">
      <c r="A67" s="36">
        <v>1092</v>
      </c>
      <c r="B67" s="37" t="s">
        <v>420</v>
      </c>
      <c r="C67" s="32" t="s">
        <v>420</v>
      </c>
      <c r="D67" s="32" t="s">
        <v>420</v>
      </c>
      <c r="E67" s="32">
        <v>91</v>
      </c>
      <c r="F67" s="32" t="s">
        <v>420</v>
      </c>
      <c r="G67" s="32" t="s">
        <v>420</v>
      </c>
      <c r="H67" s="32" t="s">
        <v>420</v>
      </c>
      <c r="I67" s="32">
        <v>589</v>
      </c>
      <c r="J67" s="32" t="s">
        <v>420</v>
      </c>
      <c r="K67" s="32" t="s">
        <v>420</v>
      </c>
      <c r="L67" s="32" t="s">
        <v>420</v>
      </c>
      <c r="M67" s="32" t="s">
        <v>420</v>
      </c>
      <c r="N67" s="32">
        <v>86</v>
      </c>
      <c r="O67" s="32" t="s">
        <v>420</v>
      </c>
      <c r="P67" s="32" t="s">
        <v>420</v>
      </c>
      <c r="Q67" s="32" t="s">
        <v>420</v>
      </c>
      <c r="R67" s="32">
        <v>526</v>
      </c>
      <c r="S67" s="32" t="s">
        <v>420</v>
      </c>
      <c r="T67" s="32" t="s">
        <v>420</v>
      </c>
      <c r="U67" s="32" t="s">
        <v>420</v>
      </c>
      <c r="V67" s="32" t="s">
        <v>420</v>
      </c>
      <c r="W67" s="32" t="s">
        <v>420</v>
      </c>
      <c r="X67" s="32" t="s">
        <v>420</v>
      </c>
      <c r="Y67" s="32" t="s">
        <v>420</v>
      </c>
      <c r="Z67" s="32" t="s">
        <v>420</v>
      </c>
      <c r="AA67" s="32">
        <v>63</v>
      </c>
      <c r="AB67" s="32" t="s">
        <v>420</v>
      </c>
    </row>
    <row r="68" spans="1:28" x14ac:dyDescent="0.3">
      <c r="A68" s="36">
        <v>1093</v>
      </c>
      <c r="B68" s="37" t="s">
        <v>420</v>
      </c>
      <c r="C68" s="32" t="s">
        <v>420</v>
      </c>
      <c r="D68" s="32" t="s">
        <v>420</v>
      </c>
      <c r="E68" s="32" t="s">
        <v>420</v>
      </c>
      <c r="F68" s="32" t="s">
        <v>420</v>
      </c>
      <c r="G68" s="32" t="s">
        <v>420</v>
      </c>
      <c r="H68" s="32" t="s">
        <v>420</v>
      </c>
      <c r="I68" s="32">
        <v>476</v>
      </c>
      <c r="J68" s="32">
        <v>43</v>
      </c>
      <c r="K68" s="32" t="s">
        <v>420</v>
      </c>
      <c r="L68" s="32" t="s">
        <v>420</v>
      </c>
      <c r="M68" s="32" t="s">
        <v>420</v>
      </c>
      <c r="N68" s="32" t="s">
        <v>420</v>
      </c>
      <c r="O68" s="32" t="s">
        <v>420</v>
      </c>
      <c r="P68" s="32" t="s">
        <v>420</v>
      </c>
      <c r="Q68" s="32" t="s">
        <v>420</v>
      </c>
      <c r="R68" s="32">
        <v>441</v>
      </c>
      <c r="S68" s="32">
        <v>30</v>
      </c>
      <c r="T68" s="32" t="s">
        <v>420</v>
      </c>
      <c r="U68" s="32" t="s">
        <v>420</v>
      </c>
      <c r="V68" s="32" t="s">
        <v>420</v>
      </c>
      <c r="W68" s="32" t="s">
        <v>420</v>
      </c>
      <c r="X68" s="32" t="s">
        <v>420</v>
      </c>
      <c r="Y68" s="32" t="s">
        <v>420</v>
      </c>
      <c r="Z68" s="32" t="s">
        <v>420</v>
      </c>
      <c r="AA68" s="32">
        <v>35</v>
      </c>
      <c r="AB68" s="32" t="s">
        <v>420</v>
      </c>
    </row>
    <row r="69" spans="1:28" x14ac:dyDescent="0.3">
      <c r="A69" s="36">
        <v>1094</v>
      </c>
      <c r="B69" s="37" t="s">
        <v>420</v>
      </c>
      <c r="C69" s="32" t="s">
        <v>420</v>
      </c>
      <c r="D69" s="32" t="s">
        <v>420</v>
      </c>
      <c r="E69" s="32" t="s">
        <v>420</v>
      </c>
      <c r="F69" s="32" t="s">
        <v>420</v>
      </c>
      <c r="G69" s="32" t="s">
        <v>420</v>
      </c>
      <c r="H69" s="32" t="s">
        <v>420</v>
      </c>
      <c r="I69" s="32">
        <v>165</v>
      </c>
      <c r="J69" s="32" t="s">
        <v>420</v>
      </c>
      <c r="K69" s="32" t="s">
        <v>420</v>
      </c>
      <c r="L69" s="32" t="s">
        <v>420</v>
      </c>
      <c r="M69" s="32" t="s">
        <v>420</v>
      </c>
      <c r="N69" s="32" t="s">
        <v>420</v>
      </c>
      <c r="O69" s="32" t="s">
        <v>420</v>
      </c>
      <c r="P69" s="32" t="s">
        <v>420</v>
      </c>
      <c r="Q69" s="32" t="s">
        <v>420</v>
      </c>
      <c r="R69" s="32">
        <v>152</v>
      </c>
      <c r="S69" s="32" t="s">
        <v>420</v>
      </c>
      <c r="T69" s="32" t="s">
        <v>420</v>
      </c>
      <c r="U69" s="32" t="s">
        <v>420</v>
      </c>
      <c r="V69" s="32" t="s">
        <v>420</v>
      </c>
      <c r="W69" s="32" t="s">
        <v>420</v>
      </c>
      <c r="X69" s="32" t="s">
        <v>420</v>
      </c>
      <c r="Y69" s="32" t="s">
        <v>420</v>
      </c>
      <c r="Z69" s="32" t="s">
        <v>420</v>
      </c>
      <c r="AA69" s="32" t="s">
        <v>420</v>
      </c>
      <c r="AB69" s="32" t="s">
        <v>420</v>
      </c>
    </row>
    <row r="70" spans="1:28" x14ac:dyDescent="0.3">
      <c r="A70" s="36">
        <v>1095</v>
      </c>
      <c r="B70" s="37" t="s">
        <v>420</v>
      </c>
      <c r="C70" s="32">
        <v>276</v>
      </c>
      <c r="D70" s="32">
        <v>201</v>
      </c>
      <c r="E70" s="32">
        <v>348</v>
      </c>
      <c r="F70" s="32">
        <v>121</v>
      </c>
      <c r="G70" s="32" t="s">
        <v>420</v>
      </c>
      <c r="H70" s="32">
        <v>583</v>
      </c>
      <c r="I70" s="32">
        <v>8409</v>
      </c>
      <c r="J70" s="32">
        <v>323</v>
      </c>
      <c r="K70" s="32" t="s">
        <v>420</v>
      </c>
      <c r="L70" s="32">
        <v>243</v>
      </c>
      <c r="M70" s="32">
        <v>182</v>
      </c>
      <c r="N70" s="32">
        <v>311</v>
      </c>
      <c r="O70" s="32">
        <v>109</v>
      </c>
      <c r="P70" s="32" t="s">
        <v>420</v>
      </c>
      <c r="Q70" s="32">
        <v>498</v>
      </c>
      <c r="R70" s="32">
        <v>7834</v>
      </c>
      <c r="S70" s="32">
        <v>285</v>
      </c>
      <c r="T70" s="32" t="s">
        <v>420</v>
      </c>
      <c r="U70" s="32">
        <v>33</v>
      </c>
      <c r="V70" s="32" t="s">
        <v>420</v>
      </c>
      <c r="W70" s="32">
        <v>37</v>
      </c>
      <c r="X70" s="32" t="s">
        <v>420</v>
      </c>
      <c r="Y70" s="32" t="s">
        <v>420</v>
      </c>
      <c r="Z70" s="32">
        <v>85</v>
      </c>
      <c r="AA70" s="32">
        <v>575</v>
      </c>
      <c r="AB70" s="32">
        <v>38</v>
      </c>
    </row>
    <row r="71" spans="1:28" x14ac:dyDescent="0.3">
      <c r="A71" s="36">
        <v>1096</v>
      </c>
      <c r="B71" s="37" t="s">
        <v>420</v>
      </c>
      <c r="C71" s="32" t="s">
        <v>420</v>
      </c>
      <c r="D71" s="32" t="s">
        <v>420</v>
      </c>
      <c r="E71" s="32">
        <v>31</v>
      </c>
      <c r="F71" s="32" t="s">
        <v>420</v>
      </c>
      <c r="G71" s="32" t="s">
        <v>420</v>
      </c>
      <c r="H71" s="32">
        <v>35</v>
      </c>
      <c r="I71" s="32">
        <v>1604</v>
      </c>
      <c r="J71" s="32">
        <v>77</v>
      </c>
      <c r="K71" s="32" t="s">
        <v>420</v>
      </c>
      <c r="L71" s="32" t="s">
        <v>420</v>
      </c>
      <c r="M71" s="32" t="s">
        <v>420</v>
      </c>
      <c r="N71" s="32" t="s">
        <v>420</v>
      </c>
      <c r="O71" s="32" t="s">
        <v>420</v>
      </c>
      <c r="P71" s="32" t="s">
        <v>420</v>
      </c>
      <c r="Q71" s="32" t="s">
        <v>420</v>
      </c>
      <c r="R71" s="32">
        <v>1487</v>
      </c>
      <c r="S71" s="32">
        <v>70</v>
      </c>
      <c r="T71" s="32" t="s">
        <v>420</v>
      </c>
      <c r="U71" s="32" t="s">
        <v>420</v>
      </c>
      <c r="V71" s="32" t="s">
        <v>420</v>
      </c>
      <c r="W71" s="32" t="s">
        <v>420</v>
      </c>
      <c r="X71" s="32" t="s">
        <v>420</v>
      </c>
      <c r="Y71" s="32" t="s">
        <v>420</v>
      </c>
      <c r="Z71" s="32" t="s">
        <v>420</v>
      </c>
      <c r="AA71" s="32">
        <v>117</v>
      </c>
      <c r="AB71" s="32" t="s">
        <v>420</v>
      </c>
    </row>
    <row r="72" spans="1:28" x14ac:dyDescent="0.3">
      <c r="A72" s="36">
        <v>1097</v>
      </c>
      <c r="B72" s="37" t="s">
        <v>420</v>
      </c>
      <c r="C72" s="32" t="s">
        <v>420</v>
      </c>
      <c r="D72" s="32" t="s">
        <v>420</v>
      </c>
      <c r="E72" s="32" t="s">
        <v>420</v>
      </c>
      <c r="F72" s="32" t="s">
        <v>420</v>
      </c>
      <c r="G72" s="32" t="s">
        <v>420</v>
      </c>
      <c r="H72" s="32" t="s">
        <v>420</v>
      </c>
      <c r="I72" s="32">
        <v>50</v>
      </c>
      <c r="J72" s="32" t="s">
        <v>420</v>
      </c>
      <c r="K72" s="32" t="s">
        <v>420</v>
      </c>
      <c r="L72" s="32" t="s">
        <v>420</v>
      </c>
      <c r="M72" s="32" t="s">
        <v>420</v>
      </c>
      <c r="N72" s="32" t="s">
        <v>420</v>
      </c>
      <c r="O72" s="32" t="s">
        <v>420</v>
      </c>
      <c r="P72" s="32" t="s">
        <v>420</v>
      </c>
      <c r="Q72" s="32" t="s">
        <v>420</v>
      </c>
      <c r="R72" s="32">
        <v>43</v>
      </c>
      <c r="S72" s="32" t="s">
        <v>420</v>
      </c>
      <c r="T72" s="32" t="s">
        <v>420</v>
      </c>
      <c r="U72" s="32" t="s">
        <v>420</v>
      </c>
      <c r="V72" s="32" t="s">
        <v>420</v>
      </c>
      <c r="W72" s="32" t="s">
        <v>420</v>
      </c>
      <c r="X72" s="32" t="s">
        <v>420</v>
      </c>
      <c r="Y72" s="32" t="s">
        <v>420</v>
      </c>
      <c r="Z72" s="32" t="s">
        <v>420</v>
      </c>
      <c r="AA72" s="32" t="s">
        <v>420</v>
      </c>
      <c r="AB72" s="32" t="s">
        <v>420</v>
      </c>
    </row>
    <row r="73" spans="1:28" x14ac:dyDescent="0.3">
      <c r="A73" s="36">
        <v>1098</v>
      </c>
      <c r="B73" s="37" t="s">
        <v>420</v>
      </c>
      <c r="C73" s="32" t="s">
        <v>420</v>
      </c>
      <c r="D73" s="32" t="s">
        <v>420</v>
      </c>
      <c r="E73" s="32" t="s">
        <v>420</v>
      </c>
      <c r="F73" s="32" t="s">
        <v>420</v>
      </c>
      <c r="G73" s="32" t="s">
        <v>420</v>
      </c>
      <c r="H73" s="32" t="s">
        <v>420</v>
      </c>
      <c r="I73" s="32">
        <v>721</v>
      </c>
      <c r="J73" s="32">
        <v>35</v>
      </c>
      <c r="K73" s="32" t="s">
        <v>420</v>
      </c>
      <c r="L73" s="32" t="s">
        <v>420</v>
      </c>
      <c r="M73" s="32" t="s">
        <v>420</v>
      </c>
      <c r="N73" s="32" t="s">
        <v>420</v>
      </c>
      <c r="O73" s="32" t="s">
        <v>420</v>
      </c>
      <c r="P73" s="32" t="s">
        <v>420</v>
      </c>
      <c r="Q73" s="32" t="s">
        <v>420</v>
      </c>
      <c r="R73" s="32">
        <v>644</v>
      </c>
      <c r="S73" s="32" t="s">
        <v>420</v>
      </c>
      <c r="T73" s="32" t="s">
        <v>420</v>
      </c>
      <c r="U73" s="32" t="s">
        <v>420</v>
      </c>
      <c r="V73" s="32" t="s">
        <v>420</v>
      </c>
      <c r="W73" s="32" t="s">
        <v>420</v>
      </c>
      <c r="X73" s="32" t="s">
        <v>420</v>
      </c>
      <c r="Y73" s="32" t="s">
        <v>420</v>
      </c>
      <c r="Z73" s="32" t="s">
        <v>420</v>
      </c>
      <c r="AA73" s="32">
        <v>77</v>
      </c>
      <c r="AB73" s="32" t="s">
        <v>420</v>
      </c>
    </row>
    <row r="74" spans="1:28" x14ac:dyDescent="0.3">
      <c r="A74" s="36">
        <v>1101</v>
      </c>
      <c r="B74" s="37" t="s">
        <v>420</v>
      </c>
      <c r="C74" s="32" t="s">
        <v>420</v>
      </c>
      <c r="D74" s="32">
        <v>67</v>
      </c>
      <c r="E74" s="32">
        <v>211</v>
      </c>
      <c r="F74" s="32" t="s">
        <v>420</v>
      </c>
      <c r="G74" s="32" t="s">
        <v>420</v>
      </c>
      <c r="H74" s="32">
        <v>83</v>
      </c>
      <c r="I74" s="32">
        <v>160</v>
      </c>
      <c r="J74" s="32" t="s">
        <v>420</v>
      </c>
      <c r="K74" s="32" t="s">
        <v>420</v>
      </c>
      <c r="L74" s="32" t="s">
        <v>420</v>
      </c>
      <c r="M74" s="32">
        <v>55</v>
      </c>
      <c r="N74" s="32">
        <v>181</v>
      </c>
      <c r="O74" s="32" t="s">
        <v>420</v>
      </c>
      <c r="P74" s="32" t="s">
        <v>420</v>
      </c>
      <c r="Q74" s="32">
        <v>69</v>
      </c>
      <c r="R74" s="32">
        <v>148</v>
      </c>
      <c r="S74" s="32" t="s">
        <v>420</v>
      </c>
      <c r="T74" s="32" t="s">
        <v>420</v>
      </c>
      <c r="U74" s="32" t="s">
        <v>420</v>
      </c>
      <c r="V74" s="32" t="s">
        <v>420</v>
      </c>
      <c r="W74" s="32">
        <v>30</v>
      </c>
      <c r="X74" s="32" t="s">
        <v>420</v>
      </c>
      <c r="Y74" s="32" t="s">
        <v>420</v>
      </c>
      <c r="Z74" s="32" t="s">
        <v>420</v>
      </c>
      <c r="AA74" s="32" t="s">
        <v>420</v>
      </c>
      <c r="AB74" s="32" t="s">
        <v>420</v>
      </c>
    </row>
    <row r="75" spans="1:28" x14ac:dyDescent="0.3">
      <c r="A75" s="36">
        <v>1102</v>
      </c>
      <c r="B75" s="37" t="s">
        <v>420</v>
      </c>
      <c r="C75" s="32" t="s">
        <v>420</v>
      </c>
      <c r="D75" s="32" t="s">
        <v>420</v>
      </c>
      <c r="E75" s="32" t="s">
        <v>420</v>
      </c>
      <c r="F75" s="32" t="s">
        <v>420</v>
      </c>
      <c r="G75" s="32" t="s">
        <v>420</v>
      </c>
      <c r="H75" s="32" t="s">
        <v>420</v>
      </c>
      <c r="I75" s="32" t="s">
        <v>420</v>
      </c>
      <c r="J75" s="32" t="s">
        <v>420</v>
      </c>
      <c r="K75" s="32" t="s">
        <v>420</v>
      </c>
      <c r="L75" s="32" t="s">
        <v>420</v>
      </c>
      <c r="M75" s="32" t="s">
        <v>420</v>
      </c>
      <c r="N75" s="32" t="s">
        <v>420</v>
      </c>
      <c r="O75" s="32" t="s">
        <v>420</v>
      </c>
      <c r="P75" s="32" t="s">
        <v>420</v>
      </c>
      <c r="Q75" s="32" t="s">
        <v>420</v>
      </c>
      <c r="R75" s="32" t="s">
        <v>420</v>
      </c>
      <c r="S75" s="32" t="s">
        <v>420</v>
      </c>
      <c r="T75" s="32" t="s">
        <v>420</v>
      </c>
      <c r="U75" s="32" t="s">
        <v>420</v>
      </c>
      <c r="V75" s="32" t="s">
        <v>420</v>
      </c>
      <c r="W75" s="32" t="s">
        <v>420</v>
      </c>
      <c r="X75" s="32" t="s">
        <v>420</v>
      </c>
      <c r="Y75" s="32" t="s">
        <v>420</v>
      </c>
      <c r="Z75" s="32" t="s">
        <v>420</v>
      </c>
      <c r="AA75" s="32" t="s">
        <v>420</v>
      </c>
      <c r="AB75" s="32" t="s">
        <v>420</v>
      </c>
    </row>
    <row r="76" spans="1:28" x14ac:dyDescent="0.3">
      <c r="A76" s="36">
        <v>1103</v>
      </c>
      <c r="B76" s="37" t="s">
        <v>420</v>
      </c>
      <c r="C76" s="32">
        <v>43</v>
      </c>
      <c r="D76" s="32">
        <v>191</v>
      </c>
      <c r="E76" s="32">
        <v>604</v>
      </c>
      <c r="F76" s="32" t="s">
        <v>420</v>
      </c>
      <c r="G76" s="32" t="s">
        <v>420</v>
      </c>
      <c r="H76" s="32">
        <v>134</v>
      </c>
      <c r="I76" s="32">
        <v>365</v>
      </c>
      <c r="J76" s="32">
        <v>106</v>
      </c>
      <c r="K76" s="32" t="s">
        <v>420</v>
      </c>
      <c r="L76" s="32">
        <v>36</v>
      </c>
      <c r="M76" s="32">
        <v>162</v>
      </c>
      <c r="N76" s="32">
        <v>511</v>
      </c>
      <c r="O76" s="32" t="s">
        <v>420</v>
      </c>
      <c r="P76" s="32" t="s">
        <v>420</v>
      </c>
      <c r="Q76" s="32">
        <v>115</v>
      </c>
      <c r="R76" s="32">
        <v>315</v>
      </c>
      <c r="S76" s="32">
        <v>82</v>
      </c>
      <c r="T76" s="32" t="s">
        <v>420</v>
      </c>
      <c r="U76" s="32" t="s">
        <v>420</v>
      </c>
      <c r="V76" s="32" t="s">
        <v>420</v>
      </c>
      <c r="W76" s="32">
        <v>93</v>
      </c>
      <c r="X76" s="32" t="s">
        <v>420</v>
      </c>
      <c r="Y76" s="32" t="s">
        <v>420</v>
      </c>
      <c r="Z76" s="32" t="s">
        <v>420</v>
      </c>
      <c r="AA76" s="32">
        <v>50</v>
      </c>
      <c r="AB76" s="32" t="s">
        <v>420</v>
      </c>
    </row>
    <row r="77" spans="1:28" x14ac:dyDescent="0.3">
      <c r="A77" s="36">
        <v>1104</v>
      </c>
      <c r="B77" s="37" t="s">
        <v>420</v>
      </c>
      <c r="C77" s="32">
        <v>213</v>
      </c>
      <c r="D77" s="32">
        <v>1306</v>
      </c>
      <c r="E77" s="32">
        <v>5946</v>
      </c>
      <c r="F77" s="32">
        <v>143</v>
      </c>
      <c r="G77" s="32" t="s">
        <v>420</v>
      </c>
      <c r="H77" s="32">
        <v>1128</v>
      </c>
      <c r="I77" s="32">
        <v>3865</v>
      </c>
      <c r="J77" s="32">
        <v>1071</v>
      </c>
      <c r="K77" s="32" t="s">
        <v>420</v>
      </c>
      <c r="L77" s="32">
        <v>186</v>
      </c>
      <c r="M77" s="32">
        <v>1141</v>
      </c>
      <c r="N77" s="32">
        <v>5139</v>
      </c>
      <c r="O77" s="32">
        <v>133</v>
      </c>
      <c r="P77" s="32" t="s">
        <v>420</v>
      </c>
      <c r="Q77" s="32">
        <v>918</v>
      </c>
      <c r="R77" s="32">
        <v>3523</v>
      </c>
      <c r="S77" s="32">
        <v>859</v>
      </c>
      <c r="T77" s="32" t="s">
        <v>420</v>
      </c>
      <c r="U77" s="32" t="s">
        <v>420</v>
      </c>
      <c r="V77" s="32">
        <v>165</v>
      </c>
      <c r="W77" s="32">
        <v>807</v>
      </c>
      <c r="X77" s="32" t="s">
        <v>420</v>
      </c>
      <c r="Y77" s="32" t="s">
        <v>420</v>
      </c>
      <c r="Z77" s="32">
        <v>210</v>
      </c>
      <c r="AA77" s="32">
        <v>342</v>
      </c>
      <c r="AB77" s="32">
        <v>212</v>
      </c>
    </row>
    <row r="78" spans="1:28" x14ac:dyDescent="0.3">
      <c r="A78" s="36">
        <v>1105</v>
      </c>
      <c r="B78" s="37" t="s">
        <v>420</v>
      </c>
      <c r="C78" s="32">
        <v>51</v>
      </c>
      <c r="D78" s="32">
        <v>834</v>
      </c>
      <c r="E78" s="32">
        <v>2819</v>
      </c>
      <c r="F78" s="32">
        <v>68</v>
      </c>
      <c r="G78" s="32" t="s">
        <v>420</v>
      </c>
      <c r="H78" s="32">
        <v>528</v>
      </c>
      <c r="I78" s="32">
        <v>935</v>
      </c>
      <c r="J78" s="32">
        <v>629</v>
      </c>
      <c r="K78" s="32" t="s">
        <v>420</v>
      </c>
      <c r="L78" s="32">
        <v>49</v>
      </c>
      <c r="M78" s="32">
        <v>707</v>
      </c>
      <c r="N78" s="32">
        <v>2283</v>
      </c>
      <c r="O78" s="32">
        <v>59</v>
      </c>
      <c r="P78" s="32" t="s">
        <v>420</v>
      </c>
      <c r="Q78" s="32">
        <v>406</v>
      </c>
      <c r="R78" s="32">
        <v>847</v>
      </c>
      <c r="S78" s="32">
        <v>539</v>
      </c>
      <c r="T78" s="32" t="s">
        <v>420</v>
      </c>
      <c r="U78" s="32" t="s">
        <v>420</v>
      </c>
      <c r="V78" s="32">
        <v>127</v>
      </c>
      <c r="W78" s="32">
        <v>536</v>
      </c>
      <c r="X78" s="32" t="s">
        <v>420</v>
      </c>
      <c r="Y78" s="32" t="s">
        <v>420</v>
      </c>
      <c r="Z78" s="32">
        <v>122</v>
      </c>
      <c r="AA78" s="32">
        <v>88</v>
      </c>
      <c r="AB78" s="32">
        <v>90</v>
      </c>
    </row>
    <row r="79" spans="1:28" x14ac:dyDescent="0.3">
      <c r="A79" s="36">
        <v>1106</v>
      </c>
      <c r="B79" s="37" t="s">
        <v>420</v>
      </c>
      <c r="C79" s="32">
        <v>671</v>
      </c>
      <c r="D79" s="32">
        <v>147</v>
      </c>
      <c r="E79" s="32">
        <v>289</v>
      </c>
      <c r="F79" s="32">
        <v>148</v>
      </c>
      <c r="G79" s="32" t="s">
        <v>420</v>
      </c>
      <c r="H79" s="32">
        <v>955</v>
      </c>
      <c r="I79" s="32">
        <v>8734</v>
      </c>
      <c r="J79" s="32">
        <v>464</v>
      </c>
      <c r="K79" s="32" t="s">
        <v>420</v>
      </c>
      <c r="L79" s="32">
        <v>602</v>
      </c>
      <c r="M79" s="32">
        <v>130</v>
      </c>
      <c r="N79" s="32">
        <v>249</v>
      </c>
      <c r="O79" s="32">
        <v>135</v>
      </c>
      <c r="P79" s="32" t="s">
        <v>420</v>
      </c>
      <c r="Q79" s="32">
        <v>820</v>
      </c>
      <c r="R79" s="32">
        <v>7966</v>
      </c>
      <c r="S79" s="32">
        <v>408</v>
      </c>
      <c r="T79" s="32" t="s">
        <v>420</v>
      </c>
      <c r="U79" s="32">
        <v>69</v>
      </c>
      <c r="V79" s="32" t="s">
        <v>420</v>
      </c>
      <c r="W79" s="32">
        <v>40</v>
      </c>
      <c r="X79" s="32" t="s">
        <v>420</v>
      </c>
      <c r="Y79" s="32" t="s">
        <v>420</v>
      </c>
      <c r="Z79" s="32">
        <v>135</v>
      </c>
      <c r="AA79" s="32">
        <v>768</v>
      </c>
      <c r="AB79" s="32">
        <v>56</v>
      </c>
    </row>
    <row r="80" spans="1:28" x14ac:dyDescent="0.3">
      <c r="A80" s="36">
        <v>1107</v>
      </c>
      <c r="B80" s="37" t="s">
        <v>420</v>
      </c>
      <c r="C80" s="32">
        <v>47</v>
      </c>
      <c r="D80" s="32">
        <v>340</v>
      </c>
      <c r="E80" s="32">
        <v>3566</v>
      </c>
      <c r="F80" s="32">
        <v>58</v>
      </c>
      <c r="G80" s="32" t="s">
        <v>420</v>
      </c>
      <c r="H80" s="32">
        <v>466</v>
      </c>
      <c r="I80" s="32">
        <v>926</v>
      </c>
      <c r="J80" s="32">
        <v>740</v>
      </c>
      <c r="K80" s="32" t="s">
        <v>420</v>
      </c>
      <c r="L80" s="32">
        <v>41</v>
      </c>
      <c r="M80" s="32">
        <v>298</v>
      </c>
      <c r="N80" s="32">
        <v>3058</v>
      </c>
      <c r="O80" s="32">
        <v>51</v>
      </c>
      <c r="P80" s="32" t="s">
        <v>420</v>
      </c>
      <c r="Q80" s="32">
        <v>377</v>
      </c>
      <c r="R80" s="32">
        <v>842</v>
      </c>
      <c r="S80" s="32">
        <v>561</v>
      </c>
      <c r="T80" s="32" t="s">
        <v>420</v>
      </c>
      <c r="U80" s="32" t="s">
        <v>420</v>
      </c>
      <c r="V80" s="32">
        <v>42</v>
      </c>
      <c r="W80" s="32">
        <v>508</v>
      </c>
      <c r="X80" s="32" t="s">
        <v>420</v>
      </c>
      <c r="Y80" s="32" t="s">
        <v>420</v>
      </c>
      <c r="Z80" s="32">
        <v>89</v>
      </c>
      <c r="AA80" s="32">
        <v>84</v>
      </c>
      <c r="AB80" s="32">
        <v>179</v>
      </c>
    </row>
    <row r="81" spans="1:28" x14ac:dyDescent="0.3">
      <c r="A81" s="36">
        <v>1108</v>
      </c>
      <c r="B81" s="37" t="s">
        <v>420</v>
      </c>
      <c r="C81" s="32">
        <v>1201</v>
      </c>
      <c r="D81" s="32">
        <v>1830</v>
      </c>
      <c r="E81" s="32">
        <v>4571</v>
      </c>
      <c r="F81" s="32">
        <v>248</v>
      </c>
      <c r="G81" s="32" t="s">
        <v>420</v>
      </c>
      <c r="H81" s="32">
        <v>951</v>
      </c>
      <c r="I81" s="32">
        <v>4551</v>
      </c>
      <c r="J81" s="32">
        <v>1159</v>
      </c>
      <c r="K81" s="32" t="s">
        <v>420</v>
      </c>
      <c r="L81" s="32">
        <v>1122</v>
      </c>
      <c r="M81" s="32">
        <v>1550</v>
      </c>
      <c r="N81" s="32">
        <v>3825</v>
      </c>
      <c r="O81" s="32">
        <v>226</v>
      </c>
      <c r="P81" s="32" t="s">
        <v>420</v>
      </c>
      <c r="Q81" s="32">
        <v>755</v>
      </c>
      <c r="R81" s="32">
        <v>4149</v>
      </c>
      <c r="S81" s="32">
        <v>971</v>
      </c>
      <c r="T81" s="32" t="s">
        <v>420</v>
      </c>
      <c r="U81" s="32">
        <v>79</v>
      </c>
      <c r="V81" s="32">
        <v>280</v>
      </c>
      <c r="W81" s="32">
        <v>746</v>
      </c>
      <c r="X81" s="32" t="s">
        <v>420</v>
      </c>
      <c r="Y81" s="32" t="s">
        <v>420</v>
      </c>
      <c r="Z81" s="32">
        <v>196</v>
      </c>
      <c r="AA81" s="32">
        <v>402</v>
      </c>
      <c r="AB81" s="32">
        <v>188</v>
      </c>
    </row>
    <row r="82" spans="1:28" x14ac:dyDescent="0.3">
      <c r="A82" s="36">
        <v>1109</v>
      </c>
      <c r="B82" s="37">
        <v>32</v>
      </c>
      <c r="C82" s="32">
        <v>248</v>
      </c>
      <c r="D82" s="32">
        <v>4455</v>
      </c>
      <c r="E82" s="32">
        <v>4850</v>
      </c>
      <c r="F82" s="32">
        <v>308</v>
      </c>
      <c r="G82" s="32" t="s">
        <v>420</v>
      </c>
      <c r="H82" s="32">
        <v>1138</v>
      </c>
      <c r="I82" s="32">
        <v>2643</v>
      </c>
      <c r="J82" s="32">
        <v>1768</v>
      </c>
      <c r="K82" s="32" t="s">
        <v>420</v>
      </c>
      <c r="L82" s="32">
        <v>221</v>
      </c>
      <c r="M82" s="32">
        <v>3916</v>
      </c>
      <c r="N82" s="32">
        <v>4102</v>
      </c>
      <c r="O82" s="32">
        <v>276</v>
      </c>
      <c r="P82" s="32" t="s">
        <v>420</v>
      </c>
      <c r="Q82" s="32">
        <v>889</v>
      </c>
      <c r="R82" s="32">
        <v>2411</v>
      </c>
      <c r="S82" s="32">
        <v>1524</v>
      </c>
      <c r="T82" s="32" t="s">
        <v>420</v>
      </c>
      <c r="U82" s="32" t="s">
        <v>420</v>
      </c>
      <c r="V82" s="32">
        <v>539</v>
      </c>
      <c r="W82" s="32">
        <v>748</v>
      </c>
      <c r="X82" s="32">
        <v>32</v>
      </c>
      <c r="Y82" s="32" t="s">
        <v>420</v>
      </c>
      <c r="Z82" s="32">
        <v>249</v>
      </c>
      <c r="AA82" s="32">
        <v>232</v>
      </c>
      <c r="AB82" s="32">
        <v>244</v>
      </c>
    </row>
    <row r="83" spans="1:28" x14ac:dyDescent="0.3">
      <c r="A83" s="36">
        <v>1111</v>
      </c>
      <c r="B83" s="37" t="s">
        <v>420</v>
      </c>
      <c r="C83" s="32" t="s">
        <v>420</v>
      </c>
      <c r="D83" s="32" t="s">
        <v>420</v>
      </c>
      <c r="E83" s="32" t="s">
        <v>420</v>
      </c>
      <c r="F83" s="32" t="s">
        <v>420</v>
      </c>
      <c r="G83" s="32" t="s">
        <v>420</v>
      </c>
      <c r="H83" s="32" t="s">
        <v>420</v>
      </c>
      <c r="I83" s="32" t="s">
        <v>420</v>
      </c>
      <c r="J83" s="32" t="s">
        <v>420</v>
      </c>
      <c r="K83" s="32" t="s">
        <v>420</v>
      </c>
      <c r="L83" s="32" t="s">
        <v>420</v>
      </c>
      <c r="M83" s="32" t="s">
        <v>420</v>
      </c>
      <c r="N83" s="32" t="s">
        <v>420</v>
      </c>
      <c r="O83" s="32" t="s">
        <v>420</v>
      </c>
      <c r="P83" s="32" t="s">
        <v>420</v>
      </c>
      <c r="Q83" s="32" t="s">
        <v>420</v>
      </c>
      <c r="R83" s="32" t="s">
        <v>420</v>
      </c>
      <c r="S83" s="32" t="s">
        <v>420</v>
      </c>
      <c r="T83" s="32" t="s">
        <v>420</v>
      </c>
      <c r="U83" s="32" t="s">
        <v>420</v>
      </c>
      <c r="V83" s="32" t="s">
        <v>420</v>
      </c>
      <c r="W83" s="32" t="s">
        <v>420</v>
      </c>
      <c r="X83" s="32" t="s">
        <v>420</v>
      </c>
      <c r="Y83" s="32" t="s">
        <v>420</v>
      </c>
      <c r="Z83" s="32" t="s">
        <v>420</v>
      </c>
      <c r="AA83" s="32" t="s">
        <v>420</v>
      </c>
      <c r="AB83" s="32" t="s">
        <v>420</v>
      </c>
    </row>
    <row r="84" spans="1:28" x14ac:dyDescent="0.3">
      <c r="A84" s="36">
        <v>1115</v>
      </c>
      <c r="B84" s="37" t="s">
        <v>420</v>
      </c>
      <c r="C84" s="32" t="s">
        <v>420</v>
      </c>
      <c r="D84" s="32" t="s">
        <v>420</v>
      </c>
      <c r="E84" s="32" t="s">
        <v>420</v>
      </c>
      <c r="F84" s="32" t="s">
        <v>420</v>
      </c>
      <c r="G84" s="32" t="s">
        <v>420</v>
      </c>
      <c r="H84" s="32" t="s">
        <v>420</v>
      </c>
      <c r="I84" s="32" t="s">
        <v>420</v>
      </c>
      <c r="J84" s="32" t="s">
        <v>420</v>
      </c>
      <c r="K84" s="32" t="s">
        <v>420</v>
      </c>
      <c r="L84" s="32" t="s">
        <v>420</v>
      </c>
      <c r="M84" s="32" t="s">
        <v>420</v>
      </c>
      <c r="N84" s="32" t="s">
        <v>420</v>
      </c>
      <c r="O84" s="32" t="s">
        <v>420</v>
      </c>
      <c r="P84" s="32" t="s">
        <v>420</v>
      </c>
      <c r="Q84" s="32" t="s">
        <v>420</v>
      </c>
      <c r="R84" s="32" t="s">
        <v>420</v>
      </c>
      <c r="S84" s="32" t="s">
        <v>420</v>
      </c>
      <c r="T84" s="32" t="s">
        <v>420</v>
      </c>
      <c r="U84" s="32" t="s">
        <v>420</v>
      </c>
      <c r="V84" s="32" t="s">
        <v>420</v>
      </c>
      <c r="W84" s="32" t="s">
        <v>420</v>
      </c>
      <c r="X84" s="32" t="s">
        <v>420</v>
      </c>
      <c r="Y84" s="32" t="s">
        <v>420</v>
      </c>
      <c r="Z84" s="32" t="s">
        <v>420</v>
      </c>
      <c r="AA84" s="32" t="s">
        <v>420</v>
      </c>
      <c r="AB84" s="32" t="s">
        <v>420</v>
      </c>
    </row>
    <row r="85" spans="1:28" x14ac:dyDescent="0.3">
      <c r="A85" s="36">
        <v>1116</v>
      </c>
      <c r="B85" s="37" t="s">
        <v>420</v>
      </c>
      <c r="C85" s="32" t="s">
        <v>420</v>
      </c>
      <c r="D85" s="32" t="s">
        <v>420</v>
      </c>
      <c r="E85" s="32" t="s">
        <v>420</v>
      </c>
      <c r="F85" s="32" t="s">
        <v>420</v>
      </c>
      <c r="G85" s="32" t="s">
        <v>420</v>
      </c>
      <c r="H85" s="32" t="s">
        <v>420</v>
      </c>
      <c r="I85" s="32">
        <v>30</v>
      </c>
      <c r="J85" s="32" t="s">
        <v>420</v>
      </c>
      <c r="K85" s="32" t="s">
        <v>420</v>
      </c>
      <c r="L85" s="32" t="s">
        <v>420</v>
      </c>
      <c r="M85" s="32" t="s">
        <v>420</v>
      </c>
      <c r="N85" s="32" t="s">
        <v>420</v>
      </c>
      <c r="O85" s="32" t="s">
        <v>420</v>
      </c>
      <c r="P85" s="32" t="s">
        <v>420</v>
      </c>
      <c r="Q85" s="32" t="s">
        <v>420</v>
      </c>
      <c r="R85" s="32" t="s">
        <v>420</v>
      </c>
      <c r="S85" s="32" t="s">
        <v>420</v>
      </c>
      <c r="T85" s="32" t="s">
        <v>420</v>
      </c>
      <c r="U85" s="32" t="s">
        <v>420</v>
      </c>
      <c r="V85" s="32" t="s">
        <v>420</v>
      </c>
      <c r="W85" s="32" t="s">
        <v>420</v>
      </c>
      <c r="X85" s="32" t="s">
        <v>420</v>
      </c>
      <c r="Y85" s="32" t="s">
        <v>420</v>
      </c>
      <c r="Z85" s="32" t="s">
        <v>420</v>
      </c>
      <c r="AA85" s="32" t="s">
        <v>420</v>
      </c>
      <c r="AB85" s="32" t="s">
        <v>420</v>
      </c>
    </row>
    <row r="86" spans="1:28" x14ac:dyDescent="0.3">
      <c r="A86" s="36">
        <v>1118</v>
      </c>
      <c r="B86" s="37" t="s">
        <v>420</v>
      </c>
      <c r="C86" s="32">
        <v>503</v>
      </c>
      <c r="D86" s="32">
        <v>944</v>
      </c>
      <c r="E86" s="32">
        <v>1376</v>
      </c>
      <c r="F86" s="32">
        <v>152</v>
      </c>
      <c r="G86" s="32" t="s">
        <v>420</v>
      </c>
      <c r="H86" s="32">
        <v>543</v>
      </c>
      <c r="I86" s="32">
        <v>5007</v>
      </c>
      <c r="J86" s="32">
        <v>462</v>
      </c>
      <c r="K86" s="32" t="s">
        <v>420</v>
      </c>
      <c r="L86" s="32">
        <v>462</v>
      </c>
      <c r="M86" s="32">
        <v>851</v>
      </c>
      <c r="N86" s="32">
        <v>1206</v>
      </c>
      <c r="O86" s="32">
        <v>134</v>
      </c>
      <c r="P86" s="32" t="s">
        <v>420</v>
      </c>
      <c r="Q86" s="32">
        <v>467</v>
      </c>
      <c r="R86" s="32">
        <v>4638</v>
      </c>
      <c r="S86" s="32">
        <v>383</v>
      </c>
      <c r="T86" s="32" t="s">
        <v>420</v>
      </c>
      <c r="U86" s="32">
        <v>41</v>
      </c>
      <c r="V86" s="32">
        <v>93</v>
      </c>
      <c r="W86" s="32">
        <v>170</v>
      </c>
      <c r="X86" s="32" t="s">
        <v>420</v>
      </c>
      <c r="Y86" s="32" t="s">
        <v>420</v>
      </c>
      <c r="Z86" s="32">
        <v>76</v>
      </c>
      <c r="AA86" s="32">
        <v>369</v>
      </c>
      <c r="AB86" s="32">
        <v>79</v>
      </c>
    </row>
    <row r="87" spans="1:28" x14ac:dyDescent="0.3">
      <c r="A87" s="36">
        <v>1119</v>
      </c>
      <c r="B87" s="37" t="s">
        <v>420</v>
      </c>
      <c r="C87" s="32">
        <v>176</v>
      </c>
      <c r="D87" s="32">
        <v>1380</v>
      </c>
      <c r="E87" s="32">
        <v>1720</v>
      </c>
      <c r="F87" s="32">
        <v>124</v>
      </c>
      <c r="G87" s="32" t="s">
        <v>420</v>
      </c>
      <c r="H87" s="32">
        <v>622</v>
      </c>
      <c r="I87" s="32">
        <v>2989</v>
      </c>
      <c r="J87" s="32">
        <v>501</v>
      </c>
      <c r="K87" s="32" t="s">
        <v>420</v>
      </c>
      <c r="L87" s="32">
        <v>164</v>
      </c>
      <c r="M87" s="32">
        <v>1225</v>
      </c>
      <c r="N87" s="32">
        <v>1499</v>
      </c>
      <c r="O87" s="32">
        <v>114</v>
      </c>
      <c r="P87" s="32" t="s">
        <v>420</v>
      </c>
      <c r="Q87" s="32">
        <v>492</v>
      </c>
      <c r="R87" s="32">
        <v>2745</v>
      </c>
      <c r="S87" s="32">
        <v>418</v>
      </c>
      <c r="T87" s="32" t="s">
        <v>420</v>
      </c>
      <c r="U87" s="32" t="s">
        <v>420</v>
      </c>
      <c r="V87" s="32">
        <v>155</v>
      </c>
      <c r="W87" s="32">
        <v>221</v>
      </c>
      <c r="X87" s="32" t="s">
        <v>420</v>
      </c>
      <c r="Y87" s="32" t="s">
        <v>420</v>
      </c>
      <c r="Z87" s="32">
        <v>130</v>
      </c>
      <c r="AA87" s="32">
        <v>244</v>
      </c>
      <c r="AB87" s="32">
        <v>83</v>
      </c>
    </row>
    <row r="88" spans="1:28" x14ac:dyDescent="0.3">
      <c r="A88" s="36">
        <v>1128</v>
      </c>
      <c r="B88" s="37" t="s">
        <v>420</v>
      </c>
      <c r="C88" s="32">
        <v>49</v>
      </c>
      <c r="D88" s="32">
        <v>171</v>
      </c>
      <c r="E88" s="32">
        <v>218</v>
      </c>
      <c r="F88" s="32" t="s">
        <v>420</v>
      </c>
      <c r="G88" s="32" t="s">
        <v>420</v>
      </c>
      <c r="H88" s="32">
        <v>99</v>
      </c>
      <c r="I88" s="32">
        <v>1181</v>
      </c>
      <c r="J88" s="32">
        <v>96</v>
      </c>
      <c r="K88" s="32" t="s">
        <v>420</v>
      </c>
      <c r="L88" s="32">
        <v>46</v>
      </c>
      <c r="M88" s="32">
        <v>160</v>
      </c>
      <c r="N88" s="32">
        <v>188</v>
      </c>
      <c r="O88" s="32" t="s">
        <v>420</v>
      </c>
      <c r="P88" s="32" t="s">
        <v>420</v>
      </c>
      <c r="Q88" s="32">
        <v>87</v>
      </c>
      <c r="R88" s="32">
        <v>1096</v>
      </c>
      <c r="S88" s="32">
        <v>90</v>
      </c>
      <c r="T88" s="32" t="s">
        <v>420</v>
      </c>
      <c r="U88" s="32" t="s">
        <v>420</v>
      </c>
      <c r="V88" s="32" t="s">
        <v>420</v>
      </c>
      <c r="W88" s="32">
        <v>30</v>
      </c>
      <c r="X88" s="32" t="s">
        <v>420</v>
      </c>
      <c r="Y88" s="32" t="s">
        <v>420</v>
      </c>
      <c r="Z88" s="32" t="s">
        <v>420</v>
      </c>
      <c r="AA88" s="32">
        <v>85</v>
      </c>
      <c r="AB88" s="32" t="s">
        <v>420</v>
      </c>
    </row>
    <row r="89" spans="1:28" x14ac:dyDescent="0.3">
      <c r="A89" s="36">
        <v>1129</v>
      </c>
      <c r="B89" s="37" t="s">
        <v>420</v>
      </c>
      <c r="C89" s="32">
        <v>162</v>
      </c>
      <c r="D89" s="32">
        <v>649</v>
      </c>
      <c r="E89" s="32">
        <v>737</v>
      </c>
      <c r="F89" s="32">
        <v>86</v>
      </c>
      <c r="G89" s="32" t="s">
        <v>420</v>
      </c>
      <c r="H89" s="32">
        <v>283</v>
      </c>
      <c r="I89" s="32">
        <v>2453</v>
      </c>
      <c r="J89" s="32">
        <v>260</v>
      </c>
      <c r="K89" s="32" t="s">
        <v>420</v>
      </c>
      <c r="L89" s="32">
        <v>146</v>
      </c>
      <c r="M89" s="32">
        <v>567</v>
      </c>
      <c r="N89" s="32">
        <v>638</v>
      </c>
      <c r="O89" s="32">
        <v>80</v>
      </c>
      <c r="P89" s="32" t="s">
        <v>420</v>
      </c>
      <c r="Q89" s="32">
        <v>249</v>
      </c>
      <c r="R89" s="32">
        <v>2252</v>
      </c>
      <c r="S89" s="32">
        <v>213</v>
      </c>
      <c r="T89" s="32" t="s">
        <v>420</v>
      </c>
      <c r="U89" s="32" t="s">
        <v>420</v>
      </c>
      <c r="V89" s="32">
        <v>82</v>
      </c>
      <c r="W89" s="32">
        <v>99</v>
      </c>
      <c r="X89" s="32" t="s">
        <v>420</v>
      </c>
      <c r="Y89" s="32" t="s">
        <v>420</v>
      </c>
      <c r="Z89" s="32">
        <v>34</v>
      </c>
      <c r="AA89" s="32">
        <v>201</v>
      </c>
      <c r="AB89" s="32">
        <v>47</v>
      </c>
    </row>
    <row r="90" spans="1:28" x14ac:dyDescent="0.3">
      <c r="A90" s="36">
        <v>1133</v>
      </c>
      <c r="B90" s="37" t="s">
        <v>420</v>
      </c>
      <c r="C90" s="32" t="s">
        <v>420</v>
      </c>
      <c r="D90" s="32" t="s">
        <v>420</v>
      </c>
      <c r="E90" s="32" t="s">
        <v>420</v>
      </c>
      <c r="F90" s="32" t="s">
        <v>420</v>
      </c>
      <c r="G90" s="32" t="s">
        <v>420</v>
      </c>
      <c r="H90" s="32" t="s">
        <v>420</v>
      </c>
      <c r="I90" s="32" t="s">
        <v>420</v>
      </c>
      <c r="J90" s="32" t="s">
        <v>420</v>
      </c>
      <c r="K90" s="32" t="s">
        <v>420</v>
      </c>
      <c r="L90" s="32" t="s">
        <v>420</v>
      </c>
      <c r="M90" s="32" t="s">
        <v>420</v>
      </c>
      <c r="N90" s="32" t="s">
        <v>420</v>
      </c>
      <c r="O90" s="32" t="s">
        <v>420</v>
      </c>
      <c r="P90" s="32" t="s">
        <v>420</v>
      </c>
      <c r="Q90" s="32" t="s">
        <v>420</v>
      </c>
      <c r="R90" s="32" t="s">
        <v>420</v>
      </c>
      <c r="S90" s="32" t="s">
        <v>420</v>
      </c>
      <c r="T90" s="32" t="s">
        <v>420</v>
      </c>
      <c r="U90" s="32" t="s">
        <v>420</v>
      </c>
      <c r="V90" s="32" t="s">
        <v>420</v>
      </c>
      <c r="W90" s="32" t="s">
        <v>420</v>
      </c>
      <c r="X90" s="32" t="s">
        <v>420</v>
      </c>
      <c r="Y90" s="32" t="s">
        <v>420</v>
      </c>
      <c r="Z90" s="32" t="s">
        <v>420</v>
      </c>
      <c r="AA90" s="32" t="s">
        <v>420</v>
      </c>
      <c r="AB90" s="32" t="s">
        <v>420</v>
      </c>
    </row>
    <row r="91" spans="1:28" x14ac:dyDescent="0.3">
      <c r="A91" s="36">
        <v>1138</v>
      </c>
      <c r="B91" s="37" t="s">
        <v>420</v>
      </c>
      <c r="C91" s="32" t="s">
        <v>420</v>
      </c>
      <c r="D91" s="32" t="s">
        <v>420</v>
      </c>
      <c r="E91" s="32">
        <v>36</v>
      </c>
      <c r="F91" s="32" t="s">
        <v>420</v>
      </c>
      <c r="G91" s="32" t="s">
        <v>420</v>
      </c>
      <c r="H91" s="32" t="s">
        <v>420</v>
      </c>
      <c r="I91" s="32" t="s">
        <v>420</v>
      </c>
      <c r="J91" s="32" t="s">
        <v>420</v>
      </c>
      <c r="K91" s="32" t="s">
        <v>420</v>
      </c>
      <c r="L91" s="32" t="s">
        <v>420</v>
      </c>
      <c r="M91" s="32" t="s">
        <v>420</v>
      </c>
      <c r="N91" s="32">
        <v>30</v>
      </c>
      <c r="O91" s="32" t="s">
        <v>420</v>
      </c>
      <c r="P91" s="32" t="s">
        <v>420</v>
      </c>
      <c r="Q91" s="32" t="s">
        <v>420</v>
      </c>
      <c r="R91" s="32" t="s">
        <v>420</v>
      </c>
      <c r="S91" s="32" t="s">
        <v>420</v>
      </c>
      <c r="T91" s="32" t="s">
        <v>420</v>
      </c>
      <c r="U91" s="32" t="s">
        <v>420</v>
      </c>
      <c r="V91" s="32" t="s">
        <v>420</v>
      </c>
      <c r="W91" s="32" t="s">
        <v>420</v>
      </c>
      <c r="X91" s="32" t="s">
        <v>420</v>
      </c>
      <c r="Y91" s="32" t="s">
        <v>420</v>
      </c>
      <c r="Z91" s="32" t="s">
        <v>420</v>
      </c>
      <c r="AA91" s="32" t="s">
        <v>420</v>
      </c>
      <c r="AB91" s="32" t="s">
        <v>420</v>
      </c>
    </row>
    <row r="92" spans="1:28" x14ac:dyDescent="0.3">
      <c r="A92" s="36">
        <v>1139</v>
      </c>
      <c r="B92" s="37" t="s">
        <v>420</v>
      </c>
      <c r="C92" s="32" t="s">
        <v>420</v>
      </c>
      <c r="D92" s="32" t="s">
        <v>420</v>
      </c>
      <c r="E92" s="32" t="s">
        <v>420</v>
      </c>
      <c r="F92" s="32" t="s">
        <v>420</v>
      </c>
      <c r="G92" s="32" t="s">
        <v>420</v>
      </c>
      <c r="H92" s="32" t="s">
        <v>420</v>
      </c>
      <c r="I92" s="32" t="s">
        <v>420</v>
      </c>
      <c r="J92" s="32" t="s">
        <v>420</v>
      </c>
      <c r="K92" s="32" t="s">
        <v>420</v>
      </c>
      <c r="L92" s="32" t="s">
        <v>420</v>
      </c>
      <c r="M92" s="32" t="s">
        <v>420</v>
      </c>
      <c r="N92" s="32" t="s">
        <v>420</v>
      </c>
      <c r="O92" s="32" t="s">
        <v>420</v>
      </c>
      <c r="P92" s="32" t="s">
        <v>420</v>
      </c>
      <c r="Q92" s="32" t="s">
        <v>420</v>
      </c>
      <c r="R92" s="32" t="s">
        <v>420</v>
      </c>
      <c r="S92" s="32" t="s">
        <v>420</v>
      </c>
      <c r="T92" s="32" t="s">
        <v>420</v>
      </c>
      <c r="U92" s="32" t="s">
        <v>420</v>
      </c>
      <c r="V92" s="32" t="s">
        <v>420</v>
      </c>
      <c r="W92" s="32" t="s">
        <v>420</v>
      </c>
      <c r="X92" s="32" t="s">
        <v>420</v>
      </c>
      <c r="Y92" s="32" t="s">
        <v>420</v>
      </c>
      <c r="Z92" s="32" t="s">
        <v>420</v>
      </c>
      <c r="AA92" s="32" t="s">
        <v>420</v>
      </c>
      <c r="AB92" s="32" t="s">
        <v>420</v>
      </c>
    </row>
    <row r="93" spans="1:28" x14ac:dyDescent="0.3">
      <c r="A93" s="36">
        <v>1144</v>
      </c>
      <c r="B93" s="37" t="s">
        <v>420</v>
      </c>
      <c r="C93" s="32" t="s">
        <v>420</v>
      </c>
      <c r="D93" s="32" t="s">
        <v>420</v>
      </c>
      <c r="E93" s="32" t="s">
        <v>420</v>
      </c>
      <c r="F93" s="32" t="s">
        <v>420</v>
      </c>
      <c r="G93" s="32" t="s">
        <v>420</v>
      </c>
      <c r="H93" s="32" t="s">
        <v>420</v>
      </c>
      <c r="I93" s="32" t="s">
        <v>420</v>
      </c>
      <c r="J93" s="32" t="s">
        <v>420</v>
      </c>
      <c r="K93" s="32" t="s">
        <v>420</v>
      </c>
      <c r="L93" s="32" t="s">
        <v>420</v>
      </c>
      <c r="M93" s="32" t="s">
        <v>420</v>
      </c>
      <c r="N93" s="32" t="s">
        <v>420</v>
      </c>
      <c r="O93" s="32" t="s">
        <v>420</v>
      </c>
      <c r="P93" s="32" t="s">
        <v>420</v>
      </c>
      <c r="Q93" s="32" t="s">
        <v>420</v>
      </c>
      <c r="R93" s="32" t="s">
        <v>420</v>
      </c>
      <c r="S93" s="32" t="s">
        <v>420</v>
      </c>
      <c r="T93" s="32" t="s">
        <v>420</v>
      </c>
      <c r="U93" s="32" t="s">
        <v>420</v>
      </c>
      <c r="V93" s="32" t="s">
        <v>420</v>
      </c>
      <c r="W93" s="32" t="s">
        <v>420</v>
      </c>
      <c r="X93" s="32" t="s">
        <v>420</v>
      </c>
      <c r="Y93" s="32" t="s">
        <v>420</v>
      </c>
      <c r="Z93" s="32" t="s">
        <v>420</v>
      </c>
      <c r="AA93" s="32" t="s">
        <v>420</v>
      </c>
      <c r="AB93" s="32" t="s">
        <v>420</v>
      </c>
    </row>
    <row r="94" spans="1:28" x14ac:dyDescent="0.3">
      <c r="A94" s="36">
        <v>1151</v>
      </c>
      <c r="B94" s="37" t="s">
        <v>420</v>
      </c>
      <c r="C94" s="32">
        <v>80</v>
      </c>
      <c r="D94" s="32">
        <v>568</v>
      </c>
      <c r="E94" s="32">
        <v>1442</v>
      </c>
      <c r="F94" s="32">
        <v>74</v>
      </c>
      <c r="G94" s="32" t="s">
        <v>420</v>
      </c>
      <c r="H94" s="32">
        <v>318</v>
      </c>
      <c r="I94" s="32">
        <v>1671</v>
      </c>
      <c r="J94" s="32">
        <v>290</v>
      </c>
      <c r="K94" s="32" t="s">
        <v>420</v>
      </c>
      <c r="L94" s="32">
        <v>71</v>
      </c>
      <c r="M94" s="32">
        <v>491</v>
      </c>
      <c r="N94" s="32">
        <v>1205</v>
      </c>
      <c r="O94" s="32">
        <v>65</v>
      </c>
      <c r="P94" s="32" t="s">
        <v>420</v>
      </c>
      <c r="Q94" s="32">
        <v>256</v>
      </c>
      <c r="R94" s="32">
        <v>1522</v>
      </c>
      <c r="S94" s="32">
        <v>235</v>
      </c>
      <c r="T94" s="32" t="s">
        <v>420</v>
      </c>
      <c r="U94" s="32" t="s">
        <v>420</v>
      </c>
      <c r="V94" s="32">
        <v>77</v>
      </c>
      <c r="W94" s="32">
        <v>237</v>
      </c>
      <c r="X94" s="32" t="s">
        <v>420</v>
      </c>
      <c r="Y94" s="32" t="s">
        <v>420</v>
      </c>
      <c r="Z94" s="32">
        <v>62</v>
      </c>
      <c r="AA94" s="32">
        <v>149</v>
      </c>
      <c r="AB94" s="32">
        <v>55</v>
      </c>
    </row>
    <row r="95" spans="1:28" x14ac:dyDescent="0.3">
      <c r="A95" s="36">
        <v>1152</v>
      </c>
      <c r="B95" s="37" t="s">
        <v>420</v>
      </c>
      <c r="C95" s="32" t="s">
        <v>420</v>
      </c>
      <c r="D95" s="32" t="s">
        <v>420</v>
      </c>
      <c r="E95" s="32" t="s">
        <v>420</v>
      </c>
      <c r="F95" s="32" t="s">
        <v>420</v>
      </c>
      <c r="G95" s="32" t="s">
        <v>420</v>
      </c>
      <c r="H95" s="32" t="s">
        <v>420</v>
      </c>
      <c r="I95" s="32" t="s">
        <v>420</v>
      </c>
      <c r="J95" s="32" t="s">
        <v>420</v>
      </c>
      <c r="K95" s="32" t="s">
        <v>420</v>
      </c>
      <c r="L95" s="32" t="s">
        <v>420</v>
      </c>
      <c r="M95" s="32" t="s">
        <v>420</v>
      </c>
      <c r="N95" s="32" t="s">
        <v>420</v>
      </c>
      <c r="O95" s="32" t="s">
        <v>420</v>
      </c>
      <c r="P95" s="32" t="s">
        <v>420</v>
      </c>
      <c r="Q95" s="32" t="s">
        <v>420</v>
      </c>
      <c r="R95" s="32" t="s">
        <v>420</v>
      </c>
      <c r="S95" s="32" t="s">
        <v>420</v>
      </c>
      <c r="T95" s="32" t="s">
        <v>420</v>
      </c>
      <c r="U95" s="32" t="s">
        <v>420</v>
      </c>
      <c r="V95" s="32" t="s">
        <v>420</v>
      </c>
      <c r="W95" s="32" t="s">
        <v>420</v>
      </c>
      <c r="X95" s="32" t="s">
        <v>420</v>
      </c>
      <c r="Y95" s="32" t="s">
        <v>420</v>
      </c>
      <c r="Z95" s="32" t="s">
        <v>420</v>
      </c>
      <c r="AA95" s="32" t="s">
        <v>420</v>
      </c>
      <c r="AB95" s="32" t="s">
        <v>420</v>
      </c>
    </row>
    <row r="96" spans="1:28" x14ac:dyDescent="0.3">
      <c r="A96" s="36">
        <v>1195</v>
      </c>
      <c r="B96" s="37" t="s">
        <v>420</v>
      </c>
      <c r="C96" s="32" t="s">
        <v>420</v>
      </c>
      <c r="D96" s="32" t="s">
        <v>420</v>
      </c>
      <c r="E96" s="32" t="s">
        <v>420</v>
      </c>
      <c r="F96" s="32" t="s">
        <v>420</v>
      </c>
      <c r="G96" s="32" t="s">
        <v>420</v>
      </c>
      <c r="H96" s="32" t="s">
        <v>420</v>
      </c>
      <c r="I96" s="32" t="s">
        <v>420</v>
      </c>
      <c r="J96" s="32" t="s">
        <v>420</v>
      </c>
      <c r="K96" s="32" t="s">
        <v>420</v>
      </c>
      <c r="L96" s="32" t="s">
        <v>420</v>
      </c>
      <c r="M96" s="32" t="s">
        <v>420</v>
      </c>
      <c r="N96" s="32" t="s">
        <v>420</v>
      </c>
      <c r="O96" s="32" t="s">
        <v>420</v>
      </c>
      <c r="P96" s="32" t="s">
        <v>420</v>
      </c>
      <c r="Q96" s="32" t="s">
        <v>420</v>
      </c>
      <c r="R96" s="32" t="s">
        <v>420</v>
      </c>
      <c r="S96" s="32" t="s">
        <v>420</v>
      </c>
      <c r="T96" s="32" t="s">
        <v>420</v>
      </c>
      <c r="U96" s="32" t="s">
        <v>420</v>
      </c>
      <c r="V96" s="32" t="s">
        <v>420</v>
      </c>
      <c r="W96" s="32" t="s">
        <v>420</v>
      </c>
      <c r="X96" s="32" t="s">
        <v>420</v>
      </c>
      <c r="Y96" s="32" t="s">
        <v>420</v>
      </c>
      <c r="Z96" s="32" t="s">
        <v>420</v>
      </c>
      <c r="AA96" s="32" t="s">
        <v>420</v>
      </c>
      <c r="AB96" s="32" t="s">
        <v>420</v>
      </c>
    </row>
    <row r="97" spans="1:28" x14ac:dyDescent="0.3">
      <c r="A97" s="36">
        <v>1199</v>
      </c>
      <c r="B97" s="37" t="s">
        <v>420</v>
      </c>
      <c r="C97" s="32" t="s">
        <v>420</v>
      </c>
      <c r="D97" s="32" t="s">
        <v>420</v>
      </c>
      <c r="E97" s="32" t="s">
        <v>420</v>
      </c>
      <c r="F97" s="32" t="s">
        <v>420</v>
      </c>
      <c r="G97" s="32" t="s">
        <v>420</v>
      </c>
      <c r="H97" s="32" t="s">
        <v>420</v>
      </c>
      <c r="I97" s="32" t="s">
        <v>420</v>
      </c>
      <c r="J97" s="32" t="s">
        <v>420</v>
      </c>
      <c r="K97" s="32" t="s">
        <v>420</v>
      </c>
      <c r="L97" s="32" t="s">
        <v>420</v>
      </c>
      <c r="M97" s="32" t="s">
        <v>420</v>
      </c>
      <c r="N97" s="32" t="s">
        <v>420</v>
      </c>
      <c r="O97" s="32" t="s">
        <v>420</v>
      </c>
      <c r="P97" s="32" t="s">
        <v>420</v>
      </c>
      <c r="Q97" s="32" t="s">
        <v>420</v>
      </c>
      <c r="R97" s="32" t="s">
        <v>420</v>
      </c>
      <c r="S97" s="32" t="s">
        <v>420</v>
      </c>
      <c r="T97" s="32" t="s">
        <v>420</v>
      </c>
      <c r="U97" s="32" t="s">
        <v>420</v>
      </c>
      <c r="V97" s="32" t="s">
        <v>420</v>
      </c>
      <c r="W97" s="32" t="s">
        <v>420</v>
      </c>
      <c r="X97" s="32" t="s">
        <v>420</v>
      </c>
      <c r="Y97" s="32" t="s">
        <v>420</v>
      </c>
      <c r="Z97" s="32" t="s">
        <v>420</v>
      </c>
      <c r="AA97" s="32" t="s">
        <v>420</v>
      </c>
      <c r="AB97" s="32" t="s">
        <v>420</v>
      </c>
    </row>
    <row r="98" spans="1:28" x14ac:dyDescent="0.3">
      <c r="A98" s="36">
        <v>1201</v>
      </c>
      <c r="B98" s="37">
        <v>44</v>
      </c>
      <c r="C98" s="32">
        <v>491</v>
      </c>
      <c r="D98" s="32">
        <v>1542</v>
      </c>
      <c r="E98" s="32">
        <v>1939</v>
      </c>
      <c r="F98" s="32">
        <v>527</v>
      </c>
      <c r="G98" s="32" t="s">
        <v>420</v>
      </c>
      <c r="H98" s="32">
        <v>1121</v>
      </c>
      <c r="I98" s="32">
        <v>24761</v>
      </c>
      <c r="J98" s="32">
        <v>1453</v>
      </c>
      <c r="K98" s="32">
        <v>35</v>
      </c>
      <c r="L98" s="32">
        <v>436</v>
      </c>
      <c r="M98" s="32">
        <v>1273</v>
      </c>
      <c r="N98" s="32">
        <v>1482</v>
      </c>
      <c r="O98" s="32">
        <v>500</v>
      </c>
      <c r="P98" s="32" t="s">
        <v>420</v>
      </c>
      <c r="Q98" s="32">
        <v>858</v>
      </c>
      <c r="R98" s="32">
        <v>22152</v>
      </c>
      <c r="S98" s="32">
        <v>1134</v>
      </c>
      <c r="T98" s="32" t="s">
        <v>420</v>
      </c>
      <c r="U98" s="32">
        <v>55</v>
      </c>
      <c r="V98" s="32">
        <v>269</v>
      </c>
      <c r="W98" s="32">
        <v>457</v>
      </c>
      <c r="X98" s="32" t="s">
        <v>420</v>
      </c>
      <c r="Y98" s="32" t="s">
        <v>420</v>
      </c>
      <c r="Z98" s="32">
        <v>263</v>
      </c>
      <c r="AA98" s="32">
        <v>2609</v>
      </c>
      <c r="AB98" s="32">
        <v>319</v>
      </c>
    </row>
    <row r="99" spans="1:28" x14ac:dyDescent="0.3">
      <c r="A99" s="36">
        <v>1202</v>
      </c>
      <c r="B99" s="37" t="s">
        <v>420</v>
      </c>
      <c r="C99" s="32" t="s">
        <v>420</v>
      </c>
      <c r="D99" s="32" t="s">
        <v>420</v>
      </c>
      <c r="E99" s="32" t="s">
        <v>420</v>
      </c>
      <c r="F99" s="32" t="s">
        <v>420</v>
      </c>
      <c r="G99" s="32" t="s">
        <v>420</v>
      </c>
      <c r="H99" s="32" t="s">
        <v>420</v>
      </c>
      <c r="I99" s="32">
        <v>278</v>
      </c>
      <c r="J99" s="32" t="s">
        <v>420</v>
      </c>
      <c r="K99" s="32" t="s">
        <v>420</v>
      </c>
      <c r="L99" s="32" t="s">
        <v>420</v>
      </c>
      <c r="M99" s="32" t="s">
        <v>420</v>
      </c>
      <c r="N99" s="32" t="s">
        <v>420</v>
      </c>
      <c r="O99" s="32" t="s">
        <v>420</v>
      </c>
      <c r="P99" s="32" t="s">
        <v>420</v>
      </c>
      <c r="Q99" s="32" t="s">
        <v>420</v>
      </c>
      <c r="R99" s="32">
        <v>250</v>
      </c>
      <c r="S99" s="32" t="s">
        <v>420</v>
      </c>
      <c r="T99" s="32" t="s">
        <v>420</v>
      </c>
      <c r="U99" s="32" t="s">
        <v>420</v>
      </c>
      <c r="V99" s="32" t="s">
        <v>420</v>
      </c>
      <c r="W99" s="32" t="s">
        <v>420</v>
      </c>
      <c r="X99" s="32" t="s">
        <v>420</v>
      </c>
      <c r="Y99" s="32" t="s">
        <v>420</v>
      </c>
      <c r="Z99" s="32" t="s">
        <v>420</v>
      </c>
      <c r="AA99" s="32" t="s">
        <v>420</v>
      </c>
      <c r="AB99" s="32" t="s">
        <v>420</v>
      </c>
    </row>
    <row r="100" spans="1:28" x14ac:dyDescent="0.3">
      <c r="A100" s="36">
        <v>1203</v>
      </c>
      <c r="B100" s="37" t="s">
        <v>420</v>
      </c>
      <c r="C100" s="32" t="s">
        <v>420</v>
      </c>
      <c r="D100" s="32" t="s">
        <v>420</v>
      </c>
      <c r="E100" s="32" t="s">
        <v>420</v>
      </c>
      <c r="F100" s="32" t="s">
        <v>420</v>
      </c>
      <c r="G100" s="32" t="s">
        <v>420</v>
      </c>
      <c r="H100" s="32" t="s">
        <v>420</v>
      </c>
      <c r="I100" s="32" t="s">
        <v>420</v>
      </c>
      <c r="J100" s="32" t="s">
        <v>420</v>
      </c>
      <c r="K100" s="32" t="s">
        <v>420</v>
      </c>
      <c r="L100" s="32" t="s">
        <v>420</v>
      </c>
      <c r="M100" s="32" t="s">
        <v>420</v>
      </c>
      <c r="N100" s="32" t="s">
        <v>420</v>
      </c>
      <c r="O100" s="32" t="s">
        <v>420</v>
      </c>
      <c r="P100" s="32" t="s">
        <v>420</v>
      </c>
      <c r="Q100" s="32" t="s">
        <v>420</v>
      </c>
      <c r="R100" s="32" t="s">
        <v>420</v>
      </c>
      <c r="S100" s="32" t="s">
        <v>420</v>
      </c>
      <c r="T100" s="32" t="s">
        <v>420</v>
      </c>
      <c r="U100" s="32" t="s">
        <v>420</v>
      </c>
      <c r="V100" s="32" t="s">
        <v>420</v>
      </c>
      <c r="W100" s="32" t="s">
        <v>420</v>
      </c>
      <c r="X100" s="32" t="s">
        <v>420</v>
      </c>
      <c r="Y100" s="32" t="s">
        <v>420</v>
      </c>
      <c r="Z100" s="32" t="s">
        <v>420</v>
      </c>
      <c r="AA100" s="32" t="s">
        <v>420</v>
      </c>
      <c r="AB100" s="32" t="s">
        <v>420</v>
      </c>
    </row>
    <row r="101" spans="1:28" x14ac:dyDescent="0.3">
      <c r="A101" s="36">
        <v>1220</v>
      </c>
      <c r="B101" s="37" t="s">
        <v>420</v>
      </c>
      <c r="C101" s="32">
        <v>36</v>
      </c>
      <c r="D101" s="32">
        <v>65</v>
      </c>
      <c r="E101" s="32">
        <v>107</v>
      </c>
      <c r="F101" s="32">
        <v>46</v>
      </c>
      <c r="G101" s="32" t="s">
        <v>420</v>
      </c>
      <c r="H101" s="32">
        <v>92</v>
      </c>
      <c r="I101" s="32">
        <v>5061</v>
      </c>
      <c r="J101" s="32">
        <v>155</v>
      </c>
      <c r="K101" s="32" t="s">
        <v>420</v>
      </c>
      <c r="L101" s="32" t="s">
        <v>420</v>
      </c>
      <c r="M101" s="32">
        <v>53</v>
      </c>
      <c r="N101" s="32">
        <v>86</v>
      </c>
      <c r="O101" s="32">
        <v>43</v>
      </c>
      <c r="P101" s="32" t="s">
        <v>420</v>
      </c>
      <c r="Q101" s="32">
        <v>60</v>
      </c>
      <c r="R101" s="32">
        <v>4562</v>
      </c>
      <c r="S101" s="32">
        <v>125</v>
      </c>
      <c r="T101" s="32" t="s">
        <v>420</v>
      </c>
      <c r="U101" s="32" t="s">
        <v>420</v>
      </c>
      <c r="V101" s="32" t="s">
        <v>420</v>
      </c>
      <c r="W101" s="32" t="s">
        <v>420</v>
      </c>
      <c r="X101" s="32" t="s">
        <v>420</v>
      </c>
      <c r="Y101" s="32" t="s">
        <v>420</v>
      </c>
      <c r="Z101" s="32">
        <v>32</v>
      </c>
      <c r="AA101" s="32">
        <v>499</v>
      </c>
      <c r="AB101" s="32">
        <v>30</v>
      </c>
    </row>
    <row r="102" spans="1:28" x14ac:dyDescent="0.3">
      <c r="A102" s="36">
        <v>1222</v>
      </c>
      <c r="B102" s="37" t="s">
        <v>420</v>
      </c>
      <c r="C102" s="32" t="s">
        <v>420</v>
      </c>
      <c r="D102" s="32" t="s">
        <v>420</v>
      </c>
      <c r="E102" s="32" t="s">
        <v>420</v>
      </c>
      <c r="F102" s="32" t="s">
        <v>420</v>
      </c>
      <c r="G102" s="32" t="s">
        <v>420</v>
      </c>
      <c r="H102" s="32" t="s">
        <v>420</v>
      </c>
      <c r="I102" s="32">
        <v>448</v>
      </c>
      <c r="J102" s="32" t="s">
        <v>420</v>
      </c>
      <c r="K102" s="32" t="s">
        <v>420</v>
      </c>
      <c r="L102" s="32" t="s">
        <v>420</v>
      </c>
      <c r="M102" s="32" t="s">
        <v>420</v>
      </c>
      <c r="N102" s="32" t="s">
        <v>420</v>
      </c>
      <c r="O102" s="32" t="s">
        <v>420</v>
      </c>
      <c r="P102" s="32" t="s">
        <v>420</v>
      </c>
      <c r="Q102" s="32" t="s">
        <v>420</v>
      </c>
      <c r="R102" s="32">
        <v>393</v>
      </c>
      <c r="S102" s="32" t="s">
        <v>420</v>
      </c>
      <c r="T102" s="32" t="s">
        <v>420</v>
      </c>
      <c r="U102" s="32" t="s">
        <v>420</v>
      </c>
      <c r="V102" s="32" t="s">
        <v>420</v>
      </c>
      <c r="W102" s="32" t="s">
        <v>420</v>
      </c>
      <c r="X102" s="32" t="s">
        <v>420</v>
      </c>
      <c r="Y102" s="32" t="s">
        <v>420</v>
      </c>
      <c r="Z102" s="32" t="s">
        <v>420</v>
      </c>
      <c r="AA102" s="32">
        <v>55</v>
      </c>
      <c r="AB102" s="32" t="s">
        <v>420</v>
      </c>
    </row>
    <row r="103" spans="1:28" x14ac:dyDescent="0.3">
      <c r="A103" s="36">
        <v>1223</v>
      </c>
      <c r="B103" s="37" t="s">
        <v>420</v>
      </c>
      <c r="C103" s="32" t="s">
        <v>420</v>
      </c>
      <c r="D103" s="32" t="s">
        <v>420</v>
      </c>
      <c r="E103" s="32">
        <v>63</v>
      </c>
      <c r="F103" s="32" t="s">
        <v>420</v>
      </c>
      <c r="G103" s="32" t="s">
        <v>420</v>
      </c>
      <c r="H103" s="32">
        <v>38</v>
      </c>
      <c r="I103" s="32">
        <v>1413</v>
      </c>
      <c r="J103" s="32">
        <v>54</v>
      </c>
      <c r="K103" s="32" t="s">
        <v>420</v>
      </c>
      <c r="L103" s="32" t="s">
        <v>420</v>
      </c>
      <c r="M103" s="32" t="s">
        <v>420</v>
      </c>
      <c r="N103" s="32">
        <v>45</v>
      </c>
      <c r="O103" s="32" t="s">
        <v>420</v>
      </c>
      <c r="P103" s="32" t="s">
        <v>420</v>
      </c>
      <c r="Q103" s="32" t="s">
        <v>420</v>
      </c>
      <c r="R103" s="32">
        <v>1267</v>
      </c>
      <c r="S103" s="32">
        <v>44</v>
      </c>
      <c r="T103" s="32" t="s">
        <v>420</v>
      </c>
      <c r="U103" s="32" t="s">
        <v>420</v>
      </c>
      <c r="V103" s="32" t="s">
        <v>420</v>
      </c>
      <c r="W103" s="32" t="s">
        <v>420</v>
      </c>
      <c r="X103" s="32" t="s">
        <v>420</v>
      </c>
      <c r="Y103" s="32" t="s">
        <v>420</v>
      </c>
      <c r="Z103" s="32" t="s">
        <v>420</v>
      </c>
      <c r="AA103" s="32">
        <v>146</v>
      </c>
      <c r="AB103" s="32" t="s">
        <v>420</v>
      </c>
    </row>
    <row r="104" spans="1:28" x14ac:dyDescent="0.3">
      <c r="A104" s="36">
        <v>1224</v>
      </c>
      <c r="B104" s="37" t="s">
        <v>420</v>
      </c>
      <c r="C104" s="32" t="s">
        <v>420</v>
      </c>
      <c r="D104" s="32" t="s">
        <v>420</v>
      </c>
      <c r="E104" s="32" t="s">
        <v>420</v>
      </c>
      <c r="F104" s="32" t="s">
        <v>420</v>
      </c>
      <c r="G104" s="32" t="s">
        <v>420</v>
      </c>
      <c r="H104" s="32" t="s">
        <v>420</v>
      </c>
      <c r="I104" s="32">
        <v>101</v>
      </c>
      <c r="J104" s="32" t="s">
        <v>420</v>
      </c>
      <c r="K104" s="32" t="s">
        <v>420</v>
      </c>
      <c r="L104" s="32" t="s">
        <v>420</v>
      </c>
      <c r="M104" s="32" t="s">
        <v>420</v>
      </c>
      <c r="N104" s="32" t="s">
        <v>420</v>
      </c>
      <c r="O104" s="32" t="s">
        <v>420</v>
      </c>
      <c r="P104" s="32" t="s">
        <v>420</v>
      </c>
      <c r="Q104" s="32" t="s">
        <v>420</v>
      </c>
      <c r="R104" s="32">
        <v>93</v>
      </c>
      <c r="S104" s="32" t="s">
        <v>420</v>
      </c>
      <c r="T104" s="32" t="s">
        <v>420</v>
      </c>
      <c r="U104" s="32" t="s">
        <v>420</v>
      </c>
      <c r="V104" s="32" t="s">
        <v>420</v>
      </c>
      <c r="W104" s="32" t="s">
        <v>420</v>
      </c>
      <c r="X104" s="32" t="s">
        <v>420</v>
      </c>
      <c r="Y104" s="32" t="s">
        <v>420</v>
      </c>
      <c r="Z104" s="32" t="s">
        <v>420</v>
      </c>
      <c r="AA104" s="32" t="s">
        <v>420</v>
      </c>
      <c r="AB104" s="32" t="s">
        <v>420</v>
      </c>
    </row>
    <row r="105" spans="1:28" x14ac:dyDescent="0.3">
      <c r="A105" s="36">
        <v>1225</v>
      </c>
      <c r="B105" s="37" t="s">
        <v>420</v>
      </c>
      <c r="C105" s="32" t="s">
        <v>420</v>
      </c>
      <c r="D105" s="32" t="s">
        <v>420</v>
      </c>
      <c r="E105" s="32">
        <v>34</v>
      </c>
      <c r="F105" s="32" t="s">
        <v>420</v>
      </c>
      <c r="G105" s="32" t="s">
        <v>420</v>
      </c>
      <c r="H105" s="32">
        <v>40</v>
      </c>
      <c r="I105" s="32">
        <v>2080</v>
      </c>
      <c r="J105" s="32">
        <v>79</v>
      </c>
      <c r="K105" s="32" t="s">
        <v>420</v>
      </c>
      <c r="L105" s="32" t="s">
        <v>420</v>
      </c>
      <c r="M105" s="32" t="s">
        <v>420</v>
      </c>
      <c r="N105" s="32" t="s">
        <v>420</v>
      </c>
      <c r="O105" s="32" t="s">
        <v>420</v>
      </c>
      <c r="P105" s="32" t="s">
        <v>420</v>
      </c>
      <c r="Q105" s="32" t="s">
        <v>420</v>
      </c>
      <c r="R105" s="32">
        <v>1854</v>
      </c>
      <c r="S105" s="32">
        <v>68</v>
      </c>
      <c r="T105" s="32" t="s">
        <v>420</v>
      </c>
      <c r="U105" s="32" t="s">
        <v>420</v>
      </c>
      <c r="V105" s="32" t="s">
        <v>420</v>
      </c>
      <c r="W105" s="32" t="s">
        <v>420</v>
      </c>
      <c r="X105" s="32" t="s">
        <v>420</v>
      </c>
      <c r="Y105" s="32" t="s">
        <v>420</v>
      </c>
      <c r="Z105" s="32" t="s">
        <v>420</v>
      </c>
      <c r="AA105" s="32">
        <v>226</v>
      </c>
      <c r="AB105" s="32" t="s">
        <v>420</v>
      </c>
    </row>
    <row r="106" spans="1:28" x14ac:dyDescent="0.3">
      <c r="A106" s="36">
        <v>1226</v>
      </c>
      <c r="B106" s="37" t="s">
        <v>420</v>
      </c>
      <c r="C106" s="32">
        <v>43</v>
      </c>
      <c r="D106" s="32">
        <v>35</v>
      </c>
      <c r="E106" s="32">
        <v>77</v>
      </c>
      <c r="F106" s="32">
        <v>35</v>
      </c>
      <c r="G106" s="32" t="s">
        <v>420</v>
      </c>
      <c r="H106" s="32">
        <v>81</v>
      </c>
      <c r="I106" s="32">
        <v>4131</v>
      </c>
      <c r="J106" s="32">
        <v>247</v>
      </c>
      <c r="K106" s="32" t="s">
        <v>420</v>
      </c>
      <c r="L106" s="32">
        <v>42</v>
      </c>
      <c r="M106" s="32">
        <v>33</v>
      </c>
      <c r="N106" s="32">
        <v>65</v>
      </c>
      <c r="O106" s="32">
        <v>33</v>
      </c>
      <c r="P106" s="32" t="s">
        <v>420</v>
      </c>
      <c r="Q106" s="32">
        <v>61</v>
      </c>
      <c r="R106" s="32">
        <v>3732</v>
      </c>
      <c r="S106" s="32">
        <v>213</v>
      </c>
      <c r="T106" s="32" t="s">
        <v>420</v>
      </c>
      <c r="U106" s="32" t="s">
        <v>420</v>
      </c>
      <c r="V106" s="32" t="s">
        <v>420</v>
      </c>
      <c r="W106" s="32" t="s">
        <v>420</v>
      </c>
      <c r="X106" s="32" t="s">
        <v>420</v>
      </c>
      <c r="Y106" s="32" t="s">
        <v>420</v>
      </c>
      <c r="Z106" s="32" t="s">
        <v>420</v>
      </c>
      <c r="AA106" s="32">
        <v>399</v>
      </c>
      <c r="AB106" s="32">
        <v>34</v>
      </c>
    </row>
    <row r="107" spans="1:28" x14ac:dyDescent="0.3">
      <c r="A107" s="36">
        <v>1227</v>
      </c>
      <c r="B107" s="37" t="s">
        <v>420</v>
      </c>
      <c r="C107" s="32" t="s">
        <v>420</v>
      </c>
      <c r="D107" s="32" t="s">
        <v>420</v>
      </c>
      <c r="E107" s="32" t="s">
        <v>420</v>
      </c>
      <c r="F107" s="32" t="s">
        <v>420</v>
      </c>
      <c r="G107" s="32" t="s">
        <v>420</v>
      </c>
      <c r="H107" s="32" t="s">
        <v>420</v>
      </c>
      <c r="I107" s="32">
        <v>66</v>
      </c>
      <c r="J107" s="32" t="s">
        <v>420</v>
      </c>
      <c r="K107" s="32" t="s">
        <v>420</v>
      </c>
      <c r="L107" s="32" t="s">
        <v>420</v>
      </c>
      <c r="M107" s="32" t="s">
        <v>420</v>
      </c>
      <c r="N107" s="32" t="s">
        <v>420</v>
      </c>
      <c r="O107" s="32" t="s">
        <v>420</v>
      </c>
      <c r="P107" s="32" t="s">
        <v>420</v>
      </c>
      <c r="Q107" s="32" t="s">
        <v>420</v>
      </c>
      <c r="R107" s="32">
        <v>62</v>
      </c>
      <c r="S107" s="32" t="s">
        <v>420</v>
      </c>
      <c r="T107" s="32" t="s">
        <v>420</v>
      </c>
      <c r="U107" s="32" t="s">
        <v>420</v>
      </c>
      <c r="V107" s="32" t="s">
        <v>420</v>
      </c>
      <c r="W107" s="32" t="s">
        <v>420</v>
      </c>
      <c r="X107" s="32" t="s">
        <v>420</v>
      </c>
      <c r="Y107" s="32" t="s">
        <v>420</v>
      </c>
      <c r="Z107" s="32" t="s">
        <v>420</v>
      </c>
      <c r="AA107" s="32" t="s">
        <v>420</v>
      </c>
      <c r="AB107" s="32" t="s">
        <v>420</v>
      </c>
    </row>
    <row r="108" spans="1:28" x14ac:dyDescent="0.3">
      <c r="A108" s="36">
        <v>1229</v>
      </c>
      <c r="B108" s="37" t="s">
        <v>420</v>
      </c>
      <c r="C108" s="32" t="s">
        <v>420</v>
      </c>
      <c r="D108" s="32" t="s">
        <v>420</v>
      </c>
      <c r="E108" s="32" t="s">
        <v>420</v>
      </c>
      <c r="F108" s="32" t="s">
        <v>420</v>
      </c>
      <c r="G108" s="32" t="s">
        <v>420</v>
      </c>
      <c r="H108" s="32" t="s">
        <v>420</v>
      </c>
      <c r="I108" s="32">
        <v>88</v>
      </c>
      <c r="J108" s="32" t="s">
        <v>420</v>
      </c>
      <c r="K108" s="32" t="s">
        <v>420</v>
      </c>
      <c r="L108" s="32" t="s">
        <v>420</v>
      </c>
      <c r="M108" s="32" t="s">
        <v>420</v>
      </c>
      <c r="N108" s="32" t="s">
        <v>420</v>
      </c>
      <c r="O108" s="32" t="s">
        <v>420</v>
      </c>
      <c r="P108" s="32" t="s">
        <v>420</v>
      </c>
      <c r="Q108" s="32" t="s">
        <v>420</v>
      </c>
      <c r="R108" s="32">
        <v>74</v>
      </c>
      <c r="S108" s="32" t="s">
        <v>420</v>
      </c>
      <c r="T108" s="32" t="s">
        <v>420</v>
      </c>
      <c r="U108" s="32" t="s">
        <v>420</v>
      </c>
      <c r="V108" s="32" t="s">
        <v>420</v>
      </c>
      <c r="W108" s="32" t="s">
        <v>420</v>
      </c>
      <c r="X108" s="32" t="s">
        <v>420</v>
      </c>
      <c r="Y108" s="32" t="s">
        <v>420</v>
      </c>
      <c r="Z108" s="32" t="s">
        <v>420</v>
      </c>
      <c r="AA108" s="32" t="s">
        <v>420</v>
      </c>
      <c r="AB108" s="32" t="s">
        <v>420</v>
      </c>
    </row>
    <row r="109" spans="1:28" x14ac:dyDescent="0.3">
      <c r="A109" s="36">
        <v>1230</v>
      </c>
      <c r="B109" s="37" t="s">
        <v>420</v>
      </c>
      <c r="C109" s="32">
        <v>142</v>
      </c>
      <c r="D109" s="32">
        <v>78</v>
      </c>
      <c r="E109" s="32">
        <v>527</v>
      </c>
      <c r="F109" s="32">
        <v>84</v>
      </c>
      <c r="G109" s="32" t="s">
        <v>420</v>
      </c>
      <c r="H109" s="32">
        <v>208</v>
      </c>
      <c r="I109" s="32">
        <v>4787</v>
      </c>
      <c r="J109" s="32">
        <v>321</v>
      </c>
      <c r="K109" s="32" t="s">
        <v>420</v>
      </c>
      <c r="L109" s="32">
        <v>106</v>
      </c>
      <c r="M109" s="32">
        <v>62</v>
      </c>
      <c r="N109" s="32">
        <v>372</v>
      </c>
      <c r="O109" s="32">
        <v>76</v>
      </c>
      <c r="P109" s="32" t="s">
        <v>420</v>
      </c>
      <c r="Q109" s="32">
        <v>130</v>
      </c>
      <c r="R109" s="32">
        <v>4240</v>
      </c>
      <c r="S109" s="32">
        <v>219</v>
      </c>
      <c r="T109" s="32" t="s">
        <v>420</v>
      </c>
      <c r="U109" s="32">
        <v>36</v>
      </c>
      <c r="V109" s="32" t="s">
        <v>420</v>
      </c>
      <c r="W109" s="32">
        <v>155</v>
      </c>
      <c r="X109" s="32" t="s">
        <v>420</v>
      </c>
      <c r="Y109" s="32" t="s">
        <v>420</v>
      </c>
      <c r="Z109" s="32">
        <v>78</v>
      </c>
      <c r="AA109" s="32">
        <v>547</v>
      </c>
      <c r="AB109" s="32">
        <v>102</v>
      </c>
    </row>
    <row r="110" spans="1:28" x14ac:dyDescent="0.3">
      <c r="A110" s="36">
        <v>1235</v>
      </c>
      <c r="B110" s="37" t="s">
        <v>420</v>
      </c>
      <c r="C110" s="32" t="s">
        <v>420</v>
      </c>
      <c r="D110" s="32" t="s">
        <v>420</v>
      </c>
      <c r="E110" s="32">
        <v>51</v>
      </c>
      <c r="F110" s="32" t="s">
        <v>420</v>
      </c>
      <c r="G110" s="32" t="s">
        <v>420</v>
      </c>
      <c r="H110" s="32">
        <v>70</v>
      </c>
      <c r="I110" s="32">
        <v>1746</v>
      </c>
      <c r="J110" s="32">
        <v>91</v>
      </c>
      <c r="K110" s="32" t="s">
        <v>420</v>
      </c>
      <c r="L110" s="32" t="s">
        <v>420</v>
      </c>
      <c r="M110" s="32" t="s">
        <v>420</v>
      </c>
      <c r="N110" s="32">
        <v>45</v>
      </c>
      <c r="O110" s="32" t="s">
        <v>420</v>
      </c>
      <c r="P110" s="32" t="s">
        <v>420</v>
      </c>
      <c r="Q110" s="32">
        <v>61</v>
      </c>
      <c r="R110" s="32">
        <v>1569</v>
      </c>
      <c r="S110" s="32">
        <v>77</v>
      </c>
      <c r="T110" s="32" t="s">
        <v>420</v>
      </c>
      <c r="U110" s="32" t="s">
        <v>420</v>
      </c>
      <c r="V110" s="32" t="s">
        <v>420</v>
      </c>
      <c r="W110" s="32" t="s">
        <v>420</v>
      </c>
      <c r="X110" s="32" t="s">
        <v>420</v>
      </c>
      <c r="Y110" s="32" t="s">
        <v>420</v>
      </c>
      <c r="Z110" s="32" t="s">
        <v>420</v>
      </c>
      <c r="AA110" s="32">
        <v>177</v>
      </c>
      <c r="AB110" s="32" t="s">
        <v>420</v>
      </c>
    </row>
    <row r="111" spans="1:28" x14ac:dyDescent="0.3">
      <c r="A111" s="36">
        <v>1236</v>
      </c>
      <c r="B111" s="37" t="s">
        <v>420</v>
      </c>
      <c r="C111" s="32" t="s">
        <v>420</v>
      </c>
      <c r="D111" s="32" t="s">
        <v>420</v>
      </c>
      <c r="E111" s="32">
        <v>61</v>
      </c>
      <c r="F111" s="32" t="s">
        <v>420</v>
      </c>
      <c r="G111" s="32" t="s">
        <v>420</v>
      </c>
      <c r="H111" s="32" t="s">
        <v>420</v>
      </c>
      <c r="I111" s="32">
        <v>1090</v>
      </c>
      <c r="J111" s="32">
        <v>79</v>
      </c>
      <c r="K111" s="32" t="s">
        <v>420</v>
      </c>
      <c r="L111" s="32" t="s">
        <v>420</v>
      </c>
      <c r="M111" s="32" t="s">
        <v>420</v>
      </c>
      <c r="N111" s="32">
        <v>47</v>
      </c>
      <c r="O111" s="32" t="s">
        <v>420</v>
      </c>
      <c r="P111" s="32" t="s">
        <v>420</v>
      </c>
      <c r="Q111" s="32" t="s">
        <v>420</v>
      </c>
      <c r="R111" s="32">
        <v>972</v>
      </c>
      <c r="S111" s="32">
        <v>59</v>
      </c>
      <c r="T111" s="32" t="s">
        <v>420</v>
      </c>
      <c r="U111" s="32" t="s">
        <v>420</v>
      </c>
      <c r="V111" s="32" t="s">
        <v>420</v>
      </c>
      <c r="W111" s="32" t="s">
        <v>420</v>
      </c>
      <c r="X111" s="32" t="s">
        <v>420</v>
      </c>
      <c r="Y111" s="32" t="s">
        <v>420</v>
      </c>
      <c r="Z111" s="32" t="s">
        <v>420</v>
      </c>
      <c r="AA111" s="32">
        <v>118</v>
      </c>
      <c r="AB111" s="32" t="s">
        <v>420</v>
      </c>
    </row>
    <row r="112" spans="1:28" x14ac:dyDescent="0.3">
      <c r="A112" s="36">
        <v>1237</v>
      </c>
      <c r="B112" s="37" t="s">
        <v>420</v>
      </c>
      <c r="C112" s="32">
        <v>32</v>
      </c>
      <c r="D112" s="32" t="s">
        <v>420</v>
      </c>
      <c r="E112" s="32">
        <v>43</v>
      </c>
      <c r="F112" s="32" t="s">
        <v>420</v>
      </c>
      <c r="G112" s="32" t="s">
        <v>420</v>
      </c>
      <c r="H112" s="32">
        <v>40</v>
      </c>
      <c r="I112" s="32">
        <v>1870</v>
      </c>
      <c r="J112" s="32">
        <v>75</v>
      </c>
      <c r="K112" s="32" t="s">
        <v>420</v>
      </c>
      <c r="L112" s="32" t="s">
        <v>420</v>
      </c>
      <c r="M112" s="32" t="s">
        <v>420</v>
      </c>
      <c r="N112" s="32" t="s">
        <v>420</v>
      </c>
      <c r="O112" s="32" t="s">
        <v>420</v>
      </c>
      <c r="P112" s="32" t="s">
        <v>420</v>
      </c>
      <c r="Q112" s="32">
        <v>32</v>
      </c>
      <c r="R112" s="32">
        <v>1660</v>
      </c>
      <c r="S112" s="32">
        <v>56</v>
      </c>
      <c r="T112" s="32" t="s">
        <v>420</v>
      </c>
      <c r="U112" s="32" t="s">
        <v>420</v>
      </c>
      <c r="V112" s="32" t="s">
        <v>420</v>
      </c>
      <c r="W112" s="32" t="s">
        <v>420</v>
      </c>
      <c r="X112" s="32" t="s">
        <v>420</v>
      </c>
      <c r="Y112" s="32" t="s">
        <v>420</v>
      </c>
      <c r="Z112" s="32" t="s">
        <v>420</v>
      </c>
      <c r="AA112" s="32">
        <v>210</v>
      </c>
      <c r="AB112" s="32" t="s">
        <v>420</v>
      </c>
    </row>
    <row r="113" spans="1:28" x14ac:dyDescent="0.3">
      <c r="A113" s="36">
        <v>1238</v>
      </c>
      <c r="B113" s="37" t="s">
        <v>420</v>
      </c>
      <c r="C113" s="32">
        <v>114</v>
      </c>
      <c r="D113" s="32" t="s">
        <v>420</v>
      </c>
      <c r="E113" s="32">
        <v>253</v>
      </c>
      <c r="F113" s="32">
        <v>78</v>
      </c>
      <c r="G113" s="32" t="s">
        <v>420</v>
      </c>
      <c r="H113" s="32">
        <v>100</v>
      </c>
      <c r="I113" s="32">
        <v>3756</v>
      </c>
      <c r="J113" s="32">
        <v>263</v>
      </c>
      <c r="K113" s="32" t="s">
        <v>420</v>
      </c>
      <c r="L113" s="32">
        <v>92</v>
      </c>
      <c r="M113" s="32" t="s">
        <v>420</v>
      </c>
      <c r="N113" s="32">
        <v>186</v>
      </c>
      <c r="O113" s="32">
        <v>75</v>
      </c>
      <c r="P113" s="32" t="s">
        <v>420</v>
      </c>
      <c r="Q113" s="32">
        <v>78</v>
      </c>
      <c r="R113" s="32">
        <v>3359</v>
      </c>
      <c r="S113" s="32">
        <v>210</v>
      </c>
      <c r="T113" s="32" t="s">
        <v>420</v>
      </c>
      <c r="U113" s="32" t="s">
        <v>420</v>
      </c>
      <c r="V113" s="32" t="s">
        <v>420</v>
      </c>
      <c r="W113" s="32">
        <v>67</v>
      </c>
      <c r="X113" s="32" t="s">
        <v>420</v>
      </c>
      <c r="Y113" s="32" t="s">
        <v>420</v>
      </c>
      <c r="Z113" s="32" t="s">
        <v>420</v>
      </c>
      <c r="AA113" s="32">
        <v>397</v>
      </c>
      <c r="AB113" s="32">
        <v>53</v>
      </c>
    </row>
    <row r="114" spans="1:28" x14ac:dyDescent="0.3">
      <c r="A114" s="36">
        <v>1240</v>
      </c>
      <c r="B114" s="37" t="s">
        <v>420</v>
      </c>
      <c r="C114" s="32">
        <v>87</v>
      </c>
      <c r="D114" s="32">
        <v>32</v>
      </c>
      <c r="E114" s="32">
        <v>126</v>
      </c>
      <c r="F114" s="32">
        <v>32</v>
      </c>
      <c r="G114" s="32" t="s">
        <v>420</v>
      </c>
      <c r="H114" s="32">
        <v>109</v>
      </c>
      <c r="I114" s="32">
        <v>3149</v>
      </c>
      <c r="J114" s="32">
        <v>126</v>
      </c>
      <c r="K114" s="32" t="s">
        <v>420</v>
      </c>
      <c r="L114" s="32">
        <v>71</v>
      </c>
      <c r="M114" s="32" t="s">
        <v>420</v>
      </c>
      <c r="N114" s="32">
        <v>99</v>
      </c>
      <c r="O114" s="32">
        <v>31</v>
      </c>
      <c r="P114" s="32" t="s">
        <v>420</v>
      </c>
      <c r="Q114" s="32">
        <v>90</v>
      </c>
      <c r="R114" s="32">
        <v>2813</v>
      </c>
      <c r="S114" s="32">
        <v>103</v>
      </c>
      <c r="T114" s="32" t="s">
        <v>420</v>
      </c>
      <c r="U114" s="32" t="s">
        <v>420</v>
      </c>
      <c r="V114" s="32" t="s">
        <v>420</v>
      </c>
      <c r="W114" s="32" t="s">
        <v>420</v>
      </c>
      <c r="X114" s="32" t="s">
        <v>420</v>
      </c>
      <c r="Y114" s="32" t="s">
        <v>420</v>
      </c>
      <c r="Z114" s="32" t="s">
        <v>420</v>
      </c>
      <c r="AA114" s="32">
        <v>336</v>
      </c>
      <c r="AB114" s="32" t="s">
        <v>420</v>
      </c>
    </row>
    <row r="115" spans="1:28" x14ac:dyDescent="0.3">
      <c r="A115" s="36">
        <v>1242</v>
      </c>
      <c r="B115" s="37" t="s">
        <v>420</v>
      </c>
      <c r="C115" s="32" t="s">
        <v>420</v>
      </c>
      <c r="D115" s="32" t="s">
        <v>420</v>
      </c>
      <c r="E115" s="32" t="s">
        <v>420</v>
      </c>
      <c r="F115" s="32" t="s">
        <v>420</v>
      </c>
      <c r="G115" s="32" t="s">
        <v>420</v>
      </c>
      <c r="H115" s="32" t="s">
        <v>420</v>
      </c>
      <c r="I115" s="32">
        <v>314</v>
      </c>
      <c r="J115" s="32" t="s">
        <v>420</v>
      </c>
      <c r="K115" s="32" t="s">
        <v>420</v>
      </c>
      <c r="L115" s="32" t="s">
        <v>420</v>
      </c>
      <c r="M115" s="32" t="s">
        <v>420</v>
      </c>
      <c r="N115" s="32" t="s">
        <v>420</v>
      </c>
      <c r="O115" s="32" t="s">
        <v>420</v>
      </c>
      <c r="P115" s="32" t="s">
        <v>420</v>
      </c>
      <c r="Q115" s="32" t="s">
        <v>420</v>
      </c>
      <c r="R115" s="32">
        <v>277</v>
      </c>
      <c r="S115" s="32" t="s">
        <v>420</v>
      </c>
      <c r="T115" s="32" t="s">
        <v>420</v>
      </c>
      <c r="U115" s="32" t="s">
        <v>420</v>
      </c>
      <c r="V115" s="32" t="s">
        <v>420</v>
      </c>
      <c r="W115" s="32" t="s">
        <v>420</v>
      </c>
      <c r="X115" s="32" t="s">
        <v>420</v>
      </c>
      <c r="Y115" s="32" t="s">
        <v>420</v>
      </c>
      <c r="Z115" s="32" t="s">
        <v>420</v>
      </c>
      <c r="AA115" s="32">
        <v>37</v>
      </c>
      <c r="AB115" s="32" t="s">
        <v>420</v>
      </c>
    </row>
    <row r="116" spans="1:28" x14ac:dyDescent="0.3">
      <c r="A116" s="36">
        <v>1243</v>
      </c>
      <c r="B116" s="37" t="s">
        <v>420</v>
      </c>
      <c r="C116" s="32" t="s">
        <v>420</v>
      </c>
      <c r="D116" s="32" t="s">
        <v>420</v>
      </c>
      <c r="E116" s="32" t="s">
        <v>420</v>
      </c>
      <c r="F116" s="32" t="s">
        <v>420</v>
      </c>
      <c r="G116" s="32" t="s">
        <v>420</v>
      </c>
      <c r="H116" s="32" t="s">
        <v>420</v>
      </c>
      <c r="I116" s="32">
        <v>169</v>
      </c>
      <c r="J116" s="32" t="s">
        <v>420</v>
      </c>
      <c r="K116" s="32" t="s">
        <v>420</v>
      </c>
      <c r="L116" s="32" t="s">
        <v>420</v>
      </c>
      <c r="M116" s="32" t="s">
        <v>420</v>
      </c>
      <c r="N116" s="32" t="s">
        <v>420</v>
      </c>
      <c r="O116" s="32" t="s">
        <v>420</v>
      </c>
      <c r="P116" s="32" t="s">
        <v>420</v>
      </c>
      <c r="Q116" s="32" t="s">
        <v>420</v>
      </c>
      <c r="R116" s="32">
        <v>156</v>
      </c>
      <c r="S116" s="32" t="s">
        <v>420</v>
      </c>
      <c r="T116" s="32" t="s">
        <v>420</v>
      </c>
      <c r="U116" s="32" t="s">
        <v>420</v>
      </c>
      <c r="V116" s="32" t="s">
        <v>420</v>
      </c>
      <c r="W116" s="32" t="s">
        <v>420</v>
      </c>
      <c r="X116" s="32" t="s">
        <v>420</v>
      </c>
      <c r="Y116" s="32" t="s">
        <v>420</v>
      </c>
      <c r="Z116" s="32" t="s">
        <v>420</v>
      </c>
      <c r="AA116" s="32" t="s">
        <v>420</v>
      </c>
      <c r="AB116" s="32" t="s">
        <v>420</v>
      </c>
    </row>
    <row r="117" spans="1:28" x14ac:dyDescent="0.3">
      <c r="A117" s="36">
        <v>1244</v>
      </c>
      <c r="B117" s="37" t="s">
        <v>420</v>
      </c>
      <c r="C117" s="32" t="s">
        <v>420</v>
      </c>
      <c r="D117" s="32" t="s">
        <v>420</v>
      </c>
      <c r="E117" s="32" t="s">
        <v>420</v>
      </c>
      <c r="F117" s="32" t="s">
        <v>420</v>
      </c>
      <c r="G117" s="32" t="s">
        <v>420</v>
      </c>
      <c r="H117" s="32" t="s">
        <v>420</v>
      </c>
      <c r="I117" s="32">
        <v>212</v>
      </c>
      <c r="J117" s="32" t="s">
        <v>420</v>
      </c>
      <c r="K117" s="32" t="s">
        <v>420</v>
      </c>
      <c r="L117" s="32" t="s">
        <v>420</v>
      </c>
      <c r="M117" s="32" t="s">
        <v>420</v>
      </c>
      <c r="N117" s="32" t="s">
        <v>420</v>
      </c>
      <c r="O117" s="32" t="s">
        <v>420</v>
      </c>
      <c r="P117" s="32" t="s">
        <v>420</v>
      </c>
      <c r="Q117" s="32" t="s">
        <v>420</v>
      </c>
      <c r="R117" s="32">
        <v>194</v>
      </c>
      <c r="S117" s="32" t="s">
        <v>420</v>
      </c>
      <c r="T117" s="32" t="s">
        <v>420</v>
      </c>
      <c r="U117" s="32" t="s">
        <v>420</v>
      </c>
      <c r="V117" s="32" t="s">
        <v>420</v>
      </c>
      <c r="W117" s="32" t="s">
        <v>420</v>
      </c>
      <c r="X117" s="32" t="s">
        <v>420</v>
      </c>
      <c r="Y117" s="32" t="s">
        <v>420</v>
      </c>
      <c r="Z117" s="32" t="s">
        <v>420</v>
      </c>
      <c r="AA117" s="32" t="s">
        <v>420</v>
      </c>
      <c r="AB117" s="32" t="s">
        <v>420</v>
      </c>
    </row>
    <row r="118" spans="1:28" x14ac:dyDescent="0.3">
      <c r="A118" s="36">
        <v>1245</v>
      </c>
      <c r="B118" s="37" t="s">
        <v>420</v>
      </c>
      <c r="C118" s="32" t="s">
        <v>420</v>
      </c>
      <c r="D118" s="32" t="s">
        <v>420</v>
      </c>
      <c r="E118" s="32" t="s">
        <v>420</v>
      </c>
      <c r="F118" s="32" t="s">
        <v>420</v>
      </c>
      <c r="G118" s="32" t="s">
        <v>420</v>
      </c>
      <c r="H118" s="32" t="s">
        <v>420</v>
      </c>
      <c r="I118" s="32">
        <v>541</v>
      </c>
      <c r="J118" s="32" t="s">
        <v>420</v>
      </c>
      <c r="K118" s="32" t="s">
        <v>420</v>
      </c>
      <c r="L118" s="32" t="s">
        <v>420</v>
      </c>
      <c r="M118" s="32" t="s">
        <v>420</v>
      </c>
      <c r="N118" s="32" t="s">
        <v>420</v>
      </c>
      <c r="O118" s="32" t="s">
        <v>420</v>
      </c>
      <c r="P118" s="32" t="s">
        <v>420</v>
      </c>
      <c r="Q118" s="32" t="s">
        <v>420</v>
      </c>
      <c r="R118" s="32">
        <v>482</v>
      </c>
      <c r="S118" s="32" t="s">
        <v>420</v>
      </c>
      <c r="T118" s="32" t="s">
        <v>420</v>
      </c>
      <c r="U118" s="32" t="s">
        <v>420</v>
      </c>
      <c r="V118" s="32" t="s">
        <v>420</v>
      </c>
      <c r="W118" s="32" t="s">
        <v>420</v>
      </c>
      <c r="X118" s="32" t="s">
        <v>420</v>
      </c>
      <c r="Y118" s="32" t="s">
        <v>420</v>
      </c>
      <c r="Z118" s="32" t="s">
        <v>420</v>
      </c>
      <c r="AA118" s="32">
        <v>59</v>
      </c>
      <c r="AB118" s="32" t="s">
        <v>420</v>
      </c>
    </row>
    <row r="119" spans="1:28" x14ac:dyDescent="0.3">
      <c r="A119" s="36">
        <v>1247</v>
      </c>
      <c r="B119" s="37" t="s">
        <v>420</v>
      </c>
      <c r="C119" s="32">
        <v>62</v>
      </c>
      <c r="D119" s="32">
        <v>152</v>
      </c>
      <c r="E119" s="32">
        <v>173</v>
      </c>
      <c r="F119" s="32">
        <v>67</v>
      </c>
      <c r="G119" s="32" t="s">
        <v>420</v>
      </c>
      <c r="H119" s="32">
        <v>187</v>
      </c>
      <c r="I119" s="32">
        <v>8445</v>
      </c>
      <c r="J119" s="32">
        <v>283</v>
      </c>
      <c r="K119" s="32" t="s">
        <v>420</v>
      </c>
      <c r="L119" s="32">
        <v>53</v>
      </c>
      <c r="M119" s="32">
        <v>127</v>
      </c>
      <c r="N119" s="32">
        <v>142</v>
      </c>
      <c r="O119" s="32">
        <v>65</v>
      </c>
      <c r="P119" s="32" t="s">
        <v>420</v>
      </c>
      <c r="Q119" s="32">
        <v>158</v>
      </c>
      <c r="R119" s="32">
        <v>7580</v>
      </c>
      <c r="S119" s="32">
        <v>232</v>
      </c>
      <c r="T119" s="32" t="s">
        <v>420</v>
      </c>
      <c r="U119" s="32" t="s">
        <v>420</v>
      </c>
      <c r="V119" s="32" t="s">
        <v>420</v>
      </c>
      <c r="W119" s="32">
        <v>31</v>
      </c>
      <c r="X119" s="32" t="s">
        <v>420</v>
      </c>
      <c r="Y119" s="32" t="s">
        <v>420</v>
      </c>
      <c r="Z119" s="32" t="s">
        <v>420</v>
      </c>
      <c r="AA119" s="32">
        <v>865</v>
      </c>
      <c r="AB119" s="32">
        <v>51</v>
      </c>
    </row>
    <row r="120" spans="1:28" x14ac:dyDescent="0.3">
      <c r="A120" s="36">
        <v>1252</v>
      </c>
      <c r="B120" s="37" t="s">
        <v>420</v>
      </c>
      <c r="C120" s="32" t="s">
        <v>420</v>
      </c>
      <c r="D120" s="32" t="s">
        <v>420</v>
      </c>
      <c r="E120" s="32" t="s">
        <v>420</v>
      </c>
      <c r="F120" s="32" t="s">
        <v>420</v>
      </c>
      <c r="G120" s="32" t="s">
        <v>420</v>
      </c>
      <c r="H120" s="32" t="s">
        <v>420</v>
      </c>
      <c r="I120" s="32" t="s">
        <v>420</v>
      </c>
      <c r="J120" s="32" t="s">
        <v>420</v>
      </c>
      <c r="K120" s="32" t="s">
        <v>420</v>
      </c>
      <c r="L120" s="32" t="s">
        <v>420</v>
      </c>
      <c r="M120" s="32" t="s">
        <v>420</v>
      </c>
      <c r="N120" s="32" t="s">
        <v>420</v>
      </c>
      <c r="O120" s="32" t="s">
        <v>420</v>
      </c>
      <c r="P120" s="32" t="s">
        <v>420</v>
      </c>
      <c r="Q120" s="32" t="s">
        <v>420</v>
      </c>
      <c r="R120" s="32" t="s">
        <v>420</v>
      </c>
      <c r="S120" s="32" t="s">
        <v>420</v>
      </c>
      <c r="T120" s="32" t="s">
        <v>420</v>
      </c>
      <c r="U120" s="32" t="s">
        <v>420</v>
      </c>
      <c r="V120" s="32" t="s">
        <v>420</v>
      </c>
      <c r="W120" s="32" t="s">
        <v>420</v>
      </c>
      <c r="X120" s="32" t="s">
        <v>420</v>
      </c>
      <c r="Y120" s="32" t="s">
        <v>420</v>
      </c>
      <c r="Z120" s="32" t="s">
        <v>420</v>
      </c>
      <c r="AA120" s="32" t="s">
        <v>420</v>
      </c>
      <c r="AB120" s="32" t="s">
        <v>420</v>
      </c>
    </row>
    <row r="121" spans="1:28" x14ac:dyDescent="0.3">
      <c r="A121" s="36">
        <v>1253</v>
      </c>
      <c r="B121" s="37" t="s">
        <v>420</v>
      </c>
      <c r="C121" s="32" t="s">
        <v>420</v>
      </c>
      <c r="D121" s="32" t="s">
        <v>420</v>
      </c>
      <c r="E121" s="32" t="s">
        <v>420</v>
      </c>
      <c r="F121" s="32" t="s">
        <v>420</v>
      </c>
      <c r="G121" s="32" t="s">
        <v>420</v>
      </c>
      <c r="H121" s="32" t="s">
        <v>420</v>
      </c>
      <c r="I121" s="32">
        <v>564</v>
      </c>
      <c r="J121" s="32" t="s">
        <v>420</v>
      </c>
      <c r="K121" s="32" t="s">
        <v>420</v>
      </c>
      <c r="L121" s="32" t="s">
        <v>420</v>
      </c>
      <c r="M121" s="32" t="s">
        <v>420</v>
      </c>
      <c r="N121" s="32" t="s">
        <v>420</v>
      </c>
      <c r="O121" s="32" t="s">
        <v>420</v>
      </c>
      <c r="P121" s="32" t="s">
        <v>420</v>
      </c>
      <c r="Q121" s="32" t="s">
        <v>420</v>
      </c>
      <c r="R121" s="32">
        <v>505</v>
      </c>
      <c r="S121" s="32" t="s">
        <v>420</v>
      </c>
      <c r="T121" s="32" t="s">
        <v>420</v>
      </c>
      <c r="U121" s="32" t="s">
        <v>420</v>
      </c>
      <c r="V121" s="32" t="s">
        <v>420</v>
      </c>
      <c r="W121" s="32" t="s">
        <v>420</v>
      </c>
      <c r="X121" s="32" t="s">
        <v>420</v>
      </c>
      <c r="Y121" s="32" t="s">
        <v>420</v>
      </c>
      <c r="Z121" s="32" t="s">
        <v>420</v>
      </c>
      <c r="AA121" s="32">
        <v>59</v>
      </c>
      <c r="AB121" s="32" t="s">
        <v>420</v>
      </c>
    </row>
    <row r="122" spans="1:28" x14ac:dyDescent="0.3">
      <c r="A122" s="36">
        <v>1254</v>
      </c>
      <c r="B122" s="37" t="s">
        <v>420</v>
      </c>
      <c r="C122" s="32" t="s">
        <v>420</v>
      </c>
      <c r="D122" s="32" t="s">
        <v>420</v>
      </c>
      <c r="E122" s="32" t="s">
        <v>420</v>
      </c>
      <c r="F122" s="32" t="s">
        <v>420</v>
      </c>
      <c r="G122" s="32" t="s">
        <v>420</v>
      </c>
      <c r="H122" s="32" t="s">
        <v>420</v>
      </c>
      <c r="I122" s="32">
        <v>790</v>
      </c>
      <c r="J122" s="32">
        <v>31</v>
      </c>
      <c r="K122" s="32" t="s">
        <v>420</v>
      </c>
      <c r="L122" s="32" t="s">
        <v>420</v>
      </c>
      <c r="M122" s="32" t="s">
        <v>420</v>
      </c>
      <c r="N122" s="32" t="s">
        <v>420</v>
      </c>
      <c r="O122" s="32" t="s">
        <v>420</v>
      </c>
      <c r="P122" s="32" t="s">
        <v>420</v>
      </c>
      <c r="Q122" s="32" t="s">
        <v>420</v>
      </c>
      <c r="R122" s="32">
        <v>707</v>
      </c>
      <c r="S122" s="32" t="s">
        <v>420</v>
      </c>
      <c r="T122" s="32" t="s">
        <v>420</v>
      </c>
      <c r="U122" s="32" t="s">
        <v>420</v>
      </c>
      <c r="V122" s="32" t="s">
        <v>420</v>
      </c>
      <c r="W122" s="32" t="s">
        <v>420</v>
      </c>
      <c r="X122" s="32" t="s">
        <v>420</v>
      </c>
      <c r="Y122" s="32" t="s">
        <v>420</v>
      </c>
      <c r="Z122" s="32" t="s">
        <v>420</v>
      </c>
      <c r="AA122" s="32">
        <v>83</v>
      </c>
      <c r="AB122" s="32" t="s">
        <v>420</v>
      </c>
    </row>
    <row r="123" spans="1:28" x14ac:dyDescent="0.3">
      <c r="A123" s="36">
        <v>1255</v>
      </c>
      <c r="B123" s="37" t="s">
        <v>420</v>
      </c>
      <c r="C123" s="32" t="s">
        <v>420</v>
      </c>
      <c r="D123" s="32" t="s">
        <v>420</v>
      </c>
      <c r="E123" s="32" t="s">
        <v>420</v>
      </c>
      <c r="F123" s="32" t="s">
        <v>420</v>
      </c>
      <c r="G123" s="32" t="s">
        <v>420</v>
      </c>
      <c r="H123" s="32">
        <v>46</v>
      </c>
      <c r="I123" s="32">
        <v>405</v>
      </c>
      <c r="J123" s="32" t="s">
        <v>420</v>
      </c>
      <c r="K123" s="32" t="s">
        <v>420</v>
      </c>
      <c r="L123" s="32" t="s">
        <v>420</v>
      </c>
      <c r="M123" s="32" t="s">
        <v>420</v>
      </c>
      <c r="N123" s="32" t="s">
        <v>420</v>
      </c>
      <c r="O123" s="32" t="s">
        <v>420</v>
      </c>
      <c r="P123" s="32" t="s">
        <v>420</v>
      </c>
      <c r="Q123" s="32">
        <v>45</v>
      </c>
      <c r="R123" s="32">
        <v>363</v>
      </c>
      <c r="S123" s="32" t="s">
        <v>420</v>
      </c>
      <c r="T123" s="32" t="s">
        <v>420</v>
      </c>
      <c r="U123" s="32" t="s">
        <v>420</v>
      </c>
      <c r="V123" s="32" t="s">
        <v>420</v>
      </c>
      <c r="W123" s="32" t="s">
        <v>420</v>
      </c>
      <c r="X123" s="32" t="s">
        <v>420</v>
      </c>
      <c r="Y123" s="32" t="s">
        <v>420</v>
      </c>
      <c r="Z123" s="32" t="s">
        <v>420</v>
      </c>
      <c r="AA123" s="32">
        <v>42</v>
      </c>
      <c r="AB123" s="32" t="s">
        <v>420</v>
      </c>
    </row>
    <row r="124" spans="1:28" x14ac:dyDescent="0.3">
      <c r="A124" s="36">
        <v>1256</v>
      </c>
      <c r="B124" s="37" t="s">
        <v>420</v>
      </c>
      <c r="C124" s="32" t="s">
        <v>420</v>
      </c>
      <c r="D124" s="32" t="s">
        <v>420</v>
      </c>
      <c r="E124" s="32" t="s">
        <v>420</v>
      </c>
      <c r="F124" s="32" t="s">
        <v>420</v>
      </c>
      <c r="G124" s="32" t="s">
        <v>420</v>
      </c>
      <c r="H124" s="32" t="s">
        <v>420</v>
      </c>
      <c r="I124" s="32">
        <v>424</v>
      </c>
      <c r="J124" s="32" t="s">
        <v>420</v>
      </c>
      <c r="K124" s="32" t="s">
        <v>420</v>
      </c>
      <c r="L124" s="32" t="s">
        <v>420</v>
      </c>
      <c r="M124" s="32" t="s">
        <v>420</v>
      </c>
      <c r="N124" s="32" t="s">
        <v>420</v>
      </c>
      <c r="O124" s="32" t="s">
        <v>420</v>
      </c>
      <c r="P124" s="32" t="s">
        <v>420</v>
      </c>
      <c r="Q124" s="32" t="s">
        <v>420</v>
      </c>
      <c r="R124" s="32">
        <v>393</v>
      </c>
      <c r="S124" s="32" t="s">
        <v>420</v>
      </c>
      <c r="T124" s="32" t="s">
        <v>420</v>
      </c>
      <c r="U124" s="32" t="s">
        <v>420</v>
      </c>
      <c r="V124" s="32" t="s">
        <v>420</v>
      </c>
      <c r="W124" s="32" t="s">
        <v>420</v>
      </c>
      <c r="X124" s="32" t="s">
        <v>420</v>
      </c>
      <c r="Y124" s="32" t="s">
        <v>420</v>
      </c>
      <c r="Z124" s="32" t="s">
        <v>420</v>
      </c>
      <c r="AA124" s="32">
        <v>31</v>
      </c>
      <c r="AB124" s="32" t="s">
        <v>420</v>
      </c>
    </row>
    <row r="125" spans="1:28" x14ac:dyDescent="0.3">
      <c r="A125" s="36">
        <v>1257</v>
      </c>
      <c r="B125" s="37" t="s">
        <v>420</v>
      </c>
      <c r="C125" s="32" t="s">
        <v>420</v>
      </c>
      <c r="D125" s="32">
        <v>37</v>
      </c>
      <c r="E125" s="32">
        <v>82</v>
      </c>
      <c r="F125" s="32" t="s">
        <v>420</v>
      </c>
      <c r="G125" s="32" t="s">
        <v>420</v>
      </c>
      <c r="H125" s="32">
        <v>36</v>
      </c>
      <c r="I125" s="32">
        <v>1505</v>
      </c>
      <c r="J125" s="32">
        <v>70</v>
      </c>
      <c r="K125" s="32" t="s">
        <v>420</v>
      </c>
      <c r="L125" s="32" t="s">
        <v>420</v>
      </c>
      <c r="M125" s="32">
        <v>30</v>
      </c>
      <c r="N125" s="32">
        <v>61</v>
      </c>
      <c r="O125" s="32" t="s">
        <v>420</v>
      </c>
      <c r="P125" s="32" t="s">
        <v>420</v>
      </c>
      <c r="Q125" s="32" t="s">
        <v>420</v>
      </c>
      <c r="R125" s="32">
        <v>1310</v>
      </c>
      <c r="S125" s="32">
        <v>40</v>
      </c>
      <c r="T125" s="32" t="s">
        <v>420</v>
      </c>
      <c r="U125" s="32" t="s">
        <v>420</v>
      </c>
      <c r="V125" s="32" t="s">
        <v>420</v>
      </c>
      <c r="W125" s="32" t="s">
        <v>420</v>
      </c>
      <c r="X125" s="32" t="s">
        <v>420</v>
      </c>
      <c r="Y125" s="32" t="s">
        <v>420</v>
      </c>
      <c r="Z125" s="32" t="s">
        <v>420</v>
      </c>
      <c r="AA125" s="32">
        <v>195</v>
      </c>
      <c r="AB125" s="32">
        <v>30</v>
      </c>
    </row>
    <row r="126" spans="1:28" x14ac:dyDescent="0.3">
      <c r="A126" s="36">
        <v>1258</v>
      </c>
      <c r="B126" s="37" t="s">
        <v>420</v>
      </c>
      <c r="C126" s="32" t="s">
        <v>420</v>
      </c>
      <c r="D126" s="32" t="s">
        <v>420</v>
      </c>
      <c r="E126" s="32" t="s">
        <v>420</v>
      </c>
      <c r="F126" s="32" t="s">
        <v>420</v>
      </c>
      <c r="G126" s="32" t="s">
        <v>420</v>
      </c>
      <c r="H126" s="32" t="s">
        <v>420</v>
      </c>
      <c r="I126" s="32">
        <v>463</v>
      </c>
      <c r="J126" s="32" t="s">
        <v>420</v>
      </c>
      <c r="K126" s="32" t="s">
        <v>420</v>
      </c>
      <c r="L126" s="32" t="s">
        <v>420</v>
      </c>
      <c r="M126" s="32" t="s">
        <v>420</v>
      </c>
      <c r="N126" s="32" t="s">
        <v>420</v>
      </c>
      <c r="O126" s="32" t="s">
        <v>420</v>
      </c>
      <c r="P126" s="32" t="s">
        <v>420</v>
      </c>
      <c r="Q126" s="32" t="s">
        <v>420</v>
      </c>
      <c r="R126" s="32">
        <v>393</v>
      </c>
      <c r="S126" s="32" t="s">
        <v>420</v>
      </c>
      <c r="T126" s="32" t="s">
        <v>420</v>
      </c>
      <c r="U126" s="32" t="s">
        <v>420</v>
      </c>
      <c r="V126" s="32" t="s">
        <v>420</v>
      </c>
      <c r="W126" s="32" t="s">
        <v>420</v>
      </c>
      <c r="X126" s="32" t="s">
        <v>420</v>
      </c>
      <c r="Y126" s="32" t="s">
        <v>420</v>
      </c>
      <c r="Z126" s="32" t="s">
        <v>420</v>
      </c>
      <c r="AA126" s="32">
        <v>70</v>
      </c>
      <c r="AB126" s="32" t="s">
        <v>420</v>
      </c>
    </row>
    <row r="127" spans="1:28" x14ac:dyDescent="0.3">
      <c r="A127" s="36">
        <v>1259</v>
      </c>
      <c r="B127" s="37" t="s">
        <v>420</v>
      </c>
      <c r="C127" s="32" t="s">
        <v>420</v>
      </c>
      <c r="D127" s="32" t="s">
        <v>420</v>
      </c>
      <c r="E127" s="32" t="s">
        <v>420</v>
      </c>
      <c r="F127" s="32" t="s">
        <v>420</v>
      </c>
      <c r="G127" s="32" t="s">
        <v>420</v>
      </c>
      <c r="H127" s="32" t="s">
        <v>420</v>
      </c>
      <c r="I127" s="32">
        <v>308</v>
      </c>
      <c r="J127" s="32" t="s">
        <v>420</v>
      </c>
      <c r="K127" s="32" t="s">
        <v>420</v>
      </c>
      <c r="L127" s="32" t="s">
        <v>420</v>
      </c>
      <c r="M127" s="32" t="s">
        <v>420</v>
      </c>
      <c r="N127" s="32" t="s">
        <v>420</v>
      </c>
      <c r="O127" s="32" t="s">
        <v>420</v>
      </c>
      <c r="P127" s="32" t="s">
        <v>420</v>
      </c>
      <c r="Q127" s="32" t="s">
        <v>420</v>
      </c>
      <c r="R127" s="32">
        <v>276</v>
      </c>
      <c r="S127" s="32" t="s">
        <v>420</v>
      </c>
      <c r="T127" s="32" t="s">
        <v>420</v>
      </c>
      <c r="U127" s="32" t="s">
        <v>420</v>
      </c>
      <c r="V127" s="32" t="s">
        <v>420</v>
      </c>
      <c r="W127" s="32" t="s">
        <v>420</v>
      </c>
      <c r="X127" s="32" t="s">
        <v>420</v>
      </c>
      <c r="Y127" s="32" t="s">
        <v>420</v>
      </c>
      <c r="Z127" s="32" t="s">
        <v>420</v>
      </c>
      <c r="AA127" s="32">
        <v>32</v>
      </c>
      <c r="AB127" s="32" t="s">
        <v>420</v>
      </c>
    </row>
    <row r="128" spans="1:28" x14ac:dyDescent="0.3">
      <c r="A128" s="36">
        <v>1260</v>
      </c>
      <c r="B128" s="37" t="s">
        <v>420</v>
      </c>
      <c r="C128" s="32" t="s">
        <v>420</v>
      </c>
      <c r="D128" s="32" t="s">
        <v>420</v>
      </c>
      <c r="E128" s="32" t="s">
        <v>420</v>
      </c>
      <c r="F128" s="32" t="s">
        <v>420</v>
      </c>
      <c r="G128" s="32" t="s">
        <v>420</v>
      </c>
      <c r="H128" s="32" t="s">
        <v>420</v>
      </c>
      <c r="I128" s="32">
        <v>135</v>
      </c>
      <c r="J128" s="32" t="s">
        <v>420</v>
      </c>
      <c r="K128" s="32" t="s">
        <v>420</v>
      </c>
      <c r="L128" s="32" t="s">
        <v>420</v>
      </c>
      <c r="M128" s="32" t="s">
        <v>420</v>
      </c>
      <c r="N128" s="32" t="s">
        <v>420</v>
      </c>
      <c r="O128" s="32" t="s">
        <v>420</v>
      </c>
      <c r="P128" s="32" t="s">
        <v>420</v>
      </c>
      <c r="Q128" s="32" t="s">
        <v>420</v>
      </c>
      <c r="R128" s="32">
        <v>130</v>
      </c>
      <c r="S128" s="32" t="s">
        <v>420</v>
      </c>
      <c r="T128" s="32" t="s">
        <v>420</v>
      </c>
      <c r="U128" s="32" t="s">
        <v>420</v>
      </c>
      <c r="V128" s="32" t="s">
        <v>420</v>
      </c>
      <c r="W128" s="32" t="s">
        <v>420</v>
      </c>
      <c r="X128" s="32" t="s">
        <v>420</v>
      </c>
      <c r="Y128" s="32" t="s">
        <v>420</v>
      </c>
      <c r="Z128" s="32" t="s">
        <v>420</v>
      </c>
      <c r="AA128" s="32" t="s">
        <v>420</v>
      </c>
      <c r="AB128" s="32" t="s">
        <v>420</v>
      </c>
    </row>
    <row r="129" spans="1:28" x14ac:dyDescent="0.3">
      <c r="A129" s="36">
        <v>1262</v>
      </c>
      <c r="B129" s="37" t="s">
        <v>420</v>
      </c>
      <c r="C129" s="32" t="s">
        <v>420</v>
      </c>
      <c r="D129" s="32" t="s">
        <v>420</v>
      </c>
      <c r="E129" s="32">
        <v>45</v>
      </c>
      <c r="F129" s="32" t="s">
        <v>420</v>
      </c>
      <c r="G129" s="32" t="s">
        <v>420</v>
      </c>
      <c r="H129" s="32" t="s">
        <v>420</v>
      </c>
      <c r="I129" s="32">
        <v>1120</v>
      </c>
      <c r="J129" s="32">
        <v>50</v>
      </c>
      <c r="K129" s="32" t="s">
        <v>420</v>
      </c>
      <c r="L129" s="32" t="s">
        <v>420</v>
      </c>
      <c r="M129" s="32" t="s">
        <v>420</v>
      </c>
      <c r="N129" s="32">
        <v>36</v>
      </c>
      <c r="O129" s="32" t="s">
        <v>420</v>
      </c>
      <c r="P129" s="32" t="s">
        <v>420</v>
      </c>
      <c r="Q129" s="32" t="s">
        <v>420</v>
      </c>
      <c r="R129" s="32">
        <v>973</v>
      </c>
      <c r="S129" s="32">
        <v>37</v>
      </c>
      <c r="T129" s="32" t="s">
        <v>420</v>
      </c>
      <c r="U129" s="32" t="s">
        <v>420</v>
      </c>
      <c r="V129" s="32" t="s">
        <v>420</v>
      </c>
      <c r="W129" s="32" t="s">
        <v>420</v>
      </c>
      <c r="X129" s="32" t="s">
        <v>420</v>
      </c>
      <c r="Y129" s="32" t="s">
        <v>420</v>
      </c>
      <c r="Z129" s="32" t="s">
        <v>420</v>
      </c>
      <c r="AA129" s="32">
        <v>147</v>
      </c>
      <c r="AB129" s="32" t="s">
        <v>420</v>
      </c>
    </row>
    <row r="130" spans="1:28" x14ac:dyDescent="0.3">
      <c r="A130" s="36">
        <v>1263</v>
      </c>
      <c r="B130" s="37" t="s">
        <v>420</v>
      </c>
      <c r="C130" s="32" t="s">
        <v>420</v>
      </c>
      <c r="D130" s="32" t="s">
        <v>420</v>
      </c>
      <c r="E130" s="32" t="s">
        <v>420</v>
      </c>
      <c r="F130" s="32" t="s">
        <v>420</v>
      </c>
      <c r="G130" s="32" t="s">
        <v>420</v>
      </c>
      <c r="H130" s="32" t="s">
        <v>420</v>
      </c>
      <c r="I130" s="32" t="s">
        <v>420</v>
      </c>
      <c r="J130" s="32" t="s">
        <v>420</v>
      </c>
      <c r="K130" s="32" t="s">
        <v>420</v>
      </c>
      <c r="L130" s="32" t="s">
        <v>420</v>
      </c>
      <c r="M130" s="32" t="s">
        <v>420</v>
      </c>
      <c r="N130" s="32" t="s">
        <v>420</v>
      </c>
      <c r="O130" s="32" t="s">
        <v>420</v>
      </c>
      <c r="P130" s="32" t="s">
        <v>420</v>
      </c>
      <c r="Q130" s="32" t="s">
        <v>420</v>
      </c>
      <c r="R130" s="32" t="s">
        <v>420</v>
      </c>
      <c r="S130" s="32" t="s">
        <v>420</v>
      </c>
      <c r="T130" s="32" t="s">
        <v>420</v>
      </c>
      <c r="U130" s="32" t="s">
        <v>420</v>
      </c>
      <c r="V130" s="32" t="s">
        <v>420</v>
      </c>
      <c r="W130" s="32" t="s">
        <v>420</v>
      </c>
      <c r="X130" s="32" t="s">
        <v>420</v>
      </c>
      <c r="Y130" s="32" t="s">
        <v>420</v>
      </c>
      <c r="Z130" s="32" t="s">
        <v>420</v>
      </c>
      <c r="AA130" s="32" t="s">
        <v>420</v>
      </c>
      <c r="AB130" s="32" t="s">
        <v>420</v>
      </c>
    </row>
    <row r="131" spans="1:28" x14ac:dyDescent="0.3">
      <c r="A131" s="36">
        <v>1264</v>
      </c>
      <c r="B131" s="37" t="s">
        <v>420</v>
      </c>
      <c r="C131" s="32" t="s">
        <v>420</v>
      </c>
      <c r="D131" s="32" t="s">
        <v>420</v>
      </c>
      <c r="E131" s="32" t="s">
        <v>420</v>
      </c>
      <c r="F131" s="32" t="s">
        <v>420</v>
      </c>
      <c r="G131" s="32" t="s">
        <v>420</v>
      </c>
      <c r="H131" s="32" t="s">
        <v>420</v>
      </c>
      <c r="I131" s="32">
        <v>143</v>
      </c>
      <c r="J131" s="32" t="s">
        <v>420</v>
      </c>
      <c r="K131" s="32" t="s">
        <v>420</v>
      </c>
      <c r="L131" s="32" t="s">
        <v>420</v>
      </c>
      <c r="M131" s="32" t="s">
        <v>420</v>
      </c>
      <c r="N131" s="32" t="s">
        <v>420</v>
      </c>
      <c r="O131" s="32" t="s">
        <v>420</v>
      </c>
      <c r="P131" s="32" t="s">
        <v>420</v>
      </c>
      <c r="Q131" s="32" t="s">
        <v>420</v>
      </c>
      <c r="R131" s="32">
        <v>123</v>
      </c>
      <c r="S131" s="32" t="s">
        <v>420</v>
      </c>
      <c r="T131" s="32" t="s">
        <v>420</v>
      </c>
      <c r="U131" s="32" t="s">
        <v>420</v>
      </c>
      <c r="V131" s="32" t="s">
        <v>420</v>
      </c>
      <c r="W131" s="32" t="s">
        <v>420</v>
      </c>
      <c r="X131" s="32" t="s">
        <v>420</v>
      </c>
      <c r="Y131" s="32" t="s">
        <v>420</v>
      </c>
      <c r="Z131" s="32" t="s">
        <v>420</v>
      </c>
      <c r="AA131" s="32" t="s">
        <v>420</v>
      </c>
      <c r="AB131" s="32" t="s">
        <v>420</v>
      </c>
    </row>
    <row r="132" spans="1:28" x14ac:dyDescent="0.3">
      <c r="A132" s="36">
        <v>1266</v>
      </c>
      <c r="B132" s="37" t="s">
        <v>420</v>
      </c>
      <c r="C132" s="32" t="s">
        <v>420</v>
      </c>
      <c r="D132" s="32" t="s">
        <v>420</v>
      </c>
      <c r="E132" s="32">
        <v>31</v>
      </c>
      <c r="F132" s="32" t="s">
        <v>420</v>
      </c>
      <c r="G132" s="32" t="s">
        <v>420</v>
      </c>
      <c r="H132" s="32" t="s">
        <v>420</v>
      </c>
      <c r="I132" s="32">
        <v>928</v>
      </c>
      <c r="J132" s="32">
        <v>44</v>
      </c>
      <c r="K132" s="32" t="s">
        <v>420</v>
      </c>
      <c r="L132" s="32" t="s">
        <v>420</v>
      </c>
      <c r="M132" s="32" t="s">
        <v>420</v>
      </c>
      <c r="N132" s="32" t="s">
        <v>420</v>
      </c>
      <c r="O132" s="32" t="s">
        <v>420</v>
      </c>
      <c r="P132" s="32" t="s">
        <v>420</v>
      </c>
      <c r="Q132" s="32" t="s">
        <v>420</v>
      </c>
      <c r="R132" s="32">
        <v>809</v>
      </c>
      <c r="S132" s="32">
        <v>38</v>
      </c>
      <c r="T132" s="32" t="s">
        <v>420</v>
      </c>
      <c r="U132" s="32" t="s">
        <v>420</v>
      </c>
      <c r="V132" s="32" t="s">
        <v>420</v>
      </c>
      <c r="W132" s="32" t="s">
        <v>420</v>
      </c>
      <c r="X132" s="32" t="s">
        <v>420</v>
      </c>
      <c r="Y132" s="32" t="s">
        <v>420</v>
      </c>
      <c r="Z132" s="32" t="s">
        <v>420</v>
      </c>
      <c r="AA132" s="32">
        <v>119</v>
      </c>
      <c r="AB132" s="32" t="s">
        <v>420</v>
      </c>
    </row>
    <row r="133" spans="1:28" x14ac:dyDescent="0.3">
      <c r="A133" s="36">
        <v>1267</v>
      </c>
      <c r="B133" s="37" t="s">
        <v>420</v>
      </c>
      <c r="C133" s="32">
        <v>368</v>
      </c>
      <c r="D133" s="32">
        <v>138</v>
      </c>
      <c r="E133" s="32">
        <v>223</v>
      </c>
      <c r="F133" s="32">
        <v>55</v>
      </c>
      <c r="G133" s="32" t="s">
        <v>420</v>
      </c>
      <c r="H133" s="32">
        <v>102</v>
      </c>
      <c r="I133" s="32">
        <v>3669</v>
      </c>
      <c r="J133" s="32">
        <v>251</v>
      </c>
      <c r="K133" s="32" t="s">
        <v>420</v>
      </c>
      <c r="L133" s="32">
        <v>328</v>
      </c>
      <c r="M133" s="32">
        <v>120</v>
      </c>
      <c r="N133" s="32">
        <v>181</v>
      </c>
      <c r="O133" s="32">
        <v>51</v>
      </c>
      <c r="P133" s="32" t="s">
        <v>420</v>
      </c>
      <c r="Q133" s="32">
        <v>80</v>
      </c>
      <c r="R133" s="32">
        <v>3238</v>
      </c>
      <c r="S133" s="32">
        <v>189</v>
      </c>
      <c r="T133" s="32" t="s">
        <v>420</v>
      </c>
      <c r="U133" s="32">
        <v>40</v>
      </c>
      <c r="V133" s="32" t="s">
        <v>420</v>
      </c>
      <c r="W133" s="32">
        <v>42</v>
      </c>
      <c r="X133" s="32" t="s">
        <v>420</v>
      </c>
      <c r="Y133" s="32" t="s">
        <v>420</v>
      </c>
      <c r="Z133" s="32" t="s">
        <v>420</v>
      </c>
      <c r="AA133" s="32">
        <v>431</v>
      </c>
      <c r="AB133" s="32">
        <v>62</v>
      </c>
    </row>
    <row r="134" spans="1:28" x14ac:dyDescent="0.3">
      <c r="A134" s="36">
        <v>1270</v>
      </c>
      <c r="B134" s="37" t="s">
        <v>420</v>
      </c>
      <c r="C134" s="32" t="s">
        <v>420</v>
      </c>
      <c r="D134" s="32" t="s">
        <v>420</v>
      </c>
      <c r="E134" s="32" t="s">
        <v>420</v>
      </c>
      <c r="F134" s="32" t="s">
        <v>420</v>
      </c>
      <c r="G134" s="32" t="s">
        <v>420</v>
      </c>
      <c r="H134" s="32" t="s">
        <v>420</v>
      </c>
      <c r="I134" s="32">
        <v>518</v>
      </c>
      <c r="J134" s="32" t="s">
        <v>420</v>
      </c>
      <c r="K134" s="32" t="s">
        <v>420</v>
      </c>
      <c r="L134" s="32" t="s">
        <v>420</v>
      </c>
      <c r="M134" s="32" t="s">
        <v>420</v>
      </c>
      <c r="N134" s="32" t="s">
        <v>420</v>
      </c>
      <c r="O134" s="32" t="s">
        <v>420</v>
      </c>
      <c r="P134" s="32" t="s">
        <v>420</v>
      </c>
      <c r="Q134" s="32" t="s">
        <v>420</v>
      </c>
      <c r="R134" s="32">
        <v>454</v>
      </c>
      <c r="S134" s="32" t="s">
        <v>420</v>
      </c>
      <c r="T134" s="32" t="s">
        <v>420</v>
      </c>
      <c r="U134" s="32" t="s">
        <v>420</v>
      </c>
      <c r="V134" s="32" t="s">
        <v>420</v>
      </c>
      <c r="W134" s="32" t="s">
        <v>420</v>
      </c>
      <c r="X134" s="32" t="s">
        <v>420</v>
      </c>
      <c r="Y134" s="32" t="s">
        <v>420</v>
      </c>
      <c r="Z134" s="32" t="s">
        <v>420</v>
      </c>
      <c r="AA134" s="32">
        <v>64</v>
      </c>
      <c r="AB134" s="32" t="s">
        <v>420</v>
      </c>
    </row>
    <row r="135" spans="1:28" x14ac:dyDescent="0.3">
      <c r="A135" s="36">
        <v>1301</v>
      </c>
      <c r="B135" s="37" t="s">
        <v>420</v>
      </c>
      <c r="C135" s="32">
        <v>151</v>
      </c>
      <c r="D135" s="32">
        <v>168</v>
      </c>
      <c r="E135" s="32">
        <v>459</v>
      </c>
      <c r="F135" s="32">
        <v>103</v>
      </c>
      <c r="G135" s="32" t="s">
        <v>420</v>
      </c>
      <c r="H135" s="32">
        <v>516</v>
      </c>
      <c r="I135" s="32">
        <v>9855</v>
      </c>
      <c r="J135" s="32">
        <v>972</v>
      </c>
      <c r="K135" s="32" t="s">
        <v>420</v>
      </c>
      <c r="L135" s="32">
        <v>132</v>
      </c>
      <c r="M135" s="32">
        <v>148</v>
      </c>
      <c r="N135" s="32">
        <v>378</v>
      </c>
      <c r="O135" s="32">
        <v>96</v>
      </c>
      <c r="P135" s="32" t="s">
        <v>420</v>
      </c>
      <c r="Q135" s="32">
        <v>433</v>
      </c>
      <c r="R135" s="32">
        <v>8875</v>
      </c>
      <c r="S135" s="32">
        <v>704</v>
      </c>
      <c r="T135" s="32" t="s">
        <v>420</v>
      </c>
      <c r="U135" s="32" t="s">
        <v>420</v>
      </c>
      <c r="V135" s="32" t="s">
        <v>420</v>
      </c>
      <c r="W135" s="32">
        <v>81</v>
      </c>
      <c r="X135" s="32" t="s">
        <v>420</v>
      </c>
      <c r="Y135" s="32" t="s">
        <v>420</v>
      </c>
      <c r="Z135" s="32">
        <v>83</v>
      </c>
      <c r="AA135" s="32">
        <v>980</v>
      </c>
      <c r="AB135" s="32">
        <v>268</v>
      </c>
    </row>
    <row r="136" spans="1:28" x14ac:dyDescent="0.3">
      <c r="A136" s="36">
        <v>1302</v>
      </c>
      <c r="B136" s="37" t="s">
        <v>420</v>
      </c>
      <c r="C136" s="32" t="s">
        <v>420</v>
      </c>
      <c r="D136" s="32" t="s">
        <v>420</v>
      </c>
      <c r="E136" s="32" t="s">
        <v>420</v>
      </c>
      <c r="F136" s="32" t="s">
        <v>420</v>
      </c>
      <c r="G136" s="32" t="s">
        <v>420</v>
      </c>
      <c r="H136" s="32" t="s">
        <v>420</v>
      </c>
      <c r="I136" s="32">
        <v>119</v>
      </c>
      <c r="J136" s="32" t="s">
        <v>420</v>
      </c>
      <c r="K136" s="32" t="s">
        <v>420</v>
      </c>
      <c r="L136" s="32" t="s">
        <v>420</v>
      </c>
      <c r="M136" s="32" t="s">
        <v>420</v>
      </c>
      <c r="N136" s="32" t="s">
        <v>420</v>
      </c>
      <c r="O136" s="32" t="s">
        <v>420</v>
      </c>
      <c r="P136" s="32" t="s">
        <v>420</v>
      </c>
      <c r="Q136" s="32" t="s">
        <v>420</v>
      </c>
      <c r="R136" s="32">
        <v>109</v>
      </c>
      <c r="S136" s="32" t="s">
        <v>420</v>
      </c>
      <c r="T136" s="32" t="s">
        <v>420</v>
      </c>
      <c r="U136" s="32" t="s">
        <v>420</v>
      </c>
      <c r="V136" s="32" t="s">
        <v>420</v>
      </c>
      <c r="W136" s="32" t="s">
        <v>420</v>
      </c>
      <c r="X136" s="32" t="s">
        <v>420</v>
      </c>
      <c r="Y136" s="32" t="s">
        <v>420</v>
      </c>
      <c r="Z136" s="32" t="s">
        <v>420</v>
      </c>
      <c r="AA136" s="32" t="s">
        <v>420</v>
      </c>
      <c r="AB136" s="32" t="s">
        <v>420</v>
      </c>
    </row>
    <row r="137" spans="1:28" x14ac:dyDescent="0.3">
      <c r="A137" s="36">
        <v>1330</v>
      </c>
      <c r="B137" s="37" t="s">
        <v>420</v>
      </c>
      <c r="C137" s="32" t="s">
        <v>420</v>
      </c>
      <c r="D137" s="32" t="s">
        <v>420</v>
      </c>
      <c r="E137" s="32" t="s">
        <v>420</v>
      </c>
      <c r="F137" s="32" t="s">
        <v>420</v>
      </c>
      <c r="G137" s="32" t="s">
        <v>420</v>
      </c>
      <c r="H137" s="32">
        <v>30</v>
      </c>
      <c r="I137" s="32">
        <v>963</v>
      </c>
      <c r="J137" s="32">
        <v>67</v>
      </c>
      <c r="K137" s="32" t="s">
        <v>420</v>
      </c>
      <c r="L137" s="32" t="s">
        <v>420</v>
      </c>
      <c r="M137" s="32" t="s">
        <v>420</v>
      </c>
      <c r="N137" s="32" t="s">
        <v>420</v>
      </c>
      <c r="O137" s="32" t="s">
        <v>420</v>
      </c>
      <c r="P137" s="32" t="s">
        <v>420</v>
      </c>
      <c r="Q137" s="32" t="s">
        <v>420</v>
      </c>
      <c r="R137" s="32">
        <v>887</v>
      </c>
      <c r="S137" s="32">
        <v>58</v>
      </c>
      <c r="T137" s="32" t="s">
        <v>420</v>
      </c>
      <c r="U137" s="32" t="s">
        <v>420</v>
      </c>
      <c r="V137" s="32" t="s">
        <v>420</v>
      </c>
      <c r="W137" s="32" t="s">
        <v>420</v>
      </c>
      <c r="X137" s="32" t="s">
        <v>420</v>
      </c>
      <c r="Y137" s="32" t="s">
        <v>420</v>
      </c>
      <c r="Z137" s="32" t="s">
        <v>420</v>
      </c>
      <c r="AA137" s="32">
        <v>76</v>
      </c>
      <c r="AB137" s="32" t="s">
        <v>420</v>
      </c>
    </row>
    <row r="138" spans="1:28" x14ac:dyDescent="0.3">
      <c r="A138" s="36">
        <v>1331</v>
      </c>
      <c r="B138" s="37" t="s">
        <v>420</v>
      </c>
      <c r="C138" s="32">
        <v>64</v>
      </c>
      <c r="D138" s="32">
        <v>80</v>
      </c>
      <c r="E138" s="32">
        <v>263</v>
      </c>
      <c r="F138" s="32">
        <v>100</v>
      </c>
      <c r="G138" s="32" t="s">
        <v>420</v>
      </c>
      <c r="H138" s="32">
        <v>172</v>
      </c>
      <c r="I138" s="32">
        <v>6929</v>
      </c>
      <c r="J138" s="32">
        <v>385</v>
      </c>
      <c r="K138" s="32" t="s">
        <v>420</v>
      </c>
      <c r="L138" s="32">
        <v>47</v>
      </c>
      <c r="M138" s="32">
        <v>71</v>
      </c>
      <c r="N138" s="32">
        <v>232</v>
      </c>
      <c r="O138" s="32">
        <v>94</v>
      </c>
      <c r="P138" s="32" t="s">
        <v>420</v>
      </c>
      <c r="Q138" s="32">
        <v>134</v>
      </c>
      <c r="R138" s="32">
        <v>6328</v>
      </c>
      <c r="S138" s="32">
        <v>289</v>
      </c>
      <c r="T138" s="32" t="s">
        <v>420</v>
      </c>
      <c r="U138" s="32" t="s">
        <v>420</v>
      </c>
      <c r="V138" s="32" t="s">
        <v>420</v>
      </c>
      <c r="W138" s="32">
        <v>31</v>
      </c>
      <c r="X138" s="32" t="s">
        <v>420</v>
      </c>
      <c r="Y138" s="32" t="s">
        <v>420</v>
      </c>
      <c r="Z138" s="32">
        <v>38</v>
      </c>
      <c r="AA138" s="32">
        <v>601</v>
      </c>
      <c r="AB138" s="32">
        <v>96</v>
      </c>
    </row>
    <row r="139" spans="1:28" x14ac:dyDescent="0.3">
      <c r="A139" s="36">
        <v>1337</v>
      </c>
      <c r="B139" s="37" t="s">
        <v>420</v>
      </c>
      <c r="C139" s="32" t="s">
        <v>420</v>
      </c>
      <c r="D139" s="32" t="s">
        <v>420</v>
      </c>
      <c r="E139" s="32" t="s">
        <v>420</v>
      </c>
      <c r="F139" s="32" t="s">
        <v>420</v>
      </c>
      <c r="G139" s="32" t="s">
        <v>420</v>
      </c>
      <c r="H139" s="32">
        <v>45</v>
      </c>
      <c r="I139" s="32">
        <v>1640</v>
      </c>
      <c r="J139" s="32">
        <v>114</v>
      </c>
      <c r="K139" s="32" t="s">
        <v>420</v>
      </c>
      <c r="L139" s="32" t="s">
        <v>420</v>
      </c>
      <c r="M139" s="32" t="s">
        <v>420</v>
      </c>
      <c r="N139" s="32" t="s">
        <v>420</v>
      </c>
      <c r="O139" s="32" t="s">
        <v>420</v>
      </c>
      <c r="P139" s="32" t="s">
        <v>420</v>
      </c>
      <c r="Q139" s="32">
        <v>37</v>
      </c>
      <c r="R139" s="32">
        <v>1499</v>
      </c>
      <c r="S139" s="32">
        <v>85</v>
      </c>
      <c r="T139" s="32" t="s">
        <v>420</v>
      </c>
      <c r="U139" s="32" t="s">
        <v>420</v>
      </c>
      <c r="V139" s="32" t="s">
        <v>420</v>
      </c>
      <c r="W139" s="32" t="s">
        <v>420</v>
      </c>
      <c r="X139" s="32" t="s">
        <v>420</v>
      </c>
      <c r="Y139" s="32" t="s">
        <v>420</v>
      </c>
      <c r="Z139" s="32" t="s">
        <v>420</v>
      </c>
      <c r="AA139" s="32">
        <v>141</v>
      </c>
      <c r="AB139" s="32" t="s">
        <v>420</v>
      </c>
    </row>
    <row r="140" spans="1:28" x14ac:dyDescent="0.3">
      <c r="A140" s="36">
        <v>1338</v>
      </c>
      <c r="B140" s="37" t="s">
        <v>420</v>
      </c>
      <c r="C140" s="32" t="s">
        <v>420</v>
      </c>
      <c r="D140" s="32" t="s">
        <v>420</v>
      </c>
      <c r="E140" s="32" t="s">
        <v>420</v>
      </c>
      <c r="F140" s="32" t="s">
        <v>420</v>
      </c>
      <c r="G140" s="32" t="s">
        <v>420</v>
      </c>
      <c r="H140" s="32" t="s">
        <v>420</v>
      </c>
      <c r="I140" s="32">
        <v>168</v>
      </c>
      <c r="J140" s="32" t="s">
        <v>420</v>
      </c>
      <c r="K140" s="32" t="s">
        <v>420</v>
      </c>
      <c r="L140" s="32" t="s">
        <v>420</v>
      </c>
      <c r="M140" s="32" t="s">
        <v>420</v>
      </c>
      <c r="N140" s="32" t="s">
        <v>420</v>
      </c>
      <c r="O140" s="32" t="s">
        <v>420</v>
      </c>
      <c r="P140" s="32" t="s">
        <v>420</v>
      </c>
      <c r="Q140" s="32" t="s">
        <v>420</v>
      </c>
      <c r="R140" s="32">
        <v>152</v>
      </c>
      <c r="S140" s="32" t="s">
        <v>420</v>
      </c>
      <c r="T140" s="32" t="s">
        <v>420</v>
      </c>
      <c r="U140" s="32" t="s">
        <v>420</v>
      </c>
      <c r="V140" s="32" t="s">
        <v>420</v>
      </c>
      <c r="W140" s="32" t="s">
        <v>420</v>
      </c>
      <c r="X140" s="32" t="s">
        <v>420</v>
      </c>
      <c r="Y140" s="32" t="s">
        <v>420</v>
      </c>
      <c r="Z140" s="32" t="s">
        <v>420</v>
      </c>
      <c r="AA140" s="32" t="s">
        <v>420</v>
      </c>
      <c r="AB140" s="32" t="s">
        <v>420</v>
      </c>
    </row>
    <row r="141" spans="1:28" x14ac:dyDescent="0.3">
      <c r="A141" s="36">
        <v>1339</v>
      </c>
      <c r="B141" s="37" t="s">
        <v>420</v>
      </c>
      <c r="C141" s="32" t="s">
        <v>420</v>
      </c>
      <c r="D141" s="32" t="s">
        <v>420</v>
      </c>
      <c r="E141" s="32" t="s">
        <v>420</v>
      </c>
      <c r="F141" s="32" t="s">
        <v>420</v>
      </c>
      <c r="G141" s="32" t="s">
        <v>420</v>
      </c>
      <c r="H141" s="32" t="s">
        <v>420</v>
      </c>
      <c r="I141" s="32">
        <v>828</v>
      </c>
      <c r="J141" s="32">
        <v>69</v>
      </c>
      <c r="K141" s="32" t="s">
        <v>420</v>
      </c>
      <c r="L141" s="32" t="s">
        <v>420</v>
      </c>
      <c r="M141" s="32" t="s">
        <v>420</v>
      </c>
      <c r="N141" s="32" t="s">
        <v>420</v>
      </c>
      <c r="O141" s="32" t="s">
        <v>420</v>
      </c>
      <c r="P141" s="32" t="s">
        <v>420</v>
      </c>
      <c r="Q141" s="32" t="s">
        <v>420</v>
      </c>
      <c r="R141" s="32">
        <v>760</v>
      </c>
      <c r="S141" s="32">
        <v>53</v>
      </c>
      <c r="T141" s="32" t="s">
        <v>420</v>
      </c>
      <c r="U141" s="32" t="s">
        <v>420</v>
      </c>
      <c r="V141" s="32" t="s">
        <v>420</v>
      </c>
      <c r="W141" s="32" t="s">
        <v>420</v>
      </c>
      <c r="X141" s="32" t="s">
        <v>420</v>
      </c>
      <c r="Y141" s="32" t="s">
        <v>420</v>
      </c>
      <c r="Z141" s="32" t="s">
        <v>420</v>
      </c>
      <c r="AA141" s="32">
        <v>68</v>
      </c>
      <c r="AB141" s="32" t="s">
        <v>420</v>
      </c>
    </row>
    <row r="142" spans="1:28" x14ac:dyDescent="0.3">
      <c r="A142" s="36">
        <v>1340</v>
      </c>
      <c r="B142" s="37" t="s">
        <v>420</v>
      </c>
      <c r="C142" s="32" t="s">
        <v>420</v>
      </c>
      <c r="D142" s="32" t="s">
        <v>420</v>
      </c>
      <c r="E142" s="32" t="s">
        <v>420</v>
      </c>
      <c r="F142" s="32" t="s">
        <v>420</v>
      </c>
      <c r="G142" s="32" t="s">
        <v>420</v>
      </c>
      <c r="H142" s="32" t="s">
        <v>420</v>
      </c>
      <c r="I142" s="32">
        <v>1011</v>
      </c>
      <c r="J142" s="32">
        <v>80</v>
      </c>
      <c r="K142" s="32" t="s">
        <v>420</v>
      </c>
      <c r="L142" s="32" t="s">
        <v>420</v>
      </c>
      <c r="M142" s="32" t="s">
        <v>420</v>
      </c>
      <c r="N142" s="32" t="s">
        <v>420</v>
      </c>
      <c r="O142" s="32" t="s">
        <v>420</v>
      </c>
      <c r="P142" s="32" t="s">
        <v>420</v>
      </c>
      <c r="Q142" s="32" t="s">
        <v>420</v>
      </c>
      <c r="R142" s="32">
        <v>907</v>
      </c>
      <c r="S142" s="32">
        <v>58</v>
      </c>
      <c r="T142" s="32" t="s">
        <v>420</v>
      </c>
      <c r="U142" s="32" t="s">
        <v>420</v>
      </c>
      <c r="V142" s="32" t="s">
        <v>420</v>
      </c>
      <c r="W142" s="32" t="s">
        <v>420</v>
      </c>
      <c r="X142" s="32" t="s">
        <v>420</v>
      </c>
      <c r="Y142" s="32" t="s">
        <v>420</v>
      </c>
      <c r="Z142" s="32" t="s">
        <v>420</v>
      </c>
      <c r="AA142" s="32">
        <v>104</v>
      </c>
      <c r="AB142" s="32" t="s">
        <v>420</v>
      </c>
    </row>
    <row r="143" spans="1:28" x14ac:dyDescent="0.3">
      <c r="A143" s="36">
        <v>1341</v>
      </c>
      <c r="B143" s="37" t="s">
        <v>420</v>
      </c>
      <c r="C143" s="32" t="s">
        <v>420</v>
      </c>
      <c r="D143" s="32" t="s">
        <v>420</v>
      </c>
      <c r="E143" s="32" t="s">
        <v>420</v>
      </c>
      <c r="F143" s="32" t="s">
        <v>420</v>
      </c>
      <c r="G143" s="32" t="s">
        <v>420</v>
      </c>
      <c r="H143" s="32">
        <v>40</v>
      </c>
      <c r="I143" s="32">
        <v>1134</v>
      </c>
      <c r="J143" s="32">
        <v>57</v>
      </c>
      <c r="K143" s="32" t="s">
        <v>420</v>
      </c>
      <c r="L143" s="32" t="s">
        <v>420</v>
      </c>
      <c r="M143" s="32" t="s">
        <v>420</v>
      </c>
      <c r="N143" s="32" t="s">
        <v>420</v>
      </c>
      <c r="O143" s="32" t="s">
        <v>420</v>
      </c>
      <c r="P143" s="32" t="s">
        <v>420</v>
      </c>
      <c r="Q143" s="32">
        <v>33</v>
      </c>
      <c r="R143" s="32">
        <v>1071</v>
      </c>
      <c r="S143" s="32">
        <v>50</v>
      </c>
      <c r="T143" s="32" t="s">
        <v>420</v>
      </c>
      <c r="U143" s="32" t="s">
        <v>420</v>
      </c>
      <c r="V143" s="32" t="s">
        <v>420</v>
      </c>
      <c r="W143" s="32" t="s">
        <v>420</v>
      </c>
      <c r="X143" s="32" t="s">
        <v>420</v>
      </c>
      <c r="Y143" s="32" t="s">
        <v>420</v>
      </c>
      <c r="Z143" s="32" t="s">
        <v>420</v>
      </c>
      <c r="AA143" s="32">
        <v>63</v>
      </c>
      <c r="AB143" s="32" t="s">
        <v>420</v>
      </c>
    </row>
    <row r="144" spans="1:28" x14ac:dyDescent="0.3">
      <c r="A144" s="36">
        <v>1342</v>
      </c>
      <c r="B144" s="37" t="s">
        <v>420</v>
      </c>
      <c r="C144" s="32">
        <v>80</v>
      </c>
      <c r="D144" s="32" t="s">
        <v>420</v>
      </c>
      <c r="E144" s="32" t="s">
        <v>420</v>
      </c>
      <c r="F144" s="32" t="s">
        <v>420</v>
      </c>
      <c r="G144" s="32" t="s">
        <v>420</v>
      </c>
      <c r="H144" s="32">
        <v>63</v>
      </c>
      <c r="I144" s="32">
        <v>893</v>
      </c>
      <c r="J144" s="32">
        <v>77</v>
      </c>
      <c r="K144" s="32" t="s">
        <v>420</v>
      </c>
      <c r="L144" s="32">
        <v>55</v>
      </c>
      <c r="M144" s="32" t="s">
        <v>420</v>
      </c>
      <c r="N144" s="32" t="s">
        <v>420</v>
      </c>
      <c r="O144" s="32" t="s">
        <v>420</v>
      </c>
      <c r="P144" s="32" t="s">
        <v>420</v>
      </c>
      <c r="Q144" s="32">
        <v>44</v>
      </c>
      <c r="R144" s="32">
        <v>807</v>
      </c>
      <c r="S144" s="32">
        <v>44</v>
      </c>
      <c r="T144" s="32" t="s">
        <v>420</v>
      </c>
      <c r="U144" s="32" t="s">
        <v>420</v>
      </c>
      <c r="V144" s="32" t="s">
        <v>420</v>
      </c>
      <c r="W144" s="32" t="s">
        <v>420</v>
      </c>
      <c r="X144" s="32" t="s">
        <v>420</v>
      </c>
      <c r="Y144" s="32" t="s">
        <v>420</v>
      </c>
      <c r="Z144" s="32" t="s">
        <v>420</v>
      </c>
      <c r="AA144" s="32">
        <v>86</v>
      </c>
      <c r="AB144" s="32">
        <v>33</v>
      </c>
    </row>
    <row r="145" spans="1:28" x14ac:dyDescent="0.3">
      <c r="A145" s="36">
        <v>1343</v>
      </c>
      <c r="B145" s="37" t="s">
        <v>420</v>
      </c>
      <c r="C145" s="32" t="s">
        <v>420</v>
      </c>
      <c r="D145" s="32" t="s">
        <v>420</v>
      </c>
      <c r="E145" s="32" t="s">
        <v>420</v>
      </c>
      <c r="F145" s="32" t="s">
        <v>420</v>
      </c>
      <c r="G145" s="32" t="s">
        <v>420</v>
      </c>
      <c r="H145" s="32" t="s">
        <v>420</v>
      </c>
      <c r="I145" s="32">
        <v>82</v>
      </c>
      <c r="J145" s="32" t="s">
        <v>420</v>
      </c>
      <c r="K145" s="32" t="s">
        <v>420</v>
      </c>
      <c r="L145" s="32" t="s">
        <v>420</v>
      </c>
      <c r="M145" s="32" t="s">
        <v>420</v>
      </c>
      <c r="N145" s="32" t="s">
        <v>420</v>
      </c>
      <c r="O145" s="32" t="s">
        <v>420</v>
      </c>
      <c r="P145" s="32" t="s">
        <v>420</v>
      </c>
      <c r="Q145" s="32" t="s">
        <v>420</v>
      </c>
      <c r="R145" s="32">
        <v>76</v>
      </c>
      <c r="S145" s="32" t="s">
        <v>420</v>
      </c>
      <c r="T145" s="32" t="s">
        <v>420</v>
      </c>
      <c r="U145" s="32" t="s">
        <v>420</v>
      </c>
      <c r="V145" s="32" t="s">
        <v>420</v>
      </c>
      <c r="W145" s="32" t="s">
        <v>420</v>
      </c>
      <c r="X145" s="32" t="s">
        <v>420</v>
      </c>
      <c r="Y145" s="32" t="s">
        <v>420</v>
      </c>
      <c r="Z145" s="32" t="s">
        <v>420</v>
      </c>
      <c r="AA145" s="32" t="s">
        <v>420</v>
      </c>
      <c r="AB145" s="32" t="s">
        <v>420</v>
      </c>
    </row>
    <row r="146" spans="1:28" x14ac:dyDescent="0.3">
      <c r="A146" s="36">
        <v>1344</v>
      </c>
      <c r="B146" s="37" t="s">
        <v>420</v>
      </c>
      <c r="C146" s="32" t="s">
        <v>420</v>
      </c>
      <c r="D146" s="32" t="s">
        <v>420</v>
      </c>
      <c r="E146" s="32" t="s">
        <v>420</v>
      </c>
      <c r="F146" s="32" t="s">
        <v>420</v>
      </c>
      <c r="G146" s="32" t="s">
        <v>420</v>
      </c>
      <c r="H146" s="32">
        <v>33</v>
      </c>
      <c r="I146" s="32">
        <v>955</v>
      </c>
      <c r="J146" s="32">
        <v>81</v>
      </c>
      <c r="K146" s="32" t="s">
        <v>420</v>
      </c>
      <c r="L146" s="32" t="s">
        <v>420</v>
      </c>
      <c r="M146" s="32" t="s">
        <v>420</v>
      </c>
      <c r="N146" s="32" t="s">
        <v>420</v>
      </c>
      <c r="O146" s="32" t="s">
        <v>420</v>
      </c>
      <c r="P146" s="32" t="s">
        <v>420</v>
      </c>
      <c r="Q146" s="32" t="s">
        <v>420</v>
      </c>
      <c r="R146" s="32">
        <v>871</v>
      </c>
      <c r="S146" s="32">
        <v>67</v>
      </c>
      <c r="T146" s="32" t="s">
        <v>420</v>
      </c>
      <c r="U146" s="32" t="s">
        <v>420</v>
      </c>
      <c r="V146" s="32" t="s">
        <v>420</v>
      </c>
      <c r="W146" s="32" t="s">
        <v>420</v>
      </c>
      <c r="X146" s="32" t="s">
        <v>420</v>
      </c>
      <c r="Y146" s="32" t="s">
        <v>420</v>
      </c>
      <c r="Z146" s="32" t="s">
        <v>420</v>
      </c>
      <c r="AA146" s="32">
        <v>84</v>
      </c>
      <c r="AB146" s="32" t="s">
        <v>420</v>
      </c>
    </row>
    <row r="147" spans="1:28" x14ac:dyDescent="0.3">
      <c r="A147" s="36">
        <v>1346</v>
      </c>
      <c r="B147" s="37" t="s">
        <v>420</v>
      </c>
      <c r="C147" s="32" t="s">
        <v>420</v>
      </c>
      <c r="D147" s="32" t="s">
        <v>420</v>
      </c>
      <c r="E147" s="32" t="s">
        <v>420</v>
      </c>
      <c r="F147" s="32" t="s">
        <v>420</v>
      </c>
      <c r="G147" s="32" t="s">
        <v>420</v>
      </c>
      <c r="H147" s="32" t="s">
        <v>420</v>
      </c>
      <c r="I147" s="32">
        <v>250</v>
      </c>
      <c r="J147" s="32" t="s">
        <v>420</v>
      </c>
      <c r="K147" s="32" t="s">
        <v>420</v>
      </c>
      <c r="L147" s="32" t="s">
        <v>420</v>
      </c>
      <c r="M147" s="32" t="s">
        <v>420</v>
      </c>
      <c r="N147" s="32" t="s">
        <v>420</v>
      </c>
      <c r="O147" s="32" t="s">
        <v>420</v>
      </c>
      <c r="P147" s="32" t="s">
        <v>420</v>
      </c>
      <c r="Q147" s="32" t="s">
        <v>420</v>
      </c>
      <c r="R147" s="32">
        <v>224</v>
      </c>
      <c r="S147" s="32" t="s">
        <v>420</v>
      </c>
      <c r="T147" s="32" t="s">
        <v>420</v>
      </c>
      <c r="U147" s="32" t="s">
        <v>420</v>
      </c>
      <c r="V147" s="32" t="s">
        <v>420</v>
      </c>
      <c r="W147" s="32" t="s">
        <v>420</v>
      </c>
      <c r="X147" s="32" t="s">
        <v>420</v>
      </c>
      <c r="Y147" s="32" t="s">
        <v>420</v>
      </c>
      <c r="Z147" s="32" t="s">
        <v>420</v>
      </c>
      <c r="AA147" s="32" t="s">
        <v>420</v>
      </c>
      <c r="AB147" s="32" t="s">
        <v>420</v>
      </c>
    </row>
    <row r="148" spans="1:28" x14ac:dyDescent="0.3">
      <c r="A148" s="36">
        <v>1347</v>
      </c>
      <c r="B148" s="37" t="s">
        <v>420</v>
      </c>
      <c r="C148" s="32" t="s">
        <v>420</v>
      </c>
      <c r="D148" s="32" t="s">
        <v>420</v>
      </c>
      <c r="E148" s="32" t="s">
        <v>420</v>
      </c>
      <c r="F148" s="32" t="s">
        <v>420</v>
      </c>
      <c r="G148" s="32" t="s">
        <v>420</v>
      </c>
      <c r="H148" s="32" t="s">
        <v>420</v>
      </c>
      <c r="I148" s="32">
        <v>100</v>
      </c>
      <c r="J148" s="32" t="s">
        <v>420</v>
      </c>
      <c r="K148" s="32" t="s">
        <v>420</v>
      </c>
      <c r="L148" s="32" t="s">
        <v>420</v>
      </c>
      <c r="M148" s="32" t="s">
        <v>420</v>
      </c>
      <c r="N148" s="32" t="s">
        <v>420</v>
      </c>
      <c r="O148" s="32" t="s">
        <v>420</v>
      </c>
      <c r="P148" s="32" t="s">
        <v>420</v>
      </c>
      <c r="Q148" s="32" t="s">
        <v>420</v>
      </c>
      <c r="R148" s="32">
        <v>85</v>
      </c>
      <c r="S148" s="32" t="s">
        <v>420</v>
      </c>
      <c r="T148" s="32" t="s">
        <v>420</v>
      </c>
      <c r="U148" s="32" t="s">
        <v>420</v>
      </c>
      <c r="V148" s="32" t="s">
        <v>420</v>
      </c>
      <c r="W148" s="32" t="s">
        <v>420</v>
      </c>
      <c r="X148" s="32" t="s">
        <v>420</v>
      </c>
      <c r="Y148" s="32" t="s">
        <v>420</v>
      </c>
      <c r="Z148" s="32" t="s">
        <v>420</v>
      </c>
      <c r="AA148" s="32" t="s">
        <v>420</v>
      </c>
      <c r="AB148" s="32" t="s">
        <v>420</v>
      </c>
    </row>
    <row r="149" spans="1:28" x14ac:dyDescent="0.3">
      <c r="A149" s="36">
        <v>1349</v>
      </c>
      <c r="B149" s="37" t="s">
        <v>420</v>
      </c>
      <c r="C149" s="32" t="s">
        <v>420</v>
      </c>
      <c r="D149" s="32" t="s">
        <v>420</v>
      </c>
      <c r="E149" s="32" t="s">
        <v>420</v>
      </c>
      <c r="F149" s="32" t="s">
        <v>420</v>
      </c>
      <c r="G149" s="32" t="s">
        <v>420</v>
      </c>
      <c r="H149" s="32" t="s">
        <v>420</v>
      </c>
      <c r="I149" s="32">
        <v>431</v>
      </c>
      <c r="J149" s="32">
        <v>44</v>
      </c>
      <c r="K149" s="32" t="s">
        <v>420</v>
      </c>
      <c r="L149" s="32" t="s">
        <v>420</v>
      </c>
      <c r="M149" s="32" t="s">
        <v>420</v>
      </c>
      <c r="N149" s="32" t="s">
        <v>420</v>
      </c>
      <c r="O149" s="32" t="s">
        <v>420</v>
      </c>
      <c r="P149" s="32" t="s">
        <v>420</v>
      </c>
      <c r="Q149" s="32" t="s">
        <v>420</v>
      </c>
      <c r="R149" s="32">
        <v>382</v>
      </c>
      <c r="S149" s="32">
        <v>37</v>
      </c>
      <c r="T149" s="32" t="s">
        <v>420</v>
      </c>
      <c r="U149" s="32" t="s">
        <v>420</v>
      </c>
      <c r="V149" s="32" t="s">
        <v>420</v>
      </c>
      <c r="W149" s="32" t="s">
        <v>420</v>
      </c>
      <c r="X149" s="32" t="s">
        <v>420</v>
      </c>
      <c r="Y149" s="32" t="s">
        <v>420</v>
      </c>
      <c r="Z149" s="32" t="s">
        <v>420</v>
      </c>
      <c r="AA149" s="32">
        <v>49</v>
      </c>
      <c r="AB149" s="32" t="s">
        <v>420</v>
      </c>
    </row>
    <row r="150" spans="1:28" x14ac:dyDescent="0.3">
      <c r="A150" s="36">
        <v>1350</v>
      </c>
      <c r="B150" s="37" t="s">
        <v>420</v>
      </c>
      <c r="C150" s="32" t="s">
        <v>420</v>
      </c>
      <c r="D150" s="32" t="s">
        <v>420</v>
      </c>
      <c r="E150" s="32" t="s">
        <v>420</v>
      </c>
      <c r="F150" s="32" t="s">
        <v>420</v>
      </c>
      <c r="G150" s="32" t="s">
        <v>420</v>
      </c>
      <c r="H150" s="32" t="s">
        <v>420</v>
      </c>
      <c r="I150" s="32" t="s">
        <v>420</v>
      </c>
      <c r="J150" s="32" t="s">
        <v>420</v>
      </c>
      <c r="K150" s="32" t="s">
        <v>420</v>
      </c>
      <c r="L150" s="32" t="s">
        <v>420</v>
      </c>
      <c r="M150" s="32" t="s">
        <v>420</v>
      </c>
      <c r="N150" s="32" t="s">
        <v>420</v>
      </c>
      <c r="O150" s="32" t="s">
        <v>420</v>
      </c>
      <c r="P150" s="32" t="s">
        <v>420</v>
      </c>
      <c r="Q150" s="32" t="s">
        <v>420</v>
      </c>
      <c r="R150" s="32" t="s">
        <v>420</v>
      </c>
      <c r="S150" s="32" t="s">
        <v>420</v>
      </c>
      <c r="T150" s="32" t="s">
        <v>420</v>
      </c>
      <c r="U150" s="32" t="s">
        <v>420</v>
      </c>
      <c r="V150" s="32" t="s">
        <v>420</v>
      </c>
      <c r="W150" s="32" t="s">
        <v>420</v>
      </c>
      <c r="X150" s="32" t="s">
        <v>420</v>
      </c>
      <c r="Y150" s="32" t="s">
        <v>420</v>
      </c>
      <c r="Z150" s="32" t="s">
        <v>420</v>
      </c>
      <c r="AA150" s="32" t="s">
        <v>420</v>
      </c>
      <c r="AB150" s="32" t="s">
        <v>420</v>
      </c>
    </row>
    <row r="151" spans="1:28" x14ac:dyDescent="0.3">
      <c r="A151" s="36">
        <v>1351</v>
      </c>
      <c r="B151" s="37" t="s">
        <v>420</v>
      </c>
      <c r="C151" s="32" t="s">
        <v>420</v>
      </c>
      <c r="D151" s="32" t="s">
        <v>420</v>
      </c>
      <c r="E151" s="32" t="s">
        <v>420</v>
      </c>
      <c r="F151" s="32" t="s">
        <v>420</v>
      </c>
      <c r="G151" s="32" t="s">
        <v>420</v>
      </c>
      <c r="H151" s="32">
        <v>51</v>
      </c>
      <c r="I151" s="32">
        <v>1492</v>
      </c>
      <c r="J151" s="32">
        <v>82</v>
      </c>
      <c r="K151" s="32" t="s">
        <v>420</v>
      </c>
      <c r="L151" s="32" t="s">
        <v>420</v>
      </c>
      <c r="M151" s="32" t="s">
        <v>420</v>
      </c>
      <c r="N151" s="32" t="s">
        <v>420</v>
      </c>
      <c r="O151" s="32" t="s">
        <v>420</v>
      </c>
      <c r="P151" s="32" t="s">
        <v>420</v>
      </c>
      <c r="Q151" s="32">
        <v>43</v>
      </c>
      <c r="R151" s="32">
        <v>1381</v>
      </c>
      <c r="S151" s="32">
        <v>62</v>
      </c>
      <c r="T151" s="32" t="s">
        <v>420</v>
      </c>
      <c r="U151" s="32" t="s">
        <v>420</v>
      </c>
      <c r="V151" s="32" t="s">
        <v>420</v>
      </c>
      <c r="W151" s="32" t="s">
        <v>420</v>
      </c>
      <c r="X151" s="32" t="s">
        <v>420</v>
      </c>
      <c r="Y151" s="32" t="s">
        <v>420</v>
      </c>
      <c r="Z151" s="32" t="s">
        <v>420</v>
      </c>
      <c r="AA151" s="32">
        <v>111</v>
      </c>
      <c r="AB151" s="32" t="s">
        <v>420</v>
      </c>
    </row>
    <row r="152" spans="1:28" x14ac:dyDescent="0.3">
      <c r="A152" s="36">
        <v>1354</v>
      </c>
      <c r="B152" s="37" t="s">
        <v>420</v>
      </c>
      <c r="C152" s="32">
        <v>68</v>
      </c>
      <c r="D152" s="32" t="s">
        <v>420</v>
      </c>
      <c r="E152" s="32" t="s">
        <v>420</v>
      </c>
      <c r="F152" s="32" t="s">
        <v>420</v>
      </c>
      <c r="G152" s="32" t="s">
        <v>420</v>
      </c>
      <c r="H152" s="32">
        <v>32</v>
      </c>
      <c r="I152" s="32">
        <v>977</v>
      </c>
      <c r="J152" s="32">
        <v>84</v>
      </c>
      <c r="K152" s="32" t="s">
        <v>420</v>
      </c>
      <c r="L152" s="32">
        <v>50</v>
      </c>
      <c r="M152" s="32" t="s">
        <v>420</v>
      </c>
      <c r="N152" s="32" t="s">
        <v>420</v>
      </c>
      <c r="O152" s="32" t="s">
        <v>420</v>
      </c>
      <c r="P152" s="32" t="s">
        <v>420</v>
      </c>
      <c r="Q152" s="32" t="s">
        <v>420</v>
      </c>
      <c r="R152" s="32">
        <v>881</v>
      </c>
      <c r="S152" s="32">
        <v>68</v>
      </c>
      <c r="T152" s="32" t="s">
        <v>420</v>
      </c>
      <c r="U152" s="32" t="s">
        <v>420</v>
      </c>
      <c r="V152" s="32" t="s">
        <v>420</v>
      </c>
      <c r="W152" s="32" t="s">
        <v>420</v>
      </c>
      <c r="X152" s="32" t="s">
        <v>420</v>
      </c>
      <c r="Y152" s="32" t="s">
        <v>420</v>
      </c>
      <c r="Z152" s="32" t="s">
        <v>420</v>
      </c>
      <c r="AA152" s="32">
        <v>96</v>
      </c>
      <c r="AB152" s="32" t="s">
        <v>420</v>
      </c>
    </row>
    <row r="153" spans="1:28" x14ac:dyDescent="0.3">
      <c r="A153" s="36">
        <v>1355</v>
      </c>
      <c r="B153" s="37" t="s">
        <v>420</v>
      </c>
      <c r="C153" s="32" t="s">
        <v>420</v>
      </c>
      <c r="D153" s="32" t="s">
        <v>420</v>
      </c>
      <c r="E153" s="32" t="s">
        <v>420</v>
      </c>
      <c r="F153" s="32" t="s">
        <v>420</v>
      </c>
      <c r="G153" s="32" t="s">
        <v>420</v>
      </c>
      <c r="H153" s="32" t="s">
        <v>420</v>
      </c>
      <c r="I153" s="32">
        <v>590</v>
      </c>
      <c r="J153" s="32">
        <v>33</v>
      </c>
      <c r="K153" s="32" t="s">
        <v>420</v>
      </c>
      <c r="L153" s="32" t="s">
        <v>420</v>
      </c>
      <c r="M153" s="32" t="s">
        <v>420</v>
      </c>
      <c r="N153" s="32" t="s">
        <v>420</v>
      </c>
      <c r="O153" s="32" t="s">
        <v>420</v>
      </c>
      <c r="P153" s="32" t="s">
        <v>420</v>
      </c>
      <c r="Q153" s="32" t="s">
        <v>420</v>
      </c>
      <c r="R153" s="32">
        <v>535</v>
      </c>
      <c r="S153" s="32" t="s">
        <v>420</v>
      </c>
      <c r="T153" s="32" t="s">
        <v>420</v>
      </c>
      <c r="U153" s="32" t="s">
        <v>420</v>
      </c>
      <c r="V153" s="32" t="s">
        <v>420</v>
      </c>
      <c r="W153" s="32" t="s">
        <v>420</v>
      </c>
      <c r="X153" s="32" t="s">
        <v>420</v>
      </c>
      <c r="Y153" s="32" t="s">
        <v>420</v>
      </c>
      <c r="Z153" s="32" t="s">
        <v>420</v>
      </c>
      <c r="AA153" s="32">
        <v>55</v>
      </c>
      <c r="AB153" s="32" t="s">
        <v>420</v>
      </c>
    </row>
    <row r="154" spans="1:28" x14ac:dyDescent="0.3">
      <c r="A154" s="36">
        <v>1360</v>
      </c>
      <c r="B154" s="37" t="s">
        <v>420</v>
      </c>
      <c r="C154" s="32" t="s">
        <v>420</v>
      </c>
      <c r="D154" s="32" t="s">
        <v>420</v>
      </c>
      <c r="E154" s="32">
        <v>41</v>
      </c>
      <c r="F154" s="32" t="s">
        <v>420</v>
      </c>
      <c r="G154" s="32" t="s">
        <v>420</v>
      </c>
      <c r="H154" s="32">
        <v>83</v>
      </c>
      <c r="I154" s="32">
        <v>1682</v>
      </c>
      <c r="J154" s="32">
        <v>143</v>
      </c>
      <c r="K154" s="32" t="s">
        <v>420</v>
      </c>
      <c r="L154" s="32" t="s">
        <v>420</v>
      </c>
      <c r="M154" s="32" t="s">
        <v>420</v>
      </c>
      <c r="N154" s="32">
        <v>38</v>
      </c>
      <c r="O154" s="32" t="s">
        <v>420</v>
      </c>
      <c r="P154" s="32" t="s">
        <v>420</v>
      </c>
      <c r="Q154" s="32">
        <v>74</v>
      </c>
      <c r="R154" s="32">
        <v>1556</v>
      </c>
      <c r="S154" s="32">
        <v>108</v>
      </c>
      <c r="T154" s="32" t="s">
        <v>420</v>
      </c>
      <c r="U154" s="32" t="s">
        <v>420</v>
      </c>
      <c r="V154" s="32" t="s">
        <v>420</v>
      </c>
      <c r="W154" s="32" t="s">
        <v>420</v>
      </c>
      <c r="X154" s="32" t="s">
        <v>420</v>
      </c>
      <c r="Y154" s="32" t="s">
        <v>420</v>
      </c>
      <c r="Z154" s="32" t="s">
        <v>420</v>
      </c>
      <c r="AA154" s="32">
        <v>126</v>
      </c>
      <c r="AB154" s="32">
        <v>35</v>
      </c>
    </row>
    <row r="155" spans="1:28" x14ac:dyDescent="0.3">
      <c r="A155" s="36">
        <v>1364</v>
      </c>
      <c r="B155" s="37" t="s">
        <v>420</v>
      </c>
      <c r="C155" s="32" t="s">
        <v>420</v>
      </c>
      <c r="D155" s="32">
        <v>52</v>
      </c>
      <c r="E155" s="32">
        <v>106</v>
      </c>
      <c r="F155" s="32">
        <v>43</v>
      </c>
      <c r="G155" s="32" t="s">
        <v>420</v>
      </c>
      <c r="H155" s="32">
        <v>88</v>
      </c>
      <c r="I155" s="32">
        <v>4079</v>
      </c>
      <c r="J155" s="32">
        <v>321</v>
      </c>
      <c r="K155" s="32" t="s">
        <v>420</v>
      </c>
      <c r="L155" s="32" t="s">
        <v>420</v>
      </c>
      <c r="M155" s="32">
        <v>38</v>
      </c>
      <c r="N155" s="32">
        <v>90</v>
      </c>
      <c r="O155" s="32">
        <v>42</v>
      </c>
      <c r="P155" s="32" t="s">
        <v>420</v>
      </c>
      <c r="Q155" s="32">
        <v>70</v>
      </c>
      <c r="R155" s="32">
        <v>3729</v>
      </c>
      <c r="S155" s="32">
        <v>246</v>
      </c>
      <c r="T155" s="32" t="s">
        <v>420</v>
      </c>
      <c r="U155" s="32" t="s">
        <v>420</v>
      </c>
      <c r="V155" s="32" t="s">
        <v>420</v>
      </c>
      <c r="W155" s="32" t="s">
        <v>420</v>
      </c>
      <c r="X155" s="32" t="s">
        <v>420</v>
      </c>
      <c r="Y155" s="32" t="s">
        <v>420</v>
      </c>
      <c r="Z155" s="32" t="s">
        <v>420</v>
      </c>
      <c r="AA155" s="32">
        <v>350</v>
      </c>
      <c r="AB155" s="32">
        <v>75</v>
      </c>
    </row>
    <row r="156" spans="1:28" x14ac:dyDescent="0.3">
      <c r="A156" s="36">
        <v>1366</v>
      </c>
      <c r="B156" s="37" t="s">
        <v>420</v>
      </c>
      <c r="C156" s="32" t="s">
        <v>420</v>
      </c>
      <c r="D156" s="32" t="s">
        <v>420</v>
      </c>
      <c r="E156" s="32" t="s">
        <v>420</v>
      </c>
      <c r="F156" s="32" t="s">
        <v>420</v>
      </c>
      <c r="G156" s="32" t="s">
        <v>420</v>
      </c>
      <c r="H156" s="32" t="s">
        <v>420</v>
      </c>
      <c r="I156" s="32">
        <v>763</v>
      </c>
      <c r="J156" s="32" t="s">
        <v>420</v>
      </c>
      <c r="K156" s="32" t="s">
        <v>420</v>
      </c>
      <c r="L156" s="32" t="s">
        <v>420</v>
      </c>
      <c r="M156" s="32" t="s">
        <v>420</v>
      </c>
      <c r="N156" s="32" t="s">
        <v>420</v>
      </c>
      <c r="O156" s="32" t="s">
        <v>420</v>
      </c>
      <c r="P156" s="32" t="s">
        <v>420</v>
      </c>
      <c r="Q156" s="32" t="s">
        <v>420</v>
      </c>
      <c r="R156" s="32">
        <v>714</v>
      </c>
      <c r="S156" s="32" t="s">
        <v>420</v>
      </c>
      <c r="T156" s="32" t="s">
        <v>420</v>
      </c>
      <c r="U156" s="32" t="s">
        <v>420</v>
      </c>
      <c r="V156" s="32" t="s">
        <v>420</v>
      </c>
      <c r="W156" s="32" t="s">
        <v>420</v>
      </c>
      <c r="X156" s="32" t="s">
        <v>420</v>
      </c>
      <c r="Y156" s="32" t="s">
        <v>420</v>
      </c>
      <c r="Z156" s="32" t="s">
        <v>420</v>
      </c>
      <c r="AA156" s="32">
        <v>49</v>
      </c>
      <c r="AB156" s="32" t="s">
        <v>420</v>
      </c>
    </row>
    <row r="157" spans="1:28" x14ac:dyDescent="0.3">
      <c r="A157" s="36">
        <v>1367</v>
      </c>
      <c r="B157" s="37" t="s">
        <v>420</v>
      </c>
      <c r="C157" s="32" t="s">
        <v>420</v>
      </c>
      <c r="D157" s="32" t="s">
        <v>420</v>
      </c>
      <c r="E157" s="32" t="s">
        <v>420</v>
      </c>
      <c r="F157" s="32" t="s">
        <v>420</v>
      </c>
      <c r="G157" s="32" t="s">
        <v>420</v>
      </c>
      <c r="H157" s="32" t="s">
        <v>420</v>
      </c>
      <c r="I157" s="32">
        <v>324</v>
      </c>
      <c r="J157" s="32" t="s">
        <v>420</v>
      </c>
      <c r="K157" s="32" t="s">
        <v>420</v>
      </c>
      <c r="L157" s="32" t="s">
        <v>420</v>
      </c>
      <c r="M157" s="32" t="s">
        <v>420</v>
      </c>
      <c r="N157" s="32" t="s">
        <v>420</v>
      </c>
      <c r="O157" s="32" t="s">
        <v>420</v>
      </c>
      <c r="P157" s="32" t="s">
        <v>420</v>
      </c>
      <c r="Q157" s="32" t="s">
        <v>420</v>
      </c>
      <c r="R157" s="32">
        <v>290</v>
      </c>
      <c r="S157" s="32" t="s">
        <v>420</v>
      </c>
      <c r="T157" s="32" t="s">
        <v>420</v>
      </c>
      <c r="U157" s="32" t="s">
        <v>420</v>
      </c>
      <c r="V157" s="32" t="s">
        <v>420</v>
      </c>
      <c r="W157" s="32" t="s">
        <v>420</v>
      </c>
      <c r="X157" s="32" t="s">
        <v>420</v>
      </c>
      <c r="Y157" s="32" t="s">
        <v>420</v>
      </c>
      <c r="Z157" s="32" t="s">
        <v>420</v>
      </c>
      <c r="AA157" s="32">
        <v>34</v>
      </c>
      <c r="AB157" s="32" t="s">
        <v>420</v>
      </c>
    </row>
    <row r="158" spans="1:28" x14ac:dyDescent="0.3">
      <c r="A158" s="36">
        <v>1368</v>
      </c>
      <c r="B158" s="37" t="s">
        <v>420</v>
      </c>
      <c r="C158" s="32" t="s">
        <v>420</v>
      </c>
      <c r="D158" s="32" t="s">
        <v>420</v>
      </c>
      <c r="E158" s="32" t="s">
        <v>420</v>
      </c>
      <c r="F158" s="32" t="s">
        <v>420</v>
      </c>
      <c r="G158" s="32" t="s">
        <v>420</v>
      </c>
      <c r="H158" s="32" t="s">
        <v>420</v>
      </c>
      <c r="I158" s="32">
        <v>700</v>
      </c>
      <c r="J158" s="32" t="s">
        <v>420</v>
      </c>
      <c r="K158" s="32" t="s">
        <v>420</v>
      </c>
      <c r="L158" s="32" t="s">
        <v>420</v>
      </c>
      <c r="M158" s="32" t="s">
        <v>420</v>
      </c>
      <c r="N158" s="32" t="s">
        <v>420</v>
      </c>
      <c r="O158" s="32" t="s">
        <v>420</v>
      </c>
      <c r="P158" s="32" t="s">
        <v>420</v>
      </c>
      <c r="Q158" s="32" t="s">
        <v>420</v>
      </c>
      <c r="R158" s="32">
        <v>638</v>
      </c>
      <c r="S158" s="32" t="s">
        <v>420</v>
      </c>
      <c r="T158" s="32" t="s">
        <v>420</v>
      </c>
      <c r="U158" s="32" t="s">
        <v>420</v>
      </c>
      <c r="V158" s="32" t="s">
        <v>420</v>
      </c>
      <c r="W158" s="32" t="s">
        <v>420</v>
      </c>
      <c r="X158" s="32" t="s">
        <v>420</v>
      </c>
      <c r="Y158" s="32" t="s">
        <v>420</v>
      </c>
      <c r="Z158" s="32" t="s">
        <v>420</v>
      </c>
      <c r="AA158" s="32">
        <v>62</v>
      </c>
      <c r="AB158" s="32" t="s">
        <v>420</v>
      </c>
    </row>
    <row r="159" spans="1:28" x14ac:dyDescent="0.3">
      <c r="A159" s="36">
        <v>1370</v>
      </c>
      <c r="B159" s="37" t="s">
        <v>420</v>
      </c>
      <c r="C159" s="32" t="s">
        <v>420</v>
      </c>
      <c r="D159" s="32" t="s">
        <v>420</v>
      </c>
      <c r="E159" s="32">
        <v>48</v>
      </c>
      <c r="F159" s="32" t="s">
        <v>420</v>
      </c>
      <c r="G159" s="32" t="s">
        <v>420</v>
      </c>
      <c r="H159" s="32">
        <v>96</v>
      </c>
      <c r="I159" s="32">
        <v>2312</v>
      </c>
      <c r="J159" s="32">
        <v>197</v>
      </c>
      <c r="K159" s="32" t="s">
        <v>420</v>
      </c>
      <c r="L159" s="32" t="s">
        <v>420</v>
      </c>
      <c r="M159" s="32" t="s">
        <v>420</v>
      </c>
      <c r="N159" s="32">
        <v>37</v>
      </c>
      <c r="O159" s="32" t="s">
        <v>420</v>
      </c>
      <c r="P159" s="32" t="s">
        <v>420</v>
      </c>
      <c r="Q159" s="32">
        <v>87</v>
      </c>
      <c r="R159" s="32">
        <v>2114</v>
      </c>
      <c r="S159" s="32">
        <v>153</v>
      </c>
      <c r="T159" s="32" t="s">
        <v>420</v>
      </c>
      <c r="U159" s="32" t="s">
        <v>420</v>
      </c>
      <c r="V159" s="32" t="s">
        <v>420</v>
      </c>
      <c r="W159" s="32" t="s">
        <v>420</v>
      </c>
      <c r="X159" s="32" t="s">
        <v>420</v>
      </c>
      <c r="Y159" s="32" t="s">
        <v>420</v>
      </c>
      <c r="Z159" s="32" t="s">
        <v>420</v>
      </c>
      <c r="AA159" s="32">
        <v>198</v>
      </c>
      <c r="AB159" s="32">
        <v>44</v>
      </c>
    </row>
    <row r="160" spans="1:28" x14ac:dyDescent="0.3">
      <c r="A160" s="36">
        <v>1373</v>
      </c>
      <c r="B160" s="37" t="s">
        <v>420</v>
      </c>
      <c r="C160" s="32">
        <v>49</v>
      </c>
      <c r="D160" s="32" t="s">
        <v>420</v>
      </c>
      <c r="E160" s="32">
        <v>71</v>
      </c>
      <c r="F160" s="32" t="s">
        <v>420</v>
      </c>
      <c r="G160" s="32" t="s">
        <v>420</v>
      </c>
      <c r="H160" s="32">
        <v>82</v>
      </c>
      <c r="I160" s="32">
        <v>2862</v>
      </c>
      <c r="J160" s="32">
        <v>258</v>
      </c>
      <c r="K160" s="32" t="s">
        <v>420</v>
      </c>
      <c r="L160" s="32">
        <v>43</v>
      </c>
      <c r="M160" s="32" t="s">
        <v>420</v>
      </c>
      <c r="N160" s="32">
        <v>56</v>
      </c>
      <c r="O160" s="32" t="s">
        <v>420</v>
      </c>
      <c r="P160" s="32" t="s">
        <v>420</v>
      </c>
      <c r="Q160" s="32">
        <v>68</v>
      </c>
      <c r="R160" s="32">
        <v>2633</v>
      </c>
      <c r="S160" s="32">
        <v>183</v>
      </c>
      <c r="T160" s="32" t="s">
        <v>420</v>
      </c>
      <c r="U160" s="32" t="s">
        <v>420</v>
      </c>
      <c r="V160" s="32" t="s">
        <v>420</v>
      </c>
      <c r="W160" s="32" t="s">
        <v>420</v>
      </c>
      <c r="X160" s="32" t="s">
        <v>420</v>
      </c>
      <c r="Y160" s="32" t="s">
        <v>420</v>
      </c>
      <c r="Z160" s="32" t="s">
        <v>420</v>
      </c>
      <c r="AA160" s="32">
        <v>229</v>
      </c>
      <c r="AB160" s="32">
        <v>75</v>
      </c>
    </row>
    <row r="161" spans="1:28" x14ac:dyDescent="0.3">
      <c r="A161" s="36">
        <v>1375</v>
      </c>
      <c r="B161" s="37" t="s">
        <v>420</v>
      </c>
      <c r="C161" s="32">
        <v>290</v>
      </c>
      <c r="D161" s="32">
        <v>74</v>
      </c>
      <c r="E161" s="32">
        <v>107</v>
      </c>
      <c r="F161" s="32">
        <v>31</v>
      </c>
      <c r="G161" s="32" t="s">
        <v>420</v>
      </c>
      <c r="H161" s="32">
        <v>87</v>
      </c>
      <c r="I161" s="32">
        <v>1954</v>
      </c>
      <c r="J161" s="32">
        <v>189</v>
      </c>
      <c r="K161" s="32" t="s">
        <v>420</v>
      </c>
      <c r="L161" s="32">
        <v>221</v>
      </c>
      <c r="M161" s="32">
        <v>69</v>
      </c>
      <c r="N161" s="32">
        <v>92</v>
      </c>
      <c r="O161" s="32">
        <v>31</v>
      </c>
      <c r="P161" s="32" t="s">
        <v>420</v>
      </c>
      <c r="Q161" s="32">
        <v>69</v>
      </c>
      <c r="R161" s="32">
        <v>1806</v>
      </c>
      <c r="S161" s="32">
        <v>143</v>
      </c>
      <c r="T161" s="32" t="s">
        <v>420</v>
      </c>
      <c r="U161" s="32">
        <v>69</v>
      </c>
      <c r="V161" s="32" t="s">
        <v>420</v>
      </c>
      <c r="W161" s="32" t="s">
        <v>420</v>
      </c>
      <c r="X161" s="32" t="s">
        <v>420</v>
      </c>
      <c r="Y161" s="32" t="s">
        <v>420</v>
      </c>
      <c r="Z161" s="32" t="s">
        <v>420</v>
      </c>
      <c r="AA161" s="32">
        <v>148</v>
      </c>
      <c r="AB161" s="32">
        <v>46</v>
      </c>
    </row>
    <row r="162" spans="1:28" x14ac:dyDescent="0.3">
      <c r="A162" s="36">
        <v>1376</v>
      </c>
      <c r="B162" s="37" t="s">
        <v>420</v>
      </c>
      <c r="C162" s="32" t="s">
        <v>420</v>
      </c>
      <c r="D162" s="32">
        <v>38</v>
      </c>
      <c r="E162" s="32">
        <v>144</v>
      </c>
      <c r="F162" s="32">
        <v>31</v>
      </c>
      <c r="G162" s="32" t="s">
        <v>420</v>
      </c>
      <c r="H162" s="32">
        <v>172</v>
      </c>
      <c r="I162" s="32">
        <v>2926</v>
      </c>
      <c r="J162" s="32">
        <v>375</v>
      </c>
      <c r="K162" s="32" t="s">
        <v>420</v>
      </c>
      <c r="L162" s="32" t="s">
        <v>420</v>
      </c>
      <c r="M162" s="32">
        <v>34</v>
      </c>
      <c r="N162" s="32">
        <v>120</v>
      </c>
      <c r="O162" s="32">
        <v>31</v>
      </c>
      <c r="P162" s="32" t="s">
        <v>420</v>
      </c>
      <c r="Q162" s="32">
        <v>157</v>
      </c>
      <c r="R162" s="32">
        <v>2631</v>
      </c>
      <c r="S162" s="32">
        <v>254</v>
      </c>
      <c r="T162" s="32" t="s">
        <v>420</v>
      </c>
      <c r="U162" s="32" t="s">
        <v>420</v>
      </c>
      <c r="V162" s="32" t="s">
        <v>420</v>
      </c>
      <c r="W162" s="32" t="s">
        <v>420</v>
      </c>
      <c r="X162" s="32" t="s">
        <v>420</v>
      </c>
      <c r="Y162" s="32" t="s">
        <v>420</v>
      </c>
      <c r="Z162" s="32" t="s">
        <v>420</v>
      </c>
      <c r="AA162" s="32">
        <v>295</v>
      </c>
      <c r="AB162" s="32">
        <v>121</v>
      </c>
    </row>
    <row r="163" spans="1:28" x14ac:dyDescent="0.3">
      <c r="A163" s="36">
        <v>1378</v>
      </c>
      <c r="B163" s="37" t="s">
        <v>420</v>
      </c>
      <c r="C163" s="32" t="s">
        <v>420</v>
      </c>
      <c r="D163" s="32" t="s">
        <v>420</v>
      </c>
      <c r="E163" s="32" t="s">
        <v>420</v>
      </c>
      <c r="F163" s="32" t="s">
        <v>420</v>
      </c>
      <c r="G163" s="32" t="s">
        <v>420</v>
      </c>
      <c r="H163" s="32" t="s">
        <v>420</v>
      </c>
      <c r="I163" s="32">
        <v>384</v>
      </c>
      <c r="J163" s="32">
        <v>39</v>
      </c>
      <c r="K163" s="32" t="s">
        <v>420</v>
      </c>
      <c r="L163" s="32" t="s">
        <v>420</v>
      </c>
      <c r="M163" s="32" t="s">
        <v>420</v>
      </c>
      <c r="N163" s="32" t="s">
        <v>420</v>
      </c>
      <c r="O163" s="32" t="s">
        <v>420</v>
      </c>
      <c r="P163" s="32" t="s">
        <v>420</v>
      </c>
      <c r="Q163" s="32" t="s">
        <v>420</v>
      </c>
      <c r="R163" s="32">
        <v>360</v>
      </c>
      <c r="S163" s="32" t="s">
        <v>420</v>
      </c>
      <c r="T163" s="32" t="s">
        <v>420</v>
      </c>
      <c r="U163" s="32" t="s">
        <v>420</v>
      </c>
      <c r="V163" s="32" t="s">
        <v>420</v>
      </c>
      <c r="W163" s="32" t="s">
        <v>420</v>
      </c>
      <c r="X163" s="32" t="s">
        <v>420</v>
      </c>
      <c r="Y163" s="32" t="s">
        <v>420</v>
      </c>
      <c r="Z163" s="32" t="s">
        <v>420</v>
      </c>
      <c r="AA163" s="32" t="s">
        <v>420</v>
      </c>
      <c r="AB163" s="32" t="s">
        <v>420</v>
      </c>
    </row>
    <row r="164" spans="1:28" x14ac:dyDescent="0.3">
      <c r="A164" s="36">
        <v>1379</v>
      </c>
      <c r="B164" s="37" t="s">
        <v>420</v>
      </c>
      <c r="C164" s="32" t="s">
        <v>420</v>
      </c>
      <c r="D164" s="32" t="s">
        <v>420</v>
      </c>
      <c r="E164" s="32" t="s">
        <v>420</v>
      </c>
      <c r="F164" s="32" t="s">
        <v>420</v>
      </c>
      <c r="G164" s="32" t="s">
        <v>420</v>
      </c>
      <c r="H164" s="32" t="s">
        <v>420</v>
      </c>
      <c r="I164" s="32">
        <v>486</v>
      </c>
      <c r="J164" s="32">
        <v>45</v>
      </c>
      <c r="K164" s="32" t="s">
        <v>420</v>
      </c>
      <c r="L164" s="32" t="s">
        <v>420</v>
      </c>
      <c r="M164" s="32" t="s">
        <v>420</v>
      </c>
      <c r="N164" s="32" t="s">
        <v>420</v>
      </c>
      <c r="O164" s="32" t="s">
        <v>420</v>
      </c>
      <c r="P164" s="32" t="s">
        <v>420</v>
      </c>
      <c r="Q164" s="32" t="s">
        <v>420</v>
      </c>
      <c r="R164" s="32">
        <v>437</v>
      </c>
      <c r="S164" s="32">
        <v>36</v>
      </c>
      <c r="T164" s="32" t="s">
        <v>420</v>
      </c>
      <c r="U164" s="32" t="s">
        <v>420</v>
      </c>
      <c r="V164" s="32" t="s">
        <v>420</v>
      </c>
      <c r="W164" s="32" t="s">
        <v>420</v>
      </c>
      <c r="X164" s="32" t="s">
        <v>420</v>
      </c>
      <c r="Y164" s="32" t="s">
        <v>420</v>
      </c>
      <c r="Z164" s="32" t="s">
        <v>420</v>
      </c>
      <c r="AA164" s="32">
        <v>49</v>
      </c>
      <c r="AB164" s="32" t="s">
        <v>420</v>
      </c>
    </row>
    <row r="165" spans="1:28" x14ac:dyDescent="0.3">
      <c r="A165" s="36">
        <v>1380</v>
      </c>
      <c r="B165" s="37" t="s">
        <v>420</v>
      </c>
      <c r="C165" s="32" t="s">
        <v>420</v>
      </c>
      <c r="D165" s="32" t="s">
        <v>420</v>
      </c>
      <c r="E165" s="32" t="s">
        <v>420</v>
      </c>
      <c r="F165" s="32" t="s">
        <v>420</v>
      </c>
      <c r="G165" s="32" t="s">
        <v>420</v>
      </c>
      <c r="H165" s="32" t="s">
        <v>420</v>
      </c>
      <c r="I165" s="32" t="s">
        <v>420</v>
      </c>
      <c r="J165" s="32" t="s">
        <v>420</v>
      </c>
      <c r="K165" s="32" t="s">
        <v>420</v>
      </c>
      <c r="L165" s="32" t="s">
        <v>420</v>
      </c>
      <c r="M165" s="32" t="s">
        <v>420</v>
      </c>
      <c r="N165" s="32" t="s">
        <v>420</v>
      </c>
      <c r="O165" s="32" t="s">
        <v>420</v>
      </c>
      <c r="P165" s="32" t="s">
        <v>420</v>
      </c>
      <c r="Q165" s="32" t="s">
        <v>420</v>
      </c>
      <c r="R165" s="32" t="s">
        <v>420</v>
      </c>
      <c r="S165" s="32" t="s">
        <v>420</v>
      </c>
      <c r="T165" s="32" t="s">
        <v>420</v>
      </c>
      <c r="U165" s="32" t="s">
        <v>420</v>
      </c>
      <c r="V165" s="32" t="s">
        <v>420</v>
      </c>
      <c r="W165" s="32" t="s">
        <v>420</v>
      </c>
      <c r="X165" s="32" t="s">
        <v>420</v>
      </c>
      <c r="Y165" s="32" t="s">
        <v>420</v>
      </c>
      <c r="Z165" s="32" t="s">
        <v>420</v>
      </c>
      <c r="AA165" s="32" t="s">
        <v>420</v>
      </c>
      <c r="AB165" s="32" t="s">
        <v>420</v>
      </c>
    </row>
    <row r="166" spans="1:28" x14ac:dyDescent="0.3">
      <c r="A166" s="36">
        <v>1420</v>
      </c>
      <c r="B166" s="37" t="s">
        <v>420</v>
      </c>
      <c r="C166" s="32">
        <v>981</v>
      </c>
      <c r="D166" s="32">
        <v>1219</v>
      </c>
      <c r="E166" s="32">
        <v>5675</v>
      </c>
      <c r="F166" s="32">
        <v>436</v>
      </c>
      <c r="G166" s="32" t="s">
        <v>420</v>
      </c>
      <c r="H166" s="32">
        <v>857</v>
      </c>
      <c r="I166" s="32">
        <v>14716</v>
      </c>
      <c r="J166" s="32">
        <v>845</v>
      </c>
      <c r="K166" s="32" t="s">
        <v>420</v>
      </c>
      <c r="L166" s="32">
        <v>836</v>
      </c>
      <c r="M166" s="32">
        <v>1011</v>
      </c>
      <c r="N166" s="32">
        <v>4377</v>
      </c>
      <c r="O166" s="32">
        <v>414</v>
      </c>
      <c r="P166" s="32" t="s">
        <v>420</v>
      </c>
      <c r="Q166" s="32">
        <v>657</v>
      </c>
      <c r="R166" s="32">
        <v>13383</v>
      </c>
      <c r="S166" s="32">
        <v>540</v>
      </c>
      <c r="T166" s="32" t="s">
        <v>420</v>
      </c>
      <c r="U166" s="32">
        <v>145</v>
      </c>
      <c r="V166" s="32">
        <v>208</v>
      </c>
      <c r="W166" s="32">
        <v>1298</v>
      </c>
      <c r="X166" s="32" t="s">
        <v>420</v>
      </c>
      <c r="Y166" s="32" t="s">
        <v>420</v>
      </c>
      <c r="Z166" s="32">
        <v>200</v>
      </c>
      <c r="AA166" s="32">
        <v>1333</v>
      </c>
      <c r="AB166" s="32">
        <v>305</v>
      </c>
    </row>
    <row r="167" spans="1:28" x14ac:dyDescent="0.3">
      <c r="A167" s="36">
        <v>1430</v>
      </c>
      <c r="B167" s="37" t="s">
        <v>420</v>
      </c>
      <c r="C167" s="32">
        <v>56</v>
      </c>
      <c r="D167" s="32">
        <v>40</v>
      </c>
      <c r="E167" s="32">
        <v>91</v>
      </c>
      <c r="F167" s="32">
        <v>42</v>
      </c>
      <c r="G167" s="32" t="s">
        <v>420</v>
      </c>
      <c r="H167" s="32">
        <v>69</v>
      </c>
      <c r="I167" s="32">
        <v>3602</v>
      </c>
      <c r="J167" s="32">
        <v>124</v>
      </c>
      <c r="K167" s="32" t="s">
        <v>420</v>
      </c>
      <c r="L167" s="32">
        <v>42</v>
      </c>
      <c r="M167" s="32">
        <v>33</v>
      </c>
      <c r="N167" s="32">
        <v>73</v>
      </c>
      <c r="O167" s="32">
        <v>38</v>
      </c>
      <c r="P167" s="32" t="s">
        <v>420</v>
      </c>
      <c r="Q167" s="32">
        <v>56</v>
      </c>
      <c r="R167" s="32">
        <v>3286</v>
      </c>
      <c r="S167" s="32">
        <v>94</v>
      </c>
      <c r="T167" s="32" t="s">
        <v>420</v>
      </c>
      <c r="U167" s="32" t="s">
        <v>420</v>
      </c>
      <c r="V167" s="32" t="s">
        <v>420</v>
      </c>
      <c r="W167" s="32" t="s">
        <v>420</v>
      </c>
      <c r="X167" s="32" t="s">
        <v>420</v>
      </c>
      <c r="Y167" s="32" t="s">
        <v>420</v>
      </c>
      <c r="Z167" s="32" t="s">
        <v>420</v>
      </c>
      <c r="AA167" s="32">
        <v>316</v>
      </c>
      <c r="AB167" s="32">
        <v>30</v>
      </c>
    </row>
    <row r="168" spans="1:28" x14ac:dyDescent="0.3">
      <c r="A168" s="36">
        <v>1431</v>
      </c>
      <c r="B168" s="37" t="s">
        <v>420</v>
      </c>
      <c r="C168" s="32" t="s">
        <v>420</v>
      </c>
      <c r="D168" s="32" t="s">
        <v>420</v>
      </c>
      <c r="E168" s="32">
        <v>61</v>
      </c>
      <c r="F168" s="32" t="s">
        <v>420</v>
      </c>
      <c r="G168" s="32" t="s">
        <v>420</v>
      </c>
      <c r="H168" s="32">
        <v>35</v>
      </c>
      <c r="I168" s="32">
        <v>1809</v>
      </c>
      <c r="J168" s="32">
        <v>57</v>
      </c>
      <c r="K168" s="32" t="s">
        <v>420</v>
      </c>
      <c r="L168" s="32" t="s">
        <v>420</v>
      </c>
      <c r="M168" s="32" t="s">
        <v>420</v>
      </c>
      <c r="N168" s="32">
        <v>51</v>
      </c>
      <c r="O168" s="32" t="s">
        <v>420</v>
      </c>
      <c r="P168" s="32" t="s">
        <v>420</v>
      </c>
      <c r="Q168" s="32">
        <v>30</v>
      </c>
      <c r="R168" s="32">
        <v>1655</v>
      </c>
      <c r="S168" s="32">
        <v>44</v>
      </c>
      <c r="T168" s="32" t="s">
        <v>420</v>
      </c>
      <c r="U168" s="32" t="s">
        <v>420</v>
      </c>
      <c r="V168" s="32" t="s">
        <v>420</v>
      </c>
      <c r="W168" s="32" t="s">
        <v>420</v>
      </c>
      <c r="X168" s="32" t="s">
        <v>420</v>
      </c>
      <c r="Y168" s="32" t="s">
        <v>420</v>
      </c>
      <c r="Z168" s="32" t="s">
        <v>420</v>
      </c>
      <c r="AA168" s="32">
        <v>154</v>
      </c>
      <c r="AB168" s="32" t="s">
        <v>420</v>
      </c>
    </row>
    <row r="169" spans="1:28" x14ac:dyDescent="0.3">
      <c r="A169" s="36">
        <v>1432</v>
      </c>
      <c r="B169" s="37" t="s">
        <v>420</v>
      </c>
      <c r="C169" s="32">
        <v>302</v>
      </c>
      <c r="D169" s="32">
        <v>209</v>
      </c>
      <c r="E169" s="32">
        <v>347</v>
      </c>
      <c r="F169" s="32">
        <v>140</v>
      </c>
      <c r="G169" s="32" t="s">
        <v>420</v>
      </c>
      <c r="H169" s="32">
        <v>268</v>
      </c>
      <c r="I169" s="32">
        <v>4301</v>
      </c>
      <c r="J169" s="32">
        <v>297</v>
      </c>
      <c r="K169" s="32" t="s">
        <v>420</v>
      </c>
      <c r="L169" s="32">
        <v>277</v>
      </c>
      <c r="M169" s="32">
        <v>187</v>
      </c>
      <c r="N169" s="32">
        <v>295</v>
      </c>
      <c r="O169" s="32">
        <v>131</v>
      </c>
      <c r="P169" s="32" t="s">
        <v>420</v>
      </c>
      <c r="Q169" s="32">
        <v>229</v>
      </c>
      <c r="R169" s="32">
        <v>3970</v>
      </c>
      <c r="S169" s="32">
        <v>210</v>
      </c>
      <c r="T169" s="32" t="s">
        <v>420</v>
      </c>
      <c r="U169" s="32" t="s">
        <v>420</v>
      </c>
      <c r="V169" s="32" t="s">
        <v>420</v>
      </c>
      <c r="W169" s="32">
        <v>52</v>
      </c>
      <c r="X169" s="32" t="s">
        <v>420</v>
      </c>
      <c r="Y169" s="32" t="s">
        <v>420</v>
      </c>
      <c r="Z169" s="32">
        <v>39</v>
      </c>
      <c r="AA169" s="32">
        <v>331</v>
      </c>
      <c r="AB169" s="32">
        <v>87</v>
      </c>
    </row>
    <row r="170" spans="1:28" x14ac:dyDescent="0.3">
      <c r="A170" s="36">
        <v>1434</v>
      </c>
      <c r="B170" s="37" t="s">
        <v>420</v>
      </c>
      <c r="C170" s="32">
        <v>57</v>
      </c>
      <c r="D170" s="32" t="s">
        <v>420</v>
      </c>
      <c r="E170" s="32" t="s">
        <v>420</v>
      </c>
      <c r="F170" s="32" t="s">
        <v>420</v>
      </c>
      <c r="G170" s="32" t="s">
        <v>420</v>
      </c>
      <c r="H170" s="32" t="s">
        <v>420</v>
      </c>
      <c r="I170" s="32">
        <v>231</v>
      </c>
      <c r="J170" s="32">
        <v>38</v>
      </c>
      <c r="K170" s="32" t="s">
        <v>420</v>
      </c>
      <c r="L170" s="32">
        <v>50</v>
      </c>
      <c r="M170" s="32" t="s">
        <v>420</v>
      </c>
      <c r="N170" s="32" t="s">
        <v>420</v>
      </c>
      <c r="O170" s="32" t="s">
        <v>420</v>
      </c>
      <c r="P170" s="32" t="s">
        <v>420</v>
      </c>
      <c r="Q170" s="32" t="s">
        <v>420</v>
      </c>
      <c r="R170" s="32">
        <v>216</v>
      </c>
      <c r="S170" s="32">
        <v>35</v>
      </c>
      <c r="T170" s="32" t="s">
        <v>420</v>
      </c>
      <c r="U170" s="32" t="s">
        <v>420</v>
      </c>
      <c r="V170" s="32" t="s">
        <v>420</v>
      </c>
      <c r="W170" s="32" t="s">
        <v>420</v>
      </c>
      <c r="X170" s="32" t="s">
        <v>420</v>
      </c>
      <c r="Y170" s="32" t="s">
        <v>420</v>
      </c>
      <c r="Z170" s="32" t="s">
        <v>420</v>
      </c>
      <c r="AA170" s="32" t="s">
        <v>420</v>
      </c>
      <c r="AB170" s="32" t="s">
        <v>420</v>
      </c>
    </row>
    <row r="171" spans="1:28" x14ac:dyDescent="0.3">
      <c r="A171" s="36">
        <v>1436</v>
      </c>
      <c r="B171" s="37" t="s">
        <v>420</v>
      </c>
      <c r="C171" s="32" t="s">
        <v>420</v>
      </c>
      <c r="D171" s="32" t="s">
        <v>420</v>
      </c>
      <c r="E171" s="32" t="s">
        <v>420</v>
      </c>
      <c r="F171" s="32" t="s">
        <v>420</v>
      </c>
      <c r="G171" s="32" t="s">
        <v>420</v>
      </c>
      <c r="H171" s="32">
        <v>53</v>
      </c>
      <c r="I171" s="32">
        <v>1571</v>
      </c>
      <c r="J171" s="32">
        <v>82</v>
      </c>
      <c r="K171" s="32" t="s">
        <v>420</v>
      </c>
      <c r="L171" s="32" t="s">
        <v>420</v>
      </c>
      <c r="M171" s="32" t="s">
        <v>420</v>
      </c>
      <c r="N171" s="32" t="s">
        <v>420</v>
      </c>
      <c r="O171" s="32" t="s">
        <v>420</v>
      </c>
      <c r="P171" s="32" t="s">
        <v>420</v>
      </c>
      <c r="Q171" s="32">
        <v>39</v>
      </c>
      <c r="R171" s="32">
        <v>1411</v>
      </c>
      <c r="S171" s="32">
        <v>69</v>
      </c>
      <c r="T171" s="32" t="s">
        <v>420</v>
      </c>
      <c r="U171" s="32" t="s">
        <v>420</v>
      </c>
      <c r="V171" s="32" t="s">
        <v>420</v>
      </c>
      <c r="W171" s="32" t="s">
        <v>420</v>
      </c>
      <c r="X171" s="32" t="s">
        <v>420</v>
      </c>
      <c r="Y171" s="32" t="s">
        <v>420</v>
      </c>
      <c r="Z171" s="32" t="s">
        <v>420</v>
      </c>
      <c r="AA171" s="32">
        <v>160</v>
      </c>
      <c r="AB171" s="32" t="s">
        <v>420</v>
      </c>
    </row>
    <row r="172" spans="1:28" x14ac:dyDescent="0.3">
      <c r="A172" s="36">
        <v>1438</v>
      </c>
      <c r="B172" s="37" t="s">
        <v>420</v>
      </c>
      <c r="C172" s="32" t="s">
        <v>420</v>
      </c>
      <c r="D172" s="32" t="s">
        <v>420</v>
      </c>
      <c r="E172" s="32" t="s">
        <v>420</v>
      </c>
      <c r="F172" s="32" t="s">
        <v>420</v>
      </c>
      <c r="G172" s="32" t="s">
        <v>420</v>
      </c>
      <c r="H172" s="32" t="s">
        <v>420</v>
      </c>
      <c r="I172" s="32">
        <v>271</v>
      </c>
      <c r="J172" s="32" t="s">
        <v>420</v>
      </c>
      <c r="K172" s="32" t="s">
        <v>420</v>
      </c>
      <c r="L172" s="32" t="s">
        <v>420</v>
      </c>
      <c r="M172" s="32" t="s">
        <v>420</v>
      </c>
      <c r="N172" s="32" t="s">
        <v>420</v>
      </c>
      <c r="O172" s="32" t="s">
        <v>420</v>
      </c>
      <c r="P172" s="32" t="s">
        <v>420</v>
      </c>
      <c r="Q172" s="32" t="s">
        <v>420</v>
      </c>
      <c r="R172" s="32">
        <v>250</v>
      </c>
      <c r="S172" s="32" t="s">
        <v>420</v>
      </c>
      <c r="T172" s="32" t="s">
        <v>420</v>
      </c>
      <c r="U172" s="32" t="s">
        <v>420</v>
      </c>
      <c r="V172" s="32" t="s">
        <v>420</v>
      </c>
      <c r="W172" s="32" t="s">
        <v>420</v>
      </c>
      <c r="X172" s="32" t="s">
        <v>420</v>
      </c>
      <c r="Y172" s="32" t="s">
        <v>420</v>
      </c>
      <c r="Z172" s="32" t="s">
        <v>420</v>
      </c>
      <c r="AA172" s="32" t="s">
        <v>420</v>
      </c>
      <c r="AB172" s="32" t="s">
        <v>420</v>
      </c>
    </row>
    <row r="173" spans="1:28" x14ac:dyDescent="0.3">
      <c r="A173" s="36">
        <v>1440</v>
      </c>
      <c r="B173" s="37" t="s">
        <v>420</v>
      </c>
      <c r="C173" s="32">
        <v>224</v>
      </c>
      <c r="D173" s="32">
        <v>306</v>
      </c>
      <c r="E173" s="32">
        <v>847</v>
      </c>
      <c r="F173" s="32">
        <v>167</v>
      </c>
      <c r="G173" s="32" t="s">
        <v>420</v>
      </c>
      <c r="H173" s="32">
        <v>311</v>
      </c>
      <c r="I173" s="32">
        <v>10350</v>
      </c>
      <c r="J173" s="32">
        <v>1133</v>
      </c>
      <c r="K173" s="32" t="s">
        <v>420</v>
      </c>
      <c r="L173" s="32">
        <v>186</v>
      </c>
      <c r="M173" s="32">
        <v>266</v>
      </c>
      <c r="N173" s="32">
        <v>720</v>
      </c>
      <c r="O173" s="32">
        <v>153</v>
      </c>
      <c r="P173" s="32" t="s">
        <v>420</v>
      </c>
      <c r="Q173" s="32">
        <v>265</v>
      </c>
      <c r="R173" s="32">
        <v>9346</v>
      </c>
      <c r="S173" s="32">
        <v>897</v>
      </c>
      <c r="T173" s="32" t="s">
        <v>420</v>
      </c>
      <c r="U173" s="32">
        <v>38</v>
      </c>
      <c r="V173" s="32">
        <v>40</v>
      </c>
      <c r="W173" s="32">
        <v>127</v>
      </c>
      <c r="X173" s="32" t="s">
        <v>420</v>
      </c>
      <c r="Y173" s="32" t="s">
        <v>420</v>
      </c>
      <c r="Z173" s="32">
        <v>46</v>
      </c>
      <c r="AA173" s="32">
        <v>1004</v>
      </c>
      <c r="AB173" s="32">
        <v>236</v>
      </c>
    </row>
    <row r="174" spans="1:28" x14ac:dyDescent="0.3">
      <c r="A174" s="36">
        <v>1441</v>
      </c>
      <c r="B174" s="37" t="s">
        <v>420</v>
      </c>
      <c r="C174" s="32" t="s">
        <v>420</v>
      </c>
      <c r="D174" s="32" t="s">
        <v>420</v>
      </c>
      <c r="E174" s="32" t="s">
        <v>420</v>
      </c>
      <c r="F174" s="32" t="s">
        <v>420</v>
      </c>
      <c r="G174" s="32" t="s">
        <v>420</v>
      </c>
      <c r="H174" s="32" t="s">
        <v>420</v>
      </c>
      <c r="I174" s="32" t="s">
        <v>420</v>
      </c>
      <c r="J174" s="32" t="s">
        <v>420</v>
      </c>
      <c r="K174" s="32" t="s">
        <v>420</v>
      </c>
      <c r="L174" s="32" t="s">
        <v>420</v>
      </c>
      <c r="M174" s="32" t="s">
        <v>420</v>
      </c>
      <c r="N174" s="32" t="s">
        <v>420</v>
      </c>
      <c r="O174" s="32" t="s">
        <v>420</v>
      </c>
      <c r="P174" s="32" t="s">
        <v>420</v>
      </c>
      <c r="Q174" s="32" t="s">
        <v>420</v>
      </c>
      <c r="R174" s="32" t="s">
        <v>420</v>
      </c>
      <c r="S174" s="32" t="s">
        <v>420</v>
      </c>
      <c r="T174" s="32" t="s">
        <v>420</v>
      </c>
      <c r="U174" s="32" t="s">
        <v>420</v>
      </c>
      <c r="V174" s="32" t="s">
        <v>420</v>
      </c>
      <c r="W174" s="32" t="s">
        <v>420</v>
      </c>
      <c r="X174" s="32" t="s">
        <v>420</v>
      </c>
      <c r="Y174" s="32" t="s">
        <v>420</v>
      </c>
      <c r="Z174" s="32" t="s">
        <v>420</v>
      </c>
      <c r="AA174" s="32" t="s">
        <v>420</v>
      </c>
      <c r="AB174" s="32" t="s">
        <v>420</v>
      </c>
    </row>
    <row r="175" spans="1:28" x14ac:dyDescent="0.3">
      <c r="A175" s="36">
        <v>1450</v>
      </c>
      <c r="B175" s="37" t="s">
        <v>420</v>
      </c>
      <c r="C175" s="32">
        <v>426</v>
      </c>
      <c r="D175" s="32">
        <v>79</v>
      </c>
      <c r="E175" s="32">
        <v>152</v>
      </c>
      <c r="F175" s="32">
        <v>185</v>
      </c>
      <c r="G175" s="32" t="s">
        <v>420</v>
      </c>
      <c r="H175" s="32">
        <v>222</v>
      </c>
      <c r="I175" s="32">
        <v>7373</v>
      </c>
      <c r="J175" s="32">
        <v>160</v>
      </c>
      <c r="K175" s="32" t="s">
        <v>420</v>
      </c>
      <c r="L175" s="32">
        <v>387</v>
      </c>
      <c r="M175" s="32">
        <v>67</v>
      </c>
      <c r="N175" s="32">
        <v>135</v>
      </c>
      <c r="O175" s="32">
        <v>171</v>
      </c>
      <c r="P175" s="32" t="s">
        <v>420</v>
      </c>
      <c r="Q175" s="32">
        <v>171</v>
      </c>
      <c r="R175" s="32">
        <v>6841</v>
      </c>
      <c r="S175" s="32">
        <v>123</v>
      </c>
      <c r="T175" s="32" t="s">
        <v>420</v>
      </c>
      <c r="U175" s="32">
        <v>39</v>
      </c>
      <c r="V175" s="32" t="s">
        <v>420</v>
      </c>
      <c r="W175" s="32" t="s">
        <v>420</v>
      </c>
      <c r="X175" s="32" t="s">
        <v>420</v>
      </c>
      <c r="Y175" s="32" t="s">
        <v>420</v>
      </c>
      <c r="Z175" s="32">
        <v>51</v>
      </c>
      <c r="AA175" s="32">
        <v>532</v>
      </c>
      <c r="AB175" s="32">
        <v>37</v>
      </c>
    </row>
    <row r="176" spans="1:28" x14ac:dyDescent="0.3">
      <c r="A176" s="36">
        <v>1451</v>
      </c>
      <c r="B176" s="37" t="s">
        <v>420</v>
      </c>
      <c r="C176" s="32">
        <v>252</v>
      </c>
      <c r="D176" s="32">
        <v>62</v>
      </c>
      <c r="E176" s="32">
        <v>82</v>
      </c>
      <c r="F176" s="32">
        <v>157</v>
      </c>
      <c r="G176" s="32" t="s">
        <v>420</v>
      </c>
      <c r="H176" s="32">
        <v>52</v>
      </c>
      <c r="I176" s="32">
        <v>3523</v>
      </c>
      <c r="J176" s="32">
        <v>70</v>
      </c>
      <c r="K176" s="32" t="s">
        <v>420</v>
      </c>
      <c r="L176" s="32">
        <v>225</v>
      </c>
      <c r="M176" s="32">
        <v>56</v>
      </c>
      <c r="N176" s="32">
        <v>74</v>
      </c>
      <c r="O176" s="32">
        <v>151</v>
      </c>
      <c r="P176" s="32" t="s">
        <v>420</v>
      </c>
      <c r="Q176" s="32">
        <v>44</v>
      </c>
      <c r="R176" s="32">
        <v>3298</v>
      </c>
      <c r="S176" s="32">
        <v>51</v>
      </c>
      <c r="T176" s="32" t="s">
        <v>420</v>
      </c>
      <c r="U176" s="32" t="s">
        <v>420</v>
      </c>
      <c r="V176" s="32" t="s">
        <v>420</v>
      </c>
      <c r="W176" s="32" t="s">
        <v>420</v>
      </c>
      <c r="X176" s="32" t="s">
        <v>420</v>
      </c>
      <c r="Y176" s="32" t="s">
        <v>420</v>
      </c>
      <c r="Z176" s="32" t="s">
        <v>420</v>
      </c>
      <c r="AA176" s="32">
        <v>225</v>
      </c>
      <c r="AB176" s="32" t="s">
        <v>420</v>
      </c>
    </row>
    <row r="177" spans="1:28" x14ac:dyDescent="0.3">
      <c r="A177" s="36">
        <v>1452</v>
      </c>
      <c r="B177" s="37" t="s">
        <v>420</v>
      </c>
      <c r="C177" s="32" t="s">
        <v>420</v>
      </c>
      <c r="D177" s="32" t="s">
        <v>420</v>
      </c>
      <c r="E177" s="32">
        <v>60</v>
      </c>
      <c r="F177" s="32" t="s">
        <v>420</v>
      </c>
      <c r="G177" s="32" t="s">
        <v>420</v>
      </c>
      <c r="H177" s="32">
        <v>30</v>
      </c>
      <c r="I177" s="32">
        <v>2574</v>
      </c>
      <c r="J177" s="32">
        <v>114</v>
      </c>
      <c r="K177" s="32" t="s">
        <v>420</v>
      </c>
      <c r="L177" s="32" t="s">
        <v>420</v>
      </c>
      <c r="M177" s="32" t="s">
        <v>420</v>
      </c>
      <c r="N177" s="32">
        <v>58</v>
      </c>
      <c r="O177" s="32" t="s">
        <v>420</v>
      </c>
      <c r="P177" s="32" t="s">
        <v>420</v>
      </c>
      <c r="Q177" s="32" t="s">
        <v>420</v>
      </c>
      <c r="R177" s="32">
        <v>2380</v>
      </c>
      <c r="S177" s="32">
        <v>96</v>
      </c>
      <c r="T177" s="32" t="s">
        <v>420</v>
      </c>
      <c r="U177" s="32" t="s">
        <v>420</v>
      </c>
      <c r="V177" s="32" t="s">
        <v>420</v>
      </c>
      <c r="W177" s="32" t="s">
        <v>420</v>
      </c>
      <c r="X177" s="32" t="s">
        <v>420</v>
      </c>
      <c r="Y177" s="32" t="s">
        <v>420</v>
      </c>
      <c r="Z177" s="32" t="s">
        <v>420</v>
      </c>
      <c r="AA177" s="32">
        <v>194</v>
      </c>
      <c r="AB177" s="32" t="s">
        <v>420</v>
      </c>
    </row>
    <row r="178" spans="1:28" x14ac:dyDescent="0.3">
      <c r="A178" s="36">
        <v>1453</v>
      </c>
      <c r="B178" s="37">
        <v>34</v>
      </c>
      <c r="C178" s="32">
        <v>961</v>
      </c>
      <c r="D178" s="32">
        <v>1570</v>
      </c>
      <c r="E178" s="32">
        <v>4208</v>
      </c>
      <c r="F178" s="32">
        <v>455</v>
      </c>
      <c r="G178" s="32" t="s">
        <v>420</v>
      </c>
      <c r="H178" s="32">
        <v>1178</v>
      </c>
      <c r="I178" s="32">
        <v>19413</v>
      </c>
      <c r="J178" s="32">
        <v>1613</v>
      </c>
      <c r="K178" s="32" t="s">
        <v>420</v>
      </c>
      <c r="L178" s="32">
        <v>839</v>
      </c>
      <c r="M178" s="32">
        <v>1321</v>
      </c>
      <c r="N178" s="32">
        <v>3413</v>
      </c>
      <c r="O178" s="32">
        <v>423</v>
      </c>
      <c r="P178" s="32" t="s">
        <v>420</v>
      </c>
      <c r="Q178" s="32">
        <v>957</v>
      </c>
      <c r="R178" s="32">
        <v>17545</v>
      </c>
      <c r="S178" s="32">
        <v>893</v>
      </c>
      <c r="T178" s="32" t="s">
        <v>420</v>
      </c>
      <c r="U178" s="32">
        <v>122</v>
      </c>
      <c r="V178" s="32">
        <v>249</v>
      </c>
      <c r="W178" s="32">
        <v>795</v>
      </c>
      <c r="X178" s="32">
        <v>32</v>
      </c>
      <c r="Y178" s="32" t="s">
        <v>420</v>
      </c>
      <c r="Z178" s="32">
        <v>221</v>
      </c>
      <c r="AA178" s="32">
        <v>1868</v>
      </c>
      <c r="AB178" s="32">
        <v>720</v>
      </c>
    </row>
    <row r="179" spans="1:28" x14ac:dyDescent="0.3">
      <c r="A179" s="36">
        <v>1460</v>
      </c>
      <c r="B179" s="37" t="s">
        <v>420</v>
      </c>
      <c r="C179" s="32">
        <v>610</v>
      </c>
      <c r="D179" s="32">
        <v>68</v>
      </c>
      <c r="E179" s="32">
        <v>179</v>
      </c>
      <c r="F179" s="32">
        <v>206</v>
      </c>
      <c r="G179" s="32" t="s">
        <v>420</v>
      </c>
      <c r="H179" s="32">
        <v>141</v>
      </c>
      <c r="I179" s="32">
        <v>6420</v>
      </c>
      <c r="J179" s="32">
        <v>120</v>
      </c>
      <c r="K179" s="32" t="s">
        <v>420</v>
      </c>
      <c r="L179" s="32">
        <v>559</v>
      </c>
      <c r="M179" s="32">
        <v>53</v>
      </c>
      <c r="N179" s="32">
        <v>166</v>
      </c>
      <c r="O179" s="32">
        <v>194</v>
      </c>
      <c r="P179" s="32" t="s">
        <v>420</v>
      </c>
      <c r="Q179" s="32">
        <v>111</v>
      </c>
      <c r="R179" s="32">
        <v>5995</v>
      </c>
      <c r="S179" s="32">
        <v>92</v>
      </c>
      <c r="T179" s="32" t="s">
        <v>420</v>
      </c>
      <c r="U179" s="32">
        <v>51</v>
      </c>
      <c r="V179" s="32" t="s">
        <v>420</v>
      </c>
      <c r="W179" s="32" t="s">
        <v>420</v>
      </c>
      <c r="X179" s="32" t="s">
        <v>420</v>
      </c>
      <c r="Y179" s="32" t="s">
        <v>420</v>
      </c>
      <c r="Z179" s="32">
        <v>30</v>
      </c>
      <c r="AA179" s="32">
        <v>425</v>
      </c>
      <c r="AB179" s="32" t="s">
        <v>420</v>
      </c>
    </row>
    <row r="180" spans="1:28" x14ac:dyDescent="0.3">
      <c r="A180" s="36">
        <v>1462</v>
      </c>
      <c r="B180" s="37" t="s">
        <v>420</v>
      </c>
      <c r="C180" s="32">
        <v>140</v>
      </c>
      <c r="D180" s="32">
        <v>105</v>
      </c>
      <c r="E180" s="32">
        <v>338</v>
      </c>
      <c r="F180" s="32">
        <v>114</v>
      </c>
      <c r="G180" s="32" t="s">
        <v>420</v>
      </c>
      <c r="H180" s="32">
        <v>139</v>
      </c>
      <c r="I180" s="32">
        <v>6766</v>
      </c>
      <c r="J180" s="32">
        <v>190</v>
      </c>
      <c r="K180" s="32" t="s">
        <v>420</v>
      </c>
      <c r="L180" s="32">
        <v>132</v>
      </c>
      <c r="M180" s="32">
        <v>91</v>
      </c>
      <c r="N180" s="32">
        <v>291</v>
      </c>
      <c r="O180" s="32">
        <v>112</v>
      </c>
      <c r="P180" s="32" t="s">
        <v>420</v>
      </c>
      <c r="Q180" s="32">
        <v>112</v>
      </c>
      <c r="R180" s="32">
        <v>6267</v>
      </c>
      <c r="S180" s="32">
        <v>133</v>
      </c>
      <c r="T180" s="32" t="s">
        <v>420</v>
      </c>
      <c r="U180" s="32" t="s">
        <v>420</v>
      </c>
      <c r="V180" s="32" t="s">
        <v>420</v>
      </c>
      <c r="W180" s="32">
        <v>47</v>
      </c>
      <c r="X180" s="32" t="s">
        <v>420</v>
      </c>
      <c r="Y180" s="32" t="s">
        <v>420</v>
      </c>
      <c r="Z180" s="32" t="s">
        <v>420</v>
      </c>
      <c r="AA180" s="32">
        <v>499</v>
      </c>
      <c r="AB180" s="32">
        <v>57</v>
      </c>
    </row>
    <row r="181" spans="1:28" x14ac:dyDescent="0.3">
      <c r="A181" s="36">
        <v>1463</v>
      </c>
      <c r="B181" s="37" t="s">
        <v>420</v>
      </c>
      <c r="C181" s="32">
        <v>150</v>
      </c>
      <c r="D181" s="32">
        <v>83</v>
      </c>
      <c r="E181" s="32">
        <v>171</v>
      </c>
      <c r="F181" s="32">
        <v>92</v>
      </c>
      <c r="G181" s="32" t="s">
        <v>420</v>
      </c>
      <c r="H181" s="32">
        <v>117</v>
      </c>
      <c r="I181" s="32">
        <v>6406</v>
      </c>
      <c r="J181" s="32">
        <v>455</v>
      </c>
      <c r="K181" s="32" t="s">
        <v>420</v>
      </c>
      <c r="L181" s="32">
        <v>136</v>
      </c>
      <c r="M181" s="32">
        <v>73</v>
      </c>
      <c r="N181" s="32">
        <v>147</v>
      </c>
      <c r="O181" s="32">
        <v>84</v>
      </c>
      <c r="P181" s="32" t="s">
        <v>420</v>
      </c>
      <c r="Q181" s="32">
        <v>105</v>
      </c>
      <c r="R181" s="32">
        <v>5969</v>
      </c>
      <c r="S181" s="32">
        <v>346</v>
      </c>
      <c r="T181" s="32" t="s">
        <v>420</v>
      </c>
      <c r="U181" s="32" t="s">
        <v>420</v>
      </c>
      <c r="V181" s="32" t="s">
        <v>420</v>
      </c>
      <c r="W181" s="32" t="s">
        <v>420</v>
      </c>
      <c r="X181" s="32" t="s">
        <v>420</v>
      </c>
      <c r="Y181" s="32" t="s">
        <v>420</v>
      </c>
      <c r="Z181" s="32" t="s">
        <v>420</v>
      </c>
      <c r="AA181" s="32">
        <v>437</v>
      </c>
      <c r="AB181" s="32">
        <v>109</v>
      </c>
    </row>
    <row r="182" spans="1:28" x14ac:dyDescent="0.3">
      <c r="A182" s="36">
        <v>1464</v>
      </c>
      <c r="B182" s="37" t="s">
        <v>420</v>
      </c>
      <c r="C182" s="32">
        <v>125</v>
      </c>
      <c r="D182" s="32">
        <v>148</v>
      </c>
      <c r="E182" s="32">
        <v>183</v>
      </c>
      <c r="F182" s="32">
        <v>80</v>
      </c>
      <c r="G182" s="32" t="s">
        <v>420</v>
      </c>
      <c r="H182" s="32">
        <v>112</v>
      </c>
      <c r="I182" s="32">
        <v>3403</v>
      </c>
      <c r="J182" s="32">
        <v>628</v>
      </c>
      <c r="K182" s="32" t="s">
        <v>420</v>
      </c>
      <c r="L182" s="32">
        <v>116</v>
      </c>
      <c r="M182" s="32">
        <v>137</v>
      </c>
      <c r="N182" s="32">
        <v>162</v>
      </c>
      <c r="O182" s="32">
        <v>79</v>
      </c>
      <c r="P182" s="32" t="s">
        <v>420</v>
      </c>
      <c r="Q182" s="32">
        <v>90</v>
      </c>
      <c r="R182" s="32">
        <v>3148</v>
      </c>
      <c r="S182" s="32">
        <v>566</v>
      </c>
      <c r="T182" s="32" t="s">
        <v>420</v>
      </c>
      <c r="U182" s="32" t="s">
        <v>420</v>
      </c>
      <c r="V182" s="32" t="s">
        <v>420</v>
      </c>
      <c r="W182" s="32" t="s">
        <v>420</v>
      </c>
      <c r="X182" s="32" t="s">
        <v>420</v>
      </c>
      <c r="Y182" s="32" t="s">
        <v>420</v>
      </c>
      <c r="Z182" s="32" t="s">
        <v>420</v>
      </c>
      <c r="AA182" s="32">
        <v>255</v>
      </c>
      <c r="AB182" s="32">
        <v>62</v>
      </c>
    </row>
    <row r="183" spans="1:28" x14ac:dyDescent="0.3">
      <c r="A183" s="36">
        <v>1467</v>
      </c>
      <c r="B183" s="37" t="s">
        <v>420</v>
      </c>
      <c r="C183" s="32" t="s">
        <v>420</v>
      </c>
      <c r="D183" s="32" t="s">
        <v>420</v>
      </c>
      <c r="E183" s="32" t="s">
        <v>420</v>
      </c>
      <c r="F183" s="32" t="s">
        <v>420</v>
      </c>
      <c r="G183" s="32" t="s">
        <v>420</v>
      </c>
      <c r="H183" s="32" t="s">
        <v>420</v>
      </c>
      <c r="I183" s="32">
        <v>101</v>
      </c>
      <c r="J183" s="32" t="s">
        <v>420</v>
      </c>
      <c r="K183" s="32" t="s">
        <v>420</v>
      </c>
      <c r="L183" s="32" t="s">
        <v>420</v>
      </c>
      <c r="M183" s="32" t="s">
        <v>420</v>
      </c>
      <c r="N183" s="32" t="s">
        <v>420</v>
      </c>
      <c r="O183" s="32" t="s">
        <v>420</v>
      </c>
      <c r="P183" s="32" t="s">
        <v>420</v>
      </c>
      <c r="Q183" s="32" t="s">
        <v>420</v>
      </c>
      <c r="R183" s="32">
        <v>95</v>
      </c>
      <c r="S183" s="32" t="s">
        <v>420</v>
      </c>
      <c r="T183" s="32" t="s">
        <v>420</v>
      </c>
      <c r="U183" s="32" t="s">
        <v>420</v>
      </c>
      <c r="V183" s="32" t="s">
        <v>420</v>
      </c>
      <c r="W183" s="32" t="s">
        <v>420</v>
      </c>
      <c r="X183" s="32" t="s">
        <v>420</v>
      </c>
      <c r="Y183" s="32" t="s">
        <v>420</v>
      </c>
      <c r="Z183" s="32" t="s">
        <v>420</v>
      </c>
      <c r="AA183" s="32" t="s">
        <v>420</v>
      </c>
      <c r="AB183" s="32" t="s">
        <v>420</v>
      </c>
    </row>
    <row r="184" spans="1:28" x14ac:dyDescent="0.3">
      <c r="A184" s="36">
        <v>1468</v>
      </c>
      <c r="B184" s="37" t="s">
        <v>420</v>
      </c>
      <c r="C184" s="32" t="s">
        <v>420</v>
      </c>
      <c r="D184" s="32">
        <v>30</v>
      </c>
      <c r="E184" s="32">
        <v>71</v>
      </c>
      <c r="F184" s="32" t="s">
        <v>420</v>
      </c>
      <c r="G184" s="32" t="s">
        <v>420</v>
      </c>
      <c r="H184" s="32">
        <v>38</v>
      </c>
      <c r="I184" s="32">
        <v>2520</v>
      </c>
      <c r="J184" s="32">
        <v>100</v>
      </c>
      <c r="K184" s="32" t="s">
        <v>420</v>
      </c>
      <c r="L184" s="32" t="s">
        <v>420</v>
      </c>
      <c r="M184" s="32" t="s">
        <v>420</v>
      </c>
      <c r="N184" s="32">
        <v>64</v>
      </c>
      <c r="O184" s="32" t="s">
        <v>420</v>
      </c>
      <c r="P184" s="32" t="s">
        <v>420</v>
      </c>
      <c r="Q184" s="32">
        <v>33</v>
      </c>
      <c r="R184" s="32">
        <v>2296</v>
      </c>
      <c r="S184" s="32">
        <v>74</v>
      </c>
      <c r="T184" s="32" t="s">
        <v>420</v>
      </c>
      <c r="U184" s="32" t="s">
        <v>420</v>
      </c>
      <c r="V184" s="32" t="s">
        <v>420</v>
      </c>
      <c r="W184" s="32" t="s">
        <v>420</v>
      </c>
      <c r="X184" s="32" t="s">
        <v>420</v>
      </c>
      <c r="Y184" s="32" t="s">
        <v>420</v>
      </c>
      <c r="Z184" s="32" t="s">
        <v>420</v>
      </c>
      <c r="AA184" s="32">
        <v>224</v>
      </c>
      <c r="AB184" s="32" t="s">
        <v>420</v>
      </c>
    </row>
    <row r="185" spans="1:28" x14ac:dyDescent="0.3">
      <c r="A185" s="36">
        <v>1469</v>
      </c>
      <c r="B185" s="37" t="s">
        <v>420</v>
      </c>
      <c r="C185" s="32">
        <v>55</v>
      </c>
      <c r="D185" s="32">
        <v>59</v>
      </c>
      <c r="E185" s="32">
        <v>122</v>
      </c>
      <c r="F185" s="32">
        <v>59</v>
      </c>
      <c r="G185" s="32" t="s">
        <v>420</v>
      </c>
      <c r="H185" s="32">
        <v>73</v>
      </c>
      <c r="I185" s="32">
        <v>4002</v>
      </c>
      <c r="J185" s="32">
        <v>174</v>
      </c>
      <c r="K185" s="32" t="s">
        <v>420</v>
      </c>
      <c r="L185" s="32">
        <v>49</v>
      </c>
      <c r="M185" s="32">
        <v>53</v>
      </c>
      <c r="N185" s="32">
        <v>118</v>
      </c>
      <c r="O185" s="32">
        <v>57</v>
      </c>
      <c r="P185" s="32" t="s">
        <v>420</v>
      </c>
      <c r="Q185" s="32">
        <v>54</v>
      </c>
      <c r="R185" s="32">
        <v>3723</v>
      </c>
      <c r="S185" s="32">
        <v>140</v>
      </c>
      <c r="T185" s="32" t="s">
        <v>420</v>
      </c>
      <c r="U185" s="32" t="s">
        <v>420</v>
      </c>
      <c r="V185" s="32" t="s">
        <v>420</v>
      </c>
      <c r="W185" s="32" t="s">
        <v>420</v>
      </c>
      <c r="X185" s="32" t="s">
        <v>420</v>
      </c>
      <c r="Y185" s="32" t="s">
        <v>420</v>
      </c>
      <c r="Z185" s="32" t="s">
        <v>420</v>
      </c>
      <c r="AA185" s="32">
        <v>279</v>
      </c>
      <c r="AB185" s="32">
        <v>34</v>
      </c>
    </row>
    <row r="186" spans="1:28" x14ac:dyDescent="0.3">
      <c r="A186" s="36">
        <v>1470</v>
      </c>
      <c r="B186" s="37" t="s">
        <v>420</v>
      </c>
      <c r="C186" s="32" t="s">
        <v>420</v>
      </c>
      <c r="D186" s="32" t="s">
        <v>420</v>
      </c>
      <c r="E186" s="32" t="s">
        <v>420</v>
      </c>
      <c r="F186" s="32" t="s">
        <v>420</v>
      </c>
      <c r="G186" s="32" t="s">
        <v>420</v>
      </c>
      <c r="H186" s="32" t="s">
        <v>420</v>
      </c>
      <c r="I186" s="32" t="s">
        <v>420</v>
      </c>
      <c r="J186" s="32" t="s">
        <v>420</v>
      </c>
      <c r="K186" s="32" t="s">
        <v>420</v>
      </c>
      <c r="L186" s="32" t="s">
        <v>420</v>
      </c>
      <c r="M186" s="32" t="s">
        <v>420</v>
      </c>
      <c r="N186" s="32" t="s">
        <v>420</v>
      </c>
      <c r="O186" s="32" t="s">
        <v>420</v>
      </c>
      <c r="P186" s="32" t="s">
        <v>420</v>
      </c>
      <c r="Q186" s="32" t="s">
        <v>420</v>
      </c>
      <c r="R186" s="32" t="s">
        <v>420</v>
      </c>
      <c r="S186" s="32" t="s">
        <v>420</v>
      </c>
      <c r="T186" s="32" t="s">
        <v>420</v>
      </c>
      <c r="U186" s="32" t="s">
        <v>420</v>
      </c>
      <c r="V186" s="32" t="s">
        <v>420</v>
      </c>
      <c r="W186" s="32" t="s">
        <v>420</v>
      </c>
      <c r="X186" s="32" t="s">
        <v>420</v>
      </c>
      <c r="Y186" s="32" t="s">
        <v>420</v>
      </c>
      <c r="Z186" s="32" t="s">
        <v>420</v>
      </c>
      <c r="AA186" s="32" t="s">
        <v>420</v>
      </c>
      <c r="AB186" s="32" t="s">
        <v>420</v>
      </c>
    </row>
    <row r="187" spans="1:28" x14ac:dyDescent="0.3">
      <c r="A187" s="36">
        <v>1471</v>
      </c>
      <c r="B187" s="37" t="s">
        <v>420</v>
      </c>
      <c r="C187" s="32" t="s">
        <v>420</v>
      </c>
      <c r="D187" s="32" t="s">
        <v>420</v>
      </c>
      <c r="E187" s="32" t="s">
        <v>420</v>
      </c>
      <c r="F187" s="32" t="s">
        <v>420</v>
      </c>
      <c r="G187" s="32" t="s">
        <v>420</v>
      </c>
      <c r="H187" s="32" t="s">
        <v>420</v>
      </c>
      <c r="I187" s="32" t="s">
        <v>420</v>
      </c>
      <c r="J187" s="32" t="s">
        <v>420</v>
      </c>
      <c r="K187" s="32" t="s">
        <v>420</v>
      </c>
      <c r="L187" s="32" t="s">
        <v>420</v>
      </c>
      <c r="M187" s="32" t="s">
        <v>420</v>
      </c>
      <c r="N187" s="32" t="s">
        <v>420</v>
      </c>
      <c r="O187" s="32" t="s">
        <v>420</v>
      </c>
      <c r="P187" s="32" t="s">
        <v>420</v>
      </c>
      <c r="Q187" s="32" t="s">
        <v>420</v>
      </c>
      <c r="R187" s="32" t="s">
        <v>420</v>
      </c>
      <c r="S187" s="32" t="s">
        <v>420</v>
      </c>
      <c r="T187" s="32" t="s">
        <v>420</v>
      </c>
      <c r="U187" s="32" t="s">
        <v>420</v>
      </c>
      <c r="V187" s="32" t="s">
        <v>420</v>
      </c>
      <c r="W187" s="32" t="s">
        <v>420</v>
      </c>
      <c r="X187" s="32" t="s">
        <v>420</v>
      </c>
      <c r="Y187" s="32" t="s">
        <v>420</v>
      </c>
      <c r="Z187" s="32" t="s">
        <v>420</v>
      </c>
      <c r="AA187" s="32" t="s">
        <v>420</v>
      </c>
      <c r="AB187" s="32" t="s">
        <v>420</v>
      </c>
    </row>
    <row r="188" spans="1:28" x14ac:dyDescent="0.3">
      <c r="A188" s="36">
        <v>1472</v>
      </c>
      <c r="B188" s="37" t="s">
        <v>420</v>
      </c>
      <c r="C188" s="32" t="s">
        <v>420</v>
      </c>
      <c r="D188" s="32" t="s">
        <v>420</v>
      </c>
      <c r="E188" s="32" t="s">
        <v>420</v>
      </c>
      <c r="F188" s="32" t="s">
        <v>420</v>
      </c>
      <c r="G188" s="32" t="s">
        <v>420</v>
      </c>
      <c r="H188" s="32" t="s">
        <v>420</v>
      </c>
      <c r="I188" s="32">
        <v>76</v>
      </c>
      <c r="J188" s="32" t="s">
        <v>420</v>
      </c>
      <c r="K188" s="32" t="s">
        <v>420</v>
      </c>
      <c r="L188" s="32" t="s">
        <v>420</v>
      </c>
      <c r="M188" s="32" t="s">
        <v>420</v>
      </c>
      <c r="N188" s="32" t="s">
        <v>420</v>
      </c>
      <c r="O188" s="32" t="s">
        <v>420</v>
      </c>
      <c r="P188" s="32" t="s">
        <v>420</v>
      </c>
      <c r="Q188" s="32" t="s">
        <v>420</v>
      </c>
      <c r="R188" s="32">
        <v>72</v>
      </c>
      <c r="S188" s="32" t="s">
        <v>420</v>
      </c>
      <c r="T188" s="32" t="s">
        <v>420</v>
      </c>
      <c r="U188" s="32" t="s">
        <v>420</v>
      </c>
      <c r="V188" s="32" t="s">
        <v>420</v>
      </c>
      <c r="W188" s="32" t="s">
        <v>420</v>
      </c>
      <c r="X188" s="32" t="s">
        <v>420</v>
      </c>
      <c r="Y188" s="32" t="s">
        <v>420</v>
      </c>
      <c r="Z188" s="32" t="s">
        <v>420</v>
      </c>
      <c r="AA188" s="32" t="s">
        <v>420</v>
      </c>
      <c r="AB188" s="32" t="s">
        <v>420</v>
      </c>
    </row>
    <row r="189" spans="1:28" x14ac:dyDescent="0.3">
      <c r="A189" s="36">
        <v>1473</v>
      </c>
      <c r="B189" s="37" t="s">
        <v>420</v>
      </c>
      <c r="C189" s="32">
        <v>54</v>
      </c>
      <c r="D189" s="32">
        <v>49</v>
      </c>
      <c r="E189" s="32">
        <v>133</v>
      </c>
      <c r="F189" s="32">
        <v>52</v>
      </c>
      <c r="G189" s="32" t="s">
        <v>420</v>
      </c>
      <c r="H189" s="32">
        <v>82</v>
      </c>
      <c r="I189" s="32">
        <v>4813</v>
      </c>
      <c r="J189" s="32">
        <v>189</v>
      </c>
      <c r="K189" s="32" t="s">
        <v>420</v>
      </c>
      <c r="L189" s="32">
        <v>49</v>
      </c>
      <c r="M189" s="32">
        <v>41</v>
      </c>
      <c r="N189" s="32">
        <v>112</v>
      </c>
      <c r="O189" s="32">
        <v>48</v>
      </c>
      <c r="P189" s="32" t="s">
        <v>420</v>
      </c>
      <c r="Q189" s="32">
        <v>66</v>
      </c>
      <c r="R189" s="32">
        <v>4399</v>
      </c>
      <c r="S189" s="32">
        <v>144</v>
      </c>
      <c r="T189" s="32" t="s">
        <v>420</v>
      </c>
      <c r="U189" s="32" t="s">
        <v>420</v>
      </c>
      <c r="V189" s="32" t="s">
        <v>420</v>
      </c>
      <c r="W189" s="32" t="s">
        <v>420</v>
      </c>
      <c r="X189" s="32" t="s">
        <v>420</v>
      </c>
      <c r="Y189" s="32" t="s">
        <v>420</v>
      </c>
      <c r="Z189" s="32" t="s">
        <v>420</v>
      </c>
      <c r="AA189" s="32">
        <v>414</v>
      </c>
      <c r="AB189" s="32">
        <v>45</v>
      </c>
    </row>
    <row r="190" spans="1:28" x14ac:dyDescent="0.3">
      <c r="A190" s="36">
        <v>1474</v>
      </c>
      <c r="B190" s="37" t="s">
        <v>420</v>
      </c>
      <c r="C190" s="32" t="s">
        <v>420</v>
      </c>
      <c r="D190" s="32" t="s">
        <v>420</v>
      </c>
      <c r="E190" s="32">
        <v>36</v>
      </c>
      <c r="F190" s="32" t="s">
        <v>420</v>
      </c>
      <c r="G190" s="32" t="s">
        <v>420</v>
      </c>
      <c r="H190" s="32" t="s">
        <v>420</v>
      </c>
      <c r="I190" s="32">
        <v>1106</v>
      </c>
      <c r="J190" s="32">
        <v>46</v>
      </c>
      <c r="K190" s="32" t="s">
        <v>420</v>
      </c>
      <c r="L190" s="32" t="s">
        <v>420</v>
      </c>
      <c r="M190" s="32" t="s">
        <v>420</v>
      </c>
      <c r="N190" s="32">
        <v>32</v>
      </c>
      <c r="O190" s="32" t="s">
        <v>420</v>
      </c>
      <c r="P190" s="32" t="s">
        <v>420</v>
      </c>
      <c r="Q190" s="32" t="s">
        <v>420</v>
      </c>
      <c r="R190" s="32">
        <v>1045</v>
      </c>
      <c r="S190" s="32">
        <v>41</v>
      </c>
      <c r="T190" s="32" t="s">
        <v>420</v>
      </c>
      <c r="U190" s="32" t="s">
        <v>420</v>
      </c>
      <c r="V190" s="32" t="s">
        <v>420</v>
      </c>
      <c r="W190" s="32" t="s">
        <v>420</v>
      </c>
      <c r="X190" s="32" t="s">
        <v>420</v>
      </c>
      <c r="Y190" s="32" t="s">
        <v>420</v>
      </c>
      <c r="Z190" s="32" t="s">
        <v>420</v>
      </c>
      <c r="AA190" s="32">
        <v>61</v>
      </c>
      <c r="AB190" s="32" t="s">
        <v>420</v>
      </c>
    </row>
    <row r="191" spans="1:28" x14ac:dyDescent="0.3">
      <c r="A191" s="36">
        <v>1475</v>
      </c>
      <c r="B191" s="37" t="s">
        <v>420</v>
      </c>
      <c r="C191" s="32">
        <v>76</v>
      </c>
      <c r="D191" s="32">
        <v>56</v>
      </c>
      <c r="E191" s="32">
        <v>174</v>
      </c>
      <c r="F191" s="32">
        <v>49</v>
      </c>
      <c r="G191" s="32" t="s">
        <v>420</v>
      </c>
      <c r="H191" s="32">
        <v>86</v>
      </c>
      <c r="I191" s="32">
        <v>4883</v>
      </c>
      <c r="J191" s="32">
        <v>206</v>
      </c>
      <c r="K191" s="32" t="s">
        <v>420</v>
      </c>
      <c r="L191" s="32">
        <v>63</v>
      </c>
      <c r="M191" s="32">
        <v>45</v>
      </c>
      <c r="N191" s="32">
        <v>159</v>
      </c>
      <c r="O191" s="32">
        <v>49</v>
      </c>
      <c r="P191" s="32" t="s">
        <v>420</v>
      </c>
      <c r="Q191" s="32">
        <v>71</v>
      </c>
      <c r="R191" s="32">
        <v>4462</v>
      </c>
      <c r="S191" s="32">
        <v>160</v>
      </c>
      <c r="T191" s="32" t="s">
        <v>420</v>
      </c>
      <c r="U191" s="32" t="s">
        <v>420</v>
      </c>
      <c r="V191" s="32" t="s">
        <v>420</v>
      </c>
      <c r="W191" s="32" t="s">
        <v>420</v>
      </c>
      <c r="X191" s="32" t="s">
        <v>420</v>
      </c>
      <c r="Y191" s="32" t="s">
        <v>420</v>
      </c>
      <c r="Z191" s="32" t="s">
        <v>420</v>
      </c>
      <c r="AA191" s="32">
        <v>421</v>
      </c>
      <c r="AB191" s="32">
        <v>46</v>
      </c>
    </row>
    <row r="192" spans="1:28" x14ac:dyDescent="0.3">
      <c r="A192" s="36">
        <v>1477</v>
      </c>
      <c r="B192" s="37" t="s">
        <v>420</v>
      </c>
      <c r="C192" s="32" t="s">
        <v>420</v>
      </c>
      <c r="D192" s="32" t="s">
        <v>420</v>
      </c>
      <c r="E192" s="32" t="s">
        <v>420</v>
      </c>
      <c r="F192" s="32" t="s">
        <v>420</v>
      </c>
      <c r="G192" s="32" t="s">
        <v>420</v>
      </c>
      <c r="H192" s="32" t="s">
        <v>420</v>
      </c>
      <c r="I192" s="32" t="s">
        <v>420</v>
      </c>
      <c r="J192" s="32" t="s">
        <v>420</v>
      </c>
      <c r="K192" s="32" t="s">
        <v>420</v>
      </c>
      <c r="L192" s="32" t="s">
        <v>420</v>
      </c>
      <c r="M192" s="32" t="s">
        <v>420</v>
      </c>
      <c r="N192" s="32" t="s">
        <v>420</v>
      </c>
      <c r="O192" s="32" t="s">
        <v>420</v>
      </c>
      <c r="P192" s="32" t="s">
        <v>420</v>
      </c>
      <c r="Q192" s="32" t="s">
        <v>420</v>
      </c>
      <c r="R192" s="32" t="s">
        <v>420</v>
      </c>
      <c r="S192" s="32" t="s">
        <v>420</v>
      </c>
      <c r="T192" s="32" t="s">
        <v>420</v>
      </c>
      <c r="U192" s="32" t="s">
        <v>420</v>
      </c>
      <c r="V192" s="32" t="s">
        <v>420</v>
      </c>
      <c r="W192" s="32" t="s">
        <v>420</v>
      </c>
      <c r="X192" s="32" t="s">
        <v>420</v>
      </c>
      <c r="Y192" s="32" t="s">
        <v>420</v>
      </c>
      <c r="Z192" s="32" t="s">
        <v>420</v>
      </c>
      <c r="AA192" s="32" t="s">
        <v>420</v>
      </c>
      <c r="AB192" s="32" t="s">
        <v>420</v>
      </c>
    </row>
    <row r="193" spans="1:28" x14ac:dyDescent="0.3">
      <c r="A193" s="36">
        <v>1501</v>
      </c>
      <c r="B193" s="37" t="s">
        <v>420</v>
      </c>
      <c r="C193" s="32">
        <v>407</v>
      </c>
      <c r="D193" s="32">
        <v>205</v>
      </c>
      <c r="E193" s="32">
        <v>1038</v>
      </c>
      <c r="F193" s="32">
        <v>123</v>
      </c>
      <c r="G193" s="32" t="s">
        <v>420</v>
      </c>
      <c r="H193" s="32">
        <v>308</v>
      </c>
      <c r="I193" s="32">
        <v>9589</v>
      </c>
      <c r="J193" s="32">
        <v>290</v>
      </c>
      <c r="K193" s="32" t="s">
        <v>420</v>
      </c>
      <c r="L193" s="32">
        <v>375</v>
      </c>
      <c r="M193" s="32">
        <v>180</v>
      </c>
      <c r="N193" s="32">
        <v>979</v>
      </c>
      <c r="O193" s="32">
        <v>117</v>
      </c>
      <c r="P193" s="32" t="s">
        <v>420</v>
      </c>
      <c r="Q193" s="32">
        <v>266</v>
      </c>
      <c r="R193" s="32">
        <v>8874</v>
      </c>
      <c r="S193" s="32">
        <v>247</v>
      </c>
      <c r="T193" s="32" t="s">
        <v>420</v>
      </c>
      <c r="U193" s="32">
        <v>32</v>
      </c>
      <c r="V193" s="32" t="s">
        <v>420</v>
      </c>
      <c r="W193" s="32">
        <v>59</v>
      </c>
      <c r="X193" s="32" t="s">
        <v>420</v>
      </c>
      <c r="Y193" s="32" t="s">
        <v>420</v>
      </c>
      <c r="Z193" s="32">
        <v>42</v>
      </c>
      <c r="AA193" s="32">
        <v>715</v>
      </c>
      <c r="AB193" s="32">
        <v>43</v>
      </c>
    </row>
    <row r="194" spans="1:28" x14ac:dyDescent="0.3">
      <c r="A194" s="36">
        <v>1503</v>
      </c>
      <c r="B194" s="37" t="s">
        <v>420</v>
      </c>
      <c r="C194" s="32">
        <v>44</v>
      </c>
      <c r="D194" s="32" t="s">
        <v>420</v>
      </c>
      <c r="E194" s="32">
        <v>82</v>
      </c>
      <c r="F194" s="32">
        <v>46</v>
      </c>
      <c r="G194" s="32" t="s">
        <v>420</v>
      </c>
      <c r="H194" s="32">
        <v>41</v>
      </c>
      <c r="I194" s="32">
        <v>2102</v>
      </c>
      <c r="J194" s="32">
        <v>43</v>
      </c>
      <c r="K194" s="32" t="s">
        <v>420</v>
      </c>
      <c r="L194" s="32">
        <v>39</v>
      </c>
      <c r="M194" s="32" t="s">
        <v>420</v>
      </c>
      <c r="N194" s="32">
        <v>69</v>
      </c>
      <c r="O194" s="32">
        <v>43</v>
      </c>
      <c r="P194" s="32" t="s">
        <v>420</v>
      </c>
      <c r="Q194" s="32">
        <v>33</v>
      </c>
      <c r="R194" s="32">
        <v>1968</v>
      </c>
      <c r="S194" s="32">
        <v>34</v>
      </c>
      <c r="T194" s="32" t="s">
        <v>420</v>
      </c>
      <c r="U194" s="32" t="s">
        <v>420</v>
      </c>
      <c r="V194" s="32" t="s">
        <v>420</v>
      </c>
      <c r="W194" s="32" t="s">
        <v>420</v>
      </c>
      <c r="X194" s="32" t="s">
        <v>420</v>
      </c>
      <c r="Y194" s="32" t="s">
        <v>420</v>
      </c>
      <c r="Z194" s="32" t="s">
        <v>420</v>
      </c>
      <c r="AA194" s="32">
        <v>134</v>
      </c>
      <c r="AB194" s="32" t="s">
        <v>420</v>
      </c>
    </row>
    <row r="195" spans="1:28" x14ac:dyDescent="0.3">
      <c r="A195" s="36">
        <v>1504</v>
      </c>
      <c r="B195" s="37" t="s">
        <v>420</v>
      </c>
      <c r="C195" s="32">
        <v>62</v>
      </c>
      <c r="D195" s="32">
        <v>50</v>
      </c>
      <c r="E195" s="32">
        <v>156</v>
      </c>
      <c r="F195" s="32">
        <v>74</v>
      </c>
      <c r="G195" s="32" t="s">
        <v>420</v>
      </c>
      <c r="H195" s="32">
        <v>75</v>
      </c>
      <c r="I195" s="32">
        <v>4665</v>
      </c>
      <c r="J195" s="32">
        <v>116</v>
      </c>
      <c r="K195" s="32" t="s">
        <v>420</v>
      </c>
      <c r="L195" s="32">
        <v>57</v>
      </c>
      <c r="M195" s="32">
        <v>47</v>
      </c>
      <c r="N195" s="32">
        <v>143</v>
      </c>
      <c r="O195" s="32">
        <v>70</v>
      </c>
      <c r="P195" s="32" t="s">
        <v>420</v>
      </c>
      <c r="Q195" s="32">
        <v>63</v>
      </c>
      <c r="R195" s="32">
        <v>4226</v>
      </c>
      <c r="S195" s="32">
        <v>92</v>
      </c>
      <c r="T195" s="32" t="s">
        <v>420</v>
      </c>
      <c r="U195" s="32" t="s">
        <v>420</v>
      </c>
      <c r="V195" s="32" t="s">
        <v>420</v>
      </c>
      <c r="W195" s="32" t="s">
        <v>420</v>
      </c>
      <c r="X195" s="32" t="s">
        <v>420</v>
      </c>
      <c r="Y195" s="32" t="s">
        <v>420</v>
      </c>
      <c r="Z195" s="32" t="s">
        <v>420</v>
      </c>
      <c r="AA195" s="32">
        <v>439</v>
      </c>
      <c r="AB195" s="32" t="s">
        <v>420</v>
      </c>
    </row>
    <row r="196" spans="1:28" x14ac:dyDescent="0.3">
      <c r="A196" s="36">
        <v>1505</v>
      </c>
      <c r="B196" s="37" t="s">
        <v>420</v>
      </c>
      <c r="C196" s="32">
        <v>159</v>
      </c>
      <c r="D196" s="32">
        <v>31</v>
      </c>
      <c r="E196" s="32">
        <v>127</v>
      </c>
      <c r="F196" s="32">
        <v>54</v>
      </c>
      <c r="G196" s="32" t="s">
        <v>420</v>
      </c>
      <c r="H196" s="32">
        <v>88</v>
      </c>
      <c r="I196" s="32">
        <v>3119</v>
      </c>
      <c r="J196" s="32">
        <v>106</v>
      </c>
      <c r="K196" s="32" t="s">
        <v>420</v>
      </c>
      <c r="L196" s="32">
        <v>141</v>
      </c>
      <c r="M196" s="32" t="s">
        <v>420</v>
      </c>
      <c r="N196" s="32">
        <v>114</v>
      </c>
      <c r="O196" s="32">
        <v>52</v>
      </c>
      <c r="P196" s="32" t="s">
        <v>420</v>
      </c>
      <c r="Q196" s="32">
        <v>74</v>
      </c>
      <c r="R196" s="32">
        <v>2935</v>
      </c>
      <c r="S196" s="32">
        <v>83</v>
      </c>
      <c r="T196" s="32" t="s">
        <v>420</v>
      </c>
      <c r="U196" s="32" t="s">
        <v>420</v>
      </c>
      <c r="V196" s="32" t="s">
        <v>420</v>
      </c>
      <c r="W196" s="32" t="s">
        <v>420</v>
      </c>
      <c r="X196" s="32" t="s">
        <v>420</v>
      </c>
      <c r="Y196" s="32" t="s">
        <v>420</v>
      </c>
      <c r="Z196" s="32" t="s">
        <v>420</v>
      </c>
      <c r="AA196" s="32">
        <v>184</v>
      </c>
      <c r="AB196" s="32" t="s">
        <v>420</v>
      </c>
    </row>
    <row r="197" spans="1:28" x14ac:dyDescent="0.3">
      <c r="A197" s="36">
        <v>1506</v>
      </c>
      <c r="B197" s="37" t="s">
        <v>420</v>
      </c>
      <c r="C197" s="32" t="s">
        <v>420</v>
      </c>
      <c r="D197" s="32" t="s">
        <v>420</v>
      </c>
      <c r="E197" s="32">
        <v>477</v>
      </c>
      <c r="F197" s="32" t="s">
        <v>420</v>
      </c>
      <c r="G197" s="32" t="s">
        <v>420</v>
      </c>
      <c r="H197" s="32">
        <v>39</v>
      </c>
      <c r="I197" s="32">
        <v>1545</v>
      </c>
      <c r="J197" s="32">
        <v>44</v>
      </c>
      <c r="K197" s="32" t="s">
        <v>420</v>
      </c>
      <c r="L197" s="32" t="s">
        <v>420</v>
      </c>
      <c r="M197" s="32" t="s">
        <v>420</v>
      </c>
      <c r="N197" s="32">
        <v>463</v>
      </c>
      <c r="O197" s="32" t="s">
        <v>420</v>
      </c>
      <c r="P197" s="32" t="s">
        <v>420</v>
      </c>
      <c r="Q197" s="32">
        <v>31</v>
      </c>
      <c r="R197" s="32">
        <v>1423</v>
      </c>
      <c r="S197" s="32">
        <v>37</v>
      </c>
      <c r="T197" s="32" t="s">
        <v>420</v>
      </c>
      <c r="U197" s="32" t="s">
        <v>420</v>
      </c>
      <c r="V197" s="32" t="s">
        <v>420</v>
      </c>
      <c r="W197" s="32" t="s">
        <v>420</v>
      </c>
      <c r="X197" s="32" t="s">
        <v>420</v>
      </c>
      <c r="Y197" s="32" t="s">
        <v>420</v>
      </c>
      <c r="Z197" s="32" t="s">
        <v>420</v>
      </c>
      <c r="AA197" s="32">
        <v>122</v>
      </c>
      <c r="AB197" s="32" t="s">
        <v>420</v>
      </c>
    </row>
    <row r="198" spans="1:28" x14ac:dyDescent="0.3">
      <c r="A198" s="36">
        <v>1507</v>
      </c>
      <c r="B198" s="37" t="s">
        <v>420</v>
      </c>
      <c r="C198" s="32">
        <v>81</v>
      </c>
      <c r="D198" s="32">
        <v>74</v>
      </c>
      <c r="E198" s="32">
        <v>1882</v>
      </c>
      <c r="F198" s="32">
        <v>75</v>
      </c>
      <c r="G198" s="32" t="s">
        <v>420</v>
      </c>
      <c r="H198" s="32">
        <v>325</v>
      </c>
      <c r="I198" s="32">
        <v>5869</v>
      </c>
      <c r="J198" s="32">
        <v>172</v>
      </c>
      <c r="K198" s="32" t="s">
        <v>420</v>
      </c>
      <c r="L198" s="32">
        <v>76</v>
      </c>
      <c r="M198" s="32">
        <v>65</v>
      </c>
      <c r="N198" s="32">
        <v>1826</v>
      </c>
      <c r="O198" s="32">
        <v>70</v>
      </c>
      <c r="P198" s="32" t="s">
        <v>420</v>
      </c>
      <c r="Q198" s="32">
        <v>291</v>
      </c>
      <c r="R198" s="32">
        <v>5411</v>
      </c>
      <c r="S198" s="32">
        <v>140</v>
      </c>
      <c r="T198" s="32" t="s">
        <v>420</v>
      </c>
      <c r="U198" s="32" t="s">
        <v>420</v>
      </c>
      <c r="V198" s="32" t="s">
        <v>420</v>
      </c>
      <c r="W198" s="32">
        <v>56</v>
      </c>
      <c r="X198" s="32" t="s">
        <v>420</v>
      </c>
      <c r="Y198" s="32" t="s">
        <v>420</v>
      </c>
      <c r="Z198" s="32">
        <v>34</v>
      </c>
      <c r="AA198" s="32">
        <v>458</v>
      </c>
      <c r="AB198" s="32">
        <v>32</v>
      </c>
    </row>
    <row r="199" spans="1:28" x14ac:dyDescent="0.3">
      <c r="A199" s="36">
        <v>1508</v>
      </c>
      <c r="B199" s="37" t="s">
        <v>420</v>
      </c>
      <c r="C199" s="32" t="s">
        <v>420</v>
      </c>
      <c r="D199" s="32" t="s">
        <v>420</v>
      </c>
      <c r="E199" s="32">
        <v>94</v>
      </c>
      <c r="F199" s="32" t="s">
        <v>420</v>
      </c>
      <c r="G199" s="32" t="s">
        <v>420</v>
      </c>
      <c r="H199" s="32" t="s">
        <v>420</v>
      </c>
      <c r="I199" s="32">
        <v>176</v>
      </c>
      <c r="J199" s="32" t="s">
        <v>420</v>
      </c>
      <c r="K199" s="32" t="s">
        <v>420</v>
      </c>
      <c r="L199" s="32" t="s">
        <v>420</v>
      </c>
      <c r="M199" s="32" t="s">
        <v>420</v>
      </c>
      <c r="N199" s="32">
        <v>93</v>
      </c>
      <c r="O199" s="32" t="s">
        <v>420</v>
      </c>
      <c r="P199" s="32" t="s">
        <v>420</v>
      </c>
      <c r="Q199" s="32" t="s">
        <v>420</v>
      </c>
      <c r="R199" s="32">
        <v>163</v>
      </c>
      <c r="S199" s="32" t="s">
        <v>420</v>
      </c>
      <c r="T199" s="32" t="s">
        <v>420</v>
      </c>
      <c r="U199" s="32" t="s">
        <v>420</v>
      </c>
      <c r="V199" s="32" t="s">
        <v>420</v>
      </c>
      <c r="W199" s="32" t="s">
        <v>420</v>
      </c>
      <c r="X199" s="32" t="s">
        <v>420</v>
      </c>
      <c r="Y199" s="32" t="s">
        <v>420</v>
      </c>
      <c r="Z199" s="32" t="s">
        <v>420</v>
      </c>
      <c r="AA199" s="32" t="s">
        <v>420</v>
      </c>
      <c r="AB199" s="32" t="s">
        <v>420</v>
      </c>
    </row>
    <row r="200" spans="1:28" x14ac:dyDescent="0.3">
      <c r="A200" s="36">
        <v>1509</v>
      </c>
      <c r="B200" s="37" t="s">
        <v>420</v>
      </c>
      <c r="C200" s="32" t="s">
        <v>420</v>
      </c>
      <c r="D200" s="32" t="s">
        <v>420</v>
      </c>
      <c r="E200" s="32" t="s">
        <v>420</v>
      </c>
      <c r="F200" s="32" t="s">
        <v>420</v>
      </c>
      <c r="G200" s="32" t="s">
        <v>420</v>
      </c>
      <c r="H200" s="32" t="s">
        <v>420</v>
      </c>
      <c r="I200" s="32" t="s">
        <v>420</v>
      </c>
      <c r="J200" s="32" t="s">
        <v>420</v>
      </c>
      <c r="K200" s="32" t="s">
        <v>420</v>
      </c>
      <c r="L200" s="32" t="s">
        <v>420</v>
      </c>
      <c r="M200" s="32" t="s">
        <v>420</v>
      </c>
      <c r="N200" s="32" t="s">
        <v>420</v>
      </c>
      <c r="O200" s="32" t="s">
        <v>420</v>
      </c>
      <c r="P200" s="32" t="s">
        <v>420</v>
      </c>
      <c r="Q200" s="32" t="s">
        <v>420</v>
      </c>
      <c r="R200" s="32" t="s">
        <v>420</v>
      </c>
      <c r="S200" s="32" t="s">
        <v>420</v>
      </c>
      <c r="T200" s="32" t="s">
        <v>420</v>
      </c>
      <c r="U200" s="32" t="s">
        <v>420</v>
      </c>
      <c r="V200" s="32" t="s">
        <v>420</v>
      </c>
      <c r="W200" s="32" t="s">
        <v>420</v>
      </c>
      <c r="X200" s="32" t="s">
        <v>420</v>
      </c>
      <c r="Y200" s="32" t="s">
        <v>420</v>
      </c>
      <c r="Z200" s="32" t="s">
        <v>420</v>
      </c>
      <c r="AA200" s="32" t="s">
        <v>420</v>
      </c>
      <c r="AB200" s="32" t="s">
        <v>420</v>
      </c>
    </row>
    <row r="201" spans="1:28" x14ac:dyDescent="0.3">
      <c r="A201" s="36">
        <v>1510</v>
      </c>
      <c r="B201" s="37" t="s">
        <v>420</v>
      </c>
      <c r="C201" s="32">
        <v>163</v>
      </c>
      <c r="D201" s="32">
        <v>218</v>
      </c>
      <c r="E201" s="32">
        <v>1736</v>
      </c>
      <c r="F201" s="32">
        <v>170</v>
      </c>
      <c r="G201" s="32" t="s">
        <v>420</v>
      </c>
      <c r="H201" s="32">
        <v>304</v>
      </c>
      <c r="I201" s="32">
        <v>7368</v>
      </c>
      <c r="J201" s="32">
        <v>286</v>
      </c>
      <c r="K201" s="32" t="s">
        <v>420</v>
      </c>
      <c r="L201" s="32">
        <v>153</v>
      </c>
      <c r="M201" s="32">
        <v>192</v>
      </c>
      <c r="N201" s="32">
        <v>1505</v>
      </c>
      <c r="O201" s="32">
        <v>161</v>
      </c>
      <c r="P201" s="32" t="s">
        <v>420</v>
      </c>
      <c r="Q201" s="32">
        <v>228</v>
      </c>
      <c r="R201" s="32">
        <v>6831</v>
      </c>
      <c r="S201" s="32">
        <v>214</v>
      </c>
      <c r="T201" s="32" t="s">
        <v>420</v>
      </c>
      <c r="U201" s="32" t="s">
        <v>420</v>
      </c>
      <c r="V201" s="32" t="s">
        <v>420</v>
      </c>
      <c r="W201" s="32">
        <v>231</v>
      </c>
      <c r="X201" s="32" t="s">
        <v>420</v>
      </c>
      <c r="Y201" s="32" t="s">
        <v>420</v>
      </c>
      <c r="Z201" s="32">
        <v>76</v>
      </c>
      <c r="AA201" s="32">
        <v>537</v>
      </c>
      <c r="AB201" s="32">
        <v>72</v>
      </c>
    </row>
    <row r="202" spans="1:28" x14ac:dyDescent="0.3">
      <c r="A202" s="36">
        <v>1515</v>
      </c>
      <c r="B202" s="37" t="s">
        <v>420</v>
      </c>
      <c r="C202" s="32" t="s">
        <v>420</v>
      </c>
      <c r="D202" s="32" t="s">
        <v>420</v>
      </c>
      <c r="E202" s="32">
        <v>353</v>
      </c>
      <c r="F202" s="32" t="s">
        <v>420</v>
      </c>
      <c r="G202" s="32" t="s">
        <v>420</v>
      </c>
      <c r="H202" s="32" t="s">
        <v>420</v>
      </c>
      <c r="I202" s="32">
        <v>1043</v>
      </c>
      <c r="J202" s="32" t="s">
        <v>420</v>
      </c>
      <c r="K202" s="32" t="s">
        <v>420</v>
      </c>
      <c r="L202" s="32" t="s">
        <v>420</v>
      </c>
      <c r="M202" s="32" t="s">
        <v>420</v>
      </c>
      <c r="N202" s="32">
        <v>346</v>
      </c>
      <c r="O202" s="32" t="s">
        <v>420</v>
      </c>
      <c r="P202" s="32" t="s">
        <v>420</v>
      </c>
      <c r="Q202" s="32" t="s">
        <v>420</v>
      </c>
      <c r="R202" s="32">
        <v>971</v>
      </c>
      <c r="S202" s="32" t="s">
        <v>420</v>
      </c>
      <c r="T202" s="32" t="s">
        <v>420</v>
      </c>
      <c r="U202" s="32" t="s">
        <v>420</v>
      </c>
      <c r="V202" s="32" t="s">
        <v>420</v>
      </c>
      <c r="W202" s="32" t="s">
        <v>420</v>
      </c>
      <c r="X202" s="32" t="s">
        <v>420</v>
      </c>
      <c r="Y202" s="32" t="s">
        <v>420</v>
      </c>
      <c r="Z202" s="32" t="s">
        <v>420</v>
      </c>
      <c r="AA202" s="32">
        <v>72</v>
      </c>
      <c r="AB202" s="32" t="s">
        <v>420</v>
      </c>
    </row>
    <row r="203" spans="1:28" x14ac:dyDescent="0.3">
      <c r="A203" s="36">
        <v>1516</v>
      </c>
      <c r="B203" s="37" t="s">
        <v>420</v>
      </c>
      <c r="C203" s="32">
        <v>58</v>
      </c>
      <c r="D203" s="32" t="s">
        <v>420</v>
      </c>
      <c r="E203" s="32">
        <v>246</v>
      </c>
      <c r="F203" s="32">
        <v>67</v>
      </c>
      <c r="G203" s="32" t="s">
        <v>420</v>
      </c>
      <c r="H203" s="32">
        <v>67</v>
      </c>
      <c r="I203" s="32">
        <v>5003</v>
      </c>
      <c r="J203" s="32">
        <v>177</v>
      </c>
      <c r="K203" s="32" t="s">
        <v>420</v>
      </c>
      <c r="L203" s="32">
        <v>57</v>
      </c>
      <c r="M203" s="32" t="s">
        <v>420</v>
      </c>
      <c r="N203" s="32">
        <v>222</v>
      </c>
      <c r="O203" s="32">
        <v>60</v>
      </c>
      <c r="P203" s="32" t="s">
        <v>420</v>
      </c>
      <c r="Q203" s="32">
        <v>60</v>
      </c>
      <c r="R203" s="32">
        <v>4543</v>
      </c>
      <c r="S203" s="32">
        <v>145</v>
      </c>
      <c r="T203" s="32" t="s">
        <v>420</v>
      </c>
      <c r="U203" s="32" t="s">
        <v>420</v>
      </c>
      <c r="V203" s="32" t="s">
        <v>420</v>
      </c>
      <c r="W203" s="32" t="s">
        <v>420</v>
      </c>
      <c r="X203" s="32" t="s">
        <v>420</v>
      </c>
      <c r="Y203" s="32" t="s">
        <v>420</v>
      </c>
      <c r="Z203" s="32" t="s">
        <v>420</v>
      </c>
      <c r="AA203" s="32">
        <v>460</v>
      </c>
      <c r="AB203" s="32">
        <v>32</v>
      </c>
    </row>
    <row r="204" spans="1:28" x14ac:dyDescent="0.3">
      <c r="A204" s="36">
        <v>1517</v>
      </c>
      <c r="B204" s="37" t="s">
        <v>420</v>
      </c>
      <c r="C204" s="32" t="s">
        <v>420</v>
      </c>
      <c r="D204" s="32" t="s">
        <v>420</v>
      </c>
      <c r="E204" s="32" t="s">
        <v>420</v>
      </c>
      <c r="F204" s="32" t="s">
        <v>420</v>
      </c>
      <c r="G204" s="32" t="s">
        <v>420</v>
      </c>
      <c r="H204" s="32" t="s">
        <v>420</v>
      </c>
      <c r="I204" s="32" t="s">
        <v>420</v>
      </c>
      <c r="J204" s="32" t="s">
        <v>420</v>
      </c>
      <c r="K204" s="32" t="s">
        <v>420</v>
      </c>
      <c r="L204" s="32" t="s">
        <v>420</v>
      </c>
      <c r="M204" s="32" t="s">
        <v>420</v>
      </c>
      <c r="N204" s="32" t="s">
        <v>420</v>
      </c>
      <c r="O204" s="32" t="s">
        <v>420</v>
      </c>
      <c r="P204" s="32" t="s">
        <v>420</v>
      </c>
      <c r="Q204" s="32" t="s">
        <v>420</v>
      </c>
      <c r="R204" s="32" t="s">
        <v>420</v>
      </c>
      <c r="S204" s="32" t="s">
        <v>420</v>
      </c>
      <c r="T204" s="32" t="s">
        <v>420</v>
      </c>
      <c r="U204" s="32" t="s">
        <v>420</v>
      </c>
      <c r="V204" s="32" t="s">
        <v>420</v>
      </c>
      <c r="W204" s="32" t="s">
        <v>420</v>
      </c>
      <c r="X204" s="32" t="s">
        <v>420</v>
      </c>
      <c r="Y204" s="32" t="s">
        <v>420</v>
      </c>
      <c r="Z204" s="32" t="s">
        <v>420</v>
      </c>
      <c r="AA204" s="32" t="s">
        <v>420</v>
      </c>
      <c r="AB204" s="32" t="s">
        <v>420</v>
      </c>
    </row>
    <row r="205" spans="1:28" x14ac:dyDescent="0.3">
      <c r="A205" s="36">
        <v>1518</v>
      </c>
      <c r="B205" s="37" t="s">
        <v>420</v>
      </c>
      <c r="C205" s="32" t="s">
        <v>420</v>
      </c>
      <c r="D205" s="32" t="s">
        <v>420</v>
      </c>
      <c r="E205" s="32">
        <v>466</v>
      </c>
      <c r="F205" s="32" t="s">
        <v>420</v>
      </c>
      <c r="G205" s="32" t="s">
        <v>420</v>
      </c>
      <c r="H205" s="32">
        <v>37</v>
      </c>
      <c r="I205" s="32">
        <v>1503</v>
      </c>
      <c r="J205" s="32">
        <v>43</v>
      </c>
      <c r="K205" s="32" t="s">
        <v>420</v>
      </c>
      <c r="L205" s="32" t="s">
        <v>420</v>
      </c>
      <c r="M205" s="32" t="s">
        <v>420</v>
      </c>
      <c r="N205" s="32">
        <v>459</v>
      </c>
      <c r="O205" s="32" t="s">
        <v>420</v>
      </c>
      <c r="P205" s="32" t="s">
        <v>420</v>
      </c>
      <c r="Q205" s="32">
        <v>31</v>
      </c>
      <c r="R205" s="32">
        <v>1377</v>
      </c>
      <c r="S205" s="32">
        <v>37</v>
      </c>
      <c r="T205" s="32" t="s">
        <v>420</v>
      </c>
      <c r="U205" s="32" t="s">
        <v>420</v>
      </c>
      <c r="V205" s="32" t="s">
        <v>420</v>
      </c>
      <c r="W205" s="32" t="s">
        <v>420</v>
      </c>
      <c r="X205" s="32" t="s">
        <v>420</v>
      </c>
      <c r="Y205" s="32" t="s">
        <v>420</v>
      </c>
      <c r="Z205" s="32" t="s">
        <v>420</v>
      </c>
      <c r="AA205" s="32">
        <v>126</v>
      </c>
      <c r="AB205" s="32" t="s">
        <v>420</v>
      </c>
    </row>
    <row r="206" spans="1:28" x14ac:dyDescent="0.3">
      <c r="A206" s="36">
        <v>1519</v>
      </c>
      <c r="B206" s="37" t="s">
        <v>420</v>
      </c>
      <c r="C206" s="32">
        <v>252</v>
      </c>
      <c r="D206" s="32">
        <v>71</v>
      </c>
      <c r="E206" s="32">
        <v>213</v>
      </c>
      <c r="F206" s="32">
        <v>115</v>
      </c>
      <c r="G206" s="32" t="s">
        <v>420</v>
      </c>
      <c r="H206" s="32">
        <v>90</v>
      </c>
      <c r="I206" s="32">
        <v>4584</v>
      </c>
      <c r="J206" s="32">
        <v>103</v>
      </c>
      <c r="K206" s="32" t="s">
        <v>420</v>
      </c>
      <c r="L206" s="32">
        <v>229</v>
      </c>
      <c r="M206" s="32">
        <v>61</v>
      </c>
      <c r="N206" s="32">
        <v>187</v>
      </c>
      <c r="O206" s="32">
        <v>111</v>
      </c>
      <c r="P206" s="32" t="s">
        <v>420</v>
      </c>
      <c r="Q206" s="32">
        <v>77</v>
      </c>
      <c r="R206" s="32">
        <v>4268</v>
      </c>
      <c r="S206" s="32">
        <v>82</v>
      </c>
      <c r="T206" s="32" t="s">
        <v>420</v>
      </c>
      <c r="U206" s="32" t="s">
        <v>420</v>
      </c>
      <c r="V206" s="32" t="s">
        <v>420</v>
      </c>
      <c r="W206" s="32" t="s">
        <v>420</v>
      </c>
      <c r="X206" s="32" t="s">
        <v>420</v>
      </c>
      <c r="Y206" s="32" t="s">
        <v>420</v>
      </c>
      <c r="Z206" s="32" t="s">
        <v>420</v>
      </c>
      <c r="AA206" s="32">
        <v>316</v>
      </c>
      <c r="AB206" s="32" t="s">
        <v>420</v>
      </c>
    </row>
    <row r="207" spans="1:28" x14ac:dyDescent="0.3">
      <c r="A207" s="36">
        <v>1520</v>
      </c>
      <c r="B207" s="37" t="s">
        <v>420</v>
      </c>
      <c r="C207" s="32">
        <v>433</v>
      </c>
      <c r="D207" s="32">
        <v>188</v>
      </c>
      <c r="E207" s="32">
        <v>425</v>
      </c>
      <c r="F207" s="32">
        <v>166</v>
      </c>
      <c r="G207" s="32" t="s">
        <v>420</v>
      </c>
      <c r="H207" s="32">
        <v>230</v>
      </c>
      <c r="I207" s="32">
        <v>10411</v>
      </c>
      <c r="J207" s="32">
        <v>346</v>
      </c>
      <c r="K207" s="32" t="s">
        <v>420</v>
      </c>
      <c r="L207" s="32">
        <v>408</v>
      </c>
      <c r="M207" s="32">
        <v>167</v>
      </c>
      <c r="N207" s="32">
        <v>389</v>
      </c>
      <c r="O207" s="32">
        <v>158</v>
      </c>
      <c r="P207" s="32" t="s">
        <v>420</v>
      </c>
      <c r="Q207" s="32">
        <v>204</v>
      </c>
      <c r="R207" s="32">
        <v>9673</v>
      </c>
      <c r="S207" s="32">
        <v>280</v>
      </c>
      <c r="T207" s="32" t="s">
        <v>420</v>
      </c>
      <c r="U207" s="32" t="s">
        <v>420</v>
      </c>
      <c r="V207" s="32" t="s">
        <v>420</v>
      </c>
      <c r="W207" s="32">
        <v>36</v>
      </c>
      <c r="X207" s="32" t="s">
        <v>420</v>
      </c>
      <c r="Y207" s="32" t="s">
        <v>420</v>
      </c>
      <c r="Z207" s="32" t="s">
        <v>420</v>
      </c>
      <c r="AA207" s="32">
        <v>738</v>
      </c>
      <c r="AB207" s="32">
        <v>66</v>
      </c>
    </row>
    <row r="208" spans="1:28" x14ac:dyDescent="0.3">
      <c r="A208" s="36">
        <v>1521</v>
      </c>
      <c r="B208" s="37" t="s">
        <v>420</v>
      </c>
      <c r="C208" s="32" t="s">
        <v>420</v>
      </c>
      <c r="D208" s="32" t="s">
        <v>420</v>
      </c>
      <c r="E208" s="32">
        <v>284</v>
      </c>
      <c r="F208" s="32" t="s">
        <v>420</v>
      </c>
      <c r="G208" s="32" t="s">
        <v>420</v>
      </c>
      <c r="H208" s="32" t="s">
        <v>420</v>
      </c>
      <c r="I208" s="32">
        <v>984</v>
      </c>
      <c r="J208" s="32">
        <v>42</v>
      </c>
      <c r="K208" s="32" t="s">
        <v>420</v>
      </c>
      <c r="L208" s="32" t="s">
        <v>420</v>
      </c>
      <c r="M208" s="32" t="s">
        <v>420</v>
      </c>
      <c r="N208" s="32">
        <v>275</v>
      </c>
      <c r="O208" s="32" t="s">
        <v>420</v>
      </c>
      <c r="P208" s="32" t="s">
        <v>420</v>
      </c>
      <c r="Q208" s="32" t="s">
        <v>420</v>
      </c>
      <c r="R208" s="32">
        <v>904</v>
      </c>
      <c r="S208" s="32">
        <v>39</v>
      </c>
      <c r="T208" s="32" t="s">
        <v>420</v>
      </c>
      <c r="U208" s="32" t="s">
        <v>420</v>
      </c>
      <c r="V208" s="32" t="s">
        <v>420</v>
      </c>
      <c r="W208" s="32" t="s">
        <v>420</v>
      </c>
      <c r="X208" s="32" t="s">
        <v>420</v>
      </c>
      <c r="Y208" s="32" t="s">
        <v>420</v>
      </c>
      <c r="Z208" s="32" t="s">
        <v>420</v>
      </c>
      <c r="AA208" s="32">
        <v>80</v>
      </c>
      <c r="AB208" s="32" t="s">
        <v>420</v>
      </c>
    </row>
    <row r="209" spans="1:28" x14ac:dyDescent="0.3">
      <c r="A209" s="36">
        <v>1522</v>
      </c>
      <c r="B209" s="37" t="s">
        <v>420</v>
      </c>
      <c r="C209" s="32">
        <v>46</v>
      </c>
      <c r="D209" s="32">
        <v>36</v>
      </c>
      <c r="E209" s="32">
        <v>62</v>
      </c>
      <c r="F209" s="32">
        <v>43</v>
      </c>
      <c r="G209" s="32" t="s">
        <v>420</v>
      </c>
      <c r="H209" s="32">
        <v>52</v>
      </c>
      <c r="I209" s="32">
        <v>2176</v>
      </c>
      <c r="J209" s="32">
        <v>54</v>
      </c>
      <c r="K209" s="32" t="s">
        <v>420</v>
      </c>
      <c r="L209" s="32">
        <v>38</v>
      </c>
      <c r="M209" s="32">
        <v>31</v>
      </c>
      <c r="N209" s="32">
        <v>55</v>
      </c>
      <c r="O209" s="32">
        <v>40</v>
      </c>
      <c r="P209" s="32" t="s">
        <v>420</v>
      </c>
      <c r="Q209" s="32">
        <v>42</v>
      </c>
      <c r="R209" s="32">
        <v>2023</v>
      </c>
      <c r="S209" s="32">
        <v>47</v>
      </c>
      <c r="T209" s="32" t="s">
        <v>420</v>
      </c>
      <c r="U209" s="32" t="s">
        <v>420</v>
      </c>
      <c r="V209" s="32" t="s">
        <v>420</v>
      </c>
      <c r="W209" s="32" t="s">
        <v>420</v>
      </c>
      <c r="X209" s="32" t="s">
        <v>420</v>
      </c>
      <c r="Y209" s="32" t="s">
        <v>420</v>
      </c>
      <c r="Z209" s="32" t="s">
        <v>420</v>
      </c>
      <c r="AA209" s="32">
        <v>153</v>
      </c>
      <c r="AB209" s="32" t="s">
        <v>420</v>
      </c>
    </row>
    <row r="210" spans="1:28" x14ac:dyDescent="0.3">
      <c r="A210" s="36">
        <v>1523</v>
      </c>
      <c r="B210" s="37" t="s">
        <v>420</v>
      </c>
      <c r="C210" s="32">
        <v>85</v>
      </c>
      <c r="D210" s="32">
        <v>93</v>
      </c>
      <c r="E210" s="32">
        <v>215</v>
      </c>
      <c r="F210" s="32">
        <v>80</v>
      </c>
      <c r="G210" s="32" t="s">
        <v>420</v>
      </c>
      <c r="H210" s="32">
        <v>99</v>
      </c>
      <c r="I210" s="32">
        <v>3847</v>
      </c>
      <c r="J210" s="32">
        <v>129</v>
      </c>
      <c r="K210" s="32" t="s">
        <v>420</v>
      </c>
      <c r="L210" s="32">
        <v>74</v>
      </c>
      <c r="M210" s="32">
        <v>84</v>
      </c>
      <c r="N210" s="32">
        <v>188</v>
      </c>
      <c r="O210" s="32">
        <v>75</v>
      </c>
      <c r="P210" s="32" t="s">
        <v>420</v>
      </c>
      <c r="Q210" s="32">
        <v>83</v>
      </c>
      <c r="R210" s="32">
        <v>3612</v>
      </c>
      <c r="S210" s="32">
        <v>97</v>
      </c>
      <c r="T210" s="32" t="s">
        <v>420</v>
      </c>
      <c r="U210" s="32" t="s">
        <v>420</v>
      </c>
      <c r="V210" s="32" t="s">
        <v>420</v>
      </c>
      <c r="W210" s="32" t="s">
        <v>420</v>
      </c>
      <c r="X210" s="32" t="s">
        <v>420</v>
      </c>
      <c r="Y210" s="32" t="s">
        <v>420</v>
      </c>
      <c r="Z210" s="32" t="s">
        <v>420</v>
      </c>
      <c r="AA210" s="32">
        <v>235</v>
      </c>
      <c r="AB210" s="32">
        <v>32</v>
      </c>
    </row>
    <row r="211" spans="1:28" x14ac:dyDescent="0.3">
      <c r="A211" s="36">
        <v>1524</v>
      </c>
      <c r="B211" s="37" t="s">
        <v>420</v>
      </c>
      <c r="C211" s="32">
        <v>97</v>
      </c>
      <c r="D211" s="32">
        <v>90</v>
      </c>
      <c r="E211" s="32">
        <v>533</v>
      </c>
      <c r="F211" s="32">
        <v>38</v>
      </c>
      <c r="G211" s="32" t="s">
        <v>420</v>
      </c>
      <c r="H211" s="32">
        <v>109</v>
      </c>
      <c r="I211" s="32">
        <v>3371</v>
      </c>
      <c r="J211" s="32">
        <v>132</v>
      </c>
      <c r="K211" s="32" t="s">
        <v>420</v>
      </c>
      <c r="L211" s="32">
        <v>93</v>
      </c>
      <c r="M211" s="32">
        <v>80</v>
      </c>
      <c r="N211" s="32">
        <v>512</v>
      </c>
      <c r="O211" s="32">
        <v>37</v>
      </c>
      <c r="P211" s="32" t="s">
        <v>420</v>
      </c>
      <c r="Q211" s="32">
        <v>89</v>
      </c>
      <c r="R211" s="32">
        <v>3138</v>
      </c>
      <c r="S211" s="32">
        <v>108</v>
      </c>
      <c r="T211" s="32" t="s">
        <v>420</v>
      </c>
      <c r="U211" s="32" t="s">
        <v>420</v>
      </c>
      <c r="V211" s="32" t="s">
        <v>420</v>
      </c>
      <c r="W211" s="32" t="s">
        <v>420</v>
      </c>
      <c r="X211" s="32" t="s">
        <v>420</v>
      </c>
      <c r="Y211" s="32" t="s">
        <v>420</v>
      </c>
      <c r="Z211" s="32" t="s">
        <v>420</v>
      </c>
      <c r="AA211" s="32">
        <v>233</v>
      </c>
      <c r="AB211" s="32" t="s">
        <v>420</v>
      </c>
    </row>
    <row r="212" spans="1:28" x14ac:dyDescent="0.3">
      <c r="A212" s="36">
        <v>1525</v>
      </c>
      <c r="B212" s="37" t="s">
        <v>420</v>
      </c>
      <c r="C212" s="32" t="s">
        <v>420</v>
      </c>
      <c r="D212" s="32" t="s">
        <v>420</v>
      </c>
      <c r="E212" s="32" t="s">
        <v>420</v>
      </c>
      <c r="F212" s="32" t="s">
        <v>420</v>
      </c>
      <c r="G212" s="32" t="s">
        <v>420</v>
      </c>
      <c r="H212" s="32" t="s">
        <v>420</v>
      </c>
      <c r="I212" s="32">
        <v>208</v>
      </c>
      <c r="J212" s="32" t="s">
        <v>420</v>
      </c>
      <c r="K212" s="32" t="s">
        <v>420</v>
      </c>
      <c r="L212" s="32" t="s">
        <v>420</v>
      </c>
      <c r="M212" s="32" t="s">
        <v>420</v>
      </c>
      <c r="N212" s="32" t="s">
        <v>420</v>
      </c>
      <c r="O212" s="32" t="s">
        <v>420</v>
      </c>
      <c r="P212" s="32" t="s">
        <v>420</v>
      </c>
      <c r="Q212" s="32" t="s">
        <v>420</v>
      </c>
      <c r="R212" s="32">
        <v>178</v>
      </c>
      <c r="S212" s="32" t="s">
        <v>420</v>
      </c>
      <c r="T212" s="32" t="s">
        <v>420</v>
      </c>
      <c r="U212" s="32" t="s">
        <v>420</v>
      </c>
      <c r="V212" s="32" t="s">
        <v>420</v>
      </c>
      <c r="W212" s="32" t="s">
        <v>420</v>
      </c>
      <c r="X212" s="32" t="s">
        <v>420</v>
      </c>
      <c r="Y212" s="32" t="s">
        <v>420</v>
      </c>
      <c r="Z212" s="32" t="s">
        <v>420</v>
      </c>
      <c r="AA212" s="32">
        <v>30</v>
      </c>
      <c r="AB212" s="32" t="s">
        <v>420</v>
      </c>
    </row>
    <row r="213" spans="1:28" x14ac:dyDescent="0.3">
      <c r="A213" s="36">
        <v>1526</v>
      </c>
      <c r="B213" s="37" t="s">
        <v>420</v>
      </c>
      <c r="C213" s="32" t="s">
        <v>420</v>
      </c>
      <c r="D213" s="32" t="s">
        <v>420</v>
      </c>
      <c r="E213" s="32" t="s">
        <v>420</v>
      </c>
      <c r="F213" s="32" t="s">
        <v>420</v>
      </c>
      <c r="G213" s="32" t="s">
        <v>420</v>
      </c>
      <c r="H213" s="32" t="s">
        <v>420</v>
      </c>
      <c r="I213" s="32">
        <v>175</v>
      </c>
      <c r="J213" s="32" t="s">
        <v>420</v>
      </c>
      <c r="K213" s="32" t="s">
        <v>420</v>
      </c>
      <c r="L213" s="32" t="s">
        <v>420</v>
      </c>
      <c r="M213" s="32" t="s">
        <v>420</v>
      </c>
      <c r="N213" s="32" t="s">
        <v>420</v>
      </c>
      <c r="O213" s="32" t="s">
        <v>420</v>
      </c>
      <c r="P213" s="32" t="s">
        <v>420</v>
      </c>
      <c r="Q213" s="32" t="s">
        <v>420</v>
      </c>
      <c r="R213" s="32">
        <v>156</v>
      </c>
      <c r="S213" s="32" t="s">
        <v>420</v>
      </c>
      <c r="T213" s="32" t="s">
        <v>420</v>
      </c>
      <c r="U213" s="32" t="s">
        <v>420</v>
      </c>
      <c r="V213" s="32" t="s">
        <v>420</v>
      </c>
      <c r="W213" s="32" t="s">
        <v>420</v>
      </c>
      <c r="X213" s="32" t="s">
        <v>420</v>
      </c>
      <c r="Y213" s="32" t="s">
        <v>420</v>
      </c>
      <c r="Z213" s="32" t="s">
        <v>420</v>
      </c>
      <c r="AA213" s="32" t="s">
        <v>420</v>
      </c>
      <c r="AB213" s="32" t="s">
        <v>420</v>
      </c>
    </row>
    <row r="214" spans="1:28" x14ac:dyDescent="0.3">
      <c r="A214" s="36">
        <v>1527</v>
      </c>
      <c r="B214" s="37" t="s">
        <v>420</v>
      </c>
      <c r="C214" s="32">
        <v>322</v>
      </c>
      <c r="D214" s="32">
        <v>183</v>
      </c>
      <c r="E214" s="32">
        <v>444</v>
      </c>
      <c r="F214" s="32">
        <v>143</v>
      </c>
      <c r="G214" s="32" t="s">
        <v>420</v>
      </c>
      <c r="H214" s="32">
        <v>253</v>
      </c>
      <c r="I214" s="32">
        <v>8104</v>
      </c>
      <c r="J214" s="32">
        <v>208</v>
      </c>
      <c r="K214" s="32" t="s">
        <v>420</v>
      </c>
      <c r="L214" s="32">
        <v>287</v>
      </c>
      <c r="M214" s="32">
        <v>146</v>
      </c>
      <c r="N214" s="32">
        <v>394</v>
      </c>
      <c r="O214" s="32">
        <v>132</v>
      </c>
      <c r="P214" s="32" t="s">
        <v>420</v>
      </c>
      <c r="Q214" s="32">
        <v>212</v>
      </c>
      <c r="R214" s="32">
        <v>7447</v>
      </c>
      <c r="S214" s="32">
        <v>164</v>
      </c>
      <c r="T214" s="32" t="s">
        <v>420</v>
      </c>
      <c r="U214" s="32">
        <v>35</v>
      </c>
      <c r="V214" s="32">
        <v>37</v>
      </c>
      <c r="W214" s="32">
        <v>50</v>
      </c>
      <c r="X214" s="32" t="s">
        <v>420</v>
      </c>
      <c r="Y214" s="32" t="s">
        <v>420</v>
      </c>
      <c r="Z214" s="32">
        <v>41</v>
      </c>
      <c r="AA214" s="32">
        <v>657</v>
      </c>
      <c r="AB214" s="32">
        <v>44</v>
      </c>
    </row>
    <row r="215" spans="1:28" x14ac:dyDescent="0.3">
      <c r="A215" s="36">
        <v>1529</v>
      </c>
      <c r="B215" s="37" t="s">
        <v>420</v>
      </c>
      <c r="C215" s="32" t="s">
        <v>420</v>
      </c>
      <c r="D215" s="32" t="s">
        <v>420</v>
      </c>
      <c r="E215" s="32">
        <v>46</v>
      </c>
      <c r="F215" s="32" t="s">
        <v>420</v>
      </c>
      <c r="G215" s="32" t="s">
        <v>420</v>
      </c>
      <c r="H215" s="32" t="s">
        <v>420</v>
      </c>
      <c r="I215" s="32">
        <v>1540</v>
      </c>
      <c r="J215" s="32">
        <v>54</v>
      </c>
      <c r="K215" s="32" t="s">
        <v>420</v>
      </c>
      <c r="L215" s="32" t="s">
        <v>420</v>
      </c>
      <c r="M215" s="32" t="s">
        <v>420</v>
      </c>
      <c r="N215" s="32">
        <v>38</v>
      </c>
      <c r="O215" s="32" t="s">
        <v>420</v>
      </c>
      <c r="P215" s="32" t="s">
        <v>420</v>
      </c>
      <c r="Q215" s="32" t="s">
        <v>420</v>
      </c>
      <c r="R215" s="32">
        <v>1401</v>
      </c>
      <c r="S215" s="32">
        <v>34</v>
      </c>
      <c r="T215" s="32" t="s">
        <v>420</v>
      </c>
      <c r="U215" s="32" t="s">
        <v>420</v>
      </c>
      <c r="V215" s="32" t="s">
        <v>420</v>
      </c>
      <c r="W215" s="32" t="s">
        <v>420</v>
      </c>
      <c r="X215" s="32" t="s">
        <v>420</v>
      </c>
      <c r="Y215" s="32" t="s">
        <v>420</v>
      </c>
      <c r="Z215" s="32" t="s">
        <v>420</v>
      </c>
      <c r="AA215" s="32">
        <v>139</v>
      </c>
      <c r="AB215" s="32" t="s">
        <v>420</v>
      </c>
    </row>
    <row r="216" spans="1:28" x14ac:dyDescent="0.3">
      <c r="A216" s="36">
        <v>1531</v>
      </c>
      <c r="B216" s="37" t="s">
        <v>420</v>
      </c>
      <c r="C216" s="32" t="s">
        <v>420</v>
      </c>
      <c r="D216" s="32" t="s">
        <v>420</v>
      </c>
      <c r="E216" s="32" t="s">
        <v>420</v>
      </c>
      <c r="F216" s="32" t="s">
        <v>420</v>
      </c>
      <c r="G216" s="32" t="s">
        <v>420</v>
      </c>
      <c r="H216" s="32" t="s">
        <v>420</v>
      </c>
      <c r="I216" s="32">
        <v>584</v>
      </c>
      <c r="J216" s="32" t="s">
        <v>420</v>
      </c>
      <c r="K216" s="32" t="s">
        <v>420</v>
      </c>
      <c r="L216" s="32" t="s">
        <v>420</v>
      </c>
      <c r="M216" s="32" t="s">
        <v>420</v>
      </c>
      <c r="N216" s="32" t="s">
        <v>420</v>
      </c>
      <c r="O216" s="32" t="s">
        <v>420</v>
      </c>
      <c r="P216" s="32" t="s">
        <v>420</v>
      </c>
      <c r="Q216" s="32" t="s">
        <v>420</v>
      </c>
      <c r="R216" s="32">
        <v>528</v>
      </c>
      <c r="S216" s="32" t="s">
        <v>420</v>
      </c>
      <c r="T216" s="32" t="s">
        <v>420</v>
      </c>
      <c r="U216" s="32" t="s">
        <v>420</v>
      </c>
      <c r="V216" s="32" t="s">
        <v>420</v>
      </c>
      <c r="W216" s="32" t="s">
        <v>420</v>
      </c>
      <c r="X216" s="32" t="s">
        <v>420</v>
      </c>
      <c r="Y216" s="32" t="s">
        <v>420</v>
      </c>
      <c r="Z216" s="32" t="s">
        <v>420</v>
      </c>
      <c r="AA216" s="32">
        <v>56</v>
      </c>
      <c r="AB216" s="32" t="s">
        <v>420</v>
      </c>
    </row>
    <row r="217" spans="1:28" x14ac:dyDescent="0.3">
      <c r="A217" s="36">
        <v>1532</v>
      </c>
      <c r="B217" s="37" t="s">
        <v>420</v>
      </c>
      <c r="C217" s="32">
        <v>1186</v>
      </c>
      <c r="D217" s="32">
        <v>183</v>
      </c>
      <c r="E217" s="32">
        <v>589</v>
      </c>
      <c r="F217" s="32">
        <v>451</v>
      </c>
      <c r="G217" s="32" t="s">
        <v>420</v>
      </c>
      <c r="H217" s="32">
        <v>339</v>
      </c>
      <c r="I217" s="32">
        <v>9337</v>
      </c>
      <c r="J217" s="32">
        <v>276</v>
      </c>
      <c r="K217" s="32" t="s">
        <v>420</v>
      </c>
      <c r="L217" s="32">
        <v>1108</v>
      </c>
      <c r="M217" s="32">
        <v>160</v>
      </c>
      <c r="N217" s="32">
        <v>541</v>
      </c>
      <c r="O217" s="32">
        <v>437</v>
      </c>
      <c r="P217" s="32" t="s">
        <v>420</v>
      </c>
      <c r="Q217" s="32">
        <v>296</v>
      </c>
      <c r="R217" s="32">
        <v>8629</v>
      </c>
      <c r="S217" s="32">
        <v>222</v>
      </c>
      <c r="T217" s="32" t="s">
        <v>420</v>
      </c>
      <c r="U217" s="32">
        <v>78</v>
      </c>
      <c r="V217" s="32" t="s">
        <v>420</v>
      </c>
      <c r="W217" s="32">
        <v>48</v>
      </c>
      <c r="X217" s="32" t="s">
        <v>420</v>
      </c>
      <c r="Y217" s="32" t="s">
        <v>420</v>
      </c>
      <c r="Z217" s="32">
        <v>43</v>
      </c>
      <c r="AA217" s="32">
        <v>708</v>
      </c>
      <c r="AB217" s="32">
        <v>54</v>
      </c>
    </row>
    <row r="218" spans="1:28" x14ac:dyDescent="0.3">
      <c r="A218" s="36">
        <v>1534</v>
      </c>
      <c r="B218" s="37" t="s">
        <v>420</v>
      </c>
      <c r="C218" s="32">
        <v>76</v>
      </c>
      <c r="D218" s="32">
        <v>35</v>
      </c>
      <c r="E218" s="32">
        <v>171</v>
      </c>
      <c r="F218" s="32">
        <v>67</v>
      </c>
      <c r="G218" s="32" t="s">
        <v>420</v>
      </c>
      <c r="H218" s="32">
        <v>107</v>
      </c>
      <c r="I218" s="32">
        <v>3631</v>
      </c>
      <c r="J218" s="32">
        <v>98</v>
      </c>
      <c r="K218" s="32" t="s">
        <v>420</v>
      </c>
      <c r="L218" s="32">
        <v>70</v>
      </c>
      <c r="M218" s="32">
        <v>33</v>
      </c>
      <c r="N218" s="32">
        <v>152</v>
      </c>
      <c r="O218" s="32">
        <v>66</v>
      </c>
      <c r="P218" s="32" t="s">
        <v>420</v>
      </c>
      <c r="Q218" s="32">
        <v>90</v>
      </c>
      <c r="R218" s="32">
        <v>3351</v>
      </c>
      <c r="S218" s="32">
        <v>68</v>
      </c>
      <c r="T218" s="32" t="s">
        <v>420</v>
      </c>
      <c r="U218" s="32" t="s">
        <v>420</v>
      </c>
      <c r="V218" s="32" t="s">
        <v>420</v>
      </c>
      <c r="W218" s="32" t="s">
        <v>420</v>
      </c>
      <c r="X218" s="32" t="s">
        <v>420</v>
      </c>
      <c r="Y218" s="32" t="s">
        <v>420</v>
      </c>
      <c r="Z218" s="32" t="s">
        <v>420</v>
      </c>
      <c r="AA218" s="32">
        <v>280</v>
      </c>
      <c r="AB218" s="32">
        <v>30</v>
      </c>
    </row>
    <row r="219" spans="1:28" x14ac:dyDescent="0.3">
      <c r="A219" s="36">
        <v>1535</v>
      </c>
      <c r="B219" s="37" t="s">
        <v>420</v>
      </c>
      <c r="C219" s="32" t="s">
        <v>420</v>
      </c>
      <c r="D219" s="32" t="s">
        <v>420</v>
      </c>
      <c r="E219" s="32">
        <v>615</v>
      </c>
      <c r="F219" s="32" t="s">
        <v>420</v>
      </c>
      <c r="G219" s="32" t="s">
        <v>420</v>
      </c>
      <c r="H219" s="32">
        <v>45</v>
      </c>
      <c r="I219" s="32">
        <v>2061</v>
      </c>
      <c r="J219" s="32">
        <v>32</v>
      </c>
      <c r="K219" s="32" t="s">
        <v>420</v>
      </c>
      <c r="L219" s="32" t="s">
        <v>420</v>
      </c>
      <c r="M219" s="32" t="s">
        <v>420</v>
      </c>
      <c r="N219" s="32">
        <v>592</v>
      </c>
      <c r="O219" s="32" t="s">
        <v>420</v>
      </c>
      <c r="P219" s="32" t="s">
        <v>420</v>
      </c>
      <c r="Q219" s="32">
        <v>40</v>
      </c>
      <c r="R219" s="32">
        <v>1908</v>
      </c>
      <c r="S219" s="32" t="s">
        <v>420</v>
      </c>
      <c r="T219" s="32" t="s">
        <v>420</v>
      </c>
      <c r="U219" s="32" t="s">
        <v>420</v>
      </c>
      <c r="V219" s="32" t="s">
        <v>420</v>
      </c>
      <c r="W219" s="32" t="s">
        <v>420</v>
      </c>
      <c r="X219" s="32" t="s">
        <v>420</v>
      </c>
      <c r="Y219" s="32" t="s">
        <v>420</v>
      </c>
      <c r="Z219" s="32" t="s">
        <v>420</v>
      </c>
      <c r="AA219" s="32">
        <v>153</v>
      </c>
      <c r="AB219" s="32" t="s">
        <v>420</v>
      </c>
    </row>
    <row r="220" spans="1:28" x14ac:dyDescent="0.3">
      <c r="A220" s="36">
        <v>1536</v>
      </c>
      <c r="B220" s="37" t="s">
        <v>420</v>
      </c>
      <c r="C220" s="32">
        <v>454</v>
      </c>
      <c r="D220" s="32">
        <v>94</v>
      </c>
      <c r="E220" s="32">
        <v>222</v>
      </c>
      <c r="F220" s="32">
        <v>153</v>
      </c>
      <c r="G220" s="32" t="s">
        <v>420</v>
      </c>
      <c r="H220" s="32">
        <v>124</v>
      </c>
      <c r="I220" s="32">
        <v>4124</v>
      </c>
      <c r="J220" s="32">
        <v>102</v>
      </c>
      <c r="K220" s="32" t="s">
        <v>420</v>
      </c>
      <c r="L220" s="32">
        <v>422</v>
      </c>
      <c r="M220" s="32">
        <v>86</v>
      </c>
      <c r="N220" s="32">
        <v>187</v>
      </c>
      <c r="O220" s="32">
        <v>146</v>
      </c>
      <c r="P220" s="32" t="s">
        <v>420</v>
      </c>
      <c r="Q220" s="32">
        <v>111</v>
      </c>
      <c r="R220" s="32">
        <v>3851</v>
      </c>
      <c r="S220" s="32">
        <v>80</v>
      </c>
      <c r="T220" s="32" t="s">
        <v>420</v>
      </c>
      <c r="U220" s="32">
        <v>32</v>
      </c>
      <c r="V220" s="32" t="s">
        <v>420</v>
      </c>
      <c r="W220" s="32">
        <v>35</v>
      </c>
      <c r="X220" s="32" t="s">
        <v>420</v>
      </c>
      <c r="Y220" s="32" t="s">
        <v>420</v>
      </c>
      <c r="Z220" s="32" t="s">
        <v>420</v>
      </c>
      <c r="AA220" s="32">
        <v>273</v>
      </c>
      <c r="AB220" s="32" t="s">
        <v>420</v>
      </c>
    </row>
    <row r="221" spans="1:28" x14ac:dyDescent="0.3">
      <c r="A221" s="36">
        <v>1537</v>
      </c>
      <c r="B221" s="37" t="s">
        <v>420</v>
      </c>
      <c r="C221" s="32">
        <v>32</v>
      </c>
      <c r="D221" s="32" t="s">
        <v>420</v>
      </c>
      <c r="E221" s="32">
        <v>173</v>
      </c>
      <c r="F221" s="32" t="s">
        <v>420</v>
      </c>
      <c r="G221" s="32" t="s">
        <v>420</v>
      </c>
      <c r="H221" s="32" t="s">
        <v>420</v>
      </c>
      <c r="I221" s="32">
        <v>1096</v>
      </c>
      <c r="J221" s="32">
        <v>31</v>
      </c>
      <c r="K221" s="32" t="s">
        <v>420</v>
      </c>
      <c r="L221" s="32">
        <v>31</v>
      </c>
      <c r="M221" s="32" t="s">
        <v>420</v>
      </c>
      <c r="N221" s="32">
        <v>168</v>
      </c>
      <c r="O221" s="32" t="s">
        <v>420</v>
      </c>
      <c r="P221" s="32" t="s">
        <v>420</v>
      </c>
      <c r="Q221" s="32" t="s">
        <v>420</v>
      </c>
      <c r="R221" s="32">
        <v>1017</v>
      </c>
      <c r="S221" s="32" t="s">
        <v>420</v>
      </c>
      <c r="T221" s="32" t="s">
        <v>420</v>
      </c>
      <c r="U221" s="32" t="s">
        <v>420</v>
      </c>
      <c r="V221" s="32" t="s">
        <v>420</v>
      </c>
      <c r="W221" s="32" t="s">
        <v>420</v>
      </c>
      <c r="X221" s="32" t="s">
        <v>420</v>
      </c>
      <c r="Y221" s="32" t="s">
        <v>420</v>
      </c>
      <c r="Z221" s="32" t="s">
        <v>420</v>
      </c>
      <c r="AA221" s="32">
        <v>79</v>
      </c>
      <c r="AB221" s="32" t="s">
        <v>420</v>
      </c>
    </row>
    <row r="222" spans="1:28" x14ac:dyDescent="0.3">
      <c r="A222" s="36">
        <v>1538</v>
      </c>
      <c r="B222" s="37" t="s">
        <v>420</v>
      </c>
      <c r="C222" s="32" t="s">
        <v>420</v>
      </c>
      <c r="D222" s="32" t="s">
        <v>420</v>
      </c>
      <c r="E222" s="32" t="s">
        <v>420</v>
      </c>
      <c r="F222" s="32" t="s">
        <v>420</v>
      </c>
      <c r="G222" s="32" t="s">
        <v>420</v>
      </c>
      <c r="H222" s="32" t="s">
        <v>420</v>
      </c>
      <c r="I222" s="32">
        <v>155</v>
      </c>
      <c r="J222" s="32" t="s">
        <v>420</v>
      </c>
      <c r="K222" s="32" t="s">
        <v>420</v>
      </c>
      <c r="L222" s="32" t="s">
        <v>420</v>
      </c>
      <c r="M222" s="32" t="s">
        <v>420</v>
      </c>
      <c r="N222" s="32" t="s">
        <v>420</v>
      </c>
      <c r="O222" s="32" t="s">
        <v>420</v>
      </c>
      <c r="P222" s="32" t="s">
        <v>420</v>
      </c>
      <c r="Q222" s="32" t="s">
        <v>420</v>
      </c>
      <c r="R222" s="32">
        <v>137</v>
      </c>
      <c r="S222" s="32" t="s">
        <v>420</v>
      </c>
      <c r="T222" s="32" t="s">
        <v>420</v>
      </c>
      <c r="U222" s="32" t="s">
        <v>420</v>
      </c>
      <c r="V222" s="32" t="s">
        <v>420</v>
      </c>
      <c r="W222" s="32" t="s">
        <v>420</v>
      </c>
      <c r="X222" s="32" t="s">
        <v>420</v>
      </c>
      <c r="Y222" s="32" t="s">
        <v>420</v>
      </c>
      <c r="Z222" s="32" t="s">
        <v>420</v>
      </c>
      <c r="AA222" s="32" t="s">
        <v>420</v>
      </c>
      <c r="AB222" s="32" t="s">
        <v>420</v>
      </c>
    </row>
    <row r="223" spans="1:28" x14ac:dyDescent="0.3">
      <c r="A223" s="36">
        <v>1540</v>
      </c>
      <c r="B223" s="37" t="s">
        <v>420</v>
      </c>
      <c r="C223" s="32">
        <v>76</v>
      </c>
      <c r="D223" s="32">
        <v>102</v>
      </c>
      <c r="E223" s="32">
        <v>856</v>
      </c>
      <c r="F223" s="32">
        <v>64</v>
      </c>
      <c r="G223" s="32" t="s">
        <v>420</v>
      </c>
      <c r="H223" s="32">
        <v>130</v>
      </c>
      <c r="I223" s="32">
        <v>5660</v>
      </c>
      <c r="J223" s="32">
        <v>222</v>
      </c>
      <c r="K223" s="32" t="s">
        <v>420</v>
      </c>
      <c r="L223" s="32">
        <v>64</v>
      </c>
      <c r="M223" s="32">
        <v>79</v>
      </c>
      <c r="N223" s="32">
        <v>818</v>
      </c>
      <c r="O223" s="32">
        <v>60</v>
      </c>
      <c r="P223" s="32" t="s">
        <v>420</v>
      </c>
      <c r="Q223" s="32">
        <v>107</v>
      </c>
      <c r="R223" s="32">
        <v>5261</v>
      </c>
      <c r="S223" s="32">
        <v>196</v>
      </c>
      <c r="T223" s="32" t="s">
        <v>420</v>
      </c>
      <c r="U223" s="32" t="s">
        <v>420</v>
      </c>
      <c r="V223" s="32" t="s">
        <v>420</v>
      </c>
      <c r="W223" s="32">
        <v>38</v>
      </c>
      <c r="X223" s="32" t="s">
        <v>420</v>
      </c>
      <c r="Y223" s="32" t="s">
        <v>420</v>
      </c>
      <c r="Z223" s="32" t="s">
        <v>420</v>
      </c>
      <c r="AA223" s="32">
        <v>399</v>
      </c>
      <c r="AB223" s="32" t="s">
        <v>420</v>
      </c>
    </row>
    <row r="224" spans="1:28" x14ac:dyDescent="0.3">
      <c r="A224" s="36">
        <v>1541</v>
      </c>
      <c r="B224" s="37" t="s">
        <v>420</v>
      </c>
      <c r="C224" s="32">
        <v>33</v>
      </c>
      <c r="D224" s="32" t="s">
        <v>420</v>
      </c>
      <c r="E224" s="32">
        <v>60</v>
      </c>
      <c r="F224" s="32">
        <v>56</v>
      </c>
      <c r="G224" s="32" t="s">
        <v>420</v>
      </c>
      <c r="H224" s="32">
        <v>37</v>
      </c>
      <c r="I224" s="32">
        <v>2389</v>
      </c>
      <c r="J224" s="32">
        <v>48</v>
      </c>
      <c r="K224" s="32" t="s">
        <v>420</v>
      </c>
      <c r="L224" s="32" t="s">
        <v>420</v>
      </c>
      <c r="M224" s="32" t="s">
        <v>420</v>
      </c>
      <c r="N224" s="32">
        <v>53</v>
      </c>
      <c r="O224" s="32">
        <v>53</v>
      </c>
      <c r="P224" s="32" t="s">
        <v>420</v>
      </c>
      <c r="Q224" s="32">
        <v>30</v>
      </c>
      <c r="R224" s="32">
        <v>2199</v>
      </c>
      <c r="S224" s="32">
        <v>43</v>
      </c>
      <c r="T224" s="32" t="s">
        <v>420</v>
      </c>
      <c r="U224" s="32" t="s">
        <v>420</v>
      </c>
      <c r="V224" s="32" t="s">
        <v>420</v>
      </c>
      <c r="W224" s="32" t="s">
        <v>420</v>
      </c>
      <c r="X224" s="32" t="s">
        <v>420</v>
      </c>
      <c r="Y224" s="32" t="s">
        <v>420</v>
      </c>
      <c r="Z224" s="32" t="s">
        <v>420</v>
      </c>
      <c r="AA224" s="32">
        <v>190</v>
      </c>
      <c r="AB224" s="32" t="s">
        <v>420</v>
      </c>
    </row>
    <row r="225" spans="1:28" x14ac:dyDescent="0.3">
      <c r="A225" s="36">
        <v>1542</v>
      </c>
      <c r="B225" s="37" t="s">
        <v>420</v>
      </c>
      <c r="C225" s="32">
        <v>31</v>
      </c>
      <c r="D225" s="32" t="s">
        <v>420</v>
      </c>
      <c r="E225" s="32">
        <v>195</v>
      </c>
      <c r="F225" s="32" t="s">
        <v>420</v>
      </c>
      <c r="G225" s="32" t="s">
        <v>420</v>
      </c>
      <c r="H225" s="32">
        <v>54</v>
      </c>
      <c r="I225" s="32">
        <v>1153</v>
      </c>
      <c r="J225" s="32">
        <v>40</v>
      </c>
      <c r="K225" s="32" t="s">
        <v>420</v>
      </c>
      <c r="L225" s="32">
        <v>30</v>
      </c>
      <c r="M225" s="32" t="s">
        <v>420</v>
      </c>
      <c r="N225" s="32">
        <v>189</v>
      </c>
      <c r="O225" s="32" t="s">
        <v>420</v>
      </c>
      <c r="P225" s="32" t="s">
        <v>420</v>
      </c>
      <c r="Q225" s="32" t="s">
        <v>420</v>
      </c>
      <c r="R225" s="32">
        <v>1054</v>
      </c>
      <c r="S225" s="32">
        <v>34</v>
      </c>
      <c r="T225" s="32" t="s">
        <v>420</v>
      </c>
      <c r="U225" s="32" t="s">
        <v>420</v>
      </c>
      <c r="V225" s="32" t="s">
        <v>420</v>
      </c>
      <c r="W225" s="32" t="s">
        <v>420</v>
      </c>
      <c r="X225" s="32" t="s">
        <v>420</v>
      </c>
      <c r="Y225" s="32" t="s">
        <v>420</v>
      </c>
      <c r="Z225" s="32" t="s">
        <v>420</v>
      </c>
      <c r="AA225" s="32">
        <v>99</v>
      </c>
      <c r="AB225" s="32" t="s">
        <v>420</v>
      </c>
    </row>
    <row r="226" spans="1:28" x14ac:dyDescent="0.3">
      <c r="A226" s="36">
        <v>1543</v>
      </c>
      <c r="B226" s="37" t="s">
        <v>420</v>
      </c>
      <c r="C226" s="32">
        <v>107</v>
      </c>
      <c r="D226" s="32">
        <v>100</v>
      </c>
      <c r="E226" s="32">
        <v>208</v>
      </c>
      <c r="F226" s="32">
        <v>74</v>
      </c>
      <c r="G226" s="32" t="s">
        <v>420</v>
      </c>
      <c r="H226" s="32">
        <v>119</v>
      </c>
      <c r="I226" s="32">
        <v>5695</v>
      </c>
      <c r="J226" s="32">
        <v>180</v>
      </c>
      <c r="K226" s="32" t="s">
        <v>420</v>
      </c>
      <c r="L226" s="32">
        <v>98</v>
      </c>
      <c r="M226" s="32">
        <v>77</v>
      </c>
      <c r="N226" s="32">
        <v>191</v>
      </c>
      <c r="O226" s="32">
        <v>71</v>
      </c>
      <c r="P226" s="32" t="s">
        <v>420</v>
      </c>
      <c r="Q226" s="32">
        <v>105</v>
      </c>
      <c r="R226" s="32">
        <v>5214</v>
      </c>
      <c r="S226" s="32">
        <v>117</v>
      </c>
      <c r="T226" s="32" t="s">
        <v>420</v>
      </c>
      <c r="U226" s="32" t="s">
        <v>420</v>
      </c>
      <c r="V226" s="32" t="s">
        <v>420</v>
      </c>
      <c r="W226" s="32" t="s">
        <v>420</v>
      </c>
      <c r="X226" s="32" t="s">
        <v>420</v>
      </c>
      <c r="Y226" s="32" t="s">
        <v>420</v>
      </c>
      <c r="Z226" s="32" t="s">
        <v>420</v>
      </c>
      <c r="AA226" s="32">
        <v>481</v>
      </c>
      <c r="AB226" s="32">
        <v>63</v>
      </c>
    </row>
    <row r="227" spans="1:28" x14ac:dyDescent="0.3">
      <c r="A227" s="36">
        <v>1545</v>
      </c>
      <c r="B227" s="37">
        <v>50</v>
      </c>
      <c r="C227" s="32">
        <v>5791</v>
      </c>
      <c r="D227" s="32">
        <v>679</v>
      </c>
      <c r="E227" s="32">
        <v>1396</v>
      </c>
      <c r="F227" s="32">
        <v>1041</v>
      </c>
      <c r="G227" s="32" t="s">
        <v>420</v>
      </c>
      <c r="H227" s="32">
        <v>1082</v>
      </c>
      <c r="I227" s="32">
        <v>18524</v>
      </c>
      <c r="J227" s="32">
        <v>937</v>
      </c>
      <c r="K227" s="32">
        <v>47</v>
      </c>
      <c r="L227" s="32">
        <v>5332</v>
      </c>
      <c r="M227" s="32">
        <v>584</v>
      </c>
      <c r="N227" s="32">
        <v>1221</v>
      </c>
      <c r="O227" s="32">
        <v>982</v>
      </c>
      <c r="P227" s="32" t="s">
        <v>420</v>
      </c>
      <c r="Q227" s="32">
        <v>920</v>
      </c>
      <c r="R227" s="32">
        <v>17250</v>
      </c>
      <c r="S227" s="32">
        <v>770</v>
      </c>
      <c r="T227" s="32" t="s">
        <v>420</v>
      </c>
      <c r="U227" s="32">
        <v>459</v>
      </c>
      <c r="V227" s="32">
        <v>95</v>
      </c>
      <c r="W227" s="32">
        <v>175</v>
      </c>
      <c r="X227" s="32">
        <v>59</v>
      </c>
      <c r="Y227" s="32" t="s">
        <v>420</v>
      </c>
      <c r="Z227" s="32">
        <v>162</v>
      </c>
      <c r="AA227" s="32">
        <v>1274</v>
      </c>
      <c r="AB227" s="32">
        <v>167</v>
      </c>
    </row>
    <row r="228" spans="1:28" x14ac:dyDescent="0.3">
      <c r="A228" s="36">
        <v>1546</v>
      </c>
      <c r="B228" s="37" t="s">
        <v>420</v>
      </c>
      <c r="C228" s="32" t="s">
        <v>420</v>
      </c>
      <c r="D228" s="32" t="s">
        <v>420</v>
      </c>
      <c r="E228" s="32" t="s">
        <v>420</v>
      </c>
      <c r="F228" s="32" t="s">
        <v>420</v>
      </c>
      <c r="G228" s="32" t="s">
        <v>420</v>
      </c>
      <c r="H228" s="32" t="s">
        <v>420</v>
      </c>
      <c r="I228" s="32" t="s">
        <v>420</v>
      </c>
      <c r="J228" s="32" t="s">
        <v>420</v>
      </c>
      <c r="K228" s="32" t="s">
        <v>420</v>
      </c>
      <c r="L228" s="32" t="s">
        <v>420</v>
      </c>
      <c r="M228" s="32" t="s">
        <v>420</v>
      </c>
      <c r="N228" s="32" t="s">
        <v>420</v>
      </c>
      <c r="O228" s="32" t="s">
        <v>420</v>
      </c>
      <c r="P228" s="32" t="s">
        <v>420</v>
      </c>
      <c r="Q228" s="32" t="s">
        <v>420</v>
      </c>
      <c r="R228" s="32" t="s">
        <v>420</v>
      </c>
      <c r="S228" s="32" t="s">
        <v>420</v>
      </c>
      <c r="T228" s="32" t="s">
        <v>420</v>
      </c>
      <c r="U228" s="32" t="s">
        <v>420</v>
      </c>
      <c r="V228" s="32" t="s">
        <v>420</v>
      </c>
      <c r="W228" s="32" t="s">
        <v>420</v>
      </c>
      <c r="X228" s="32" t="s">
        <v>420</v>
      </c>
      <c r="Y228" s="32" t="s">
        <v>420</v>
      </c>
      <c r="Z228" s="32" t="s">
        <v>420</v>
      </c>
      <c r="AA228" s="32" t="s">
        <v>420</v>
      </c>
      <c r="AB228" s="32" t="s">
        <v>420</v>
      </c>
    </row>
    <row r="229" spans="1:28" x14ac:dyDescent="0.3">
      <c r="A229" s="36">
        <v>1550</v>
      </c>
      <c r="B229" s="37" t="s">
        <v>420</v>
      </c>
      <c r="C229" s="32">
        <v>190</v>
      </c>
      <c r="D229" s="32">
        <v>161</v>
      </c>
      <c r="E229" s="32">
        <v>4982</v>
      </c>
      <c r="F229" s="32">
        <v>127</v>
      </c>
      <c r="G229" s="32" t="s">
        <v>420</v>
      </c>
      <c r="H229" s="32">
        <v>268</v>
      </c>
      <c r="I229" s="32">
        <v>4013</v>
      </c>
      <c r="J229" s="32">
        <v>212</v>
      </c>
      <c r="K229" s="32" t="s">
        <v>420</v>
      </c>
      <c r="L229" s="32">
        <v>167</v>
      </c>
      <c r="M229" s="32">
        <v>137</v>
      </c>
      <c r="N229" s="32">
        <v>4666</v>
      </c>
      <c r="O229" s="32">
        <v>115</v>
      </c>
      <c r="P229" s="32" t="s">
        <v>420</v>
      </c>
      <c r="Q229" s="32">
        <v>233</v>
      </c>
      <c r="R229" s="32">
        <v>3710</v>
      </c>
      <c r="S229" s="32">
        <v>181</v>
      </c>
      <c r="T229" s="32" t="s">
        <v>420</v>
      </c>
      <c r="U229" s="32" t="s">
        <v>420</v>
      </c>
      <c r="V229" s="32" t="s">
        <v>420</v>
      </c>
      <c r="W229" s="32">
        <v>316</v>
      </c>
      <c r="X229" s="32" t="s">
        <v>420</v>
      </c>
      <c r="Y229" s="32" t="s">
        <v>420</v>
      </c>
      <c r="Z229" s="32">
        <v>35</v>
      </c>
      <c r="AA229" s="32">
        <v>303</v>
      </c>
      <c r="AB229" s="32">
        <v>31</v>
      </c>
    </row>
    <row r="230" spans="1:28" x14ac:dyDescent="0.3">
      <c r="A230" s="36">
        <v>1560</v>
      </c>
      <c r="B230" s="37" t="s">
        <v>420</v>
      </c>
      <c r="C230" s="32">
        <v>525</v>
      </c>
      <c r="D230" s="32">
        <v>52</v>
      </c>
      <c r="E230" s="32">
        <v>157</v>
      </c>
      <c r="F230" s="32">
        <v>138</v>
      </c>
      <c r="G230" s="32" t="s">
        <v>420</v>
      </c>
      <c r="H230" s="32">
        <v>88</v>
      </c>
      <c r="I230" s="32">
        <v>2271</v>
      </c>
      <c r="J230" s="32">
        <v>84</v>
      </c>
      <c r="K230" s="32" t="s">
        <v>420</v>
      </c>
      <c r="L230" s="32">
        <v>490</v>
      </c>
      <c r="M230" s="32">
        <v>43</v>
      </c>
      <c r="N230" s="32">
        <v>138</v>
      </c>
      <c r="O230" s="32">
        <v>133</v>
      </c>
      <c r="P230" s="32" t="s">
        <v>420</v>
      </c>
      <c r="Q230" s="32">
        <v>73</v>
      </c>
      <c r="R230" s="32">
        <v>2117</v>
      </c>
      <c r="S230" s="32">
        <v>60</v>
      </c>
      <c r="T230" s="32" t="s">
        <v>420</v>
      </c>
      <c r="U230" s="32">
        <v>35</v>
      </c>
      <c r="V230" s="32" t="s">
        <v>420</v>
      </c>
      <c r="W230" s="32" t="s">
        <v>420</v>
      </c>
      <c r="X230" s="32" t="s">
        <v>420</v>
      </c>
      <c r="Y230" s="32" t="s">
        <v>420</v>
      </c>
      <c r="Z230" s="32" t="s">
        <v>420</v>
      </c>
      <c r="AA230" s="32">
        <v>154</v>
      </c>
      <c r="AB230" s="32" t="s">
        <v>420</v>
      </c>
    </row>
    <row r="231" spans="1:28" x14ac:dyDescent="0.3">
      <c r="A231" s="36">
        <v>1561</v>
      </c>
      <c r="B231" s="37" t="s">
        <v>420</v>
      </c>
      <c r="C231" s="32" t="s">
        <v>420</v>
      </c>
      <c r="D231" s="32">
        <v>43</v>
      </c>
      <c r="E231" s="32" t="s">
        <v>420</v>
      </c>
      <c r="F231" s="32" t="s">
        <v>420</v>
      </c>
      <c r="G231" s="32" t="s">
        <v>420</v>
      </c>
      <c r="H231" s="32" t="s">
        <v>420</v>
      </c>
      <c r="I231" s="32">
        <v>164</v>
      </c>
      <c r="J231" s="32" t="s">
        <v>420</v>
      </c>
      <c r="K231" s="32" t="s">
        <v>420</v>
      </c>
      <c r="L231" s="32" t="s">
        <v>420</v>
      </c>
      <c r="M231" s="32">
        <v>37</v>
      </c>
      <c r="N231" s="32" t="s">
        <v>420</v>
      </c>
      <c r="O231" s="32" t="s">
        <v>420</v>
      </c>
      <c r="P231" s="32" t="s">
        <v>420</v>
      </c>
      <c r="Q231" s="32" t="s">
        <v>420</v>
      </c>
      <c r="R231" s="32">
        <v>154</v>
      </c>
      <c r="S231" s="32" t="s">
        <v>420</v>
      </c>
      <c r="T231" s="32" t="s">
        <v>420</v>
      </c>
      <c r="U231" s="32" t="s">
        <v>420</v>
      </c>
      <c r="V231" s="32" t="s">
        <v>420</v>
      </c>
      <c r="W231" s="32" t="s">
        <v>420</v>
      </c>
      <c r="X231" s="32" t="s">
        <v>420</v>
      </c>
      <c r="Y231" s="32" t="s">
        <v>420</v>
      </c>
      <c r="Z231" s="32" t="s">
        <v>420</v>
      </c>
      <c r="AA231" s="32" t="s">
        <v>420</v>
      </c>
      <c r="AB231" s="32" t="s">
        <v>420</v>
      </c>
    </row>
    <row r="232" spans="1:28" x14ac:dyDescent="0.3">
      <c r="A232" s="36">
        <v>1562</v>
      </c>
      <c r="B232" s="37" t="s">
        <v>420</v>
      </c>
      <c r="C232" s="32">
        <v>72</v>
      </c>
      <c r="D232" s="32">
        <v>94</v>
      </c>
      <c r="E232" s="32">
        <v>1138</v>
      </c>
      <c r="F232" s="32">
        <v>83</v>
      </c>
      <c r="G232" s="32" t="s">
        <v>420</v>
      </c>
      <c r="H232" s="32">
        <v>127</v>
      </c>
      <c r="I232" s="32">
        <v>5656</v>
      </c>
      <c r="J232" s="32">
        <v>155</v>
      </c>
      <c r="K232" s="32" t="s">
        <v>420</v>
      </c>
      <c r="L232" s="32">
        <v>69</v>
      </c>
      <c r="M232" s="32">
        <v>79</v>
      </c>
      <c r="N232" s="32">
        <v>1075</v>
      </c>
      <c r="O232" s="32">
        <v>78</v>
      </c>
      <c r="P232" s="32" t="s">
        <v>420</v>
      </c>
      <c r="Q232" s="32">
        <v>105</v>
      </c>
      <c r="R232" s="32">
        <v>5226</v>
      </c>
      <c r="S232" s="32">
        <v>127</v>
      </c>
      <c r="T232" s="32" t="s">
        <v>420</v>
      </c>
      <c r="U232" s="32" t="s">
        <v>420</v>
      </c>
      <c r="V232" s="32" t="s">
        <v>420</v>
      </c>
      <c r="W232" s="32">
        <v>63</v>
      </c>
      <c r="X232" s="32" t="s">
        <v>420</v>
      </c>
      <c r="Y232" s="32" t="s">
        <v>420</v>
      </c>
      <c r="Z232" s="32" t="s">
        <v>420</v>
      </c>
      <c r="AA232" s="32">
        <v>430</v>
      </c>
      <c r="AB232" s="32" t="s">
        <v>420</v>
      </c>
    </row>
    <row r="233" spans="1:28" x14ac:dyDescent="0.3">
      <c r="A233" s="36">
        <v>1564</v>
      </c>
      <c r="B233" s="37" t="s">
        <v>420</v>
      </c>
      <c r="C233" s="32">
        <v>53</v>
      </c>
      <c r="D233" s="32">
        <v>54</v>
      </c>
      <c r="E233" s="32">
        <v>148</v>
      </c>
      <c r="F233" s="32">
        <v>69</v>
      </c>
      <c r="G233" s="32" t="s">
        <v>420</v>
      </c>
      <c r="H233" s="32">
        <v>111</v>
      </c>
      <c r="I233" s="32">
        <v>5299</v>
      </c>
      <c r="J233" s="32">
        <v>108</v>
      </c>
      <c r="K233" s="32" t="s">
        <v>420</v>
      </c>
      <c r="L233" s="32">
        <v>51</v>
      </c>
      <c r="M233" s="32">
        <v>47</v>
      </c>
      <c r="N233" s="32">
        <v>141</v>
      </c>
      <c r="O233" s="32">
        <v>65</v>
      </c>
      <c r="P233" s="32" t="s">
        <v>420</v>
      </c>
      <c r="Q233" s="32">
        <v>90</v>
      </c>
      <c r="R233" s="32">
        <v>4901</v>
      </c>
      <c r="S233" s="32">
        <v>85</v>
      </c>
      <c r="T233" s="32" t="s">
        <v>420</v>
      </c>
      <c r="U233" s="32" t="s">
        <v>420</v>
      </c>
      <c r="V233" s="32" t="s">
        <v>420</v>
      </c>
      <c r="W233" s="32" t="s">
        <v>420</v>
      </c>
      <c r="X233" s="32" t="s">
        <v>420</v>
      </c>
      <c r="Y233" s="32" t="s">
        <v>420</v>
      </c>
      <c r="Z233" s="32" t="s">
        <v>420</v>
      </c>
      <c r="AA233" s="32">
        <v>398</v>
      </c>
      <c r="AB233" s="32" t="s">
        <v>420</v>
      </c>
    </row>
    <row r="234" spans="1:28" x14ac:dyDescent="0.3">
      <c r="A234" s="36">
        <v>1566</v>
      </c>
      <c r="B234" s="37" t="s">
        <v>420</v>
      </c>
      <c r="C234" s="32">
        <v>112</v>
      </c>
      <c r="D234" s="32">
        <v>43</v>
      </c>
      <c r="E234" s="32">
        <v>1185</v>
      </c>
      <c r="F234" s="32">
        <v>50</v>
      </c>
      <c r="G234" s="32" t="s">
        <v>420</v>
      </c>
      <c r="H234" s="32">
        <v>77</v>
      </c>
      <c r="I234" s="32">
        <v>3051</v>
      </c>
      <c r="J234" s="32">
        <v>87</v>
      </c>
      <c r="K234" s="32" t="s">
        <v>420</v>
      </c>
      <c r="L234" s="32">
        <v>102</v>
      </c>
      <c r="M234" s="32">
        <v>36</v>
      </c>
      <c r="N234" s="32">
        <v>1150</v>
      </c>
      <c r="O234" s="32">
        <v>45</v>
      </c>
      <c r="P234" s="32" t="s">
        <v>420</v>
      </c>
      <c r="Q234" s="32">
        <v>65</v>
      </c>
      <c r="R234" s="32">
        <v>2824</v>
      </c>
      <c r="S234" s="32">
        <v>65</v>
      </c>
      <c r="T234" s="32" t="s">
        <v>420</v>
      </c>
      <c r="U234" s="32" t="s">
        <v>420</v>
      </c>
      <c r="V234" s="32" t="s">
        <v>420</v>
      </c>
      <c r="W234" s="32">
        <v>35</v>
      </c>
      <c r="X234" s="32" t="s">
        <v>420</v>
      </c>
      <c r="Y234" s="32" t="s">
        <v>420</v>
      </c>
      <c r="Z234" s="32" t="s">
        <v>420</v>
      </c>
      <c r="AA234" s="32">
        <v>227</v>
      </c>
      <c r="AB234" s="32" t="s">
        <v>420</v>
      </c>
    </row>
    <row r="235" spans="1:28" x14ac:dyDescent="0.3">
      <c r="A235" s="36">
        <v>1568</v>
      </c>
      <c r="B235" s="37" t="s">
        <v>420</v>
      </c>
      <c r="C235" s="32">
        <v>212</v>
      </c>
      <c r="D235" s="32">
        <v>49</v>
      </c>
      <c r="E235" s="32">
        <v>202</v>
      </c>
      <c r="F235" s="32">
        <v>132</v>
      </c>
      <c r="G235" s="32" t="s">
        <v>420</v>
      </c>
      <c r="H235" s="32">
        <v>80</v>
      </c>
      <c r="I235" s="32">
        <v>5137</v>
      </c>
      <c r="J235" s="32">
        <v>120</v>
      </c>
      <c r="K235" s="32" t="s">
        <v>420</v>
      </c>
      <c r="L235" s="32">
        <v>191</v>
      </c>
      <c r="M235" s="32">
        <v>43</v>
      </c>
      <c r="N235" s="32">
        <v>183</v>
      </c>
      <c r="O235" s="32">
        <v>122</v>
      </c>
      <c r="P235" s="32" t="s">
        <v>420</v>
      </c>
      <c r="Q235" s="32">
        <v>73</v>
      </c>
      <c r="R235" s="32">
        <v>4752</v>
      </c>
      <c r="S235" s="32">
        <v>91</v>
      </c>
      <c r="T235" s="32" t="s">
        <v>420</v>
      </c>
      <c r="U235" s="32" t="s">
        <v>420</v>
      </c>
      <c r="V235" s="32" t="s">
        <v>420</v>
      </c>
      <c r="W235" s="32" t="s">
        <v>420</v>
      </c>
      <c r="X235" s="32" t="s">
        <v>420</v>
      </c>
      <c r="Y235" s="32" t="s">
        <v>420</v>
      </c>
      <c r="Z235" s="32" t="s">
        <v>420</v>
      </c>
      <c r="AA235" s="32">
        <v>385</v>
      </c>
      <c r="AB235" s="32" t="s">
        <v>420</v>
      </c>
    </row>
    <row r="236" spans="1:28" x14ac:dyDescent="0.3">
      <c r="A236" s="36">
        <v>1569</v>
      </c>
      <c r="B236" s="37" t="s">
        <v>420</v>
      </c>
      <c r="C236" s="32">
        <v>104</v>
      </c>
      <c r="D236" s="32">
        <v>79</v>
      </c>
      <c r="E236" s="32">
        <v>276</v>
      </c>
      <c r="F236" s="32">
        <v>127</v>
      </c>
      <c r="G236" s="32" t="s">
        <v>420</v>
      </c>
      <c r="H236" s="32">
        <v>124</v>
      </c>
      <c r="I236" s="32">
        <v>8286</v>
      </c>
      <c r="J236" s="32">
        <v>246</v>
      </c>
      <c r="K236" s="32" t="s">
        <v>420</v>
      </c>
      <c r="L236" s="32">
        <v>91</v>
      </c>
      <c r="M236" s="32">
        <v>72</v>
      </c>
      <c r="N236" s="32">
        <v>253</v>
      </c>
      <c r="O236" s="32">
        <v>121</v>
      </c>
      <c r="P236" s="32" t="s">
        <v>420</v>
      </c>
      <c r="Q236" s="32">
        <v>105</v>
      </c>
      <c r="R236" s="32">
        <v>7532</v>
      </c>
      <c r="S236" s="32">
        <v>166</v>
      </c>
      <c r="T236" s="32" t="s">
        <v>420</v>
      </c>
      <c r="U236" s="32" t="s">
        <v>420</v>
      </c>
      <c r="V236" s="32" t="s">
        <v>420</v>
      </c>
      <c r="W236" s="32" t="s">
        <v>420</v>
      </c>
      <c r="X236" s="32" t="s">
        <v>420</v>
      </c>
      <c r="Y236" s="32" t="s">
        <v>420</v>
      </c>
      <c r="Z236" s="32" t="s">
        <v>420</v>
      </c>
      <c r="AA236" s="32">
        <v>754</v>
      </c>
      <c r="AB236" s="32">
        <v>80</v>
      </c>
    </row>
    <row r="237" spans="1:28" x14ac:dyDescent="0.3">
      <c r="A237" s="36">
        <v>1570</v>
      </c>
      <c r="B237" s="37" t="s">
        <v>420</v>
      </c>
      <c r="C237" s="32">
        <v>168</v>
      </c>
      <c r="D237" s="32">
        <v>358</v>
      </c>
      <c r="E237" s="32">
        <v>2185</v>
      </c>
      <c r="F237" s="32">
        <v>125</v>
      </c>
      <c r="G237" s="32" t="s">
        <v>420</v>
      </c>
      <c r="H237" s="32">
        <v>282</v>
      </c>
      <c r="I237" s="32">
        <v>6859</v>
      </c>
      <c r="J237" s="32">
        <v>296</v>
      </c>
      <c r="K237" s="32" t="s">
        <v>420</v>
      </c>
      <c r="L237" s="32">
        <v>159</v>
      </c>
      <c r="M237" s="32">
        <v>305</v>
      </c>
      <c r="N237" s="32">
        <v>2021</v>
      </c>
      <c r="O237" s="32">
        <v>115</v>
      </c>
      <c r="P237" s="32" t="s">
        <v>420</v>
      </c>
      <c r="Q237" s="32">
        <v>244</v>
      </c>
      <c r="R237" s="32">
        <v>6251</v>
      </c>
      <c r="S237" s="32">
        <v>248</v>
      </c>
      <c r="T237" s="32" t="s">
        <v>420</v>
      </c>
      <c r="U237" s="32" t="s">
        <v>420</v>
      </c>
      <c r="V237" s="32">
        <v>53</v>
      </c>
      <c r="W237" s="32">
        <v>164</v>
      </c>
      <c r="X237" s="32" t="s">
        <v>420</v>
      </c>
      <c r="Y237" s="32" t="s">
        <v>420</v>
      </c>
      <c r="Z237" s="32">
        <v>38</v>
      </c>
      <c r="AA237" s="32">
        <v>608</v>
      </c>
      <c r="AB237" s="32">
        <v>48</v>
      </c>
    </row>
    <row r="238" spans="1:28" x14ac:dyDescent="0.3">
      <c r="A238" s="36">
        <v>1571</v>
      </c>
      <c r="B238" s="37" t="s">
        <v>420</v>
      </c>
      <c r="C238" s="32">
        <v>78</v>
      </c>
      <c r="D238" s="32">
        <v>95</v>
      </c>
      <c r="E238" s="32">
        <v>1494</v>
      </c>
      <c r="F238" s="32">
        <v>74</v>
      </c>
      <c r="G238" s="32" t="s">
        <v>420</v>
      </c>
      <c r="H238" s="32">
        <v>93</v>
      </c>
      <c r="I238" s="32">
        <v>4592</v>
      </c>
      <c r="J238" s="32">
        <v>193</v>
      </c>
      <c r="K238" s="32" t="s">
        <v>420</v>
      </c>
      <c r="L238" s="32">
        <v>69</v>
      </c>
      <c r="M238" s="32">
        <v>85</v>
      </c>
      <c r="N238" s="32">
        <v>1448</v>
      </c>
      <c r="O238" s="32">
        <v>71</v>
      </c>
      <c r="P238" s="32" t="s">
        <v>420</v>
      </c>
      <c r="Q238" s="32">
        <v>78</v>
      </c>
      <c r="R238" s="32">
        <v>4189</v>
      </c>
      <c r="S238" s="32">
        <v>164</v>
      </c>
      <c r="T238" s="32" t="s">
        <v>420</v>
      </c>
      <c r="U238" s="32" t="s">
        <v>420</v>
      </c>
      <c r="V238" s="32" t="s">
        <v>420</v>
      </c>
      <c r="W238" s="32">
        <v>46</v>
      </c>
      <c r="X238" s="32" t="s">
        <v>420</v>
      </c>
      <c r="Y238" s="32" t="s">
        <v>420</v>
      </c>
      <c r="Z238" s="32" t="s">
        <v>420</v>
      </c>
      <c r="AA238" s="32">
        <v>403</v>
      </c>
      <c r="AB238" s="32" t="s">
        <v>420</v>
      </c>
    </row>
    <row r="239" spans="1:28" x14ac:dyDescent="0.3">
      <c r="A239" s="36">
        <v>1580</v>
      </c>
      <c r="B239" s="37" t="s">
        <v>420</v>
      </c>
      <c r="C239" s="32" t="s">
        <v>420</v>
      </c>
      <c r="D239" s="32" t="s">
        <v>420</v>
      </c>
      <c r="E239" s="32" t="s">
        <v>420</v>
      </c>
      <c r="F239" s="32" t="s">
        <v>420</v>
      </c>
      <c r="G239" s="32" t="s">
        <v>420</v>
      </c>
      <c r="H239" s="32" t="s">
        <v>420</v>
      </c>
      <c r="I239" s="32" t="s">
        <v>420</v>
      </c>
      <c r="J239" s="32" t="s">
        <v>420</v>
      </c>
      <c r="K239" s="32" t="s">
        <v>420</v>
      </c>
      <c r="L239" s="32" t="s">
        <v>420</v>
      </c>
      <c r="M239" s="32" t="s">
        <v>420</v>
      </c>
      <c r="N239" s="32" t="s">
        <v>420</v>
      </c>
      <c r="O239" s="32" t="s">
        <v>420</v>
      </c>
      <c r="P239" s="32" t="s">
        <v>420</v>
      </c>
      <c r="Q239" s="32" t="s">
        <v>420</v>
      </c>
      <c r="R239" s="32" t="s">
        <v>420</v>
      </c>
      <c r="S239" s="32" t="s">
        <v>420</v>
      </c>
      <c r="T239" s="32" t="s">
        <v>420</v>
      </c>
      <c r="U239" s="32" t="s">
        <v>420</v>
      </c>
      <c r="V239" s="32" t="s">
        <v>420</v>
      </c>
      <c r="W239" s="32" t="s">
        <v>420</v>
      </c>
      <c r="X239" s="32" t="s">
        <v>420</v>
      </c>
      <c r="Y239" s="32" t="s">
        <v>420</v>
      </c>
      <c r="Z239" s="32" t="s">
        <v>420</v>
      </c>
      <c r="AA239" s="32" t="s">
        <v>420</v>
      </c>
      <c r="AB239" s="32" t="s">
        <v>420</v>
      </c>
    </row>
    <row r="240" spans="1:28" x14ac:dyDescent="0.3">
      <c r="A240" s="36">
        <v>1581</v>
      </c>
      <c r="B240" s="37" t="s">
        <v>420</v>
      </c>
      <c r="C240" s="32">
        <v>3469</v>
      </c>
      <c r="D240" s="32">
        <v>318</v>
      </c>
      <c r="E240" s="32">
        <v>1122</v>
      </c>
      <c r="F240" s="32">
        <v>809</v>
      </c>
      <c r="G240" s="32" t="s">
        <v>420</v>
      </c>
      <c r="H240" s="32">
        <v>632</v>
      </c>
      <c r="I240" s="32">
        <v>10200</v>
      </c>
      <c r="J240" s="32">
        <v>500</v>
      </c>
      <c r="K240" s="32" t="s">
        <v>420</v>
      </c>
      <c r="L240" s="32">
        <v>3211</v>
      </c>
      <c r="M240" s="32">
        <v>273</v>
      </c>
      <c r="N240" s="32">
        <v>953</v>
      </c>
      <c r="O240" s="32">
        <v>769</v>
      </c>
      <c r="P240" s="32" t="s">
        <v>420</v>
      </c>
      <c r="Q240" s="32">
        <v>514</v>
      </c>
      <c r="R240" s="32">
        <v>9457</v>
      </c>
      <c r="S240" s="32">
        <v>378</v>
      </c>
      <c r="T240" s="32" t="s">
        <v>420</v>
      </c>
      <c r="U240" s="32">
        <v>258</v>
      </c>
      <c r="V240" s="32">
        <v>45</v>
      </c>
      <c r="W240" s="32">
        <v>169</v>
      </c>
      <c r="X240" s="32">
        <v>40</v>
      </c>
      <c r="Y240" s="32" t="s">
        <v>420</v>
      </c>
      <c r="Z240" s="32">
        <v>118</v>
      </c>
      <c r="AA240" s="32">
        <v>743</v>
      </c>
      <c r="AB240" s="32">
        <v>122</v>
      </c>
    </row>
    <row r="241" spans="1:28" x14ac:dyDescent="0.3">
      <c r="A241" s="36">
        <v>1582</v>
      </c>
      <c r="B241" s="37" t="s">
        <v>420</v>
      </c>
      <c r="C241" s="32" t="s">
        <v>420</v>
      </c>
      <c r="D241" s="32" t="s">
        <v>420</v>
      </c>
      <c r="E241" s="32" t="s">
        <v>420</v>
      </c>
      <c r="F241" s="32" t="s">
        <v>420</v>
      </c>
      <c r="G241" s="32" t="s">
        <v>420</v>
      </c>
      <c r="H241" s="32" t="s">
        <v>420</v>
      </c>
      <c r="I241" s="32" t="s">
        <v>420</v>
      </c>
      <c r="J241" s="32" t="s">
        <v>420</v>
      </c>
      <c r="K241" s="32" t="s">
        <v>420</v>
      </c>
      <c r="L241" s="32" t="s">
        <v>420</v>
      </c>
      <c r="M241" s="32" t="s">
        <v>420</v>
      </c>
      <c r="N241" s="32" t="s">
        <v>420</v>
      </c>
      <c r="O241" s="32" t="s">
        <v>420</v>
      </c>
      <c r="P241" s="32" t="s">
        <v>420</v>
      </c>
      <c r="Q241" s="32" t="s">
        <v>420</v>
      </c>
      <c r="R241" s="32" t="s">
        <v>420</v>
      </c>
      <c r="S241" s="32" t="s">
        <v>420</v>
      </c>
      <c r="T241" s="32" t="s">
        <v>420</v>
      </c>
      <c r="U241" s="32" t="s">
        <v>420</v>
      </c>
      <c r="V241" s="32" t="s">
        <v>420</v>
      </c>
      <c r="W241" s="32" t="s">
        <v>420</v>
      </c>
      <c r="X241" s="32" t="s">
        <v>420</v>
      </c>
      <c r="Y241" s="32" t="s">
        <v>420</v>
      </c>
      <c r="Z241" s="32" t="s">
        <v>420</v>
      </c>
      <c r="AA241" s="32" t="s">
        <v>420</v>
      </c>
      <c r="AB241" s="32" t="s">
        <v>420</v>
      </c>
    </row>
    <row r="242" spans="1:28" x14ac:dyDescent="0.3">
      <c r="A242" s="36">
        <v>1583</v>
      </c>
      <c r="B242" s="37" t="s">
        <v>420</v>
      </c>
      <c r="C242" s="32">
        <v>116</v>
      </c>
      <c r="D242" s="32">
        <v>112</v>
      </c>
      <c r="E242" s="32">
        <v>195</v>
      </c>
      <c r="F242" s="32">
        <v>67</v>
      </c>
      <c r="G242" s="32" t="s">
        <v>420</v>
      </c>
      <c r="H242" s="32">
        <v>146</v>
      </c>
      <c r="I242" s="32">
        <v>4497</v>
      </c>
      <c r="J242" s="32">
        <v>358</v>
      </c>
      <c r="K242" s="32" t="s">
        <v>420</v>
      </c>
      <c r="L242" s="32">
        <v>106</v>
      </c>
      <c r="M242" s="32">
        <v>93</v>
      </c>
      <c r="N242" s="32">
        <v>169</v>
      </c>
      <c r="O242" s="32">
        <v>63</v>
      </c>
      <c r="P242" s="32" t="s">
        <v>420</v>
      </c>
      <c r="Q242" s="32">
        <v>120</v>
      </c>
      <c r="R242" s="32">
        <v>4161</v>
      </c>
      <c r="S242" s="32">
        <v>295</v>
      </c>
      <c r="T242" s="32" t="s">
        <v>420</v>
      </c>
      <c r="U242" s="32" t="s">
        <v>420</v>
      </c>
      <c r="V242" s="32" t="s">
        <v>420</v>
      </c>
      <c r="W242" s="32" t="s">
        <v>420</v>
      </c>
      <c r="X242" s="32" t="s">
        <v>420</v>
      </c>
      <c r="Y242" s="32" t="s">
        <v>420</v>
      </c>
      <c r="Z242" s="32" t="s">
        <v>420</v>
      </c>
      <c r="AA242" s="32">
        <v>336</v>
      </c>
      <c r="AB242" s="32">
        <v>63</v>
      </c>
    </row>
    <row r="243" spans="1:28" x14ac:dyDescent="0.3">
      <c r="A243" s="36">
        <v>1585</v>
      </c>
      <c r="B243" s="37" t="s">
        <v>420</v>
      </c>
      <c r="C243" s="32" t="s">
        <v>420</v>
      </c>
      <c r="D243" s="32" t="s">
        <v>420</v>
      </c>
      <c r="E243" s="32">
        <v>390</v>
      </c>
      <c r="F243" s="32" t="s">
        <v>420</v>
      </c>
      <c r="G243" s="32" t="s">
        <v>420</v>
      </c>
      <c r="H243" s="32">
        <v>104</v>
      </c>
      <c r="I243" s="32">
        <v>2179</v>
      </c>
      <c r="J243" s="32">
        <v>68</v>
      </c>
      <c r="K243" s="32" t="s">
        <v>420</v>
      </c>
      <c r="L243" s="32" t="s">
        <v>420</v>
      </c>
      <c r="M243" s="32" t="s">
        <v>420</v>
      </c>
      <c r="N243" s="32">
        <v>380</v>
      </c>
      <c r="O243" s="32" t="s">
        <v>420</v>
      </c>
      <c r="P243" s="32" t="s">
        <v>420</v>
      </c>
      <c r="Q243" s="32">
        <v>72</v>
      </c>
      <c r="R243" s="32">
        <v>1991</v>
      </c>
      <c r="S243" s="32">
        <v>56</v>
      </c>
      <c r="T243" s="32" t="s">
        <v>420</v>
      </c>
      <c r="U243" s="32" t="s">
        <v>420</v>
      </c>
      <c r="V243" s="32" t="s">
        <v>420</v>
      </c>
      <c r="W243" s="32" t="s">
        <v>420</v>
      </c>
      <c r="X243" s="32" t="s">
        <v>420</v>
      </c>
      <c r="Y243" s="32" t="s">
        <v>420</v>
      </c>
      <c r="Z243" s="32">
        <v>32</v>
      </c>
      <c r="AA243" s="32">
        <v>188</v>
      </c>
      <c r="AB243" s="32" t="s">
        <v>420</v>
      </c>
    </row>
    <row r="244" spans="1:28" x14ac:dyDescent="0.3">
      <c r="A244" s="36">
        <v>1586</v>
      </c>
      <c r="B244" s="37" t="s">
        <v>420</v>
      </c>
      <c r="C244" s="32" t="s">
        <v>420</v>
      </c>
      <c r="D244" s="32" t="s">
        <v>420</v>
      </c>
      <c r="E244" s="32" t="s">
        <v>420</v>
      </c>
      <c r="F244" s="32" t="s">
        <v>420</v>
      </c>
      <c r="G244" s="32" t="s">
        <v>420</v>
      </c>
      <c r="H244" s="32" t="s">
        <v>420</v>
      </c>
      <c r="I244" s="32" t="s">
        <v>420</v>
      </c>
      <c r="J244" s="32" t="s">
        <v>420</v>
      </c>
      <c r="K244" s="32" t="s">
        <v>420</v>
      </c>
      <c r="L244" s="32" t="s">
        <v>420</v>
      </c>
      <c r="M244" s="32" t="s">
        <v>420</v>
      </c>
      <c r="N244" s="32" t="s">
        <v>420</v>
      </c>
      <c r="O244" s="32" t="s">
        <v>420</v>
      </c>
      <c r="P244" s="32" t="s">
        <v>420</v>
      </c>
      <c r="Q244" s="32" t="s">
        <v>420</v>
      </c>
      <c r="R244" s="32" t="s">
        <v>420</v>
      </c>
      <c r="S244" s="32" t="s">
        <v>420</v>
      </c>
      <c r="T244" s="32" t="s">
        <v>420</v>
      </c>
      <c r="U244" s="32" t="s">
        <v>420</v>
      </c>
      <c r="V244" s="32" t="s">
        <v>420</v>
      </c>
      <c r="W244" s="32" t="s">
        <v>420</v>
      </c>
      <c r="X244" s="32" t="s">
        <v>420</v>
      </c>
      <c r="Y244" s="32" t="s">
        <v>420</v>
      </c>
      <c r="Z244" s="32" t="s">
        <v>420</v>
      </c>
      <c r="AA244" s="32" t="s">
        <v>420</v>
      </c>
      <c r="AB244" s="32" t="s">
        <v>420</v>
      </c>
    </row>
    <row r="245" spans="1:28" x14ac:dyDescent="0.3">
      <c r="A245" s="36">
        <v>1588</v>
      </c>
      <c r="B245" s="37" t="s">
        <v>420</v>
      </c>
      <c r="C245" s="32">
        <v>94</v>
      </c>
      <c r="D245" s="32">
        <v>104</v>
      </c>
      <c r="E245" s="32">
        <v>329</v>
      </c>
      <c r="F245" s="32">
        <v>86</v>
      </c>
      <c r="G245" s="32" t="s">
        <v>420</v>
      </c>
      <c r="H245" s="32">
        <v>95</v>
      </c>
      <c r="I245" s="32">
        <v>5615</v>
      </c>
      <c r="J245" s="32">
        <v>216</v>
      </c>
      <c r="K245" s="32" t="s">
        <v>420</v>
      </c>
      <c r="L245" s="32">
        <v>85</v>
      </c>
      <c r="M245" s="32">
        <v>94</v>
      </c>
      <c r="N245" s="32">
        <v>300</v>
      </c>
      <c r="O245" s="32">
        <v>81</v>
      </c>
      <c r="P245" s="32" t="s">
        <v>420</v>
      </c>
      <c r="Q245" s="32">
        <v>77</v>
      </c>
      <c r="R245" s="32">
        <v>5199</v>
      </c>
      <c r="S245" s="32">
        <v>175</v>
      </c>
      <c r="T245" s="32" t="s">
        <v>420</v>
      </c>
      <c r="U245" s="32" t="s">
        <v>420</v>
      </c>
      <c r="V245" s="32" t="s">
        <v>420</v>
      </c>
      <c r="W245" s="32" t="s">
        <v>420</v>
      </c>
      <c r="X245" s="32" t="s">
        <v>420</v>
      </c>
      <c r="Y245" s="32" t="s">
        <v>420</v>
      </c>
      <c r="Z245" s="32" t="s">
        <v>420</v>
      </c>
      <c r="AA245" s="32">
        <v>416</v>
      </c>
      <c r="AB245" s="32">
        <v>41</v>
      </c>
    </row>
    <row r="246" spans="1:28" x14ac:dyDescent="0.3">
      <c r="A246" s="36">
        <v>1590</v>
      </c>
      <c r="B246" s="37" t="s">
        <v>420</v>
      </c>
      <c r="C246" s="32">
        <v>86</v>
      </c>
      <c r="D246" s="32">
        <v>57</v>
      </c>
      <c r="E246" s="32">
        <v>305</v>
      </c>
      <c r="F246" s="32">
        <v>83</v>
      </c>
      <c r="G246" s="32" t="s">
        <v>420</v>
      </c>
      <c r="H246" s="32">
        <v>102</v>
      </c>
      <c r="I246" s="32">
        <v>5518</v>
      </c>
      <c r="J246" s="32">
        <v>165</v>
      </c>
      <c r="K246" s="32" t="s">
        <v>420</v>
      </c>
      <c r="L246" s="32">
        <v>74</v>
      </c>
      <c r="M246" s="32">
        <v>49</v>
      </c>
      <c r="N246" s="32">
        <v>287</v>
      </c>
      <c r="O246" s="32">
        <v>76</v>
      </c>
      <c r="P246" s="32" t="s">
        <v>420</v>
      </c>
      <c r="Q246" s="32">
        <v>91</v>
      </c>
      <c r="R246" s="32">
        <v>5080</v>
      </c>
      <c r="S246" s="32">
        <v>131</v>
      </c>
      <c r="T246" s="32" t="s">
        <v>420</v>
      </c>
      <c r="U246" s="32" t="s">
        <v>420</v>
      </c>
      <c r="V246" s="32" t="s">
        <v>420</v>
      </c>
      <c r="W246" s="32" t="s">
        <v>420</v>
      </c>
      <c r="X246" s="32" t="s">
        <v>420</v>
      </c>
      <c r="Y246" s="32" t="s">
        <v>420</v>
      </c>
      <c r="Z246" s="32" t="s">
        <v>420</v>
      </c>
      <c r="AA246" s="32">
        <v>438</v>
      </c>
      <c r="AB246" s="32">
        <v>34</v>
      </c>
    </row>
    <row r="247" spans="1:28" x14ac:dyDescent="0.3">
      <c r="A247" s="36">
        <v>1601</v>
      </c>
      <c r="B247" s="37" t="s">
        <v>420</v>
      </c>
      <c r="C247" s="32" t="s">
        <v>420</v>
      </c>
      <c r="D247" s="32" t="s">
        <v>420</v>
      </c>
      <c r="E247" s="32">
        <v>57</v>
      </c>
      <c r="F247" s="32" t="s">
        <v>420</v>
      </c>
      <c r="G247" s="32" t="s">
        <v>420</v>
      </c>
      <c r="H247" s="32" t="s">
        <v>420</v>
      </c>
      <c r="I247" s="32">
        <v>83</v>
      </c>
      <c r="J247" s="32" t="s">
        <v>420</v>
      </c>
      <c r="K247" s="32" t="s">
        <v>420</v>
      </c>
      <c r="L247" s="32" t="s">
        <v>420</v>
      </c>
      <c r="M247" s="32" t="s">
        <v>420</v>
      </c>
      <c r="N247" s="32">
        <v>46</v>
      </c>
      <c r="O247" s="32" t="s">
        <v>420</v>
      </c>
      <c r="P247" s="32" t="s">
        <v>420</v>
      </c>
      <c r="Q247" s="32" t="s">
        <v>420</v>
      </c>
      <c r="R247" s="32">
        <v>74</v>
      </c>
      <c r="S247" s="32" t="s">
        <v>420</v>
      </c>
      <c r="T247" s="32" t="s">
        <v>420</v>
      </c>
      <c r="U247" s="32" t="s">
        <v>420</v>
      </c>
      <c r="V247" s="32" t="s">
        <v>420</v>
      </c>
      <c r="W247" s="32" t="s">
        <v>420</v>
      </c>
      <c r="X247" s="32" t="s">
        <v>420</v>
      </c>
      <c r="Y247" s="32" t="s">
        <v>420</v>
      </c>
      <c r="Z247" s="32" t="s">
        <v>420</v>
      </c>
      <c r="AA247" s="32" t="s">
        <v>420</v>
      </c>
      <c r="AB247" s="32" t="s">
        <v>420</v>
      </c>
    </row>
    <row r="248" spans="1:28" x14ac:dyDescent="0.3">
      <c r="A248" s="36">
        <v>1602</v>
      </c>
      <c r="B248" s="37" t="s">
        <v>420</v>
      </c>
      <c r="C248" s="32">
        <v>1043</v>
      </c>
      <c r="D248" s="32">
        <v>1352</v>
      </c>
      <c r="E248" s="32">
        <v>1838</v>
      </c>
      <c r="F248" s="32">
        <v>353</v>
      </c>
      <c r="G248" s="32" t="s">
        <v>420</v>
      </c>
      <c r="H248" s="32">
        <v>593</v>
      </c>
      <c r="I248" s="32">
        <v>10857</v>
      </c>
      <c r="J248" s="32">
        <v>627</v>
      </c>
      <c r="K248" s="32" t="s">
        <v>420</v>
      </c>
      <c r="L248" s="32">
        <v>936</v>
      </c>
      <c r="M248" s="32">
        <v>1141</v>
      </c>
      <c r="N248" s="32">
        <v>1586</v>
      </c>
      <c r="O248" s="32">
        <v>318</v>
      </c>
      <c r="P248" s="32" t="s">
        <v>420</v>
      </c>
      <c r="Q248" s="32">
        <v>483</v>
      </c>
      <c r="R248" s="32">
        <v>10031</v>
      </c>
      <c r="S248" s="32">
        <v>505</v>
      </c>
      <c r="T248" s="32" t="s">
        <v>420</v>
      </c>
      <c r="U248" s="32">
        <v>107</v>
      </c>
      <c r="V248" s="32">
        <v>211</v>
      </c>
      <c r="W248" s="32">
        <v>252</v>
      </c>
      <c r="X248" s="32">
        <v>35</v>
      </c>
      <c r="Y248" s="32" t="s">
        <v>420</v>
      </c>
      <c r="Z248" s="32">
        <v>110</v>
      </c>
      <c r="AA248" s="32">
        <v>826</v>
      </c>
      <c r="AB248" s="32">
        <v>122</v>
      </c>
    </row>
    <row r="249" spans="1:28" x14ac:dyDescent="0.3">
      <c r="A249" s="36">
        <v>1603</v>
      </c>
      <c r="B249" s="37" t="s">
        <v>420</v>
      </c>
      <c r="C249" s="32">
        <v>2054</v>
      </c>
      <c r="D249" s="32">
        <v>1451</v>
      </c>
      <c r="E249" s="32">
        <v>3142</v>
      </c>
      <c r="F249" s="32">
        <v>325</v>
      </c>
      <c r="G249" s="32" t="s">
        <v>420</v>
      </c>
      <c r="H249" s="32">
        <v>545</v>
      </c>
      <c r="I249" s="32">
        <v>5440</v>
      </c>
      <c r="J249" s="32">
        <v>649</v>
      </c>
      <c r="K249" s="32" t="s">
        <v>420</v>
      </c>
      <c r="L249" s="32">
        <v>1775</v>
      </c>
      <c r="M249" s="32">
        <v>1198</v>
      </c>
      <c r="N249" s="32">
        <v>2613</v>
      </c>
      <c r="O249" s="32">
        <v>300</v>
      </c>
      <c r="P249" s="32" t="s">
        <v>420</v>
      </c>
      <c r="Q249" s="32">
        <v>430</v>
      </c>
      <c r="R249" s="32">
        <v>4928</v>
      </c>
      <c r="S249" s="32">
        <v>461</v>
      </c>
      <c r="T249" s="32" t="s">
        <v>420</v>
      </c>
      <c r="U249" s="32">
        <v>279</v>
      </c>
      <c r="V249" s="32">
        <v>253</v>
      </c>
      <c r="W249" s="32">
        <v>529</v>
      </c>
      <c r="X249" s="32" t="s">
        <v>420</v>
      </c>
      <c r="Y249" s="32" t="s">
        <v>420</v>
      </c>
      <c r="Z249" s="32">
        <v>115</v>
      </c>
      <c r="AA249" s="32">
        <v>512</v>
      </c>
      <c r="AB249" s="32">
        <v>188</v>
      </c>
    </row>
    <row r="250" spans="1:28" x14ac:dyDescent="0.3">
      <c r="A250" s="36">
        <v>1604</v>
      </c>
      <c r="B250" s="37">
        <v>41</v>
      </c>
      <c r="C250" s="32">
        <v>1900</v>
      </c>
      <c r="D250" s="32">
        <v>3247</v>
      </c>
      <c r="E250" s="32">
        <v>4828</v>
      </c>
      <c r="F250" s="32">
        <v>504</v>
      </c>
      <c r="G250" s="32" t="s">
        <v>420</v>
      </c>
      <c r="H250" s="32">
        <v>1217</v>
      </c>
      <c r="I250" s="32">
        <v>12218</v>
      </c>
      <c r="J250" s="32">
        <v>979</v>
      </c>
      <c r="K250" s="32">
        <v>35</v>
      </c>
      <c r="L250" s="32">
        <v>1655</v>
      </c>
      <c r="M250" s="32">
        <v>2732</v>
      </c>
      <c r="N250" s="32">
        <v>3988</v>
      </c>
      <c r="O250" s="32">
        <v>463</v>
      </c>
      <c r="P250" s="32" t="s">
        <v>420</v>
      </c>
      <c r="Q250" s="32">
        <v>985</v>
      </c>
      <c r="R250" s="32">
        <v>11143</v>
      </c>
      <c r="S250" s="32">
        <v>771</v>
      </c>
      <c r="T250" s="32" t="s">
        <v>420</v>
      </c>
      <c r="U250" s="32">
        <v>245</v>
      </c>
      <c r="V250" s="32">
        <v>515</v>
      </c>
      <c r="W250" s="32">
        <v>840</v>
      </c>
      <c r="X250" s="32">
        <v>41</v>
      </c>
      <c r="Y250" s="32" t="s">
        <v>420</v>
      </c>
      <c r="Z250" s="32">
        <v>232</v>
      </c>
      <c r="AA250" s="32">
        <v>1075</v>
      </c>
      <c r="AB250" s="32">
        <v>208</v>
      </c>
    </row>
    <row r="251" spans="1:28" x14ac:dyDescent="0.3">
      <c r="A251" s="36">
        <v>1605</v>
      </c>
      <c r="B251" s="37">
        <v>34</v>
      </c>
      <c r="C251" s="32">
        <v>1121</v>
      </c>
      <c r="D251" s="32">
        <v>2706</v>
      </c>
      <c r="E251" s="32">
        <v>4047</v>
      </c>
      <c r="F251" s="32">
        <v>438</v>
      </c>
      <c r="G251" s="32" t="s">
        <v>420</v>
      </c>
      <c r="H251" s="32">
        <v>841</v>
      </c>
      <c r="I251" s="32">
        <v>7729</v>
      </c>
      <c r="J251" s="32">
        <v>697</v>
      </c>
      <c r="K251" s="32" t="s">
        <v>420</v>
      </c>
      <c r="L251" s="32">
        <v>999</v>
      </c>
      <c r="M251" s="32">
        <v>2226</v>
      </c>
      <c r="N251" s="32">
        <v>3352</v>
      </c>
      <c r="O251" s="32">
        <v>393</v>
      </c>
      <c r="P251" s="32" t="s">
        <v>420</v>
      </c>
      <c r="Q251" s="32">
        <v>654</v>
      </c>
      <c r="R251" s="32">
        <v>7059</v>
      </c>
      <c r="S251" s="32">
        <v>550</v>
      </c>
      <c r="T251" s="32" t="s">
        <v>420</v>
      </c>
      <c r="U251" s="32">
        <v>122</v>
      </c>
      <c r="V251" s="32">
        <v>480</v>
      </c>
      <c r="W251" s="32">
        <v>695</v>
      </c>
      <c r="X251" s="32">
        <v>45</v>
      </c>
      <c r="Y251" s="32" t="s">
        <v>420</v>
      </c>
      <c r="Z251" s="32">
        <v>187</v>
      </c>
      <c r="AA251" s="32">
        <v>670</v>
      </c>
      <c r="AB251" s="32">
        <v>147</v>
      </c>
    </row>
    <row r="252" spans="1:28" x14ac:dyDescent="0.3">
      <c r="A252" s="36">
        <v>1606</v>
      </c>
      <c r="B252" s="37" t="s">
        <v>420</v>
      </c>
      <c r="C252" s="32">
        <v>754</v>
      </c>
      <c r="D252" s="32">
        <v>1462</v>
      </c>
      <c r="E252" s="32">
        <v>1493</v>
      </c>
      <c r="F252" s="32">
        <v>260</v>
      </c>
      <c r="G252" s="32" t="s">
        <v>420</v>
      </c>
      <c r="H252" s="32">
        <v>584</v>
      </c>
      <c r="I252" s="32">
        <v>9419</v>
      </c>
      <c r="J252" s="32">
        <v>539</v>
      </c>
      <c r="K252" s="32" t="s">
        <v>420</v>
      </c>
      <c r="L252" s="32">
        <v>648</v>
      </c>
      <c r="M252" s="32">
        <v>1247</v>
      </c>
      <c r="N252" s="32">
        <v>1256</v>
      </c>
      <c r="O252" s="32">
        <v>237</v>
      </c>
      <c r="P252" s="32" t="s">
        <v>420</v>
      </c>
      <c r="Q252" s="32">
        <v>478</v>
      </c>
      <c r="R252" s="32">
        <v>8724</v>
      </c>
      <c r="S252" s="32">
        <v>417</v>
      </c>
      <c r="T252" s="32" t="s">
        <v>420</v>
      </c>
      <c r="U252" s="32">
        <v>106</v>
      </c>
      <c r="V252" s="32">
        <v>215</v>
      </c>
      <c r="W252" s="32">
        <v>237</v>
      </c>
      <c r="X252" s="32" t="s">
        <v>420</v>
      </c>
      <c r="Y252" s="32" t="s">
        <v>420</v>
      </c>
      <c r="Z252" s="32">
        <v>106</v>
      </c>
      <c r="AA252" s="32">
        <v>695</v>
      </c>
      <c r="AB252" s="32">
        <v>122</v>
      </c>
    </row>
    <row r="253" spans="1:28" x14ac:dyDescent="0.3">
      <c r="A253" s="36">
        <v>1607</v>
      </c>
      <c r="B253" s="37" t="s">
        <v>420</v>
      </c>
      <c r="C253" s="32">
        <v>367</v>
      </c>
      <c r="D253" s="32">
        <v>1010</v>
      </c>
      <c r="E253" s="32">
        <v>1157</v>
      </c>
      <c r="F253" s="32">
        <v>132</v>
      </c>
      <c r="G253" s="32" t="s">
        <v>420</v>
      </c>
      <c r="H253" s="32">
        <v>239</v>
      </c>
      <c r="I253" s="32">
        <v>2401</v>
      </c>
      <c r="J253" s="32">
        <v>197</v>
      </c>
      <c r="K253" s="32" t="s">
        <v>420</v>
      </c>
      <c r="L253" s="32">
        <v>329</v>
      </c>
      <c r="M253" s="32">
        <v>883</v>
      </c>
      <c r="N253" s="32">
        <v>977</v>
      </c>
      <c r="O253" s="32">
        <v>113</v>
      </c>
      <c r="P253" s="32" t="s">
        <v>420</v>
      </c>
      <c r="Q253" s="32">
        <v>197</v>
      </c>
      <c r="R253" s="32">
        <v>2188</v>
      </c>
      <c r="S253" s="32">
        <v>149</v>
      </c>
      <c r="T253" s="32" t="s">
        <v>420</v>
      </c>
      <c r="U253" s="32">
        <v>38</v>
      </c>
      <c r="V253" s="32">
        <v>127</v>
      </c>
      <c r="W253" s="32">
        <v>180</v>
      </c>
      <c r="X253" s="32" t="s">
        <v>420</v>
      </c>
      <c r="Y253" s="32" t="s">
        <v>420</v>
      </c>
      <c r="Z253" s="32">
        <v>42</v>
      </c>
      <c r="AA253" s="32">
        <v>213</v>
      </c>
      <c r="AB253" s="32">
        <v>48</v>
      </c>
    </row>
    <row r="254" spans="1:28" x14ac:dyDescent="0.3">
      <c r="A254" s="36">
        <v>1608</v>
      </c>
      <c r="B254" s="37" t="s">
        <v>420</v>
      </c>
      <c r="C254" s="32">
        <v>326</v>
      </c>
      <c r="D254" s="32">
        <v>345</v>
      </c>
      <c r="E254" s="32">
        <v>885</v>
      </c>
      <c r="F254" s="32">
        <v>65</v>
      </c>
      <c r="G254" s="32" t="s">
        <v>420</v>
      </c>
      <c r="H254" s="32">
        <v>145</v>
      </c>
      <c r="I254" s="32">
        <v>841</v>
      </c>
      <c r="J254" s="32">
        <v>186</v>
      </c>
      <c r="K254" s="32" t="s">
        <v>420</v>
      </c>
      <c r="L254" s="32">
        <v>284</v>
      </c>
      <c r="M254" s="32">
        <v>288</v>
      </c>
      <c r="N254" s="32">
        <v>721</v>
      </c>
      <c r="O254" s="32">
        <v>61</v>
      </c>
      <c r="P254" s="32" t="s">
        <v>420</v>
      </c>
      <c r="Q254" s="32">
        <v>105</v>
      </c>
      <c r="R254" s="32">
        <v>757</v>
      </c>
      <c r="S254" s="32">
        <v>146</v>
      </c>
      <c r="T254" s="32" t="s">
        <v>420</v>
      </c>
      <c r="U254" s="32">
        <v>42</v>
      </c>
      <c r="V254" s="32">
        <v>57</v>
      </c>
      <c r="W254" s="32">
        <v>164</v>
      </c>
      <c r="X254" s="32" t="s">
        <v>420</v>
      </c>
      <c r="Y254" s="32" t="s">
        <v>420</v>
      </c>
      <c r="Z254" s="32">
        <v>40</v>
      </c>
      <c r="AA254" s="32">
        <v>84</v>
      </c>
      <c r="AB254" s="32">
        <v>40</v>
      </c>
    </row>
    <row r="255" spans="1:28" x14ac:dyDescent="0.3">
      <c r="A255" s="36">
        <v>1609</v>
      </c>
      <c r="B255" s="37" t="s">
        <v>420</v>
      </c>
      <c r="C255" s="32">
        <v>941</v>
      </c>
      <c r="D255" s="32">
        <v>958</v>
      </c>
      <c r="E255" s="32">
        <v>2389</v>
      </c>
      <c r="F255" s="32">
        <v>241</v>
      </c>
      <c r="G255" s="32" t="s">
        <v>420</v>
      </c>
      <c r="H255" s="32">
        <v>526</v>
      </c>
      <c r="I255" s="32">
        <v>7010</v>
      </c>
      <c r="J255" s="32">
        <v>568</v>
      </c>
      <c r="K255" s="32" t="s">
        <v>420</v>
      </c>
      <c r="L255" s="32">
        <v>824</v>
      </c>
      <c r="M255" s="32">
        <v>814</v>
      </c>
      <c r="N255" s="32">
        <v>1943</v>
      </c>
      <c r="O255" s="32">
        <v>220</v>
      </c>
      <c r="P255" s="32" t="s">
        <v>420</v>
      </c>
      <c r="Q255" s="32">
        <v>426</v>
      </c>
      <c r="R255" s="32">
        <v>6343</v>
      </c>
      <c r="S255" s="32">
        <v>404</v>
      </c>
      <c r="T255" s="32" t="s">
        <v>420</v>
      </c>
      <c r="U255" s="32">
        <v>117</v>
      </c>
      <c r="V255" s="32">
        <v>144</v>
      </c>
      <c r="W255" s="32">
        <v>446</v>
      </c>
      <c r="X255" s="32" t="s">
        <v>420</v>
      </c>
      <c r="Y255" s="32" t="s">
        <v>420</v>
      </c>
      <c r="Z255" s="32">
        <v>100</v>
      </c>
      <c r="AA255" s="32">
        <v>667</v>
      </c>
      <c r="AB255" s="32">
        <v>164</v>
      </c>
    </row>
    <row r="256" spans="1:28" x14ac:dyDescent="0.3">
      <c r="A256" s="36">
        <v>1610</v>
      </c>
      <c r="B256" s="37" t="s">
        <v>420</v>
      </c>
      <c r="C256" s="32">
        <v>1405</v>
      </c>
      <c r="D256" s="32">
        <v>1586</v>
      </c>
      <c r="E256" s="32">
        <v>4968</v>
      </c>
      <c r="F256" s="32">
        <v>312</v>
      </c>
      <c r="G256" s="32" t="s">
        <v>420</v>
      </c>
      <c r="H256" s="32">
        <v>597</v>
      </c>
      <c r="I256" s="32">
        <v>3996</v>
      </c>
      <c r="J256" s="32">
        <v>905</v>
      </c>
      <c r="K256" s="32" t="s">
        <v>420</v>
      </c>
      <c r="L256" s="32">
        <v>1227</v>
      </c>
      <c r="M256" s="32">
        <v>1323</v>
      </c>
      <c r="N256" s="32">
        <v>4031</v>
      </c>
      <c r="O256" s="32">
        <v>279</v>
      </c>
      <c r="P256" s="32" t="s">
        <v>420</v>
      </c>
      <c r="Q256" s="32">
        <v>462</v>
      </c>
      <c r="R256" s="32">
        <v>3560</v>
      </c>
      <c r="S256" s="32">
        <v>667</v>
      </c>
      <c r="T256" s="32" t="s">
        <v>420</v>
      </c>
      <c r="U256" s="32">
        <v>178</v>
      </c>
      <c r="V256" s="32">
        <v>263</v>
      </c>
      <c r="W256" s="32">
        <v>937</v>
      </c>
      <c r="X256" s="32">
        <v>33</v>
      </c>
      <c r="Y256" s="32" t="s">
        <v>420</v>
      </c>
      <c r="Z256" s="32">
        <v>135</v>
      </c>
      <c r="AA256" s="32">
        <v>436</v>
      </c>
      <c r="AB256" s="32">
        <v>238</v>
      </c>
    </row>
    <row r="257" spans="1:28" x14ac:dyDescent="0.3">
      <c r="A257" s="36">
        <v>1611</v>
      </c>
      <c r="B257" s="37" t="s">
        <v>420</v>
      </c>
      <c r="C257" s="32" t="s">
        <v>420</v>
      </c>
      <c r="D257" s="32">
        <v>88</v>
      </c>
      <c r="E257" s="32">
        <v>204</v>
      </c>
      <c r="F257" s="32" t="s">
        <v>420</v>
      </c>
      <c r="G257" s="32" t="s">
        <v>420</v>
      </c>
      <c r="H257" s="32">
        <v>31</v>
      </c>
      <c r="I257" s="32">
        <v>939</v>
      </c>
      <c r="J257" s="32">
        <v>52</v>
      </c>
      <c r="K257" s="32" t="s">
        <v>420</v>
      </c>
      <c r="L257" s="32" t="s">
        <v>420</v>
      </c>
      <c r="M257" s="32">
        <v>74</v>
      </c>
      <c r="N257" s="32">
        <v>184</v>
      </c>
      <c r="O257" s="32" t="s">
        <v>420</v>
      </c>
      <c r="P257" s="32" t="s">
        <v>420</v>
      </c>
      <c r="Q257" s="32" t="s">
        <v>420</v>
      </c>
      <c r="R257" s="32">
        <v>844</v>
      </c>
      <c r="S257" s="32">
        <v>44</v>
      </c>
      <c r="T257" s="32" t="s">
        <v>420</v>
      </c>
      <c r="U257" s="32" t="s">
        <v>420</v>
      </c>
      <c r="V257" s="32" t="s">
        <v>420</v>
      </c>
      <c r="W257" s="32" t="s">
        <v>420</v>
      </c>
      <c r="X257" s="32" t="s">
        <v>420</v>
      </c>
      <c r="Y257" s="32" t="s">
        <v>420</v>
      </c>
      <c r="Z257" s="32" t="s">
        <v>420</v>
      </c>
      <c r="AA257" s="32">
        <v>95</v>
      </c>
      <c r="AB257" s="32" t="s">
        <v>420</v>
      </c>
    </row>
    <row r="258" spans="1:28" x14ac:dyDescent="0.3">
      <c r="A258" s="36">
        <v>1612</v>
      </c>
      <c r="B258" s="37" t="s">
        <v>420</v>
      </c>
      <c r="C258" s="32">
        <v>62</v>
      </c>
      <c r="D258" s="32">
        <v>37</v>
      </c>
      <c r="E258" s="32">
        <v>170</v>
      </c>
      <c r="F258" s="32">
        <v>30</v>
      </c>
      <c r="G258" s="32" t="s">
        <v>420</v>
      </c>
      <c r="H258" s="32">
        <v>68</v>
      </c>
      <c r="I258" s="32">
        <v>2958</v>
      </c>
      <c r="J258" s="32">
        <v>95</v>
      </c>
      <c r="K258" s="32" t="s">
        <v>420</v>
      </c>
      <c r="L258" s="32">
        <v>56</v>
      </c>
      <c r="M258" s="32">
        <v>32</v>
      </c>
      <c r="N258" s="32">
        <v>150</v>
      </c>
      <c r="O258" s="32" t="s">
        <v>420</v>
      </c>
      <c r="P258" s="32" t="s">
        <v>420</v>
      </c>
      <c r="Q258" s="32">
        <v>51</v>
      </c>
      <c r="R258" s="32">
        <v>2650</v>
      </c>
      <c r="S258" s="32">
        <v>71</v>
      </c>
      <c r="T258" s="32" t="s">
        <v>420</v>
      </c>
      <c r="U258" s="32" t="s">
        <v>420</v>
      </c>
      <c r="V258" s="32" t="s">
        <v>420</v>
      </c>
      <c r="W258" s="32" t="s">
        <v>420</v>
      </c>
      <c r="X258" s="32" t="s">
        <v>420</v>
      </c>
      <c r="Y258" s="32" t="s">
        <v>420</v>
      </c>
      <c r="Z258" s="32" t="s">
        <v>420</v>
      </c>
      <c r="AA258" s="32">
        <v>308</v>
      </c>
      <c r="AB258" s="32" t="s">
        <v>420</v>
      </c>
    </row>
    <row r="259" spans="1:28" x14ac:dyDescent="0.3">
      <c r="A259" s="36">
        <v>1613</v>
      </c>
      <c r="B259" s="37" t="s">
        <v>420</v>
      </c>
      <c r="C259" s="32" t="s">
        <v>420</v>
      </c>
      <c r="D259" s="32">
        <v>49</v>
      </c>
      <c r="E259" s="32">
        <v>95</v>
      </c>
      <c r="F259" s="32" t="s">
        <v>420</v>
      </c>
      <c r="G259" s="32" t="s">
        <v>420</v>
      </c>
      <c r="H259" s="32" t="s">
        <v>420</v>
      </c>
      <c r="I259" s="32">
        <v>103</v>
      </c>
      <c r="J259" s="32" t="s">
        <v>420</v>
      </c>
      <c r="K259" s="32" t="s">
        <v>420</v>
      </c>
      <c r="L259" s="32" t="s">
        <v>420</v>
      </c>
      <c r="M259" s="32">
        <v>41</v>
      </c>
      <c r="N259" s="32">
        <v>72</v>
      </c>
      <c r="O259" s="32" t="s">
        <v>420</v>
      </c>
      <c r="P259" s="32" t="s">
        <v>420</v>
      </c>
      <c r="Q259" s="32" t="s">
        <v>420</v>
      </c>
      <c r="R259" s="32">
        <v>94</v>
      </c>
      <c r="S259" s="32" t="s">
        <v>420</v>
      </c>
      <c r="T259" s="32" t="s">
        <v>420</v>
      </c>
      <c r="U259" s="32" t="s">
        <v>420</v>
      </c>
      <c r="V259" s="32" t="s">
        <v>420</v>
      </c>
      <c r="W259" s="32" t="s">
        <v>420</v>
      </c>
      <c r="X259" s="32" t="s">
        <v>420</v>
      </c>
      <c r="Y259" s="32" t="s">
        <v>420</v>
      </c>
      <c r="Z259" s="32" t="s">
        <v>420</v>
      </c>
      <c r="AA259" s="32" t="s">
        <v>420</v>
      </c>
      <c r="AB259" s="32" t="s">
        <v>420</v>
      </c>
    </row>
    <row r="260" spans="1:28" x14ac:dyDescent="0.3">
      <c r="A260" s="36">
        <v>1614</v>
      </c>
      <c r="B260" s="37" t="s">
        <v>420</v>
      </c>
      <c r="C260" s="32" t="s">
        <v>420</v>
      </c>
      <c r="D260" s="32" t="s">
        <v>420</v>
      </c>
      <c r="E260" s="32" t="s">
        <v>420</v>
      </c>
      <c r="F260" s="32" t="s">
        <v>420</v>
      </c>
      <c r="G260" s="32" t="s">
        <v>420</v>
      </c>
      <c r="H260" s="32" t="s">
        <v>420</v>
      </c>
      <c r="I260" s="32" t="s">
        <v>420</v>
      </c>
      <c r="J260" s="32" t="s">
        <v>420</v>
      </c>
      <c r="K260" s="32" t="s">
        <v>420</v>
      </c>
      <c r="L260" s="32" t="s">
        <v>420</v>
      </c>
      <c r="M260" s="32" t="s">
        <v>420</v>
      </c>
      <c r="N260" s="32" t="s">
        <v>420</v>
      </c>
      <c r="O260" s="32" t="s">
        <v>420</v>
      </c>
      <c r="P260" s="32" t="s">
        <v>420</v>
      </c>
      <c r="Q260" s="32" t="s">
        <v>420</v>
      </c>
      <c r="R260" s="32" t="s">
        <v>420</v>
      </c>
      <c r="S260" s="32" t="s">
        <v>420</v>
      </c>
      <c r="T260" s="32" t="s">
        <v>420</v>
      </c>
      <c r="U260" s="32" t="s">
        <v>420</v>
      </c>
      <c r="V260" s="32" t="s">
        <v>420</v>
      </c>
      <c r="W260" s="32" t="s">
        <v>420</v>
      </c>
      <c r="X260" s="32" t="s">
        <v>420</v>
      </c>
      <c r="Y260" s="32" t="s">
        <v>420</v>
      </c>
      <c r="Z260" s="32" t="s">
        <v>420</v>
      </c>
      <c r="AA260" s="32" t="s">
        <v>420</v>
      </c>
      <c r="AB260" s="32" t="s">
        <v>420</v>
      </c>
    </row>
    <row r="261" spans="1:28" x14ac:dyDescent="0.3">
      <c r="A261" s="36">
        <v>1615</v>
      </c>
      <c r="B261" s="37" t="s">
        <v>420</v>
      </c>
      <c r="C261" s="32" t="s">
        <v>420</v>
      </c>
      <c r="D261" s="32" t="s">
        <v>420</v>
      </c>
      <c r="E261" s="32" t="s">
        <v>420</v>
      </c>
      <c r="F261" s="32" t="s">
        <v>420</v>
      </c>
      <c r="G261" s="32" t="s">
        <v>420</v>
      </c>
      <c r="H261" s="32" t="s">
        <v>420</v>
      </c>
      <c r="I261" s="32" t="s">
        <v>420</v>
      </c>
      <c r="J261" s="32" t="s">
        <v>420</v>
      </c>
      <c r="K261" s="32" t="s">
        <v>420</v>
      </c>
      <c r="L261" s="32" t="s">
        <v>420</v>
      </c>
      <c r="M261" s="32" t="s">
        <v>420</v>
      </c>
      <c r="N261" s="32" t="s">
        <v>420</v>
      </c>
      <c r="O261" s="32" t="s">
        <v>420</v>
      </c>
      <c r="P261" s="32" t="s">
        <v>420</v>
      </c>
      <c r="Q261" s="32" t="s">
        <v>420</v>
      </c>
      <c r="R261" s="32" t="s">
        <v>420</v>
      </c>
      <c r="S261" s="32" t="s">
        <v>420</v>
      </c>
      <c r="T261" s="32" t="s">
        <v>420</v>
      </c>
      <c r="U261" s="32" t="s">
        <v>420</v>
      </c>
      <c r="V261" s="32" t="s">
        <v>420</v>
      </c>
      <c r="W261" s="32" t="s">
        <v>420</v>
      </c>
      <c r="X261" s="32" t="s">
        <v>420</v>
      </c>
      <c r="Y261" s="32" t="s">
        <v>420</v>
      </c>
      <c r="Z261" s="32" t="s">
        <v>420</v>
      </c>
      <c r="AA261" s="32" t="s">
        <v>420</v>
      </c>
      <c r="AB261" s="32" t="s">
        <v>420</v>
      </c>
    </row>
    <row r="262" spans="1:28" x14ac:dyDescent="0.3">
      <c r="A262" s="36">
        <v>1653</v>
      </c>
      <c r="B262" s="37" t="s">
        <v>420</v>
      </c>
      <c r="C262" s="32" t="s">
        <v>420</v>
      </c>
      <c r="D262" s="32" t="s">
        <v>420</v>
      </c>
      <c r="E262" s="32" t="s">
        <v>420</v>
      </c>
      <c r="F262" s="32" t="s">
        <v>420</v>
      </c>
      <c r="G262" s="32" t="s">
        <v>420</v>
      </c>
      <c r="H262" s="32" t="s">
        <v>420</v>
      </c>
      <c r="I262" s="32" t="s">
        <v>420</v>
      </c>
      <c r="J262" s="32" t="s">
        <v>420</v>
      </c>
      <c r="K262" s="32" t="s">
        <v>420</v>
      </c>
      <c r="L262" s="32" t="s">
        <v>420</v>
      </c>
      <c r="M262" s="32" t="s">
        <v>420</v>
      </c>
      <c r="N262" s="32" t="s">
        <v>420</v>
      </c>
      <c r="O262" s="32" t="s">
        <v>420</v>
      </c>
      <c r="P262" s="32" t="s">
        <v>420</v>
      </c>
      <c r="Q262" s="32" t="s">
        <v>420</v>
      </c>
      <c r="R262" s="32" t="s">
        <v>420</v>
      </c>
      <c r="S262" s="32" t="s">
        <v>420</v>
      </c>
      <c r="T262" s="32" t="s">
        <v>420</v>
      </c>
      <c r="U262" s="32" t="s">
        <v>420</v>
      </c>
      <c r="V262" s="32" t="s">
        <v>420</v>
      </c>
      <c r="W262" s="32" t="s">
        <v>420</v>
      </c>
      <c r="X262" s="32" t="s">
        <v>420</v>
      </c>
      <c r="Y262" s="32" t="s">
        <v>420</v>
      </c>
      <c r="Z262" s="32" t="s">
        <v>420</v>
      </c>
      <c r="AA262" s="32" t="s">
        <v>420</v>
      </c>
      <c r="AB262" s="32" t="s">
        <v>420</v>
      </c>
    </row>
    <row r="263" spans="1:28" x14ac:dyDescent="0.3">
      <c r="A263" s="36">
        <v>1654</v>
      </c>
      <c r="B263" s="37" t="s">
        <v>420</v>
      </c>
      <c r="C263" s="32" t="s">
        <v>420</v>
      </c>
      <c r="D263" s="32" t="s">
        <v>420</v>
      </c>
      <c r="E263" s="32" t="s">
        <v>420</v>
      </c>
      <c r="F263" s="32" t="s">
        <v>420</v>
      </c>
      <c r="G263" s="32" t="s">
        <v>420</v>
      </c>
      <c r="H263" s="32" t="s">
        <v>420</v>
      </c>
      <c r="I263" s="32" t="s">
        <v>420</v>
      </c>
      <c r="J263" s="32" t="s">
        <v>420</v>
      </c>
      <c r="K263" s="32" t="s">
        <v>420</v>
      </c>
      <c r="L263" s="32" t="s">
        <v>420</v>
      </c>
      <c r="M263" s="32" t="s">
        <v>420</v>
      </c>
      <c r="N263" s="32" t="s">
        <v>420</v>
      </c>
      <c r="O263" s="32" t="s">
        <v>420</v>
      </c>
      <c r="P263" s="32" t="s">
        <v>420</v>
      </c>
      <c r="Q263" s="32" t="s">
        <v>420</v>
      </c>
      <c r="R263" s="32" t="s">
        <v>420</v>
      </c>
      <c r="S263" s="32" t="s">
        <v>420</v>
      </c>
      <c r="T263" s="32" t="s">
        <v>420</v>
      </c>
      <c r="U263" s="32" t="s">
        <v>420</v>
      </c>
      <c r="V263" s="32" t="s">
        <v>420</v>
      </c>
      <c r="W263" s="32" t="s">
        <v>420</v>
      </c>
      <c r="X263" s="32" t="s">
        <v>420</v>
      </c>
      <c r="Y263" s="32" t="s">
        <v>420</v>
      </c>
      <c r="Z263" s="32" t="s">
        <v>420</v>
      </c>
      <c r="AA263" s="32" t="s">
        <v>420</v>
      </c>
      <c r="AB263" s="32" t="s">
        <v>420</v>
      </c>
    </row>
    <row r="264" spans="1:28" x14ac:dyDescent="0.3">
      <c r="A264" s="36">
        <v>1655</v>
      </c>
      <c r="B264" s="37" t="s">
        <v>420</v>
      </c>
      <c r="C264" s="32" t="s">
        <v>420</v>
      </c>
      <c r="D264" s="32" t="s">
        <v>420</v>
      </c>
      <c r="E264" s="32" t="s">
        <v>420</v>
      </c>
      <c r="F264" s="32" t="s">
        <v>420</v>
      </c>
      <c r="G264" s="32" t="s">
        <v>420</v>
      </c>
      <c r="H264" s="32" t="s">
        <v>420</v>
      </c>
      <c r="I264" s="32" t="s">
        <v>420</v>
      </c>
      <c r="J264" s="32" t="s">
        <v>420</v>
      </c>
      <c r="K264" s="32" t="s">
        <v>420</v>
      </c>
      <c r="L264" s="32" t="s">
        <v>420</v>
      </c>
      <c r="M264" s="32" t="s">
        <v>420</v>
      </c>
      <c r="N264" s="32" t="s">
        <v>420</v>
      </c>
      <c r="O264" s="32" t="s">
        <v>420</v>
      </c>
      <c r="P264" s="32" t="s">
        <v>420</v>
      </c>
      <c r="Q264" s="32" t="s">
        <v>420</v>
      </c>
      <c r="R264" s="32" t="s">
        <v>420</v>
      </c>
      <c r="S264" s="32" t="s">
        <v>420</v>
      </c>
      <c r="T264" s="32" t="s">
        <v>420</v>
      </c>
      <c r="U264" s="32" t="s">
        <v>420</v>
      </c>
      <c r="V264" s="32" t="s">
        <v>420</v>
      </c>
      <c r="W264" s="32" t="s">
        <v>420</v>
      </c>
      <c r="X264" s="32" t="s">
        <v>420</v>
      </c>
      <c r="Y264" s="32" t="s">
        <v>420</v>
      </c>
      <c r="Z264" s="32" t="s">
        <v>420</v>
      </c>
      <c r="AA264" s="32" t="s">
        <v>420</v>
      </c>
      <c r="AB264" s="32" t="s">
        <v>420</v>
      </c>
    </row>
    <row r="265" spans="1:28" x14ac:dyDescent="0.3">
      <c r="A265" s="36">
        <v>1701</v>
      </c>
      <c r="B265" s="37" t="s">
        <v>420</v>
      </c>
      <c r="C265" s="32">
        <v>1729</v>
      </c>
      <c r="D265" s="32">
        <v>1089</v>
      </c>
      <c r="E265" s="32">
        <v>2511</v>
      </c>
      <c r="F265" s="32">
        <v>1081</v>
      </c>
      <c r="G265" s="32" t="s">
        <v>420</v>
      </c>
      <c r="H265" s="32">
        <v>1042</v>
      </c>
      <c r="I265" s="32">
        <v>18365</v>
      </c>
      <c r="J265" s="32">
        <v>959</v>
      </c>
      <c r="K265" s="32" t="s">
        <v>420</v>
      </c>
      <c r="L265" s="32">
        <v>1613</v>
      </c>
      <c r="M265" s="32">
        <v>988</v>
      </c>
      <c r="N265" s="32">
        <v>2230</v>
      </c>
      <c r="O265" s="32">
        <v>1041</v>
      </c>
      <c r="P265" s="32" t="s">
        <v>420</v>
      </c>
      <c r="Q265" s="32">
        <v>867</v>
      </c>
      <c r="R265" s="32">
        <v>17262</v>
      </c>
      <c r="S265" s="32">
        <v>764</v>
      </c>
      <c r="T265" s="32" t="s">
        <v>420</v>
      </c>
      <c r="U265" s="32">
        <v>116</v>
      </c>
      <c r="V265" s="32">
        <v>101</v>
      </c>
      <c r="W265" s="32">
        <v>281</v>
      </c>
      <c r="X265" s="32">
        <v>40</v>
      </c>
      <c r="Y265" s="32" t="s">
        <v>420</v>
      </c>
      <c r="Z265" s="32">
        <v>175</v>
      </c>
      <c r="AA265" s="32">
        <v>1103</v>
      </c>
      <c r="AB265" s="32">
        <v>195</v>
      </c>
    </row>
    <row r="266" spans="1:28" x14ac:dyDescent="0.3">
      <c r="A266" s="36">
        <v>1702</v>
      </c>
      <c r="B266" s="37">
        <v>40</v>
      </c>
      <c r="C266" s="32">
        <v>1752</v>
      </c>
      <c r="D266" s="32">
        <v>1482</v>
      </c>
      <c r="E266" s="32">
        <v>10256</v>
      </c>
      <c r="F266" s="32">
        <v>747</v>
      </c>
      <c r="G266" s="32" t="s">
        <v>420</v>
      </c>
      <c r="H266" s="32">
        <v>2259</v>
      </c>
      <c r="I266" s="32">
        <v>11534</v>
      </c>
      <c r="J266" s="32">
        <v>2009</v>
      </c>
      <c r="K266" s="32">
        <v>33</v>
      </c>
      <c r="L266" s="32">
        <v>1606</v>
      </c>
      <c r="M266" s="32">
        <v>1342</v>
      </c>
      <c r="N266" s="32">
        <v>8553</v>
      </c>
      <c r="O266" s="32">
        <v>711</v>
      </c>
      <c r="P266" s="32" t="s">
        <v>420</v>
      </c>
      <c r="Q266" s="32">
        <v>1848</v>
      </c>
      <c r="R266" s="32">
        <v>10676</v>
      </c>
      <c r="S266" s="32">
        <v>1619</v>
      </c>
      <c r="T266" s="32" t="s">
        <v>420</v>
      </c>
      <c r="U266" s="32">
        <v>146</v>
      </c>
      <c r="V266" s="32">
        <v>140</v>
      </c>
      <c r="W266" s="32">
        <v>1703</v>
      </c>
      <c r="X266" s="32">
        <v>36</v>
      </c>
      <c r="Y266" s="32" t="s">
        <v>420</v>
      </c>
      <c r="Z266" s="32">
        <v>411</v>
      </c>
      <c r="AA266" s="32">
        <v>858</v>
      </c>
      <c r="AB266" s="32">
        <v>390</v>
      </c>
    </row>
    <row r="267" spans="1:28" x14ac:dyDescent="0.3">
      <c r="A267" s="36">
        <v>1703</v>
      </c>
      <c r="B267" s="37" t="s">
        <v>420</v>
      </c>
      <c r="C267" s="32" t="s">
        <v>420</v>
      </c>
      <c r="D267" s="32" t="s">
        <v>420</v>
      </c>
      <c r="E267" s="32" t="s">
        <v>420</v>
      </c>
      <c r="F267" s="32" t="s">
        <v>420</v>
      </c>
      <c r="G267" s="32" t="s">
        <v>420</v>
      </c>
      <c r="H267" s="32" t="s">
        <v>420</v>
      </c>
      <c r="I267" s="32">
        <v>36</v>
      </c>
      <c r="J267" s="32" t="s">
        <v>420</v>
      </c>
      <c r="K267" s="32" t="s">
        <v>420</v>
      </c>
      <c r="L267" s="32" t="s">
        <v>420</v>
      </c>
      <c r="M267" s="32" t="s">
        <v>420</v>
      </c>
      <c r="N267" s="32" t="s">
        <v>420</v>
      </c>
      <c r="O267" s="32" t="s">
        <v>420</v>
      </c>
      <c r="P267" s="32" t="s">
        <v>420</v>
      </c>
      <c r="Q267" s="32" t="s">
        <v>420</v>
      </c>
      <c r="R267" s="32">
        <v>32</v>
      </c>
      <c r="S267" s="32" t="s">
        <v>420</v>
      </c>
      <c r="T267" s="32" t="s">
        <v>420</v>
      </c>
      <c r="U267" s="32" t="s">
        <v>420</v>
      </c>
      <c r="V267" s="32" t="s">
        <v>420</v>
      </c>
      <c r="W267" s="32" t="s">
        <v>420</v>
      </c>
      <c r="X267" s="32" t="s">
        <v>420</v>
      </c>
      <c r="Y267" s="32" t="s">
        <v>420</v>
      </c>
      <c r="Z267" s="32" t="s">
        <v>420</v>
      </c>
      <c r="AA267" s="32" t="s">
        <v>420</v>
      </c>
      <c r="AB267" s="32" t="s">
        <v>420</v>
      </c>
    </row>
    <row r="268" spans="1:28" x14ac:dyDescent="0.3">
      <c r="A268" s="36">
        <v>1704</v>
      </c>
      <c r="B268" s="37" t="s">
        <v>420</v>
      </c>
      <c r="C268" s="32" t="s">
        <v>420</v>
      </c>
      <c r="D268" s="32" t="s">
        <v>420</v>
      </c>
      <c r="E268" s="32" t="s">
        <v>420</v>
      </c>
      <c r="F268" s="32" t="s">
        <v>420</v>
      </c>
      <c r="G268" s="32" t="s">
        <v>420</v>
      </c>
      <c r="H268" s="32" t="s">
        <v>420</v>
      </c>
      <c r="I268" s="32" t="s">
        <v>420</v>
      </c>
      <c r="J268" s="32" t="s">
        <v>420</v>
      </c>
      <c r="K268" s="32" t="s">
        <v>420</v>
      </c>
      <c r="L268" s="32" t="s">
        <v>420</v>
      </c>
      <c r="M268" s="32" t="s">
        <v>420</v>
      </c>
      <c r="N268" s="32" t="s">
        <v>420</v>
      </c>
      <c r="O268" s="32" t="s">
        <v>420</v>
      </c>
      <c r="P268" s="32" t="s">
        <v>420</v>
      </c>
      <c r="Q268" s="32" t="s">
        <v>420</v>
      </c>
      <c r="R268" s="32" t="s">
        <v>420</v>
      </c>
      <c r="S268" s="32" t="s">
        <v>420</v>
      </c>
      <c r="T268" s="32" t="s">
        <v>420</v>
      </c>
      <c r="U268" s="32" t="s">
        <v>420</v>
      </c>
      <c r="V268" s="32" t="s">
        <v>420</v>
      </c>
      <c r="W268" s="32" t="s">
        <v>420</v>
      </c>
      <c r="X268" s="32" t="s">
        <v>420</v>
      </c>
      <c r="Y268" s="32" t="s">
        <v>420</v>
      </c>
      <c r="Z268" s="32" t="s">
        <v>420</v>
      </c>
      <c r="AA268" s="32" t="s">
        <v>420</v>
      </c>
      <c r="AB268" s="32" t="s">
        <v>420</v>
      </c>
    </row>
    <row r="269" spans="1:28" x14ac:dyDescent="0.3">
      <c r="A269" s="36">
        <v>1705</v>
      </c>
      <c r="B269" s="37" t="s">
        <v>420</v>
      </c>
      <c r="C269" s="32" t="s">
        <v>420</v>
      </c>
      <c r="D269" s="32" t="s">
        <v>420</v>
      </c>
      <c r="E269" s="32" t="s">
        <v>420</v>
      </c>
      <c r="F269" s="32" t="s">
        <v>420</v>
      </c>
      <c r="G269" s="32" t="s">
        <v>420</v>
      </c>
      <c r="H269" s="32" t="s">
        <v>420</v>
      </c>
      <c r="I269" s="32" t="s">
        <v>420</v>
      </c>
      <c r="J269" s="32" t="s">
        <v>420</v>
      </c>
      <c r="K269" s="32" t="s">
        <v>420</v>
      </c>
      <c r="L269" s="32" t="s">
        <v>420</v>
      </c>
      <c r="M269" s="32" t="s">
        <v>420</v>
      </c>
      <c r="N269" s="32" t="s">
        <v>420</v>
      </c>
      <c r="O269" s="32" t="s">
        <v>420</v>
      </c>
      <c r="P269" s="32" t="s">
        <v>420</v>
      </c>
      <c r="Q269" s="32" t="s">
        <v>420</v>
      </c>
      <c r="R269" s="32" t="s">
        <v>420</v>
      </c>
      <c r="S269" s="32" t="s">
        <v>420</v>
      </c>
      <c r="T269" s="32" t="s">
        <v>420</v>
      </c>
      <c r="U269" s="32" t="s">
        <v>420</v>
      </c>
      <c r="V269" s="32" t="s">
        <v>420</v>
      </c>
      <c r="W269" s="32" t="s">
        <v>420</v>
      </c>
      <c r="X269" s="32" t="s">
        <v>420</v>
      </c>
      <c r="Y269" s="32" t="s">
        <v>420</v>
      </c>
      <c r="Z269" s="32" t="s">
        <v>420</v>
      </c>
      <c r="AA269" s="32" t="s">
        <v>420</v>
      </c>
      <c r="AB269" s="32" t="s">
        <v>420</v>
      </c>
    </row>
    <row r="270" spans="1:28" x14ac:dyDescent="0.3">
      <c r="A270" s="36">
        <v>1718</v>
      </c>
      <c r="B270" s="37" t="s">
        <v>420</v>
      </c>
      <c r="C270" s="32">
        <v>156</v>
      </c>
      <c r="D270" s="32" t="s">
        <v>420</v>
      </c>
      <c r="E270" s="32" t="s">
        <v>420</v>
      </c>
      <c r="F270" s="32">
        <v>31</v>
      </c>
      <c r="G270" s="32" t="s">
        <v>420</v>
      </c>
      <c r="H270" s="32" t="s">
        <v>420</v>
      </c>
      <c r="I270" s="32">
        <v>274</v>
      </c>
      <c r="J270" s="32" t="s">
        <v>420</v>
      </c>
      <c r="K270" s="32" t="s">
        <v>420</v>
      </c>
      <c r="L270" s="32">
        <v>143</v>
      </c>
      <c r="M270" s="32" t="s">
        <v>420</v>
      </c>
      <c r="N270" s="32" t="s">
        <v>420</v>
      </c>
      <c r="O270" s="32">
        <v>30</v>
      </c>
      <c r="P270" s="32" t="s">
        <v>420</v>
      </c>
      <c r="Q270" s="32" t="s">
        <v>420</v>
      </c>
      <c r="R270" s="32">
        <v>252</v>
      </c>
      <c r="S270" s="32" t="s">
        <v>420</v>
      </c>
      <c r="T270" s="32" t="s">
        <v>420</v>
      </c>
      <c r="U270" s="32" t="s">
        <v>420</v>
      </c>
      <c r="V270" s="32" t="s">
        <v>420</v>
      </c>
      <c r="W270" s="32" t="s">
        <v>420</v>
      </c>
      <c r="X270" s="32" t="s">
        <v>420</v>
      </c>
      <c r="Y270" s="32" t="s">
        <v>420</v>
      </c>
      <c r="Z270" s="32" t="s">
        <v>420</v>
      </c>
      <c r="AA270" s="32" t="s">
        <v>420</v>
      </c>
      <c r="AB270" s="32" t="s">
        <v>420</v>
      </c>
    </row>
    <row r="271" spans="1:28" x14ac:dyDescent="0.3">
      <c r="A271" s="36">
        <v>1719</v>
      </c>
      <c r="B271" s="37" t="s">
        <v>420</v>
      </c>
      <c r="C271" s="32">
        <v>786</v>
      </c>
      <c r="D271" s="32">
        <v>75</v>
      </c>
      <c r="E271" s="32">
        <v>155</v>
      </c>
      <c r="F271" s="32">
        <v>195</v>
      </c>
      <c r="G271" s="32" t="s">
        <v>420</v>
      </c>
      <c r="H271" s="32">
        <v>76</v>
      </c>
      <c r="I271" s="32">
        <v>2872</v>
      </c>
      <c r="J271" s="32">
        <v>83</v>
      </c>
      <c r="K271" s="32" t="s">
        <v>420</v>
      </c>
      <c r="L271" s="32">
        <v>745</v>
      </c>
      <c r="M271" s="32">
        <v>59</v>
      </c>
      <c r="N271" s="32">
        <v>142</v>
      </c>
      <c r="O271" s="32">
        <v>189</v>
      </c>
      <c r="P271" s="32" t="s">
        <v>420</v>
      </c>
      <c r="Q271" s="32">
        <v>64</v>
      </c>
      <c r="R271" s="32">
        <v>2727</v>
      </c>
      <c r="S271" s="32">
        <v>70</v>
      </c>
      <c r="T271" s="32" t="s">
        <v>420</v>
      </c>
      <c r="U271" s="32">
        <v>41</v>
      </c>
      <c r="V271" s="32" t="s">
        <v>420</v>
      </c>
      <c r="W271" s="32" t="s">
        <v>420</v>
      </c>
      <c r="X271" s="32" t="s">
        <v>420</v>
      </c>
      <c r="Y271" s="32" t="s">
        <v>420</v>
      </c>
      <c r="Z271" s="32" t="s">
        <v>420</v>
      </c>
      <c r="AA271" s="32">
        <v>145</v>
      </c>
      <c r="AB271" s="32" t="s">
        <v>420</v>
      </c>
    </row>
    <row r="272" spans="1:28" x14ac:dyDescent="0.3">
      <c r="A272" s="36">
        <v>1720</v>
      </c>
      <c r="B272" s="37" t="s">
        <v>420</v>
      </c>
      <c r="C272" s="32">
        <v>3903</v>
      </c>
      <c r="D272" s="32">
        <v>372</v>
      </c>
      <c r="E272" s="32">
        <v>657</v>
      </c>
      <c r="F272" s="32">
        <v>1101</v>
      </c>
      <c r="G272" s="32" t="s">
        <v>420</v>
      </c>
      <c r="H272" s="32">
        <v>460</v>
      </c>
      <c r="I272" s="32">
        <v>11901</v>
      </c>
      <c r="J272" s="32">
        <v>304</v>
      </c>
      <c r="K272" s="32" t="s">
        <v>420</v>
      </c>
      <c r="L272" s="32">
        <v>3652</v>
      </c>
      <c r="M272" s="32">
        <v>340</v>
      </c>
      <c r="N272" s="32">
        <v>580</v>
      </c>
      <c r="O272" s="32">
        <v>1061</v>
      </c>
      <c r="P272" s="32" t="s">
        <v>420</v>
      </c>
      <c r="Q272" s="32">
        <v>376</v>
      </c>
      <c r="R272" s="32">
        <v>11123</v>
      </c>
      <c r="S272" s="32">
        <v>235</v>
      </c>
      <c r="T272" s="32" t="s">
        <v>420</v>
      </c>
      <c r="U272" s="32">
        <v>251</v>
      </c>
      <c r="V272" s="32">
        <v>32</v>
      </c>
      <c r="W272" s="32">
        <v>77</v>
      </c>
      <c r="X272" s="32">
        <v>40</v>
      </c>
      <c r="Y272" s="32" t="s">
        <v>420</v>
      </c>
      <c r="Z272" s="32">
        <v>84</v>
      </c>
      <c r="AA272" s="32">
        <v>778</v>
      </c>
      <c r="AB272" s="32">
        <v>69</v>
      </c>
    </row>
    <row r="273" spans="1:28" x14ac:dyDescent="0.3">
      <c r="A273" s="36">
        <v>1721</v>
      </c>
      <c r="B273" s="37" t="s">
        <v>420</v>
      </c>
      <c r="C273" s="32">
        <v>1487</v>
      </c>
      <c r="D273" s="32">
        <v>390</v>
      </c>
      <c r="E273" s="32">
        <v>1316</v>
      </c>
      <c r="F273" s="32">
        <v>623</v>
      </c>
      <c r="G273" s="32" t="s">
        <v>420</v>
      </c>
      <c r="H273" s="32">
        <v>477</v>
      </c>
      <c r="I273" s="32">
        <v>10266</v>
      </c>
      <c r="J273" s="32">
        <v>614</v>
      </c>
      <c r="K273" s="32" t="s">
        <v>420</v>
      </c>
      <c r="L273" s="32">
        <v>1356</v>
      </c>
      <c r="M273" s="32">
        <v>360</v>
      </c>
      <c r="N273" s="32">
        <v>1143</v>
      </c>
      <c r="O273" s="32">
        <v>600</v>
      </c>
      <c r="P273" s="32" t="s">
        <v>420</v>
      </c>
      <c r="Q273" s="32">
        <v>398</v>
      </c>
      <c r="R273" s="32">
        <v>9625</v>
      </c>
      <c r="S273" s="32">
        <v>543</v>
      </c>
      <c r="T273" s="32" t="s">
        <v>420</v>
      </c>
      <c r="U273" s="32">
        <v>131</v>
      </c>
      <c r="V273" s="32">
        <v>30</v>
      </c>
      <c r="W273" s="32">
        <v>173</v>
      </c>
      <c r="X273" s="32" t="s">
        <v>420</v>
      </c>
      <c r="Y273" s="32" t="s">
        <v>420</v>
      </c>
      <c r="Z273" s="32">
        <v>79</v>
      </c>
      <c r="AA273" s="32">
        <v>641</v>
      </c>
      <c r="AB273" s="32">
        <v>71</v>
      </c>
    </row>
    <row r="274" spans="1:28" x14ac:dyDescent="0.3">
      <c r="A274" s="36">
        <v>1730</v>
      </c>
      <c r="B274" s="37" t="s">
        <v>420</v>
      </c>
      <c r="C274" s="32">
        <v>1450</v>
      </c>
      <c r="D274" s="32">
        <v>250</v>
      </c>
      <c r="E274" s="32">
        <v>261</v>
      </c>
      <c r="F274" s="32">
        <v>439</v>
      </c>
      <c r="G274" s="32" t="s">
        <v>420</v>
      </c>
      <c r="H274" s="32">
        <v>267</v>
      </c>
      <c r="I274" s="32">
        <v>7772</v>
      </c>
      <c r="J274" s="32">
        <v>251</v>
      </c>
      <c r="K274" s="32" t="s">
        <v>420</v>
      </c>
      <c r="L274" s="32">
        <v>1367</v>
      </c>
      <c r="M274" s="32">
        <v>232</v>
      </c>
      <c r="N274" s="32">
        <v>242</v>
      </c>
      <c r="O274" s="32">
        <v>420</v>
      </c>
      <c r="P274" s="32" t="s">
        <v>420</v>
      </c>
      <c r="Q274" s="32">
        <v>225</v>
      </c>
      <c r="R274" s="32">
        <v>7310</v>
      </c>
      <c r="S274" s="32">
        <v>198</v>
      </c>
      <c r="T274" s="32" t="s">
        <v>420</v>
      </c>
      <c r="U274" s="32">
        <v>83</v>
      </c>
      <c r="V274" s="32" t="s">
        <v>420</v>
      </c>
      <c r="W274" s="32" t="s">
        <v>420</v>
      </c>
      <c r="X274" s="32" t="s">
        <v>420</v>
      </c>
      <c r="Y274" s="32" t="s">
        <v>420</v>
      </c>
      <c r="Z274" s="32">
        <v>42</v>
      </c>
      <c r="AA274" s="32">
        <v>462</v>
      </c>
      <c r="AB274" s="32">
        <v>53</v>
      </c>
    </row>
    <row r="275" spans="1:28" x14ac:dyDescent="0.3">
      <c r="A275" s="36">
        <v>1731</v>
      </c>
      <c r="B275" s="37" t="s">
        <v>420</v>
      </c>
      <c r="C275" s="32" t="s">
        <v>420</v>
      </c>
      <c r="D275" s="32">
        <v>35</v>
      </c>
      <c r="E275" s="32">
        <v>61</v>
      </c>
      <c r="F275" s="32" t="s">
        <v>420</v>
      </c>
      <c r="G275" s="32" t="s">
        <v>420</v>
      </c>
      <c r="H275" s="32" t="s">
        <v>420</v>
      </c>
      <c r="I275" s="32">
        <v>251</v>
      </c>
      <c r="J275" s="32">
        <v>431</v>
      </c>
      <c r="K275" s="32" t="s">
        <v>420</v>
      </c>
      <c r="L275" s="32" t="s">
        <v>420</v>
      </c>
      <c r="M275" s="32" t="s">
        <v>420</v>
      </c>
      <c r="N275" s="32">
        <v>41</v>
      </c>
      <c r="O275" s="32" t="s">
        <v>420</v>
      </c>
      <c r="P275" s="32" t="s">
        <v>420</v>
      </c>
      <c r="Q275" s="32" t="s">
        <v>420</v>
      </c>
      <c r="R275" s="32">
        <v>201</v>
      </c>
      <c r="S275" s="32">
        <v>56</v>
      </c>
      <c r="T275" s="32" t="s">
        <v>420</v>
      </c>
      <c r="U275" s="32" t="s">
        <v>420</v>
      </c>
      <c r="V275" s="32" t="s">
        <v>420</v>
      </c>
      <c r="W275" s="32" t="s">
        <v>420</v>
      </c>
      <c r="X275" s="32" t="s">
        <v>420</v>
      </c>
      <c r="Y275" s="32" t="s">
        <v>420</v>
      </c>
      <c r="Z275" s="32" t="s">
        <v>420</v>
      </c>
      <c r="AA275" s="32">
        <v>50</v>
      </c>
      <c r="AB275" s="32">
        <v>375</v>
      </c>
    </row>
    <row r="276" spans="1:28" x14ac:dyDescent="0.3">
      <c r="A276" s="36">
        <v>1740</v>
      </c>
      <c r="B276" s="37" t="s">
        <v>420</v>
      </c>
      <c r="C276" s="32">
        <v>149</v>
      </c>
      <c r="D276" s="32">
        <v>32</v>
      </c>
      <c r="E276" s="32">
        <v>98</v>
      </c>
      <c r="F276" s="32">
        <v>130</v>
      </c>
      <c r="G276" s="32" t="s">
        <v>420</v>
      </c>
      <c r="H276" s="32">
        <v>67</v>
      </c>
      <c r="I276" s="32">
        <v>3723</v>
      </c>
      <c r="J276" s="32">
        <v>77</v>
      </c>
      <c r="K276" s="32" t="s">
        <v>420</v>
      </c>
      <c r="L276" s="32">
        <v>140</v>
      </c>
      <c r="M276" s="32">
        <v>30</v>
      </c>
      <c r="N276" s="32">
        <v>90</v>
      </c>
      <c r="O276" s="32">
        <v>124</v>
      </c>
      <c r="P276" s="32" t="s">
        <v>420</v>
      </c>
      <c r="Q276" s="32">
        <v>57</v>
      </c>
      <c r="R276" s="32">
        <v>3465</v>
      </c>
      <c r="S276" s="32">
        <v>57</v>
      </c>
      <c r="T276" s="32" t="s">
        <v>420</v>
      </c>
      <c r="U276" s="32" t="s">
        <v>420</v>
      </c>
      <c r="V276" s="32" t="s">
        <v>420</v>
      </c>
      <c r="W276" s="32" t="s">
        <v>420</v>
      </c>
      <c r="X276" s="32" t="s">
        <v>420</v>
      </c>
      <c r="Y276" s="32" t="s">
        <v>420</v>
      </c>
      <c r="Z276" s="32" t="s">
        <v>420</v>
      </c>
      <c r="AA276" s="32">
        <v>258</v>
      </c>
      <c r="AB276" s="32" t="s">
        <v>420</v>
      </c>
    </row>
    <row r="277" spans="1:28" x14ac:dyDescent="0.3">
      <c r="A277" s="36">
        <v>1741</v>
      </c>
      <c r="B277" s="37" t="s">
        <v>420</v>
      </c>
      <c r="C277" s="32">
        <v>385</v>
      </c>
      <c r="D277" s="32">
        <v>45</v>
      </c>
      <c r="E277" s="32">
        <v>76</v>
      </c>
      <c r="F277" s="32">
        <v>205</v>
      </c>
      <c r="G277" s="32" t="s">
        <v>420</v>
      </c>
      <c r="H277" s="32">
        <v>61</v>
      </c>
      <c r="I277" s="32">
        <v>3289</v>
      </c>
      <c r="J277" s="32">
        <v>76</v>
      </c>
      <c r="K277" s="32" t="s">
        <v>420</v>
      </c>
      <c r="L277" s="32">
        <v>354</v>
      </c>
      <c r="M277" s="32">
        <v>39</v>
      </c>
      <c r="N277" s="32">
        <v>68</v>
      </c>
      <c r="O277" s="32">
        <v>193</v>
      </c>
      <c r="P277" s="32" t="s">
        <v>420</v>
      </c>
      <c r="Q277" s="32">
        <v>52</v>
      </c>
      <c r="R277" s="32">
        <v>3061</v>
      </c>
      <c r="S277" s="32">
        <v>61</v>
      </c>
      <c r="T277" s="32" t="s">
        <v>420</v>
      </c>
      <c r="U277" s="32">
        <v>31</v>
      </c>
      <c r="V277" s="32" t="s">
        <v>420</v>
      </c>
      <c r="W277" s="32" t="s">
        <v>420</v>
      </c>
      <c r="X277" s="32" t="s">
        <v>420</v>
      </c>
      <c r="Y277" s="32" t="s">
        <v>420</v>
      </c>
      <c r="Z277" s="32" t="s">
        <v>420</v>
      </c>
      <c r="AA277" s="32">
        <v>228</v>
      </c>
      <c r="AB277" s="32" t="s">
        <v>420</v>
      </c>
    </row>
    <row r="278" spans="1:28" x14ac:dyDescent="0.3">
      <c r="A278" s="36">
        <v>1742</v>
      </c>
      <c r="B278" s="37" t="s">
        <v>420</v>
      </c>
      <c r="C278" s="32">
        <v>719</v>
      </c>
      <c r="D278" s="32">
        <v>269</v>
      </c>
      <c r="E278" s="32">
        <v>343</v>
      </c>
      <c r="F278" s="32">
        <v>756</v>
      </c>
      <c r="G278" s="32" t="s">
        <v>420</v>
      </c>
      <c r="H278" s="32">
        <v>278</v>
      </c>
      <c r="I278" s="32">
        <v>12165</v>
      </c>
      <c r="J278" s="32">
        <v>696</v>
      </c>
      <c r="K278" s="32" t="s">
        <v>420</v>
      </c>
      <c r="L278" s="32">
        <v>659</v>
      </c>
      <c r="M278" s="32">
        <v>252</v>
      </c>
      <c r="N278" s="32">
        <v>319</v>
      </c>
      <c r="O278" s="32">
        <v>711</v>
      </c>
      <c r="P278" s="32" t="s">
        <v>420</v>
      </c>
      <c r="Q278" s="32">
        <v>218</v>
      </c>
      <c r="R278" s="32">
        <v>11225</v>
      </c>
      <c r="S278" s="32">
        <v>598</v>
      </c>
      <c r="T278" s="32" t="s">
        <v>420</v>
      </c>
      <c r="U278" s="32">
        <v>60</v>
      </c>
      <c r="V278" s="32" t="s">
        <v>420</v>
      </c>
      <c r="W278" s="32" t="s">
        <v>420</v>
      </c>
      <c r="X278" s="32">
        <v>45</v>
      </c>
      <c r="Y278" s="32" t="s">
        <v>420</v>
      </c>
      <c r="Z278" s="32">
        <v>60</v>
      </c>
      <c r="AA278" s="32">
        <v>940</v>
      </c>
      <c r="AB278" s="32">
        <v>98</v>
      </c>
    </row>
    <row r="279" spans="1:28" x14ac:dyDescent="0.3">
      <c r="A279" s="36">
        <v>1745</v>
      </c>
      <c r="B279" s="37" t="s">
        <v>420</v>
      </c>
      <c r="C279" s="32">
        <v>33</v>
      </c>
      <c r="D279" s="32" t="s">
        <v>420</v>
      </c>
      <c r="E279" s="32" t="s">
        <v>420</v>
      </c>
      <c r="F279" s="32" t="s">
        <v>420</v>
      </c>
      <c r="G279" s="32" t="s">
        <v>420</v>
      </c>
      <c r="H279" s="32" t="s">
        <v>420</v>
      </c>
      <c r="I279" s="32">
        <v>229</v>
      </c>
      <c r="J279" s="32" t="s">
        <v>420</v>
      </c>
      <c r="K279" s="32" t="s">
        <v>420</v>
      </c>
      <c r="L279" s="32">
        <v>32</v>
      </c>
      <c r="M279" s="32" t="s">
        <v>420</v>
      </c>
      <c r="N279" s="32" t="s">
        <v>420</v>
      </c>
      <c r="O279" s="32" t="s">
        <v>420</v>
      </c>
      <c r="P279" s="32" t="s">
        <v>420</v>
      </c>
      <c r="Q279" s="32" t="s">
        <v>420</v>
      </c>
      <c r="R279" s="32">
        <v>211</v>
      </c>
      <c r="S279" s="32" t="s">
        <v>420</v>
      </c>
      <c r="T279" s="32" t="s">
        <v>420</v>
      </c>
      <c r="U279" s="32" t="s">
        <v>420</v>
      </c>
      <c r="V279" s="32" t="s">
        <v>420</v>
      </c>
      <c r="W279" s="32" t="s">
        <v>420</v>
      </c>
      <c r="X279" s="32" t="s">
        <v>420</v>
      </c>
      <c r="Y279" s="32" t="s">
        <v>420</v>
      </c>
      <c r="Z279" s="32" t="s">
        <v>420</v>
      </c>
      <c r="AA279" s="32" t="s">
        <v>420</v>
      </c>
      <c r="AB279" s="32" t="s">
        <v>420</v>
      </c>
    </row>
    <row r="280" spans="1:28" x14ac:dyDescent="0.3">
      <c r="A280" s="36">
        <v>1746</v>
      </c>
      <c r="B280" s="37" t="s">
        <v>420</v>
      </c>
      <c r="C280" s="32">
        <v>594</v>
      </c>
      <c r="D280" s="32">
        <v>152</v>
      </c>
      <c r="E280" s="32">
        <v>418</v>
      </c>
      <c r="F280" s="32">
        <v>371</v>
      </c>
      <c r="G280" s="32" t="s">
        <v>420</v>
      </c>
      <c r="H280" s="32">
        <v>221</v>
      </c>
      <c r="I280" s="32">
        <v>9714</v>
      </c>
      <c r="J280" s="32">
        <v>183</v>
      </c>
      <c r="K280" s="32" t="s">
        <v>420</v>
      </c>
      <c r="L280" s="32">
        <v>554</v>
      </c>
      <c r="M280" s="32">
        <v>140</v>
      </c>
      <c r="N280" s="32">
        <v>370</v>
      </c>
      <c r="O280" s="32">
        <v>359</v>
      </c>
      <c r="P280" s="32" t="s">
        <v>420</v>
      </c>
      <c r="Q280" s="32">
        <v>187</v>
      </c>
      <c r="R280" s="32">
        <v>9110</v>
      </c>
      <c r="S280" s="32">
        <v>139</v>
      </c>
      <c r="T280" s="32" t="s">
        <v>420</v>
      </c>
      <c r="U280" s="32">
        <v>40</v>
      </c>
      <c r="V280" s="32" t="s">
        <v>420</v>
      </c>
      <c r="W280" s="32">
        <v>48</v>
      </c>
      <c r="X280" s="32" t="s">
        <v>420</v>
      </c>
      <c r="Y280" s="32" t="s">
        <v>420</v>
      </c>
      <c r="Z280" s="32">
        <v>34</v>
      </c>
      <c r="AA280" s="32">
        <v>604</v>
      </c>
      <c r="AB280" s="32">
        <v>44</v>
      </c>
    </row>
    <row r="281" spans="1:28" x14ac:dyDescent="0.3">
      <c r="A281" s="36">
        <v>1747</v>
      </c>
      <c r="B281" s="37" t="s">
        <v>420</v>
      </c>
      <c r="C281" s="32">
        <v>69</v>
      </c>
      <c r="D281" s="32">
        <v>44</v>
      </c>
      <c r="E281" s="32">
        <v>181</v>
      </c>
      <c r="F281" s="32">
        <v>83</v>
      </c>
      <c r="G281" s="32" t="s">
        <v>420</v>
      </c>
      <c r="H281" s="32">
        <v>81</v>
      </c>
      <c r="I281" s="32">
        <v>3892</v>
      </c>
      <c r="J281" s="32">
        <v>92</v>
      </c>
      <c r="K281" s="32" t="s">
        <v>420</v>
      </c>
      <c r="L281" s="32">
        <v>63</v>
      </c>
      <c r="M281" s="32">
        <v>40</v>
      </c>
      <c r="N281" s="32">
        <v>154</v>
      </c>
      <c r="O281" s="32">
        <v>78</v>
      </c>
      <c r="P281" s="32" t="s">
        <v>420</v>
      </c>
      <c r="Q281" s="32">
        <v>68</v>
      </c>
      <c r="R281" s="32">
        <v>3553</v>
      </c>
      <c r="S281" s="32">
        <v>67</v>
      </c>
      <c r="T281" s="32" t="s">
        <v>420</v>
      </c>
      <c r="U281" s="32" t="s">
        <v>420</v>
      </c>
      <c r="V281" s="32" t="s">
        <v>420</v>
      </c>
      <c r="W281" s="32" t="s">
        <v>420</v>
      </c>
      <c r="X281" s="32" t="s">
        <v>420</v>
      </c>
      <c r="Y281" s="32" t="s">
        <v>420</v>
      </c>
      <c r="Z281" s="32" t="s">
        <v>420</v>
      </c>
      <c r="AA281" s="32">
        <v>339</v>
      </c>
      <c r="AB281" s="32" t="s">
        <v>420</v>
      </c>
    </row>
    <row r="282" spans="1:28" x14ac:dyDescent="0.3">
      <c r="A282" s="36">
        <v>1748</v>
      </c>
      <c r="B282" s="37" t="s">
        <v>420</v>
      </c>
      <c r="C282" s="32">
        <v>1939</v>
      </c>
      <c r="D282" s="32">
        <v>172</v>
      </c>
      <c r="E282" s="32">
        <v>359</v>
      </c>
      <c r="F282" s="32">
        <v>667</v>
      </c>
      <c r="G282" s="32" t="s">
        <v>420</v>
      </c>
      <c r="H282" s="32">
        <v>332</v>
      </c>
      <c r="I282" s="32">
        <v>10473</v>
      </c>
      <c r="J282" s="32">
        <v>323</v>
      </c>
      <c r="K282" s="32" t="s">
        <v>420</v>
      </c>
      <c r="L282" s="32">
        <v>1793</v>
      </c>
      <c r="M282" s="32">
        <v>158</v>
      </c>
      <c r="N282" s="32">
        <v>330</v>
      </c>
      <c r="O282" s="32">
        <v>635</v>
      </c>
      <c r="P282" s="32" t="s">
        <v>420</v>
      </c>
      <c r="Q282" s="32">
        <v>287</v>
      </c>
      <c r="R282" s="32">
        <v>9835</v>
      </c>
      <c r="S282" s="32">
        <v>264</v>
      </c>
      <c r="T282" s="32" t="s">
        <v>420</v>
      </c>
      <c r="U282" s="32">
        <v>146</v>
      </c>
      <c r="V282" s="32" t="s">
        <v>420</v>
      </c>
      <c r="W282" s="32" t="s">
        <v>420</v>
      </c>
      <c r="X282" s="32">
        <v>32</v>
      </c>
      <c r="Y282" s="32" t="s">
        <v>420</v>
      </c>
      <c r="Z282" s="32">
        <v>45</v>
      </c>
      <c r="AA282" s="32">
        <v>638</v>
      </c>
      <c r="AB282" s="32">
        <v>59</v>
      </c>
    </row>
    <row r="283" spans="1:28" x14ac:dyDescent="0.3">
      <c r="A283" s="36">
        <v>1749</v>
      </c>
      <c r="B283" s="37" t="s">
        <v>420</v>
      </c>
      <c r="C283" s="32">
        <v>379</v>
      </c>
      <c r="D283" s="32">
        <v>233</v>
      </c>
      <c r="E283" s="32">
        <v>1528</v>
      </c>
      <c r="F283" s="32">
        <v>377</v>
      </c>
      <c r="G283" s="32" t="s">
        <v>420</v>
      </c>
      <c r="H283" s="32">
        <v>418</v>
      </c>
      <c r="I283" s="32">
        <v>12090</v>
      </c>
      <c r="J283" s="32">
        <v>458</v>
      </c>
      <c r="K283" s="32" t="s">
        <v>420</v>
      </c>
      <c r="L283" s="32">
        <v>345</v>
      </c>
      <c r="M283" s="32">
        <v>205</v>
      </c>
      <c r="N283" s="32">
        <v>1319</v>
      </c>
      <c r="O283" s="32">
        <v>362</v>
      </c>
      <c r="P283" s="32" t="s">
        <v>420</v>
      </c>
      <c r="Q283" s="32">
        <v>351</v>
      </c>
      <c r="R283" s="32">
        <v>11078</v>
      </c>
      <c r="S283" s="32">
        <v>386</v>
      </c>
      <c r="T283" s="32" t="s">
        <v>420</v>
      </c>
      <c r="U283" s="32">
        <v>34</v>
      </c>
      <c r="V283" s="32" t="s">
        <v>420</v>
      </c>
      <c r="W283" s="32">
        <v>209</v>
      </c>
      <c r="X283" s="32" t="s">
        <v>420</v>
      </c>
      <c r="Y283" s="32" t="s">
        <v>420</v>
      </c>
      <c r="Z283" s="32">
        <v>67</v>
      </c>
      <c r="AA283" s="32">
        <v>1012</v>
      </c>
      <c r="AB283" s="32">
        <v>72</v>
      </c>
    </row>
    <row r="284" spans="1:28" x14ac:dyDescent="0.3">
      <c r="A284" s="36">
        <v>1752</v>
      </c>
      <c r="B284" s="37">
        <v>31</v>
      </c>
      <c r="C284" s="32">
        <v>1616</v>
      </c>
      <c r="D284" s="32">
        <v>905</v>
      </c>
      <c r="E284" s="32">
        <v>6601</v>
      </c>
      <c r="F284" s="32">
        <v>923</v>
      </c>
      <c r="G284" s="32" t="s">
        <v>420</v>
      </c>
      <c r="H284" s="32">
        <v>1435</v>
      </c>
      <c r="I284" s="32">
        <v>19257</v>
      </c>
      <c r="J284" s="32">
        <v>1220</v>
      </c>
      <c r="K284" s="32" t="s">
        <v>420</v>
      </c>
      <c r="L284" s="32">
        <v>1469</v>
      </c>
      <c r="M284" s="32">
        <v>791</v>
      </c>
      <c r="N284" s="32">
        <v>5698</v>
      </c>
      <c r="O284" s="32">
        <v>871</v>
      </c>
      <c r="P284" s="32" t="s">
        <v>420</v>
      </c>
      <c r="Q284" s="32">
        <v>1190</v>
      </c>
      <c r="R284" s="32">
        <v>17907</v>
      </c>
      <c r="S284" s="32">
        <v>923</v>
      </c>
      <c r="T284" s="32" t="s">
        <v>420</v>
      </c>
      <c r="U284" s="32">
        <v>147</v>
      </c>
      <c r="V284" s="32">
        <v>114</v>
      </c>
      <c r="W284" s="32">
        <v>903</v>
      </c>
      <c r="X284" s="32">
        <v>52</v>
      </c>
      <c r="Y284" s="32" t="s">
        <v>420</v>
      </c>
      <c r="Z284" s="32">
        <v>245</v>
      </c>
      <c r="AA284" s="32">
        <v>1350</v>
      </c>
      <c r="AB284" s="32">
        <v>297</v>
      </c>
    </row>
    <row r="285" spans="1:28" x14ac:dyDescent="0.3">
      <c r="A285" s="36">
        <v>1754</v>
      </c>
      <c r="B285" s="37" t="s">
        <v>420</v>
      </c>
      <c r="C285" s="32">
        <v>233</v>
      </c>
      <c r="D285" s="32">
        <v>135</v>
      </c>
      <c r="E285" s="32">
        <v>422</v>
      </c>
      <c r="F285" s="32">
        <v>286</v>
      </c>
      <c r="G285" s="32" t="s">
        <v>420</v>
      </c>
      <c r="H285" s="32">
        <v>175</v>
      </c>
      <c r="I285" s="32">
        <v>6726</v>
      </c>
      <c r="J285" s="32">
        <v>161</v>
      </c>
      <c r="K285" s="32" t="s">
        <v>420</v>
      </c>
      <c r="L285" s="32">
        <v>222</v>
      </c>
      <c r="M285" s="32">
        <v>127</v>
      </c>
      <c r="N285" s="32">
        <v>385</v>
      </c>
      <c r="O285" s="32">
        <v>266</v>
      </c>
      <c r="P285" s="32" t="s">
        <v>420</v>
      </c>
      <c r="Q285" s="32">
        <v>145</v>
      </c>
      <c r="R285" s="32">
        <v>6377</v>
      </c>
      <c r="S285" s="32">
        <v>133</v>
      </c>
      <c r="T285" s="32" t="s">
        <v>420</v>
      </c>
      <c r="U285" s="32" t="s">
        <v>420</v>
      </c>
      <c r="V285" s="32" t="s">
        <v>420</v>
      </c>
      <c r="W285" s="32">
        <v>37</v>
      </c>
      <c r="X285" s="32" t="s">
        <v>420</v>
      </c>
      <c r="Y285" s="32" t="s">
        <v>420</v>
      </c>
      <c r="Z285" s="32">
        <v>30</v>
      </c>
      <c r="AA285" s="32">
        <v>349</v>
      </c>
      <c r="AB285" s="32" t="s">
        <v>420</v>
      </c>
    </row>
    <row r="286" spans="1:28" x14ac:dyDescent="0.3">
      <c r="A286" s="36">
        <v>1756</v>
      </c>
      <c r="B286" s="37" t="s">
        <v>420</v>
      </c>
      <c r="C286" s="32">
        <v>72</v>
      </c>
      <c r="D286" s="32" t="s">
        <v>420</v>
      </c>
      <c r="E286" s="32">
        <v>129</v>
      </c>
      <c r="F286" s="32">
        <v>89</v>
      </c>
      <c r="G286" s="32" t="s">
        <v>420</v>
      </c>
      <c r="H286" s="32">
        <v>65</v>
      </c>
      <c r="I286" s="32">
        <v>3919</v>
      </c>
      <c r="J286" s="32">
        <v>78</v>
      </c>
      <c r="K286" s="32" t="s">
        <v>420</v>
      </c>
      <c r="L286" s="32">
        <v>69</v>
      </c>
      <c r="M286" s="32" t="s">
        <v>420</v>
      </c>
      <c r="N286" s="32">
        <v>114</v>
      </c>
      <c r="O286" s="32">
        <v>80</v>
      </c>
      <c r="P286" s="32" t="s">
        <v>420</v>
      </c>
      <c r="Q286" s="32">
        <v>54</v>
      </c>
      <c r="R286" s="32">
        <v>3626</v>
      </c>
      <c r="S286" s="32">
        <v>49</v>
      </c>
      <c r="T286" s="32" t="s">
        <v>420</v>
      </c>
      <c r="U286" s="32" t="s">
        <v>420</v>
      </c>
      <c r="V286" s="32" t="s">
        <v>420</v>
      </c>
      <c r="W286" s="32" t="s">
        <v>420</v>
      </c>
      <c r="X286" s="32" t="s">
        <v>420</v>
      </c>
      <c r="Y286" s="32" t="s">
        <v>420</v>
      </c>
      <c r="Z286" s="32" t="s">
        <v>420</v>
      </c>
      <c r="AA286" s="32">
        <v>293</v>
      </c>
      <c r="AB286" s="32" t="s">
        <v>420</v>
      </c>
    </row>
    <row r="287" spans="1:28" x14ac:dyDescent="0.3">
      <c r="A287" s="36">
        <v>1757</v>
      </c>
      <c r="B287" s="37" t="s">
        <v>420</v>
      </c>
      <c r="C287" s="32">
        <v>444</v>
      </c>
      <c r="D287" s="32">
        <v>627</v>
      </c>
      <c r="E287" s="32">
        <v>3830</v>
      </c>
      <c r="F287" s="32">
        <v>506</v>
      </c>
      <c r="G287" s="32" t="s">
        <v>420</v>
      </c>
      <c r="H287" s="32">
        <v>937</v>
      </c>
      <c r="I287" s="32">
        <v>15255</v>
      </c>
      <c r="J287" s="32">
        <v>1043</v>
      </c>
      <c r="K287" s="32" t="s">
        <v>420</v>
      </c>
      <c r="L287" s="32">
        <v>413</v>
      </c>
      <c r="M287" s="32">
        <v>538</v>
      </c>
      <c r="N287" s="32">
        <v>3280</v>
      </c>
      <c r="O287" s="32">
        <v>470</v>
      </c>
      <c r="P287" s="32" t="s">
        <v>420</v>
      </c>
      <c r="Q287" s="32">
        <v>757</v>
      </c>
      <c r="R287" s="32">
        <v>13888</v>
      </c>
      <c r="S287" s="32">
        <v>724</v>
      </c>
      <c r="T287" s="32" t="s">
        <v>420</v>
      </c>
      <c r="U287" s="32">
        <v>31</v>
      </c>
      <c r="V287" s="32">
        <v>89</v>
      </c>
      <c r="W287" s="32">
        <v>550</v>
      </c>
      <c r="X287" s="32">
        <v>36</v>
      </c>
      <c r="Y287" s="32" t="s">
        <v>420</v>
      </c>
      <c r="Z287" s="32">
        <v>180</v>
      </c>
      <c r="AA287" s="32">
        <v>1367</v>
      </c>
      <c r="AB287" s="32">
        <v>319</v>
      </c>
    </row>
    <row r="288" spans="1:28" x14ac:dyDescent="0.3">
      <c r="A288" s="36">
        <v>1760</v>
      </c>
      <c r="B288" s="37">
        <v>33</v>
      </c>
      <c r="C288" s="32">
        <v>2876</v>
      </c>
      <c r="D288" s="32">
        <v>609</v>
      </c>
      <c r="E288" s="32">
        <v>1215</v>
      </c>
      <c r="F288" s="32">
        <v>1095</v>
      </c>
      <c r="G288" s="32" t="s">
        <v>420</v>
      </c>
      <c r="H288" s="32">
        <v>721</v>
      </c>
      <c r="I288" s="32">
        <v>21802</v>
      </c>
      <c r="J288" s="32">
        <v>716</v>
      </c>
      <c r="K288" s="32" t="s">
        <v>420</v>
      </c>
      <c r="L288" s="32">
        <v>2659</v>
      </c>
      <c r="M288" s="32">
        <v>545</v>
      </c>
      <c r="N288" s="32">
        <v>1106</v>
      </c>
      <c r="O288" s="32">
        <v>1046</v>
      </c>
      <c r="P288" s="32" t="s">
        <v>420</v>
      </c>
      <c r="Q288" s="32">
        <v>619</v>
      </c>
      <c r="R288" s="32">
        <v>20427</v>
      </c>
      <c r="S288" s="32">
        <v>595</v>
      </c>
      <c r="T288" s="32" t="s">
        <v>420</v>
      </c>
      <c r="U288" s="32">
        <v>217</v>
      </c>
      <c r="V288" s="32">
        <v>64</v>
      </c>
      <c r="W288" s="32">
        <v>109</v>
      </c>
      <c r="X288" s="32">
        <v>49</v>
      </c>
      <c r="Y288" s="32" t="s">
        <v>420</v>
      </c>
      <c r="Z288" s="32">
        <v>102</v>
      </c>
      <c r="AA288" s="32">
        <v>1375</v>
      </c>
      <c r="AB288" s="32">
        <v>121</v>
      </c>
    </row>
    <row r="289" spans="1:28" x14ac:dyDescent="0.3">
      <c r="A289" s="36">
        <v>1770</v>
      </c>
      <c r="B289" s="37" t="s">
        <v>420</v>
      </c>
      <c r="C289" s="32">
        <v>225</v>
      </c>
      <c r="D289" s="32">
        <v>43</v>
      </c>
      <c r="E289" s="32">
        <v>89</v>
      </c>
      <c r="F289" s="32">
        <v>128</v>
      </c>
      <c r="G289" s="32" t="s">
        <v>420</v>
      </c>
      <c r="H289" s="32">
        <v>51</v>
      </c>
      <c r="I289" s="32">
        <v>2841</v>
      </c>
      <c r="J289" s="32">
        <v>64</v>
      </c>
      <c r="K289" s="32" t="s">
        <v>420</v>
      </c>
      <c r="L289" s="32">
        <v>216</v>
      </c>
      <c r="M289" s="32">
        <v>40</v>
      </c>
      <c r="N289" s="32">
        <v>80</v>
      </c>
      <c r="O289" s="32">
        <v>122</v>
      </c>
      <c r="P289" s="32" t="s">
        <v>420</v>
      </c>
      <c r="Q289" s="32">
        <v>42</v>
      </c>
      <c r="R289" s="32">
        <v>2653</v>
      </c>
      <c r="S289" s="32">
        <v>47</v>
      </c>
      <c r="T289" s="32" t="s">
        <v>420</v>
      </c>
      <c r="U289" s="32" t="s">
        <v>420</v>
      </c>
      <c r="V289" s="32" t="s">
        <v>420</v>
      </c>
      <c r="W289" s="32" t="s">
        <v>420</v>
      </c>
      <c r="X289" s="32" t="s">
        <v>420</v>
      </c>
      <c r="Y289" s="32" t="s">
        <v>420</v>
      </c>
      <c r="Z289" s="32" t="s">
        <v>420</v>
      </c>
      <c r="AA289" s="32">
        <v>188</v>
      </c>
      <c r="AB289" s="32" t="s">
        <v>420</v>
      </c>
    </row>
    <row r="290" spans="1:28" x14ac:dyDescent="0.3">
      <c r="A290" s="36">
        <v>1772</v>
      </c>
      <c r="B290" s="37" t="s">
        <v>420</v>
      </c>
      <c r="C290" s="32">
        <v>924</v>
      </c>
      <c r="D290" s="32">
        <v>134</v>
      </c>
      <c r="E290" s="32">
        <v>287</v>
      </c>
      <c r="F290" s="32">
        <v>514</v>
      </c>
      <c r="G290" s="32" t="s">
        <v>420</v>
      </c>
      <c r="H290" s="32">
        <v>234</v>
      </c>
      <c r="I290" s="32">
        <v>5913</v>
      </c>
      <c r="J290" s="32">
        <v>181</v>
      </c>
      <c r="K290" s="32" t="s">
        <v>420</v>
      </c>
      <c r="L290" s="32">
        <v>852</v>
      </c>
      <c r="M290" s="32">
        <v>121</v>
      </c>
      <c r="N290" s="32">
        <v>256</v>
      </c>
      <c r="O290" s="32">
        <v>485</v>
      </c>
      <c r="P290" s="32" t="s">
        <v>420</v>
      </c>
      <c r="Q290" s="32">
        <v>194</v>
      </c>
      <c r="R290" s="32">
        <v>5493</v>
      </c>
      <c r="S290" s="32">
        <v>138</v>
      </c>
      <c r="T290" s="32" t="s">
        <v>420</v>
      </c>
      <c r="U290" s="32">
        <v>72</v>
      </c>
      <c r="V290" s="32" t="s">
        <v>420</v>
      </c>
      <c r="W290" s="32">
        <v>31</v>
      </c>
      <c r="X290" s="32" t="s">
        <v>420</v>
      </c>
      <c r="Y290" s="32" t="s">
        <v>420</v>
      </c>
      <c r="Z290" s="32">
        <v>40</v>
      </c>
      <c r="AA290" s="32">
        <v>420</v>
      </c>
      <c r="AB290" s="32">
        <v>43</v>
      </c>
    </row>
    <row r="291" spans="1:28" x14ac:dyDescent="0.3">
      <c r="A291" s="36">
        <v>1773</v>
      </c>
      <c r="B291" s="37" t="s">
        <v>420</v>
      </c>
      <c r="C291" s="32">
        <v>277</v>
      </c>
      <c r="D291" s="32">
        <v>81</v>
      </c>
      <c r="E291" s="32">
        <v>109</v>
      </c>
      <c r="F291" s="32">
        <v>179</v>
      </c>
      <c r="G291" s="32" t="s">
        <v>420</v>
      </c>
      <c r="H291" s="32">
        <v>130</v>
      </c>
      <c r="I291" s="32">
        <v>3615</v>
      </c>
      <c r="J291" s="32">
        <v>82</v>
      </c>
      <c r="K291" s="32" t="s">
        <v>420</v>
      </c>
      <c r="L291" s="32">
        <v>264</v>
      </c>
      <c r="M291" s="32">
        <v>62</v>
      </c>
      <c r="N291" s="32">
        <v>102</v>
      </c>
      <c r="O291" s="32">
        <v>171</v>
      </c>
      <c r="P291" s="32" t="s">
        <v>420</v>
      </c>
      <c r="Q291" s="32">
        <v>104</v>
      </c>
      <c r="R291" s="32">
        <v>3364</v>
      </c>
      <c r="S291" s="32">
        <v>59</v>
      </c>
      <c r="T291" s="32" t="s">
        <v>420</v>
      </c>
      <c r="U291" s="32" t="s">
        <v>420</v>
      </c>
      <c r="V291" s="32" t="s">
        <v>420</v>
      </c>
      <c r="W291" s="32" t="s">
        <v>420</v>
      </c>
      <c r="X291" s="32" t="s">
        <v>420</v>
      </c>
      <c r="Y291" s="32" t="s">
        <v>420</v>
      </c>
      <c r="Z291" s="32" t="s">
        <v>420</v>
      </c>
      <c r="AA291" s="32">
        <v>251</v>
      </c>
      <c r="AB291" s="32" t="s">
        <v>420</v>
      </c>
    </row>
    <row r="292" spans="1:28" x14ac:dyDescent="0.3">
      <c r="A292" s="36">
        <v>1775</v>
      </c>
      <c r="B292" s="37" t="s">
        <v>420</v>
      </c>
      <c r="C292" s="32">
        <v>219</v>
      </c>
      <c r="D292" s="32">
        <v>51</v>
      </c>
      <c r="E292" s="32">
        <v>186</v>
      </c>
      <c r="F292" s="32">
        <v>175</v>
      </c>
      <c r="G292" s="32" t="s">
        <v>420</v>
      </c>
      <c r="H292" s="32">
        <v>110</v>
      </c>
      <c r="I292" s="32">
        <v>4757</v>
      </c>
      <c r="J292" s="32">
        <v>70</v>
      </c>
      <c r="K292" s="32" t="s">
        <v>420</v>
      </c>
      <c r="L292" s="32">
        <v>205</v>
      </c>
      <c r="M292" s="32">
        <v>47</v>
      </c>
      <c r="N292" s="32">
        <v>175</v>
      </c>
      <c r="O292" s="32">
        <v>170</v>
      </c>
      <c r="P292" s="32" t="s">
        <v>420</v>
      </c>
      <c r="Q292" s="32">
        <v>100</v>
      </c>
      <c r="R292" s="32">
        <v>4478</v>
      </c>
      <c r="S292" s="32">
        <v>59</v>
      </c>
      <c r="T292" s="32" t="s">
        <v>420</v>
      </c>
      <c r="U292" s="32" t="s">
        <v>420</v>
      </c>
      <c r="V292" s="32" t="s">
        <v>420</v>
      </c>
      <c r="W292" s="32" t="s">
        <v>420</v>
      </c>
      <c r="X292" s="32" t="s">
        <v>420</v>
      </c>
      <c r="Y292" s="32" t="s">
        <v>420</v>
      </c>
      <c r="Z292" s="32" t="s">
        <v>420</v>
      </c>
      <c r="AA292" s="32">
        <v>279</v>
      </c>
      <c r="AB292" s="32" t="s">
        <v>420</v>
      </c>
    </row>
    <row r="293" spans="1:28" x14ac:dyDescent="0.3">
      <c r="A293" s="36">
        <v>1776</v>
      </c>
      <c r="B293" s="37" t="s">
        <v>420</v>
      </c>
      <c r="C293" s="32">
        <v>1078</v>
      </c>
      <c r="D293" s="32">
        <v>195</v>
      </c>
      <c r="E293" s="32">
        <v>383</v>
      </c>
      <c r="F293" s="32">
        <v>678</v>
      </c>
      <c r="G293" s="32" t="s">
        <v>420</v>
      </c>
      <c r="H293" s="32">
        <v>330</v>
      </c>
      <c r="I293" s="32">
        <v>12016</v>
      </c>
      <c r="J293" s="32">
        <v>219</v>
      </c>
      <c r="K293" s="32" t="s">
        <v>420</v>
      </c>
      <c r="L293" s="32">
        <v>1019</v>
      </c>
      <c r="M293" s="32">
        <v>189</v>
      </c>
      <c r="N293" s="32">
        <v>357</v>
      </c>
      <c r="O293" s="32">
        <v>638</v>
      </c>
      <c r="P293" s="32" t="s">
        <v>420</v>
      </c>
      <c r="Q293" s="32">
        <v>288</v>
      </c>
      <c r="R293" s="32">
        <v>11220</v>
      </c>
      <c r="S293" s="32">
        <v>170</v>
      </c>
      <c r="T293" s="32" t="s">
        <v>420</v>
      </c>
      <c r="U293" s="32">
        <v>59</v>
      </c>
      <c r="V293" s="32" t="s">
        <v>420</v>
      </c>
      <c r="W293" s="32" t="s">
        <v>420</v>
      </c>
      <c r="X293" s="32">
        <v>40</v>
      </c>
      <c r="Y293" s="32" t="s">
        <v>420</v>
      </c>
      <c r="Z293" s="32">
        <v>42</v>
      </c>
      <c r="AA293" s="32">
        <v>796</v>
      </c>
      <c r="AB293" s="32">
        <v>49</v>
      </c>
    </row>
    <row r="294" spans="1:28" x14ac:dyDescent="0.3">
      <c r="A294" s="36">
        <v>1778</v>
      </c>
      <c r="B294" s="37" t="s">
        <v>420</v>
      </c>
      <c r="C294" s="32">
        <v>1227</v>
      </c>
      <c r="D294" s="32">
        <v>123</v>
      </c>
      <c r="E294" s="32">
        <v>327</v>
      </c>
      <c r="F294" s="32">
        <v>563</v>
      </c>
      <c r="G294" s="32" t="s">
        <v>420</v>
      </c>
      <c r="H294" s="32">
        <v>257</v>
      </c>
      <c r="I294" s="32">
        <v>8551</v>
      </c>
      <c r="J294" s="32">
        <v>249</v>
      </c>
      <c r="K294" s="32" t="s">
        <v>420</v>
      </c>
      <c r="L294" s="32">
        <v>1150</v>
      </c>
      <c r="M294" s="32">
        <v>107</v>
      </c>
      <c r="N294" s="32">
        <v>286</v>
      </c>
      <c r="O294" s="32">
        <v>540</v>
      </c>
      <c r="P294" s="32" t="s">
        <v>420</v>
      </c>
      <c r="Q294" s="32">
        <v>215</v>
      </c>
      <c r="R294" s="32">
        <v>7943</v>
      </c>
      <c r="S294" s="32">
        <v>193</v>
      </c>
      <c r="T294" s="32" t="s">
        <v>420</v>
      </c>
      <c r="U294" s="32">
        <v>77</v>
      </c>
      <c r="V294" s="32" t="s">
        <v>420</v>
      </c>
      <c r="W294" s="32">
        <v>41</v>
      </c>
      <c r="X294" s="32" t="s">
        <v>420</v>
      </c>
      <c r="Y294" s="32" t="s">
        <v>420</v>
      </c>
      <c r="Z294" s="32">
        <v>42</v>
      </c>
      <c r="AA294" s="32">
        <v>608</v>
      </c>
      <c r="AB294" s="32">
        <v>56</v>
      </c>
    </row>
    <row r="295" spans="1:28" x14ac:dyDescent="0.3">
      <c r="A295" s="36">
        <v>1784</v>
      </c>
      <c r="B295" s="37" t="s">
        <v>420</v>
      </c>
      <c r="C295" s="32" t="s">
        <v>420</v>
      </c>
      <c r="D295" s="32" t="s">
        <v>420</v>
      </c>
      <c r="E295" s="32" t="s">
        <v>420</v>
      </c>
      <c r="F295" s="32" t="s">
        <v>420</v>
      </c>
      <c r="G295" s="32" t="s">
        <v>420</v>
      </c>
      <c r="H295" s="32" t="s">
        <v>420</v>
      </c>
      <c r="I295" s="32">
        <v>35</v>
      </c>
      <c r="J295" s="32" t="s">
        <v>420</v>
      </c>
      <c r="K295" s="32" t="s">
        <v>420</v>
      </c>
      <c r="L295" s="32" t="s">
        <v>420</v>
      </c>
      <c r="M295" s="32" t="s">
        <v>420</v>
      </c>
      <c r="N295" s="32" t="s">
        <v>420</v>
      </c>
      <c r="O295" s="32" t="s">
        <v>420</v>
      </c>
      <c r="P295" s="32" t="s">
        <v>420</v>
      </c>
      <c r="Q295" s="32" t="s">
        <v>420</v>
      </c>
      <c r="R295" s="32">
        <v>32</v>
      </c>
      <c r="S295" s="32" t="s">
        <v>420</v>
      </c>
      <c r="T295" s="32" t="s">
        <v>420</v>
      </c>
      <c r="U295" s="32" t="s">
        <v>420</v>
      </c>
      <c r="V295" s="32" t="s">
        <v>420</v>
      </c>
      <c r="W295" s="32" t="s">
        <v>420</v>
      </c>
      <c r="X295" s="32" t="s">
        <v>420</v>
      </c>
      <c r="Y295" s="32" t="s">
        <v>420</v>
      </c>
      <c r="Z295" s="32" t="s">
        <v>420</v>
      </c>
      <c r="AA295" s="32" t="s">
        <v>420</v>
      </c>
      <c r="AB295" s="32" t="s">
        <v>420</v>
      </c>
    </row>
    <row r="296" spans="1:28" x14ac:dyDescent="0.3">
      <c r="A296" s="36">
        <v>1801</v>
      </c>
      <c r="B296" s="37" t="s">
        <v>420</v>
      </c>
      <c r="C296" s="32">
        <v>2467</v>
      </c>
      <c r="D296" s="32">
        <v>1257</v>
      </c>
      <c r="E296" s="32">
        <v>1710</v>
      </c>
      <c r="F296" s="32">
        <v>712</v>
      </c>
      <c r="G296" s="32" t="s">
        <v>420</v>
      </c>
      <c r="H296" s="32">
        <v>1223</v>
      </c>
      <c r="I296" s="32">
        <v>21164</v>
      </c>
      <c r="J296" s="32">
        <v>1122</v>
      </c>
      <c r="K296" s="32" t="s">
        <v>420</v>
      </c>
      <c r="L296" s="32">
        <v>2300</v>
      </c>
      <c r="M296" s="32">
        <v>1119</v>
      </c>
      <c r="N296" s="32">
        <v>1550</v>
      </c>
      <c r="O296" s="32">
        <v>678</v>
      </c>
      <c r="P296" s="32" t="s">
        <v>420</v>
      </c>
      <c r="Q296" s="32">
        <v>1053</v>
      </c>
      <c r="R296" s="32">
        <v>19862</v>
      </c>
      <c r="S296" s="32">
        <v>948</v>
      </c>
      <c r="T296" s="32" t="s">
        <v>420</v>
      </c>
      <c r="U296" s="32">
        <v>167</v>
      </c>
      <c r="V296" s="32">
        <v>138</v>
      </c>
      <c r="W296" s="32">
        <v>160</v>
      </c>
      <c r="X296" s="32">
        <v>34</v>
      </c>
      <c r="Y296" s="32" t="s">
        <v>420</v>
      </c>
      <c r="Z296" s="32">
        <v>170</v>
      </c>
      <c r="AA296" s="32">
        <v>1302</v>
      </c>
      <c r="AB296" s="32">
        <v>174</v>
      </c>
    </row>
    <row r="297" spans="1:28" x14ac:dyDescent="0.3">
      <c r="A297" s="36">
        <v>1803</v>
      </c>
      <c r="B297" s="37" t="s">
        <v>420</v>
      </c>
      <c r="C297" s="32">
        <v>2993</v>
      </c>
      <c r="D297" s="32">
        <v>812</v>
      </c>
      <c r="E297" s="32">
        <v>609</v>
      </c>
      <c r="F297" s="32">
        <v>777</v>
      </c>
      <c r="G297" s="32" t="s">
        <v>420</v>
      </c>
      <c r="H297" s="32">
        <v>583</v>
      </c>
      <c r="I297" s="32">
        <v>13495</v>
      </c>
      <c r="J297" s="32">
        <v>645</v>
      </c>
      <c r="K297" s="32" t="s">
        <v>420</v>
      </c>
      <c r="L297" s="32">
        <v>2776</v>
      </c>
      <c r="M297" s="32">
        <v>718</v>
      </c>
      <c r="N297" s="32">
        <v>530</v>
      </c>
      <c r="O297" s="32">
        <v>743</v>
      </c>
      <c r="P297" s="32" t="s">
        <v>420</v>
      </c>
      <c r="Q297" s="32">
        <v>521</v>
      </c>
      <c r="R297" s="32">
        <v>12635</v>
      </c>
      <c r="S297" s="32">
        <v>533</v>
      </c>
      <c r="T297" s="32" t="s">
        <v>420</v>
      </c>
      <c r="U297" s="32">
        <v>217</v>
      </c>
      <c r="V297" s="32">
        <v>94</v>
      </c>
      <c r="W297" s="32">
        <v>79</v>
      </c>
      <c r="X297" s="32">
        <v>34</v>
      </c>
      <c r="Y297" s="32" t="s">
        <v>420</v>
      </c>
      <c r="Z297" s="32">
        <v>62</v>
      </c>
      <c r="AA297" s="32">
        <v>860</v>
      </c>
      <c r="AB297" s="32">
        <v>112</v>
      </c>
    </row>
    <row r="298" spans="1:28" x14ac:dyDescent="0.3">
      <c r="A298" s="36">
        <v>1805</v>
      </c>
      <c r="B298" s="37" t="s">
        <v>420</v>
      </c>
      <c r="C298" s="32" t="s">
        <v>420</v>
      </c>
      <c r="D298" s="32" t="s">
        <v>420</v>
      </c>
      <c r="E298" s="32" t="s">
        <v>420</v>
      </c>
      <c r="F298" s="32" t="s">
        <v>420</v>
      </c>
      <c r="G298" s="32" t="s">
        <v>420</v>
      </c>
      <c r="H298" s="32" t="s">
        <v>420</v>
      </c>
      <c r="I298" s="32">
        <v>71</v>
      </c>
      <c r="J298" s="32">
        <v>78</v>
      </c>
      <c r="K298" s="32" t="s">
        <v>420</v>
      </c>
      <c r="L298" s="32" t="s">
        <v>420</v>
      </c>
      <c r="M298" s="32" t="s">
        <v>420</v>
      </c>
      <c r="N298" s="32" t="s">
        <v>420</v>
      </c>
      <c r="O298" s="32" t="s">
        <v>420</v>
      </c>
      <c r="P298" s="32" t="s">
        <v>420</v>
      </c>
      <c r="Q298" s="32" t="s">
        <v>420</v>
      </c>
      <c r="R298" s="32">
        <v>66</v>
      </c>
      <c r="S298" s="32">
        <v>67</v>
      </c>
      <c r="T298" s="32" t="s">
        <v>420</v>
      </c>
      <c r="U298" s="32" t="s">
        <v>420</v>
      </c>
      <c r="V298" s="32" t="s">
        <v>420</v>
      </c>
      <c r="W298" s="32" t="s">
        <v>420</v>
      </c>
      <c r="X298" s="32" t="s">
        <v>420</v>
      </c>
      <c r="Y298" s="32" t="s">
        <v>420</v>
      </c>
      <c r="Z298" s="32" t="s">
        <v>420</v>
      </c>
      <c r="AA298" s="32" t="s">
        <v>420</v>
      </c>
      <c r="AB298" s="32" t="s">
        <v>420</v>
      </c>
    </row>
    <row r="299" spans="1:28" x14ac:dyDescent="0.3">
      <c r="A299" s="36">
        <v>1806</v>
      </c>
      <c r="B299" s="37" t="s">
        <v>420</v>
      </c>
      <c r="C299" s="32" t="s">
        <v>420</v>
      </c>
      <c r="D299" s="32" t="s">
        <v>420</v>
      </c>
      <c r="E299" s="32" t="s">
        <v>420</v>
      </c>
      <c r="F299" s="32" t="s">
        <v>420</v>
      </c>
      <c r="G299" s="32" t="s">
        <v>420</v>
      </c>
      <c r="H299" s="32" t="s">
        <v>420</v>
      </c>
      <c r="I299" s="32" t="s">
        <v>420</v>
      </c>
      <c r="J299" s="32" t="s">
        <v>420</v>
      </c>
      <c r="K299" s="32" t="s">
        <v>420</v>
      </c>
      <c r="L299" s="32" t="s">
        <v>420</v>
      </c>
      <c r="M299" s="32" t="s">
        <v>420</v>
      </c>
      <c r="N299" s="32" t="s">
        <v>420</v>
      </c>
      <c r="O299" s="32" t="s">
        <v>420</v>
      </c>
      <c r="P299" s="32" t="s">
        <v>420</v>
      </c>
      <c r="Q299" s="32" t="s">
        <v>420</v>
      </c>
      <c r="R299" s="32" t="s">
        <v>420</v>
      </c>
      <c r="S299" s="32" t="s">
        <v>420</v>
      </c>
      <c r="T299" s="32" t="s">
        <v>420</v>
      </c>
      <c r="U299" s="32" t="s">
        <v>420</v>
      </c>
      <c r="V299" s="32" t="s">
        <v>420</v>
      </c>
      <c r="W299" s="32" t="s">
        <v>420</v>
      </c>
      <c r="X299" s="32" t="s">
        <v>420</v>
      </c>
      <c r="Y299" s="32" t="s">
        <v>420</v>
      </c>
      <c r="Z299" s="32" t="s">
        <v>420</v>
      </c>
      <c r="AA299" s="32" t="s">
        <v>420</v>
      </c>
      <c r="AB299" s="32" t="s">
        <v>420</v>
      </c>
    </row>
    <row r="300" spans="1:28" x14ac:dyDescent="0.3">
      <c r="A300" s="36">
        <v>1807</v>
      </c>
      <c r="B300" s="37" t="s">
        <v>420</v>
      </c>
      <c r="C300" s="32" t="s">
        <v>420</v>
      </c>
      <c r="D300" s="32" t="s">
        <v>420</v>
      </c>
      <c r="E300" s="32" t="s">
        <v>420</v>
      </c>
      <c r="F300" s="32" t="s">
        <v>420</v>
      </c>
      <c r="G300" s="32" t="s">
        <v>420</v>
      </c>
      <c r="H300" s="32" t="s">
        <v>420</v>
      </c>
      <c r="I300" s="32" t="s">
        <v>420</v>
      </c>
      <c r="J300" s="32" t="s">
        <v>420</v>
      </c>
      <c r="K300" s="32" t="s">
        <v>420</v>
      </c>
      <c r="L300" s="32" t="s">
        <v>420</v>
      </c>
      <c r="M300" s="32" t="s">
        <v>420</v>
      </c>
      <c r="N300" s="32" t="s">
        <v>420</v>
      </c>
      <c r="O300" s="32" t="s">
        <v>420</v>
      </c>
      <c r="P300" s="32" t="s">
        <v>420</v>
      </c>
      <c r="Q300" s="32" t="s">
        <v>420</v>
      </c>
      <c r="R300" s="32" t="s">
        <v>420</v>
      </c>
      <c r="S300" s="32" t="s">
        <v>420</v>
      </c>
      <c r="T300" s="32" t="s">
        <v>420</v>
      </c>
      <c r="U300" s="32" t="s">
        <v>420</v>
      </c>
      <c r="V300" s="32" t="s">
        <v>420</v>
      </c>
      <c r="W300" s="32" t="s">
        <v>420</v>
      </c>
      <c r="X300" s="32" t="s">
        <v>420</v>
      </c>
      <c r="Y300" s="32" t="s">
        <v>420</v>
      </c>
      <c r="Z300" s="32" t="s">
        <v>420</v>
      </c>
      <c r="AA300" s="32" t="s">
        <v>420</v>
      </c>
      <c r="AB300" s="32" t="s">
        <v>420</v>
      </c>
    </row>
    <row r="301" spans="1:28" x14ac:dyDescent="0.3">
      <c r="A301" s="36">
        <v>1808</v>
      </c>
      <c r="B301" s="37" t="s">
        <v>420</v>
      </c>
      <c r="C301" s="32" t="s">
        <v>420</v>
      </c>
      <c r="D301" s="32" t="s">
        <v>420</v>
      </c>
      <c r="E301" s="32" t="s">
        <v>420</v>
      </c>
      <c r="F301" s="32" t="s">
        <v>420</v>
      </c>
      <c r="G301" s="32" t="s">
        <v>420</v>
      </c>
      <c r="H301" s="32" t="s">
        <v>420</v>
      </c>
      <c r="I301" s="32" t="s">
        <v>420</v>
      </c>
      <c r="J301" s="32" t="s">
        <v>420</v>
      </c>
      <c r="K301" s="32" t="s">
        <v>420</v>
      </c>
      <c r="L301" s="32" t="s">
        <v>420</v>
      </c>
      <c r="M301" s="32" t="s">
        <v>420</v>
      </c>
      <c r="N301" s="32" t="s">
        <v>420</v>
      </c>
      <c r="O301" s="32" t="s">
        <v>420</v>
      </c>
      <c r="P301" s="32" t="s">
        <v>420</v>
      </c>
      <c r="Q301" s="32" t="s">
        <v>420</v>
      </c>
      <c r="R301" s="32" t="s">
        <v>420</v>
      </c>
      <c r="S301" s="32" t="s">
        <v>420</v>
      </c>
      <c r="T301" s="32" t="s">
        <v>420</v>
      </c>
      <c r="U301" s="32" t="s">
        <v>420</v>
      </c>
      <c r="V301" s="32" t="s">
        <v>420</v>
      </c>
      <c r="W301" s="32" t="s">
        <v>420</v>
      </c>
      <c r="X301" s="32" t="s">
        <v>420</v>
      </c>
      <c r="Y301" s="32" t="s">
        <v>420</v>
      </c>
      <c r="Z301" s="32" t="s">
        <v>420</v>
      </c>
      <c r="AA301" s="32" t="s">
        <v>420</v>
      </c>
      <c r="AB301" s="32" t="s">
        <v>420</v>
      </c>
    </row>
    <row r="302" spans="1:28" x14ac:dyDescent="0.3">
      <c r="A302" s="36">
        <v>1810</v>
      </c>
      <c r="B302" s="37">
        <v>37</v>
      </c>
      <c r="C302" s="32">
        <v>3602</v>
      </c>
      <c r="D302" s="32">
        <v>484</v>
      </c>
      <c r="E302" s="32">
        <v>957</v>
      </c>
      <c r="F302" s="32">
        <v>773</v>
      </c>
      <c r="G302" s="32" t="s">
        <v>420</v>
      </c>
      <c r="H302" s="32">
        <v>960</v>
      </c>
      <c r="I302" s="32">
        <v>19276</v>
      </c>
      <c r="J302" s="32">
        <v>955</v>
      </c>
      <c r="K302" s="32">
        <v>36</v>
      </c>
      <c r="L302" s="32">
        <v>3358</v>
      </c>
      <c r="M302" s="32">
        <v>447</v>
      </c>
      <c r="N302" s="32">
        <v>871</v>
      </c>
      <c r="O302" s="32">
        <v>729</v>
      </c>
      <c r="P302" s="32" t="s">
        <v>420</v>
      </c>
      <c r="Q302" s="32">
        <v>838</v>
      </c>
      <c r="R302" s="32">
        <v>18227</v>
      </c>
      <c r="S302" s="32">
        <v>819</v>
      </c>
      <c r="T302" s="32" t="s">
        <v>420</v>
      </c>
      <c r="U302" s="32">
        <v>244</v>
      </c>
      <c r="V302" s="32">
        <v>37</v>
      </c>
      <c r="W302" s="32">
        <v>86</v>
      </c>
      <c r="X302" s="32">
        <v>44</v>
      </c>
      <c r="Y302" s="32" t="s">
        <v>420</v>
      </c>
      <c r="Z302" s="32">
        <v>122</v>
      </c>
      <c r="AA302" s="32">
        <v>1049</v>
      </c>
      <c r="AB302" s="32">
        <v>136</v>
      </c>
    </row>
    <row r="303" spans="1:28" x14ac:dyDescent="0.3">
      <c r="A303" s="36">
        <v>1812</v>
      </c>
      <c r="B303" s="37" t="s">
        <v>420</v>
      </c>
      <c r="C303" s="32" t="s">
        <v>420</v>
      </c>
      <c r="D303" s="32" t="s">
        <v>420</v>
      </c>
      <c r="E303" s="32" t="s">
        <v>420</v>
      </c>
      <c r="F303" s="32" t="s">
        <v>420</v>
      </c>
      <c r="G303" s="32" t="s">
        <v>420</v>
      </c>
      <c r="H303" s="32" t="s">
        <v>420</v>
      </c>
      <c r="I303" s="32" t="s">
        <v>420</v>
      </c>
      <c r="J303" s="32" t="s">
        <v>420</v>
      </c>
      <c r="K303" s="32" t="s">
        <v>420</v>
      </c>
      <c r="L303" s="32" t="s">
        <v>420</v>
      </c>
      <c r="M303" s="32" t="s">
        <v>420</v>
      </c>
      <c r="N303" s="32" t="s">
        <v>420</v>
      </c>
      <c r="O303" s="32" t="s">
        <v>420</v>
      </c>
      <c r="P303" s="32" t="s">
        <v>420</v>
      </c>
      <c r="Q303" s="32" t="s">
        <v>420</v>
      </c>
      <c r="R303" s="32" t="s">
        <v>420</v>
      </c>
      <c r="S303" s="32" t="s">
        <v>420</v>
      </c>
      <c r="T303" s="32" t="s">
        <v>420</v>
      </c>
      <c r="U303" s="32" t="s">
        <v>420</v>
      </c>
      <c r="V303" s="32" t="s">
        <v>420</v>
      </c>
      <c r="W303" s="32" t="s">
        <v>420</v>
      </c>
      <c r="X303" s="32" t="s">
        <v>420</v>
      </c>
      <c r="Y303" s="32" t="s">
        <v>420</v>
      </c>
      <c r="Z303" s="32" t="s">
        <v>420</v>
      </c>
      <c r="AA303" s="32" t="s">
        <v>420</v>
      </c>
      <c r="AB303" s="32" t="s">
        <v>420</v>
      </c>
    </row>
    <row r="304" spans="1:28" x14ac:dyDescent="0.3">
      <c r="A304" s="36">
        <v>1813</v>
      </c>
      <c r="B304" s="37" t="s">
        <v>420</v>
      </c>
      <c r="C304" s="32" t="s">
        <v>420</v>
      </c>
      <c r="D304" s="32" t="s">
        <v>420</v>
      </c>
      <c r="E304" s="32" t="s">
        <v>420</v>
      </c>
      <c r="F304" s="32" t="s">
        <v>420</v>
      </c>
      <c r="G304" s="32" t="s">
        <v>420</v>
      </c>
      <c r="H304" s="32" t="s">
        <v>420</v>
      </c>
      <c r="I304" s="32" t="s">
        <v>420</v>
      </c>
      <c r="J304" s="32" t="s">
        <v>420</v>
      </c>
      <c r="K304" s="32" t="s">
        <v>420</v>
      </c>
      <c r="L304" s="32" t="s">
        <v>420</v>
      </c>
      <c r="M304" s="32" t="s">
        <v>420</v>
      </c>
      <c r="N304" s="32" t="s">
        <v>420</v>
      </c>
      <c r="O304" s="32" t="s">
        <v>420</v>
      </c>
      <c r="P304" s="32" t="s">
        <v>420</v>
      </c>
      <c r="Q304" s="32" t="s">
        <v>420</v>
      </c>
      <c r="R304" s="32" t="s">
        <v>420</v>
      </c>
      <c r="S304" s="32" t="s">
        <v>420</v>
      </c>
      <c r="T304" s="32" t="s">
        <v>420</v>
      </c>
      <c r="U304" s="32" t="s">
        <v>420</v>
      </c>
      <c r="V304" s="32" t="s">
        <v>420</v>
      </c>
      <c r="W304" s="32" t="s">
        <v>420</v>
      </c>
      <c r="X304" s="32" t="s">
        <v>420</v>
      </c>
      <c r="Y304" s="32" t="s">
        <v>420</v>
      </c>
      <c r="Z304" s="32" t="s">
        <v>420</v>
      </c>
      <c r="AA304" s="32" t="s">
        <v>420</v>
      </c>
      <c r="AB304" s="32" t="s">
        <v>420</v>
      </c>
    </row>
    <row r="305" spans="1:28" x14ac:dyDescent="0.3">
      <c r="A305" s="36">
        <v>1815</v>
      </c>
      <c r="B305" s="37" t="s">
        <v>420</v>
      </c>
      <c r="C305" s="32" t="s">
        <v>420</v>
      </c>
      <c r="D305" s="32" t="s">
        <v>420</v>
      </c>
      <c r="E305" s="32" t="s">
        <v>420</v>
      </c>
      <c r="F305" s="32" t="s">
        <v>420</v>
      </c>
      <c r="G305" s="32" t="s">
        <v>420</v>
      </c>
      <c r="H305" s="32" t="s">
        <v>420</v>
      </c>
      <c r="I305" s="32" t="s">
        <v>420</v>
      </c>
      <c r="J305" s="32" t="s">
        <v>420</v>
      </c>
      <c r="K305" s="32" t="s">
        <v>420</v>
      </c>
      <c r="L305" s="32" t="s">
        <v>420</v>
      </c>
      <c r="M305" s="32" t="s">
        <v>420</v>
      </c>
      <c r="N305" s="32" t="s">
        <v>420</v>
      </c>
      <c r="O305" s="32" t="s">
        <v>420</v>
      </c>
      <c r="P305" s="32" t="s">
        <v>420</v>
      </c>
      <c r="Q305" s="32" t="s">
        <v>420</v>
      </c>
      <c r="R305" s="32" t="s">
        <v>420</v>
      </c>
      <c r="S305" s="32" t="s">
        <v>420</v>
      </c>
      <c r="T305" s="32" t="s">
        <v>420</v>
      </c>
      <c r="U305" s="32" t="s">
        <v>420</v>
      </c>
      <c r="V305" s="32" t="s">
        <v>420</v>
      </c>
      <c r="W305" s="32" t="s">
        <v>420</v>
      </c>
      <c r="X305" s="32" t="s">
        <v>420</v>
      </c>
      <c r="Y305" s="32" t="s">
        <v>420</v>
      </c>
      <c r="Z305" s="32" t="s">
        <v>420</v>
      </c>
      <c r="AA305" s="32" t="s">
        <v>420</v>
      </c>
      <c r="AB305" s="32" t="s">
        <v>420</v>
      </c>
    </row>
    <row r="306" spans="1:28" x14ac:dyDescent="0.3">
      <c r="A306" s="36">
        <v>1821</v>
      </c>
      <c r="B306" s="37" t="s">
        <v>420</v>
      </c>
      <c r="C306" s="32">
        <v>1541</v>
      </c>
      <c r="D306" s="32">
        <v>575</v>
      </c>
      <c r="E306" s="32">
        <v>625</v>
      </c>
      <c r="F306" s="32">
        <v>580</v>
      </c>
      <c r="G306" s="32" t="s">
        <v>420</v>
      </c>
      <c r="H306" s="32">
        <v>492</v>
      </c>
      <c r="I306" s="32">
        <v>17239</v>
      </c>
      <c r="J306" s="32">
        <v>571</v>
      </c>
      <c r="K306" s="32" t="s">
        <v>420</v>
      </c>
      <c r="L306" s="32">
        <v>1453</v>
      </c>
      <c r="M306" s="32">
        <v>532</v>
      </c>
      <c r="N306" s="32">
        <v>565</v>
      </c>
      <c r="O306" s="32">
        <v>547</v>
      </c>
      <c r="P306" s="32" t="s">
        <v>420</v>
      </c>
      <c r="Q306" s="32">
        <v>416</v>
      </c>
      <c r="R306" s="32">
        <v>16075</v>
      </c>
      <c r="S306" s="32">
        <v>475</v>
      </c>
      <c r="T306" s="32" t="s">
        <v>420</v>
      </c>
      <c r="U306" s="32">
        <v>88</v>
      </c>
      <c r="V306" s="32">
        <v>43</v>
      </c>
      <c r="W306" s="32">
        <v>60</v>
      </c>
      <c r="X306" s="32">
        <v>33</v>
      </c>
      <c r="Y306" s="32" t="s">
        <v>420</v>
      </c>
      <c r="Z306" s="32">
        <v>76</v>
      </c>
      <c r="AA306" s="32">
        <v>1164</v>
      </c>
      <c r="AB306" s="32">
        <v>96</v>
      </c>
    </row>
    <row r="307" spans="1:28" x14ac:dyDescent="0.3">
      <c r="A307" s="36">
        <v>1822</v>
      </c>
      <c r="B307" s="37" t="s">
        <v>420</v>
      </c>
      <c r="C307" s="32" t="s">
        <v>420</v>
      </c>
      <c r="D307" s="32" t="s">
        <v>420</v>
      </c>
      <c r="E307" s="32" t="s">
        <v>420</v>
      </c>
      <c r="F307" s="32" t="s">
        <v>420</v>
      </c>
      <c r="G307" s="32" t="s">
        <v>420</v>
      </c>
      <c r="H307" s="32" t="s">
        <v>420</v>
      </c>
      <c r="I307" s="32" t="s">
        <v>420</v>
      </c>
      <c r="J307" s="32" t="s">
        <v>420</v>
      </c>
      <c r="K307" s="32" t="s">
        <v>420</v>
      </c>
      <c r="L307" s="32" t="s">
        <v>420</v>
      </c>
      <c r="M307" s="32" t="s">
        <v>420</v>
      </c>
      <c r="N307" s="32" t="s">
        <v>420</v>
      </c>
      <c r="O307" s="32" t="s">
        <v>420</v>
      </c>
      <c r="P307" s="32" t="s">
        <v>420</v>
      </c>
      <c r="Q307" s="32" t="s">
        <v>420</v>
      </c>
      <c r="R307" s="32" t="s">
        <v>420</v>
      </c>
      <c r="S307" s="32" t="s">
        <v>420</v>
      </c>
      <c r="T307" s="32" t="s">
        <v>420</v>
      </c>
      <c r="U307" s="32" t="s">
        <v>420</v>
      </c>
      <c r="V307" s="32" t="s">
        <v>420</v>
      </c>
      <c r="W307" s="32" t="s">
        <v>420</v>
      </c>
      <c r="X307" s="32" t="s">
        <v>420</v>
      </c>
      <c r="Y307" s="32" t="s">
        <v>420</v>
      </c>
      <c r="Z307" s="32" t="s">
        <v>420</v>
      </c>
      <c r="AA307" s="32" t="s">
        <v>420</v>
      </c>
      <c r="AB307" s="32" t="s">
        <v>420</v>
      </c>
    </row>
    <row r="308" spans="1:28" x14ac:dyDescent="0.3">
      <c r="A308" s="36">
        <v>1824</v>
      </c>
      <c r="B308" s="37" t="s">
        <v>420</v>
      </c>
      <c r="C308" s="32">
        <v>1869</v>
      </c>
      <c r="D308" s="32">
        <v>322</v>
      </c>
      <c r="E308" s="32">
        <v>483</v>
      </c>
      <c r="F308" s="32">
        <v>681</v>
      </c>
      <c r="G308" s="32" t="s">
        <v>420</v>
      </c>
      <c r="H308" s="32">
        <v>424</v>
      </c>
      <c r="I308" s="32">
        <v>15947</v>
      </c>
      <c r="J308" s="32">
        <v>329</v>
      </c>
      <c r="K308" s="32" t="s">
        <v>420</v>
      </c>
      <c r="L308" s="32">
        <v>1731</v>
      </c>
      <c r="M308" s="32">
        <v>291</v>
      </c>
      <c r="N308" s="32">
        <v>437</v>
      </c>
      <c r="O308" s="32">
        <v>652</v>
      </c>
      <c r="P308" s="32" t="s">
        <v>420</v>
      </c>
      <c r="Q308" s="32">
        <v>362</v>
      </c>
      <c r="R308" s="32">
        <v>15042</v>
      </c>
      <c r="S308" s="32">
        <v>274</v>
      </c>
      <c r="T308" s="32" t="s">
        <v>420</v>
      </c>
      <c r="U308" s="32">
        <v>138</v>
      </c>
      <c r="V308" s="32">
        <v>31</v>
      </c>
      <c r="W308" s="32">
        <v>46</v>
      </c>
      <c r="X308" s="32" t="s">
        <v>420</v>
      </c>
      <c r="Y308" s="32" t="s">
        <v>420</v>
      </c>
      <c r="Z308" s="32">
        <v>62</v>
      </c>
      <c r="AA308" s="32">
        <v>905</v>
      </c>
      <c r="AB308" s="32">
        <v>55</v>
      </c>
    </row>
    <row r="309" spans="1:28" x14ac:dyDescent="0.3">
      <c r="A309" s="36">
        <v>1826</v>
      </c>
      <c r="B309" s="37" t="s">
        <v>420</v>
      </c>
      <c r="C309" s="32">
        <v>1299</v>
      </c>
      <c r="D309" s="32">
        <v>914</v>
      </c>
      <c r="E309" s="32">
        <v>1024</v>
      </c>
      <c r="F309" s="32">
        <v>466</v>
      </c>
      <c r="G309" s="32" t="s">
        <v>420</v>
      </c>
      <c r="H309" s="32">
        <v>754</v>
      </c>
      <c r="I309" s="32">
        <v>15966</v>
      </c>
      <c r="J309" s="32">
        <v>451</v>
      </c>
      <c r="K309" s="32" t="s">
        <v>420</v>
      </c>
      <c r="L309" s="32">
        <v>1232</v>
      </c>
      <c r="M309" s="32">
        <v>811</v>
      </c>
      <c r="N309" s="32">
        <v>931</v>
      </c>
      <c r="O309" s="32">
        <v>441</v>
      </c>
      <c r="P309" s="32" t="s">
        <v>420</v>
      </c>
      <c r="Q309" s="32">
        <v>646</v>
      </c>
      <c r="R309" s="32">
        <v>15075</v>
      </c>
      <c r="S309" s="32">
        <v>390</v>
      </c>
      <c r="T309" s="32" t="s">
        <v>420</v>
      </c>
      <c r="U309" s="32">
        <v>67</v>
      </c>
      <c r="V309" s="32">
        <v>103</v>
      </c>
      <c r="W309" s="32">
        <v>93</v>
      </c>
      <c r="X309" s="32" t="s">
        <v>420</v>
      </c>
      <c r="Y309" s="32" t="s">
        <v>420</v>
      </c>
      <c r="Z309" s="32">
        <v>108</v>
      </c>
      <c r="AA309" s="32">
        <v>891</v>
      </c>
      <c r="AB309" s="32">
        <v>61</v>
      </c>
    </row>
    <row r="310" spans="1:28" x14ac:dyDescent="0.3">
      <c r="A310" s="36">
        <v>1827</v>
      </c>
      <c r="B310" s="37" t="s">
        <v>420</v>
      </c>
      <c r="C310" s="32">
        <v>116</v>
      </c>
      <c r="D310" s="32" t="s">
        <v>420</v>
      </c>
      <c r="E310" s="32">
        <v>41</v>
      </c>
      <c r="F310" s="32">
        <v>40</v>
      </c>
      <c r="G310" s="32" t="s">
        <v>420</v>
      </c>
      <c r="H310" s="32">
        <v>33</v>
      </c>
      <c r="I310" s="32">
        <v>1911</v>
      </c>
      <c r="J310" s="32">
        <v>68</v>
      </c>
      <c r="K310" s="32" t="s">
        <v>420</v>
      </c>
      <c r="L310" s="32">
        <v>109</v>
      </c>
      <c r="M310" s="32" t="s">
        <v>420</v>
      </c>
      <c r="N310" s="32">
        <v>37</v>
      </c>
      <c r="O310" s="32">
        <v>38</v>
      </c>
      <c r="P310" s="32" t="s">
        <v>420</v>
      </c>
      <c r="Q310" s="32">
        <v>30</v>
      </c>
      <c r="R310" s="32">
        <v>1799</v>
      </c>
      <c r="S310" s="32">
        <v>55</v>
      </c>
      <c r="T310" s="32" t="s">
        <v>420</v>
      </c>
      <c r="U310" s="32" t="s">
        <v>420</v>
      </c>
      <c r="V310" s="32" t="s">
        <v>420</v>
      </c>
      <c r="W310" s="32" t="s">
        <v>420</v>
      </c>
      <c r="X310" s="32" t="s">
        <v>420</v>
      </c>
      <c r="Y310" s="32" t="s">
        <v>420</v>
      </c>
      <c r="Z310" s="32" t="s">
        <v>420</v>
      </c>
      <c r="AA310" s="32">
        <v>112</v>
      </c>
      <c r="AB310" s="32" t="s">
        <v>420</v>
      </c>
    </row>
    <row r="311" spans="1:28" x14ac:dyDescent="0.3">
      <c r="A311" s="36">
        <v>1830</v>
      </c>
      <c r="B311" s="37" t="s">
        <v>420</v>
      </c>
      <c r="C311" s="32">
        <v>295</v>
      </c>
      <c r="D311" s="32">
        <v>588</v>
      </c>
      <c r="E311" s="32">
        <v>2353</v>
      </c>
      <c r="F311" s="32">
        <v>211</v>
      </c>
      <c r="G311" s="32" t="s">
        <v>420</v>
      </c>
      <c r="H311" s="32">
        <v>643</v>
      </c>
      <c r="I311" s="32">
        <v>12267</v>
      </c>
      <c r="J311" s="32">
        <v>837</v>
      </c>
      <c r="K311" s="32" t="s">
        <v>420</v>
      </c>
      <c r="L311" s="32">
        <v>264</v>
      </c>
      <c r="M311" s="32">
        <v>500</v>
      </c>
      <c r="N311" s="32">
        <v>2010</v>
      </c>
      <c r="O311" s="32">
        <v>195</v>
      </c>
      <c r="P311" s="32" t="s">
        <v>420</v>
      </c>
      <c r="Q311" s="32">
        <v>540</v>
      </c>
      <c r="R311" s="32">
        <v>11065</v>
      </c>
      <c r="S311" s="32">
        <v>636</v>
      </c>
      <c r="T311" s="32" t="s">
        <v>420</v>
      </c>
      <c r="U311" s="32">
        <v>31</v>
      </c>
      <c r="V311" s="32">
        <v>88</v>
      </c>
      <c r="W311" s="32">
        <v>343</v>
      </c>
      <c r="X311" s="32" t="s">
        <v>420</v>
      </c>
      <c r="Y311" s="32" t="s">
        <v>420</v>
      </c>
      <c r="Z311" s="32">
        <v>103</v>
      </c>
      <c r="AA311" s="32">
        <v>1202</v>
      </c>
      <c r="AB311" s="32">
        <v>201</v>
      </c>
    </row>
    <row r="312" spans="1:28" x14ac:dyDescent="0.3">
      <c r="A312" s="36">
        <v>1831</v>
      </c>
      <c r="B312" s="37" t="s">
        <v>420</v>
      </c>
      <c r="C312" s="32" t="s">
        <v>420</v>
      </c>
      <c r="D312" s="32" t="s">
        <v>420</v>
      </c>
      <c r="E312" s="32">
        <v>34</v>
      </c>
      <c r="F312" s="32" t="s">
        <v>420</v>
      </c>
      <c r="G312" s="32" t="s">
        <v>420</v>
      </c>
      <c r="H312" s="32" t="s">
        <v>420</v>
      </c>
      <c r="I312" s="32">
        <v>96</v>
      </c>
      <c r="J312" s="32" t="s">
        <v>420</v>
      </c>
      <c r="K312" s="32" t="s">
        <v>420</v>
      </c>
      <c r="L312" s="32" t="s">
        <v>420</v>
      </c>
      <c r="M312" s="32" t="s">
        <v>420</v>
      </c>
      <c r="N312" s="32" t="s">
        <v>420</v>
      </c>
      <c r="O312" s="32" t="s">
        <v>420</v>
      </c>
      <c r="P312" s="32" t="s">
        <v>420</v>
      </c>
      <c r="Q312" s="32" t="s">
        <v>420</v>
      </c>
      <c r="R312" s="32">
        <v>83</v>
      </c>
      <c r="S312" s="32" t="s">
        <v>420</v>
      </c>
      <c r="T312" s="32" t="s">
        <v>420</v>
      </c>
      <c r="U312" s="32" t="s">
        <v>420</v>
      </c>
      <c r="V312" s="32" t="s">
        <v>420</v>
      </c>
      <c r="W312" s="32" t="s">
        <v>420</v>
      </c>
      <c r="X312" s="32" t="s">
        <v>420</v>
      </c>
      <c r="Y312" s="32" t="s">
        <v>420</v>
      </c>
      <c r="Z312" s="32" t="s">
        <v>420</v>
      </c>
      <c r="AA312" s="32" t="s">
        <v>420</v>
      </c>
      <c r="AB312" s="32" t="s">
        <v>420</v>
      </c>
    </row>
    <row r="313" spans="1:28" x14ac:dyDescent="0.3">
      <c r="A313" s="36">
        <v>1832</v>
      </c>
      <c r="B313" s="37" t="s">
        <v>420</v>
      </c>
      <c r="C313" s="32">
        <v>332</v>
      </c>
      <c r="D313" s="32">
        <v>676</v>
      </c>
      <c r="E313" s="32">
        <v>2449</v>
      </c>
      <c r="F313" s="32">
        <v>235</v>
      </c>
      <c r="G313" s="32" t="s">
        <v>420</v>
      </c>
      <c r="H313" s="32">
        <v>655</v>
      </c>
      <c r="I313" s="32">
        <v>9514</v>
      </c>
      <c r="J313" s="32">
        <v>644</v>
      </c>
      <c r="K313" s="32" t="s">
        <v>420</v>
      </c>
      <c r="L313" s="32">
        <v>304</v>
      </c>
      <c r="M313" s="32">
        <v>601</v>
      </c>
      <c r="N313" s="32">
        <v>2099</v>
      </c>
      <c r="O313" s="32">
        <v>215</v>
      </c>
      <c r="P313" s="32" t="s">
        <v>420</v>
      </c>
      <c r="Q313" s="32">
        <v>565</v>
      </c>
      <c r="R313" s="32">
        <v>8647</v>
      </c>
      <c r="S313" s="32">
        <v>536</v>
      </c>
      <c r="T313" s="32" t="s">
        <v>420</v>
      </c>
      <c r="U313" s="32" t="s">
        <v>420</v>
      </c>
      <c r="V313" s="32">
        <v>75</v>
      </c>
      <c r="W313" s="32">
        <v>350</v>
      </c>
      <c r="X313" s="32" t="s">
        <v>420</v>
      </c>
      <c r="Y313" s="32" t="s">
        <v>420</v>
      </c>
      <c r="Z313" s="32">
        <v>90</v>
      </c>
      <c r="AA313" s="32">
        <v>867</v>
      </c>
      <c r="AB313" s="32">
        <v>108</v>
      </c>
    </row>
    <row r="314" spans="1:28" x14ac:dyDescent="0.3">
      <c r="A314" s="36">
        <v>1833</v>
      </c>
      <c r="B314" s="37" t="s">
        <v>420</v>
      </c>
      <c r="C314" s="32">
        <v>78</v>
      </c>
      <c r="D314" s="32" t="s">
        <v>420</v>
      </c>
      <c r="E314" s="32">
        <v>91</v>
      </c>
      <c r="F314" s="32">
        <v>55</v>
      </c>
      <c r="G314" s="32" t="s">
        <v>420</v>
      </c>
      <c r="H314" s="32">
        <v>95</v>
      </c>
      <c r="I314" s="32">
        <v>5355</v>
      </c>
      <c r="J314" s="32">
        <v>214</v>
      </c>
      <c r="K314" s="32" t="s">
        <v>420</v>
      </c>
      <c r="L314" s="32">
        <v>71</v>
      </c>
      <c r="M314" s="32" t="s">
        <v>420</v>
      </c>
      <c r="N314" s="32">
        <v>79</v>
      </c>
      <c r="O314" s="32">
        <v>53</v>
      </c>
      <c r="P314" s="32" t="s">
        <v>420</v>
      </c>
      <c r="Q314" s="32">
        <v>79</v>
      </c>
      <c r="R314" s="32">
        <v>4990</v>
      </c>
      <c r="S314" s="32">
        <v>173</v>
      </c>
      <c r="T314" s="32" t="s">
        <v>420</v>
      </c>
      <c r="U314" s="32" t="s">
        <v>420</v>
      </c>
      <c r="V314" s="32" t="s">
        <v>420</v>
      </c>
      <c r="W314" s="32" t="s">
        <v>420</v>
      </c>
      <c r="X314" s="32" t="s">
        <v>420</v>
      </c>
      <c r="Y314" s="32" t="s">
        <v>420</v>
      </c>
      <c r="Z314" s="32" t="s">
        <v>420</v>
      </c>
      <c r="AA314" s="32">
        <v>365</v>
      </c>
      <c r="AB314" s="32">
        <v>41</v>
      </c>
    </row>
    <row r="315" spans="1:28" x14ac:dyDescent="0.3">
      <c r="A315" s="36">
        <v>1834</v>
      </c>
      <c r="B315" s="37" t="s">
        <v>420</v>
      </c>
      <c r="C315" s="32">
        <v>45</v>
      </c>
      <c r="D315" s="32" t="s">
        <v>420</v>
      </c>
      <c r="E315" s="32">
        <v>78</v>
      </c>
      <c r="F315" s="32">
        <v>48</v>
      </c>
      <c r="G315" s="32" t="s">
        <v>420</v>
      </c>
      <c r="H315" s="32">
        <v>99</v>
      </c>
      <c r="I315" s="32">
        <v>4302</v>
      </c>
      <c r="J315" s="32">
        <v>147</v>
      </c>
      <c r="K315" s="32" t="s">
        <v>420</v>
      </c>
      <c r="L315" s="32">
        <v>43</v>
      </c>
      <c r="M315" s="32" t="s">
        <v>420</v>
      </c>
      <c r="N315" s="32">
        <v>70</v>
      </c>
      <c r="O315" s="32">
        <v>45</v>
      </c>
      <c r="P315" s="32" t="s">
        <v>420</v>
      </c>
      <c r="Q315" s="32">
        <v>86</v>
      </c>
      <c r="R315" s="32">
        <v>3993</v>
      </c>
      <c r="S315" s="32">
        <v>125</v>
      </c>
      <c r="T315" s="32" t="s">
        <v>420</v>
      </c>
      <c r="U315" s="32" t="s">
        <v>420</v>
      </c>
      <c r="V315" s="32" t="s">
        <v>420</v>
      </c>
      <c r="W315" s="32" t="s">
        <v>420</v>
      </c>
      <c r="X315" s="32" t="s">
        <v>420</v>
      </c>
      <c r="Y315" s="32" t="s">
        <v>420</v>
      </c>
      <c r="Z315" s="32" t="s">
        <v>420</v>
      </c>
      <c r="AA315" s="32">
        <v>309</v>
      </c>
      <c r="AB315" s="32" t="s">
        <v>420</v>
      </c>
    </row>
    <row r="316" spans="1:28" x14ac:dyDescent="0.3">
      <c r="A316" s="36">
        <v>1835</v>
      </c>
      <c r="B316" s="37" t="s">
        <v>420</v>
      </c>
      <c r="C316" s="32">
        <v>191</v>
      </c>
      <c r="D316" s="32">
        <v>286</v>
      </c>
      <c r="E316" s="32">
        <v>723</v>
      </c>
      <c r="F316" s="32">
        <v>112</v>
      </c>
      <c r="G316" s="32" t="s">
        <v>420</v>
      </c>
      <c r="H316" s="32">
        <v>302</v>
      </c>
      <c r="I316" s="32">
        <v>7318</v>
      </c>
      <c r="J316" s="32">
        <v>386</v>
      </c>
      <c r="K316" s="32" t="s">
        <v>420</v>
      </c>
      <c r="L316" s="32">
        <v>179</v>
      </c>
      <c r="M316" s="32">
        <v>254</v>
      </c>
      <c r="N316" s="32">
        <v>639</v>
      </c>
      <c r="O316" s="32">
        <v>101</v>
      </c>
      <c r="P316" s="32" t="s">
        <v>420</v>
      </c>
      <c r="Q316" s="32">
        <v>261</v>
      </c>
      <c r="R316" s="32">
        <v>6695</v>
      </c>
      <c r="S316" s="32">
        <v>315</v>
      </c>
      <c r="T316" s="32" t="s">
        <v>420</v>
      </c>
      <c r="U316" s="32" t="s">
        <v>420</v>
      </c>
      <c r="V316" s="32">
        <v>32</v>
      </c>
      <c r="W316" s="32">
        <v>84</v>
      </c>
      <c r="X316" s="32" t="s">
        <v>420</v>
      </c>
      <c r="Y316" s="32" t="s">
        <v>420</v>
      </c>
      <c r="Z316" s="32">
        <v>41</v>
      </c>
      <c r="AA316" s="32">
        <v>623</v>
      </c>
      <c r="AB316" s="32">
        <v>71</v>
      </c>
    </row>
    <row r="317" spans="1:28" x14ac:dyDescent="0.3">
      <c r="A317" s="36">
        <v>1840</v>
      </c>
      <c r="B317" s="37" t="s">
        <v>420</v>
      </c>
      <c r="C317" s="32">
        <v>42</v>
      </c>
      <c r="D317" s="32">
        <v>310</v>
      </c>
      <c r="E317" s="32">
        <v>1507</v>
      </c>
      <c r="F317" s="32">
        <v>40</v>
      </c>
      <c r="G317" s="32" t="s">
        <v>420</v>
      </c>
      <c r="H317" s="32">
        <v>240</v>
      </c>
      <c r="I317" s="32">
        <v>958</v>
      </c>
      <c r="J317" s="32">
        <v>227</v>
      </c>
      <c r="K317" s="32" t="s">
        <v>420</v>
      </c>
      <c r="L317" s="32">
        <v>38</v>
      </c>
      <c r="M317" s="32">
        <v>274</v>
      </c>
      <c r="N317" s="32">
        <v>1235</v>
      </c>
      <c r="O317" s="32">
        <v>36</v>
      </c>
      <c r="P317" s="32" t="s">
        <v>420</v>
      </c>
      <c r="Q317" s="32">
        <v>198</v>
      </c>
      <c r="R317" s="32">
        <v>865</v>
      </c>
      <c r="S317" s="32">
        <v>168</v>
      </c>
      <c r="T317" s="32" t="s">
        <v>420</v>
      </c>
      <c r="U317" s="32" t="s">
        <v>420</v>
      </c>
      <c r="V317" s="32">
        <v>36</v>
      </c>
      <c r="W317" s="32">
        <v>272</v>
      </c>
      <c r="X317" s="32" t="s">
        <v>420</v>
      </c>
      <c r="Y317" s="32" t="s">
        <v>420</v>
      </c>
      <c r="Z317" s="32">
        <v>42</v>
      </c>
      <c r="AA317" s="32">
        <v>93</v>
      </c>
      <c r="AB317" s="32">
        <v>59</v>
      </c>
    </row>
    <row r="318" spans="1:28" x14ac:dyDescent="0.3">
      <c r="A318" s="36">
        <v>1841</v>
      </c>
      <c r="B318" s="37">
        <v>31</v>
      </c>
      <c r="C318" s="32">
        <v>302</v>
      </c>
      <c r="D318" s="32">
        <v>3573</v>
      </c>
      <c r="E318" s="32">
        <v>14832</v>
      </c>
      <c r="F318" s="32">
        <v>616</v>
      </c>
      <c r="G318" s="32" t="s">
        <v>420</v>
      </c>
      <c r="H318" s="32">
        <v>2269</v>
      </c>
      <c r="I318" s="32">
        <v>10420</v>
      </c>
      <c r="J318" s="32">
        <v>2455</v>
      </c>
      <c r="K318" s="32" t="s">
        <v>420</v>
      </c>
      <c r="L318" s="32">
        <v>280</v>
      </c>
      <c r="M318" s="32">
        <v>3118</v>
      </c>
      <c r="N318" s="32">
        <v>12117</v>
      </c>
      <c r="O318" s="32">
        <v>545</v>
      </c>
      <c r="P318" s="32" t="s">
        <v>420</v>
      </c>
      <c r="Q318" s="32">
        <v>1795</v>
      </c>
      <c r="R318" s="32">
        <v>9267</v>
      </c>
      <c r="S318" s="32">
        <v>1947</v>
      </c>
      <c r="T318" s="32" t="s">
        <v>420</v>
      </c>
      <c r="U318" s="32" t="s">
        <v>420</v>
      </c>
      <c r="V318" s="32">
        <v>455</v>
      </c>
      <c r="W318" s="32">
        <v>2715</v>
      </c>
      <c r="X318" s="32">
        <v>71</v>
      </c>
      <c r="Y318" s="32" t="s">
        <v>420</v>
      </c>
      <c r="Z318" s="32">
        <v>474</v>
      </c>
      <c r="AA318" s="32">
        <v>1153</v>
      </c>
      <c r="AB318" s="32">
        <v>508</v>
      </c>
    </row>
    <row r="319" spans="1:28" x14ac:dyDescent="0.3">
      <c r="A319" s="36">
        <v>1842</v>
      </c>
      <c r="B319" s="37" t="s">
        <v>420</v>
      </c>
      <c r="C319" s="32" t="s">
        <v>420</v>
      </c>
      <c r="D319" s="32">
        <v>36</v>
      </c>
      <c r="E319" s="32">
        <v>102</v>
      </c>
      <c r="F319" s="32" t="s">
        <v>420</v>
      </c>
      <c r="G319" s="32" t="s">
        <v>420</v>
      </c>
      <c r="H319" s="32" t="s">
        <v>420</v>
      </c>
      <c r="I319" s="32">
        <v>122</v>
      </c>
      <c r="J319" s="32" t="s">
        <v>420</v>
      </c>
      <c r="K319" s="32" t="s">
        <v>420</v>
      </c>
      <c r="L319" s="32" t="s">
        <v>420</v>
      </c>
      <c r="M319" s="32">
        <v>34</v>
      </c>
      <c r="N319" s="32">
        <v>84</v>
      </c>
      <c r="O319" s="32" t="s">
        <v>420</v>
      </c>
      <c r="P319" s="32" t="s">
        <v>420</v>
      </c>
      <c r="Q319" s="32" t="s">
        <v>420</v>
      </c>
      <c r="R319" s="32">
        <v>116</v>
      </c>
      <c r="S319" s="32" t="s">
        <v>420</v>
      </c>
      <c r="T319" s="32" t="s">
        <v>420</v>
      </c>
      <c r="U319" s="32" t="s">
        <v>420</v>
      </c>
      <c r="V319" s="32" t="s">
        <v>420</v>
      </c>
      <c r="W319" s="32" t="s">
        <v>420</v>
      </c>
      <c r="X319" s="32" t="s">
        <v>420</v>
      </c>
      <c r="Y319" s="32" t="s">
        <v>420</v>
      </c>
      <c r="Z319" s="32" t="s">
        <v>420</v>
      </c>
      <c r="AA319" s="32" t="s">
        <v>420</v>
      </c>
      <c r="AB319" s="32" t="s">
        <v>420</v>
      </c>
    </row>
    <row r="320" spans="1:28" x14ac:dyDescent="0.3">
      <c r="A320" s="36">
        <v>1843</v>
      </c>
      <c r="B320" s="37" t="s">
        <v>420</v>
      </c>
      <c r="C320" s="32">
        <v>785</v>
      </c>
      <c r="D320" s="32">
        <v>1404</v>
      </c>
      <c r="E320" s="32">
        <v>6090</v>
      </c>
      <c r="F320" s="32">
        <v>257</v>
      </c>
      <c r="G320" s="32" t="s">
        <v>420</v>
      </c>
      <c r="H320" s="32">
        <v>1240</v>
      </c>
      <c r="I320" s="32">
        <v>5661</v>
      </c>
      <c r="J320" s="32">
        <v>1075</v>
      </c>
      <c r="K320" s="32" t="s">
        <v>420</v>
      </c>
      <c r="L320" s="32">
        <v>736</v>
      </c>
      <c r="M320" s="32">
        <v>1234</v>
      </c>
      <c r="N320" s="32">
        <v>5226</v>
      </c>
      <c r="O320" s="32">
        <v>234</v>
      </c>
      <c r="P320" s="32" t="s">
        <v>420</v>
      </c>
      <c r="Q320" s="32">
        <v>991</v>
      </c>
      <c r="R320" s="32">
        <v>5167</v>
      </c>
      <c r="S320" s="32">
        <v>880</v>
      </c>
      <c r="T320" s="32" t="s">
        <v>420</v>
      </c>
      <c r="U320" s="32">
        <v>49</v>
      </c>
      <c r="V320" s="32">
        <v>170</v>
      </c>
      <c r="W320" s="32">
        <v>864</v>
      </c>
      <c r="X320" s="32" t="s">
        <v>420</v>
      </c>
      <c r="Y320" s="32" t="s">
        <v>420</v>
      </c>
      <c r="Z320" s="32">
        <v>249</v>
      </c>
      <c r="AA320" s="32">
        <v>494</v>
      </c>
      <c r="AB320" s="32">
        <v>195</v>
      </c>
    </row>
    <row r="321" spans="1:28" x14ac:dyDescent="0.3">
      <c r="A321" s="36">
        <v>1844</v>
      </c>
      <c r="B321" s="37">
        <v>39</v>
      </c>
      <c r="C321" s="32">
        <v>1529</v>
      </c>
      <c r="D321" s="32">
        <v>1601</v>
      </c>
      <c r="E321" s="32">
        <v>5218</v>
      </c>
      <c r="F321" s="32">
        <v>488</v>
      </c>
      <c r="G321" s="32" t="s">
        <v>420</v>
      </c>
      <c r="H321" s="32">
        <v>2017</v>
      </c>
      <c r="I321" s="32">
        <v>20558</v>
      </c>
      <c r="J321" s="32">
        <v>1943</v>
      </c>
      <c r="K321" s="32" t="s">
        <v>420</v>
      </c>
      <c r="L321" s="32">
        <v>1445</v>
      </c>
      <c r="M321" s="32">
        <v>1446</v>
      </c>
      <c r="N321" s="32">
        <v>4641</v>
      </c>
      <c r="O321" s="32">
        <v>454</v>
      </c>
      <c r="P321" s="32" t="s">
        <v>420</v>
      </c>
      <c r="Q321" s="32">
        <v>1707</v>
      </c>
      <c r="R321" s="32">
        <v>19196</v>
      </c>
      <c r="S321" s="32">
        <v>1674</v>
      </c>
      <c r="T321" s="32" t="s">
        <v>420</v>
      </c>
      <c r="U321" s="32">
        <v>84</v>
      </c>
      <c r="V321" s="32">
        <v>155</v>
      </c>
      <c r="W321" s="32">
        <v>577</v>
      </c>
      <c r="X321" s="32">
        <v>34</v>
      </c>
      <c r="Y321" s="32" t="s">
        <v>420</v>
      </c>
      <c r="Z321" s="32">
        <v>310</v>
      </c>
      <c r="AA321" s="32">
        <v>1362</v>
      </c>
      <c r="AB321" s="32">
        <v>269</v>
      </c>
    </row>
    <row r="322" spans="1:28" x14ac:dyDescent="0.3">
      <c r="A322" s="36">
        <v>1845</v>
      </c>
      <c r="B322" s="37" t="s">
        <v>420</v>
      </c>
      <c r="C322" s="32">
        <v>1443</v>
      </c>
      <c r="D322" s="32">
        <v>417</v>
      </c>
      <c r="E322" s="32">
        <v>1024</v>
      </c>
      <c r="F322" s="32">
        <v>418</v>
      </c>
      <c r="G322" s="32" t="s">
        <v>420</v>
      </c>
      <c r="H322" s="32">
        <v>848</v>
      </c>
      <c r="I322" s="32">
        <v>16532</v>
      </c>
      <c r="J322" s="32">
        <v>1073</v>
      </c>
      <c r="K322" s="32" t="s">
        <v>420</v>
      </c>
      <c r="L322" s="32">
        <v>1353</v>
      </c>
      <c r="M322" s="32">
        <v>373</v>
      </c>
      <c r="N322" s="32">
        <v>920</v>
      </c>
      <c r="O322" s="32">
        <v>402</v>
      </c>
      <c r="P322" s="32" t="s">
        <v>420</v>
      </c>
      <c r="Q322" s="32">
        <v>757</v>
      </c>
      <c r="R322" s="32">
        <v>15550</v>
      </c>
      <c r="S322" s="32">
        <v>912</v>
      </c>
      <c r="T322" s="32" t="s">
        <v>420</v>
      </c>
      <c r="U322" s="32">
        <v>90</v>
      </c>
      <c r="V322" s="32">
        <v>44</v>
      </c>
      <c r="W322" s="32">
        <v>104</v>
      </c>
      <c r="X322" s="32" t="s">
        <v>420</v>
      </c>
      <c r="Y322" s="32" t="s">
        <v>420</v>
      </c>
      <c r="Z322" s="32">
        <v>91</v>
      </c>
      <c r="AA322" s="32">
        <v>982</v>
      </c>
      <c r="AB322" s="32">
        <v>161</v>
      </c>
    </row>
    <row r="323" spans="1:28" x14ac:dyDescent="0.3">
      <c r="A323" s="36">
        <v>1850</v>
      </c>
      <c r="B323" s="37" t="s">
        <v>420</v>
      </c>
      <c r="C323" s="32">
        <v>1029</v>
      </c>
      <c r="D323" s="32">
        <v>995</v>
      </c>
      <c r="E323" s="32">
        <v>1867</v>
      </c>
      <c r="F323" s="32">
        <v>312</v>
      </c>
      <c r="G323" s="32" t="s">
        <v>420</v>
      </c>
      <c r="H323" s="32">
        <v>789</v>
      </c>
      <c r="I323" s="32">
        <v>4161</v>
      </c>
      <c r="J323" s="32">
        <v>264</v>
      </c>
      <c r="K323" s="32" t="s">
        <v>420</v>
      </c>
      <c r="L323" s="32">
        <v>932</v>
      </c>
      <c r="M323" s="32">
        <v>889</v>
      </c>
      <c r="N323" s="32">
        <v>1619</v>
      </c>
      <c r="O323" s="32">
        <v>285</v>
      </c>
      <c r="P323" s="32" t="s">
        <v>420</v>
      </c>
      <c r="Q323" s="32">
        <v>638</v>
      </c>
      <c r="R323" s="32">
        <v>3861</v>
      </c>
      <c r="S323" s="32">
        <v>211</v>
      </c>
      <c r="T323" s="32" t="s">
        <v>420</v>
      </c>
      <c r="U323" s="32">
        <v>97</v>
      </c>
      <c r="V323" s="32">
        <v>106</v>
      </c>
      <c r="W323" s="32">
        <v>248</v>
      </c>
      <c r="X323" s="32" t="s">
        <v>420</v>
      </c>
      <c r="Y323" s="32" t="s">
        <v>420</v>
      </c>
      <c r="Z323" s="32">
        <v>151</v>
      </c>
      <c r="AA323" s="32">
        <v>300</v>
      </c>
      <c r="AB323" s="32">
        <v>53</v>
      </c>
    </row>
    <row r="324" spans="1:28" x14ac:dyDescent="0.3">
      <c r="A324" s="36">
        <v>1851</v>
      </c>
      <c r="B324" s="37" t="s">
        <v>420</v>
      </c>
      <c r="C324" s="32">
        <v>9073</v>
      </c>
      <c r="D324" s="32">
        <v>1356</v>
      </c>
      <c r="E324" s="32">
        <v>2122</v>
      </c>
      <c r="F324" s="32">
        <v>1336</v>
      </c>
      <c r="G324" s="32" t="s">
        <v>420</v>
      </c>
      <c r="H324" s="32">
        <v>1029</v>
      </c>
      <c r="I324" s="32">
        <v>6456</v>
      </c>
      <c r="J324" s="32">
        <v>577</v>
      </c>
      <c r="K324" s="32" t="s">
        <v>420</v>
      </c>
      <c r="L324" s="32">
        <v>8479</v>
      </c>
      <c r="M324" s="32">
        <v>1209</v>
      </c>
      <c r="N324" s="32">
        <v>1865</v>
      </c>
      <c r="O324" s="32">
        <v>1271</v>
      </c>
      <c r="P324" s="32" t="s">
        <v>420</v>
      </c>
      <c r="Q324" s="32">
        <v>863</v>
      </c>
      <c r="R324" s="32">
        <v>5977</v>
      </c>
      <c r="S324" s="32">
        <v>443</v>
      </c>
      <c r="T324" s="32" t="s">
        <v>420</v>
      </c>
      <c r="U324" s="32">
        <v>594</v>
      </c>
      <c r="V324" s="32">
        <v>147</v>
      </c>
      <c r="W324" s="32">
        <v>257</v>
      </c>
      <c r="X324" s="32">
        <v>65</v>
      </c>
      <c r="Y324" s="32" t="s">
        <v>420</v>
      </c>
      <c r="Z324" s="32">
        <v>166</v>
      </c>
      <c r="AA324" s="32">
        <v>479</v>
      </c>
      <c r="AB324" s="32">
        <v>134</v>
      </c>
    </row>
    <row r="325" spans="1:28" x14ac:dyDescent="0.3">
      <c r="A325" s="36">
        <v>1852</v>
      </c>
      <c r="B325" s="37" t="s">
        <v>420</v>
      </c>
      <c r="C325" s="32">
        <v>3104</v>
      </c>
      <c r="D325" s="32">
        <v>1329</v>
      </c>
      <c r="E325" s="32">
        <v>4023</v>
      </c>
      <c r="F325" s="32">
        <v>742</v>
      </c>
      <c r="G325" s="32" t="s">
        <v>420</v>
      </c>
      <c r="H325" s="32">
        <v>1370</v>
      </c>
      <c r="I325" s="32">
        <v>12310</v>
      </c>
      <c r="J325" s="32">
        <v>670</v>
      </c>
      <c r="K325" s="32" t="s">
        <v>420</v>
      </c>
      <c r="L325" s="32">
        <v>2859</v>
      </c>
      <c r="M325" s="32">
        <v>1194</v>
      </c>
      <c r="N325" s="32">
        <v>3530</v>
      </c>
      <c r="O325" s="32">
        <v>687</v>
      </c>
      <c r="P325" s="32" t="s">
        <v>420</v>
      </c>
      <c r="Q325" s="32">
        <v>1117</v>
      </c>
      <c r="R325" s="32">
        <v>11460</v>
      </c>
      <c r="S325" s="32">
        <v>529</v>
      </c>
      <c r="T325" s="32" t="s">
        <v>420</v>
      </c>
      <c r="U325" s="32">
        <v>245</v>
      </c>
      <c r="V325" s="32">
        <v>135</v>
      </c>
      <c r="W325" s="32">
        <v>493</v>
      </c>
      <c r="X325" s="32">
        <v>55</v>
      </c>
      <c r="Y325" s="32" t="s">
        <v>420</v>
      </c>
      <c r="Z325" s="32">
        <v>253</v>
      </c>
      <c r="AA325" s="32">
        <v>850</v>
      </c>
      <c r="AB325" s="32">
        <v>141</v>
      </c>
    </row>
    <row r="326" spans="1:28" x14ac:dyDescent="0.3">
      <c r="A326" s="36">
        <v>1853</v>
      </c>
      <c r="B326" s="37" t="s">
        <v>420</v>
      </c>
      <c r="C326" s="32">
        <v>56</v>
      </c>
      <c r="D326" s="32">
        <v>33</v>
      </c>
      <c r="E326" s="32">
        <v>104</v>
      </c>
      <c r="F326" s="32" t="s">
        <v>420</v>
      </c>
      <c r="G326" s="32" t="s">
        <v>420</v>
      </c>
      <c r="H326" s="32">
        <v>36</v>
      </c>
      <c r="I326" s="32">
        <v>147</v>
      </c>
      <c r="J326" s="32" t="s">
        <v>420</v>
      </c>
      <c r="K326" s="32" t="s">
        <v>420</v>
      </c>
      <c r="L326" s="32">
        <v>55</v>
      </c>
      <c r="M326" s="32">
        <v>31</v>
      </c>
      <c r="N326" s="32">
        <v>93</v>
      </c>
      <c r="O326" s="32" t="s">
        <v>420</v>
      </c>
      <c r="P326" s="32" t="s">
        <v>420</v>
      </c>
      <c r="Q326" s="32" t="s">
        <v>420</v>
      </c>
      <c r="R326" s="32">
        <v>129</v>
      </c>
      <c r="S326" s="32" t="s">
        <v>420</v>
      </c>
      <c r="T326" s="32" t="s">
        <v>420</v>
      </c>
      <c r="U326" s="32" t="s">
        <v>420</v>
      </c>
      <c r="V326" s="32" t="s">
        <v>420</v>
      </c>
      <c r="W326" s="32" t="s">
        <v>420</v>
      </c>
      <c r="X326" s="32" t="s">
        <v>420</v>
      </c>
      <c r="Y326" s="32" t="s">
        <v>420</v>
      </c>
      <c r="Z326" s="32" t="s">
        <v>420</v>
      </c>
      <c r="AA326" s="32" t="s">
        <v>420</v>
      </c>
      <c r="AB326" s="32" t="s">
        <v>420</v>
      </c>
    </row>
    <row r="327" spans="1:28" x14ac:dyDescent="0.3">
      <c r="A327" s="36">
        <v>1854</v>
      </c>
      <c r="B327" s="37" t="s">
        <v>420</v>
      </c>
      <c r="C327" s="32">
        <v>3734</v>
      </c>
      <c r="D327" s="32">
        <v>1104</v>
      </c>
      <c r="E327" s="32">
        <v>2465</v>
      </c>
      <c r="F327" s="32">
        <v>546</v>
      </c>
      <c r="G327" s="32" t="s">
        <v>420</v>
      </c>
      <c r="H327" s="32">
        <v>1077</v>
      </c>
      <c r="I327" s="32">
        <v>7155</v>
      </c>
      <c r="J327" s="32">
        <v>434</v>
      </c>
      <c r="K327" s="32" t="s">
        <v>420</v>
      </c>
      <c r="L327" s="32">
        <v>3442</v>
      </c>
      <c r="M327" s="32">
        <v>969</v>
      </c>
      <c r="N327" s="32">
        <v>2139</v>
      </c>
      <c r="O327" s="32">
        <v>518</v>
      </c>
      <c r="P327" s="32" t="s">
        <v>420</v>
      </c>
      <c r="Q327" s="32">
        <v>884</v>
      </c>
      <c r="R327" s="32">
        <v>6562</v>
      </c>
      <c r="S327" s="32">
        <v>331</v>
      </c>
      <c r="T327" s="32" t="s">
        <v>420</v>
      </c>
      <c r="U327" s="32">
        <v>292</v>
      </c>
      <c r="V327" s="32">
        <v>135</v>
      </c>
      <c r="W327" s="32">
        <v>326</v>
      </c>
      <c r="X327" s="32" t="s">
        <v>420</v>
      </c>
      <c r="Y327" s="32" t="s">
        <v>420</v>
      </c>
      <c r="Z327" s="32">
        <v>193</v>
      </c>
      <c r="AA327" s="32">
        <v>593</v>
      </c>
      <c r="AB327" s="32">
        <v>103</v>
      </c>
    </row>
    <row r="328" spans="1:28" x14ac:dyDescent="0.3">
      <c r="A328" s="36">
        <v>1860</v>
      </c>
      <c r="B328" s="37" t="s">
        <v>420</v>
      </c>
      <c r="C328" s="32">
        <v>44</v>
      </c>
      <c r="D328" s="32" t="s">
        <v>420</v>
      </c>
      <c r="E328" s="32">
        <v>87</v>
      </c>
      <c r="F328" s="32">
        <v>35</v>
      </c>
      <c r="G328" s="32" t="s">
        <v>420</v>
      </c>
      <c r="H328" s="32">
        <v>78</v>
      </c>
      <c r="I328" s="32">
        <v>4131</v>
      </c>
      <c r="J328" s="32">
        <v>167</v>
      </c>
      <c r="K328" s="32" t="s">
        <v>420</v>
      </c>
      <c r="L328" s="32">
        <v>42</v>
      </c>
      <c r="M328" s="32" t="s">
        <v>420</v>
      </c>
      <c r="N328" s="32">
        <v>76</v>
      </c>
      <c r="O328" s="32">
        <v>35</v>
      </c>
      <c r="P328" s="32" t="s">
        <v>420</v>
      </c>
      <c r="Q328" s="32">
        <v>70</v>
      </c>
      <c r="R328" s="32">
        <v>3875</v>
      </c>
      <c r="S328" s="32">
        <v>147</v>
      </c>
      <c r="T328" s="32" t="s">
        <v>420</v>
      </c>
      <c r="U328" s="32" t="s">
        <v>420</v>
      </c>
      <c r="V328" s="32" t="s">
        <v>420</v>
      </c>
      <c r="W328" s="32" t="s">
        <v>420</v>
      </c>
      <c r="X328" s="32" t="s">
        <v>420</v>
      </c>
      <c r="Y328" s="32" t="s">
        <v>420</v>
      </c>
      <c r="Z328" s="32" t="s">
        <v>420</v>
      </c>
      <c r="AA328" s="32">
        <v>256</v>
      </c>
      <c r="AB328" s="32" t="s">
        <v>420</v>
      </c>
    </row>
    <row r="329" spans="1:28" x14ac:dyDescent="0.3">
      <c r="A329" s="36">
        <v>1862</v>
      </c>
      <c r="B329" s="37" t="s">
        <v>420</v>
      </c>
      <c r="C329" s="32">
        <v>646</v>
      </c>
      <c r="D329" s="32">
        <v>249</v>
      </c>
      <c r="E329" s="32">
        <v>327</v>
      </c>
      <c r="F329" s="32">
        <v>225</v>
      </c>
      <c r="G329" s="32" t="s">
        <v>420</v>
      </c>
      <c r="H329" s="32">
        <v>194</v>
      </c>
      <c r="I329" s="32">
        <v>5501</v>
      </c>
      <c r="J329" s="32">
        <v>223</v>
      </c>
      <c r="K329" s="32" t="s">
        <v>420</v>
      </c>
      <c r="L329" s="32">
        <v>602</v>
      </c>
      <c r="M329" s="32">
        <v>225</v>
      </c>
      <c r="N329" s="32">
        <v>289</v>
      </c>
      <c r="O329" s="32">
        <v>210</v>
      </c>
      <c r="P329" s="32" t="s">
        <v>420</v>
      </c>
      <c r="Q329" s="32">
        <v>162</v>
      </c>
      <c r="R329" s="32">
        <v>5175</v>
      </c>
      <c r="S329" s="32">
        <v>193</v>
      </c>
      <c r="T329" s="32" t="s">
        <v>420</v>
      </c>
      <c r="U329" s="32">
        <v>44</v>
      </c>
      <c r="V329" s="32" t="s">
        <v>420</v>
      </c>
      <c r="W329" s="32">
        <v>38</v>
      </c>
      <c r="X329" s="32" t="s">
        <v>420</v>
      </c>
      <c r="Y329" s="32" t="s">
        <v>420</v>
      </c>
      <c r="Z329" s="32">
        <v>32</v>
      </c>
      <c r="AA329" s="32">
        <v>326</v>
      </c>
      <c r="AB329" s="32">
        <v>30</v>
      </c>
    </row>
    <row r="330" spans="1:28" x14ac:dyDescent="0.3">
      <c r="A330" s="36">
        <v>1863</v>
      </c>
      <c r="B330" s="37" t="s">
        <v>420</v>
      </c>
      <c r="C330" s="32">
        <v>727</v>
      </c>
      <c r="D330" s="32">
        <v>186</v>
      </c>
      <c r="E330" s="32">
        <v>201</v>
      </c>
      <c r="F330" s="32">
        <v>215</v>
      </c>
      <c r="G330" s="32" t="s">
        <v>420</v>
      </c>
      <c r="H330" s="32">
        <v>151</v>
      </c>
      <c r="I330" s="32">
        <v>4952</v>
      </c>
      <c r="J330" s="32">
        <v>134</v>
      </c>
      <c r="K330" s="32" t="s">
        <v>420</v>
      </c>
      <c r="L330" s="32">
        <v>683</v>
      </c>
      <c r="M330" s="32">
        <v>169</v>
      </c>
      <c r="N330" s="32">
        <v>176</v>
      </c>
      <c r="O330" s="32">
        <v>204</v>
      </c>
      <c r="P330" s="32" t="s">
        <v>420</v>
      </c>
      <c r="Q330" s="32">
        <v>123</v>
      </c>
      <c r="R330" s="32">
        <v>4682</v>
      </c>
      <c r="S330" s="32">
        <v>115</v>
      </c>
      <c r="T330" s="32" t="s">
        <v>420</v>
      </c>
      <c r="U330" s="32">
        <v>44</v>
      </c>
      <c r="V330" s="32" t="s">
        <v>420</v>
      </c>
      <c r="W330" s="32" t="s">
        <v>420</v>
      </c>
      <c r="X330" s="32" t="s">
        <v>420</v>
      </c>
      <c r="Y330" s="32" t="s">
        <v>420</v>
      </c>
      <c r="Z330" s="32" t="s">
        <v>420</v>
      </c>
      <c r="AA330" s="32">
        <v>270</v>
      </c>
      <c r="AB330" s="32" t="s">
        <v>420</v>
      </c>
    </row>
    <row r="331" spans="1:28" x14ac:dyDescent="0.3">
      <c r="A331" s="36">
        <v>1864</v>
      </c>
      <c r="B331" s="37" t="s">
        <v>420</v>
      </c>
      <c r="C331" s="32">
        <v>428</v>
      </c>
      <c r="D331" s="32">
        <v>92</v>
      </c>
      <c r="E331" s="32">
        <v>249</v>
      </c>
      <c r="F331" s="32">
        <v>175</v>
      </c>
      <c r="G331" s="32" t="s">
        <v>420</v>
      </c>
      <c r="H331" s="32">
        <v>231</v>
      </c>
      <c r="I331" s="32">
        <v>9824</v>
      </c>
      <c r="J331" s="32">
        <v>405</v>
      </c>
      <c r="K331" s="32" t="s">
        <v>420</v>
      </c>
      <c r="L331" s="32">
        <v>400</v>
      </c>
      <c r="M331" s="32">
        <v>86</v>
      </c>
      <c r="N331" s="32">
        <v>229</v>
      </c>
      <c r="O331" s="32">
        <v>170</v>
      </c>
      <c r="P331" s="32" t="s">
        <v>420</v>
      </c>
      <c r="Q331" s="32">
        <v>202</v>
      </c>
      <c r="R331" s="32">
        <v>9285</v>
      </c>
      <c r="S331" s="32">
        <v>347</v>
      </c>
      <c r="T331" s="32" t="s">
        <v>420</v>
      </c>
      <c r="U331" s="32" t="s">
        <v>420</v>
      </c>
      <c r="V331" s="32" t="s">
        <v>420</v>
      </c>
      <c r="W331" s="32" t="s">
        <v>420</v>
      </c>
      <c r="X331" s="32" t="s">
        <v>420</v>
      </c>
      <c r="Y331" s="32" t="s">
        <v>420</v>
      </c>
      <c r="Z331" s="32" t="s">
        <v>420</v>
      </c>
      <c r="AA331" s="32">
        <v>539</v>
      </c>
      <c r="AB331" s="32">
        <v>58</v>
      </c>
    </row>
    <row r="332" spans="1:28" x14ac:dyDescent="0.3">
      <c r="A332" s="36">
        <v>1865</v>
      </c>
      <c r="B332" s="37" t="s">
        <v>420</v>
      </c>
      <c r="C332" s="32" t="s">
        <v>420</v>
      </c>
      <c r="D332" s="32" t="s">
        <v>420</v>
      </c>
      <c r="E332" s="32" t="s">
        <v>420</v>
      </c>
      <c r="F332" s="32" t="s">
        <v>420</v>
      </c>
      <c r="G332" s="32" t="s">
        <v>420</v>
      </c>
      <c r="H332" s="32" t="s">
        <v>420</v>
      </c>
      <c r="I332" s="32">
        <v>106</v>
      </c>
      <c r="J332" s="32" t="s">
        <v>420</v>
      </c>
      <c r="K332" s="32" t="s">
        <v>420</v>
      </c>
      <c r="L332" s="32" t="s">
        <v>420</v>
      </c>
      <c r="M332" s="32" t="s">
        <v>420</v>
      </c>
      <c r="N332" s="32" t="s">
        <v>420</v>
      </c>
      <c r="O332" s="32" t="s">
        <v>420</v>
      </c>
      <c r="P332" s="32" t="s">
        <v>420</v>
      </c>
      <c r="Q332" s="32" t="s">
        <v>420</v>
      </c>
      <c r="R332" s="32">
        <v>97</v>
      </c>
      <c r="S332" s="32" t="s">
        <v>420</v>
      </c>
      <c r="T332" s="32" t="s">
        <v>420</v>
      </c>
      <c r="U332" s="32" t="s">
        <v>420</v>
      </c>
      <c r="V332" s="32" t="s">
        <v>420</v>
      </c>
      <c r="W332" s="32" t="s">
        <v>420</v>
      </c>
      <c r="X332" s="32" t="s">
        <v>420</v>
      </c>
      <c r="Y332" s="32" t="s">
        <v>420</v>
      </c>
      <c r="Z332" s="32" t="s">
        <v>420</v>
      </c>
      <c r="AA332" s="32" t="s">
        <v>420</v>
      </c>
      <c r="AB332" s="32" t="s">
        <v>420</v>
      </c>
    </row>
    <row r="333" spans="1:28" x14ac:dyDescent="0.3">
      <c r="A333" s="36">
        <v>1866</v>
      </c>
      <c r="B333" s="37" t="s">
        <v>420</v>
      </c>
      <c r="C333" s="32" t="s">
        <v>420</v>
      </c>
      <c r="D333" s="32" t="s">
        <v>420</v>
      </c>
      <c r="E333" s="32" t="s">
        <v>420</v>
      </c>
      <c r="F333" s="32" t="s">
        <v>420</v>
      </c>
      <c r="G333" s="32" t="s">
        <v>420</v>
      </c>
      <c r="H333" s="32" t="s">
        <v>420</v>
      </c>
      <c r="I333" s="32">
        <v>48</v>
      </c>
      <c r="J333" s="32" t="s">
        <v>420</v>
      </c>
      <c r="K333" s="32" t="s">
        <v>420</v>
      </c>
      <c r="L333" s="32" t="s">
        <v>420</v>
      </c>
      <c r="M333" s="32" t="s">
        <v>420</v>
      </c>
      <c r="N333" s="32" t="s">
        <v>420</v>
      </c>
      <c r="O333" s="32" t="s">
        <v>420</v>
      </c>
      <c r="P333" s="32" t="s">
        <v>420</v>
      </c>
      <c r="Q333" s="32" t="s">
        <v>420</v>
      </c>
      <c r="R333" s="32">
        <v>42</v>
      </c>
      <c r="S333" s="32" t="s">
        <v>420</v>
      </c>
      <c r="T333" s="32" t="s">
        <v>420</v>
      </c>
      <c r="U333" s="32" t="s">
        <v>420</v>
      </c>
      <c r="V333" s="32" t="s">
        <v>420</v>
      </c>
      <c r="W333" s="32" t="s">
        <v>420</v>
      </c>
      <c r="X333" s="32" t="s">
        <v>420</v>
      </c>
      <c r="Y333" s="32" t="s">
        <v>420</v>
      </c>
      <c r="Z333" s="32" t="s">
        <v>420</v>
      </c>
      <c r="AA333" s="32" t="s">
        <v>420</v>
      </c>
      <c r="AB333" s="32" t="s">
        <v>420</v>
      </c>
    </row>
    <row r="334" spans="1:28" x14ac:dyDescent="0.3">
      <c r="A334" s="36">
        <v>1867</v>
      </c>
      <c r="B334" s="37" t="s">
        <v>420</v>
      </c>
      <c r="C334" s="32">
        <v>885</v>
      </c>
      <c r="D334" s="32">
        <v>190</v>
      </c>
      <c r="E334" s="32">
        <v>371</v>
      </c>
      <c r="F334" s="32">
        <v>365</v>
      </c>
      <c r="G334" s="32" t="s">
        <v>420</v>
      </c>
      <c r="H334" s="32">
        <v>471</v>
      </c>
      <c r="I334" s="32">
        <v>16711</v>
      </c>
      <c r="J334" s="32">
        <v>662</v>
      </c>
      <c r="K334" s="32" t="s">
        <v>420</v>
      </c>
      <c r="L334" s="32">
        <v>839</v>
      </c>
      <c r="M334" s="32">
        <v>179</v>
      </c>
      <c r="N334" s="32">
        <v>335</v>
      </c>
      <c r="O334" s="32">
        <v>352</v>
      </c>
      <c r="P334" s="32" t="s">
        <v>420</v>
      </c>
      <c r="Q334" s="32">
        <v>411</v>
      </c>
      <c r="R334" s="32">
        <v>15858</v>
      </c>
      <c r="S334" s="32">
        <v>575</v>
      </c>
      <c r="T334" s="32" t="s">
        <v>420</v>
      </c>
      <c r="U334" s="32">
        <v>46</v>
      </c>
      <c r="V334" s="32" t="s">
        <v>420</v>
      </c>
      <c r="W334" s="32">
        <v>36</v>
      </c>
      <c r="X334" s="32" t="s">
        <v>420</v>
      </c>
      <c r="Y334" s="32" t="s">
        <v>420</v>
      </c>
      <c r="Z334" s="32">
        <v>60</v>
      </c>
      <c r="AA334" s="32">
        <v>853</v>
      </c>
      <c r="AB334" s="32">
        <v>87</v>
      </c>
    </row>
    <row r="335" spans="1:28" x14ac:dyDescent="0.3">
      <c r="A335" s="36">
        <v>1876</v>
      </c>
      <c r="B335" s="37" t="s">
        <v>420</v>
      </c>
      <c r="C335" s="32">
        <v>885</v>
      </c>
      <c r="D335" s="32">
        <v>404</v>
      </c>
      <c r="E335" s="32">
        <v>606</v>
      </c>
      <c r="F335" s="32">
        <v>352</v>
      </c>
      <c r="G335" s="32" t="s">
        <v>420</v>
      </c>
      <c r="H335" s="32">
        <v>656</v>
      </c>
      <c r="I335" s="32">
        <v>18223</v>
      </c>
      <c r="J335" s="32">
        <v>618</v>
      </c>
      <c r="K335" s="32" t="s">
        <v>420</v>
      </c>
      <c r="L335" s="32">
        <v>821</v>
      </c>
      <c r="M335" s="32">
        <v>366</v>
      </c>
      <c r="N335" s="32">
        <v>551</v>
      </c>
      <c r="O335" s="32">
        <v>339</v>
      </c>
      <c r="P335" s="32" t="s">
        <v>420</v>
      </c>
      <c r="Q335" s="32">
        <v>574</v>
      </c>
      <c r="R335" s="32">
        <v>17157</v>
      </c>
      <c r="S335" s="32">
        <v>528</v>
      </c>
      <c r="T335" s="32" t="s">
        <v>420</v>
      </c>
      <c r="U335" s="32">
        <v>64</v>
      </c>
      <c r="V335" s="32">
        <v>38</v>
      </c>
      <c r="W335" s="32">
        <v>55</v>
      </c>
      <c r="X335" s="32" t="s">
        <v>420</v>
      </c>
      <c r="Y335" s="32" t="s">
        <v>420</v>
      </c>
      <c r="Z335" s="32">
        <v>82</v>
      </c>
      <c r="AA335" s="32">
        <v>1066</v>
      </c>
      <c r="AB335" s="32">
        <v>90</v>
      </c>
    </row>
    <row r="336" spans="1:28" x14ac:dyDescent="0.3">
      <c r="A336" s="36">
        <v>1879</v>
      </c>
      <c r="B336" s="37" t="s">
        <v>420</v>
      </c>
      <c r="C336" s="32">
        <v>701</v>
      </c>
      <c r="D336" s="32">
        <v>177</v>
      </c>
      <c r="E336" s="32">
        <v>213</v>
      </c>
      <c r="F336" s="32">
        <v>149</v>
      </c>
      <c r="G336" s="32" t="s">
        <v>420</v>
      </c>
      <c r="H336" s="32">
        <v>210</v>
      </c>
      <c r="I336" s="32">
        <v>6578</v>
      </c>
      <c r="J336" s="32">
        <v>178</v>
      </c>
      <c r="K336" s="32" t="s">
        <v>420</v>
      </c>
      <c r="L336" s="32">
        <v>653</v>
      </c>
      <c r="M336" s="32">
        <v>165</v>
      </c>
      <c r="N336" s="32">
        <v>200</v>
      </c>
      <c r="O336" s="32">
        <v>140</v>
      </c>
      <c r="P336" s="32" t="s">
        <v>420</v>
      </c>
      <c r="Q336" s="32">
        <v>170</v>
      </c>
      <c r="R336" s="32">
        <v>6214</v>
      </c>
      <c r="S336" s="32">
        <v>145</v>
      </c>
      <c r="T336" s="32" t="s">
        <v>420</v>
      </c>
      <c r="U336" s="32">
        <v>48</v>
      </c>
      <c r="V336" s="32" t="s">
        <v>420</v>
      </c>
      <c r="W336" s="32" t="s">
        <v>420</v>
      </c>
      <c r="X336" s="32" t="s">
        <v>420</v>
      </c>
      <c r="Y336" s="32" t="s">
        <v>420</v>
      </c>
      <c r="Z336" s="32">
        <v>40</v>
      </c>
      <c r="AA336" s="32">
        <v>364</v>
      </c>
      <c r="AB336" s="32">
        <v>33</v>
      </c>
    </row>
    <row r="337" spans="1:28" x14ac:dyDescent="0.3">
      <c r="A337" s="36">
        <v>1880</v>
      </c>
      <c r="B337" s="37" t="s">
        <v>420</v>
      </c>
      <c r="C337" s="32">
        <v>834</v>
      </c>
      <c r="D337" s="32">
        <v>277</v>
      </c>
      <c r="E337" s="32">
        <v>625</v>
      </c>
      <c r="F337" s="32">
        <v>313</v>
      </c>
      <c r="G337" s="32" t="s">
        <v>420</v>
      </c>
      <c r="H337" s="32">
        <v>568</v>
      </c>
      <c r="I337" s="32">
        <v>16207</v>
      </c>
      <c r="J337" s="32">
        <v>1225</v>
      </c>
      <c r="K337" s="32" t="s">
        <v>420</v>
      </c>
      <c r="L337" s="32">
        <v>790</v>
      </c>
      <c r="M337" s="32">
        <v>251</v>
      </c>
      <c r="N337" s="32">
        <v>567</v>
      </c>
      <c r="O337" s="32">
        <v>302</v>
      </c>
      <c r="P337" s="32" t="s">
        <v>420</v>
      </c>
      <c r="Q337" s="32">
        <v>501</v>
      </c>
      <c r="R337" s="32">
        <v>15176</v>
      </c>
      <c r="S337" s="32">
        <v>1107</v>
      </c>
      <c r="T337" s="32" t="s">
        <v>420</v>
      </c>
      <c r="U337" s="32">
        <v>44</v>
      </c>
      <c r="V337" s="32" t="s">
        <v>420</v>
      </c>
      <c r="W337" s="32">
        <v>58</v>
      </c>
      <c r="X337" s="32" t="s">
        <v>420</v>
      </c>
      <c r="Y337" s="32" t="s">
        <v>420</v>
      </c>
      <c r="Z337" s="32">
        <v>67</v>
      </c>
      <c r="AA337" s="32">
        <v>1031</v>
      </c>
      <c r="AB337" s="32">
        <v>118</v>
      </c>
    </row>
    <row r="338" spans="1:28" x14ac:dyDescent="0.3">
      <c r="A338" s="36">
        <v>1885</v>
      </c>
      <c r="B338" s="37" t="s">
        <v>420</v>
      </c>
      <c r="C338" s="32" t="s">
        <v>420</v>
      </c>
      <c r="D338" s="32" t="s">
        <v>420</v>
      </c>
      <c r="E338" s="32" t="s">
        <v>420</v>
      </c>
      <c r="F338" s="32" t="s">
        <v>420</v>
      </c>
      <c r="G338" s="32" t="s">
        <v>420</v>
      </c>
      <c r="H338" s="32" t="s">
        <v>420</v>
      </c>
      <c r="I338" s="32">
        <v>88</v>
      </c>
      <c r="J338" s="32" t="s">
        <v>420</v>
      </c>
      <c r="K338" s="32" t="s">
        <v>420</v>
      </c>
      <c r="L338" s="32" t="s">
        <v>420</v>
      </c>
      <c r="M338" s="32" t="s">
        <v>420</v>
      </c>
      <c r="N338" s="32" t="s">
        <v>420</v>
      </c>
      <c r="O338" s="32" t="s">
        <v>420</v>
      </c>
      <c r="P338" s="32" t="s">
        <v>420</v>
      </c>
      <c r="Q338" s="32" t="s">
        <v>420</v>
      </c>
      <c r="R338" s="32">
        <v>86</v>
      </c>
      <c r="S338" s="32" t="s">
        <v>420</v>
      </c>
      <c r="T338" s="32" t="s">
        <v>420</v>
      </c>
      <c r="U338" s="32" t="s">
        <v>420</v>
      </c>
      <c r="V338" s="32" t="s">
        <v>420</v>
      </c>
      <c r="W338" s="32" t="s">
        <v>420</v>
      </c>
      <c r="X338" s="32" t="s">
        <v>420</v>
      </c>
      <c r="Y338" s="32" t="s">
        <v>420</v>
      </c>
      <c r="Z338" s="32" t="s">
        <v>420</v>
      </c>
      <c r="AA338" s="32" t="s">
        <v>420</v>
      </c>
      <c r="AB338" s="32" t="s">
        <v>420</v>
      </c>
    </row>
    <row r="339" spans="1:28" x14ac:dyDescent="0.3">
      <c r="A339" s="36">
        <v>1886</v>
      </c>
      <c r="B339" s="37" t="s">
        <v>420</v>
      </c>
      <c r="C339" s="32">
        <v>3334</v>
      </c>
      <c r="D339" s="32">
        <v>150</v>
      </c>
      <c r="E339" s="32">
        <v>363</v>
      </c>
      <c r="F339" s="32">
        <v>896</v>
      </c>
      <c r="G339" s="32" t="s">
        <v>420</v>
      </c>
      <c r="H339" s="32">
        <v>402</v>
      </c>
      <c r="I339" s="32">
        <v>13370</v>
      </c>
      <c r="J339" s="32">
        <v>352</v>
      </c>
      <c r="K339" s="32" t="s">
        <v>420</v>
      </c>
      <c r="L339" s="32">
        <v>3102</v>
      </c>
      <c r="M339" s="32">
        <v>140</v>
      </c>
      <c r="N339" s="32">
        <v>326</v>
      </c>
      <c r="O339" s="32">
        <v>850</v>
      </c>
      <c r="P339" s="32" t="s">
        <v>420</v>
      </c>
      <c r="Q339" s="32">
        <v>339</v>
      </c>
      <c r="R339" s="32">
        <v>12555</v>
      </c>
      <c r="S339" s="32">
        <v>280</v>
      </c>
      <c r="T339" s="32" t="s">
        <v>420</v>
      </c>
      <c r="U339" s="32">
        <v>232</v>
      </c>
      <c r="V339" s="32" t="s">
        <v>420</v>
      </c>
      <c r="W339" s="32">
        <v>37</v>
      </c>
      <c r="X339" s="32">
        <v>46</v>
      </c>
      <c r="Y339" s="32" t="s">
        <v>420</v>
      </c>
      <c r="Z339" s="32">
        <v>63</v>
      </c>
      <c r="AA339" s="32">
        <v>815</v>
      </c>
      <c r="AB339" s="32">
        <v>72</v>
      </c>
    </row>
    <row r="340" spans="1:28" x14ac:dyDescent="0.3">
      <c r="A340" s="36">
        <v>1887</v>
      </c>
      <c r="B340" s="37" t="s">
        <v>420</v>
      </c>
      <c r="C340" s="32">
        <v>823</v>
      </c>
      <c r="D340" s="32">
        <v>218</v>
      </c>
      <c r="E340" s="32">
        <v>375</v>
      </c>
      <c r="F340" s="32">
        <v>354</v>
      </c>
      <c r="G340" s="32" t="s">
        <v>420</v>
      </c>
      <c r="H340" s="32">
        <v>413</v>
      </c>
      <c r="I340" s="32">
        <v>14023</v>
      </c>
      <c r="J340" s="32">
        <v>422</v>
      </c>
      <c r="K340" s="32" t="s">
        <v>420</v>
      </c>
      <c r="L340" s="32">
        <v>776</v>
      </c>
      <c r="M340" s="32">
        <v>194</v>
      </c>
      <c r="N340" s="32">
        <v>334</v>
      </c>
      <c r="O340" s="32">
        <v>332</v>
      </c>
      <c r="P340" s="32" t="s">
        <v>420</v>
      </c>
      <c r="Q340" s="32">
        <v>357</v>
      </c>
      <c r="R340" s="32">
        <v>13249</v>
      </c>
      <c r="S340" s="32">
        <v>373</v>
      </c>
      <c r="T340" s="32" t="s">
        <v>420</v>
      </c>
      <c r="U340" s="32">
        <v>47</v>
      </c>
      <c r="V340" s="32" t="s">
        <v>420</v>
      </c>
      <c r="W340" s="32">
        <v>41</v>
      </c>
      <c r="X340" s="32" t="s">
        <v>420</v>
      </c>
      <c r="Y340" s="32" t="s">
        <v>420</v>
      </c>
      <c r="Z340" s="32">
        <v>56</v>
      </c>
      <c r="AA340" s="32">
        <v>774</v>
      </c>
      <c r="AB340" s="32">
        <v>49</v>
      </c>
    </row>
    <row r="341" spans="1:28" x14ac:dyDescent="0.3">
      <c r="A341" s="36">
        <v>1888</v>
      </c>
      <c r="B341" s="37" t="s">
        <v>420</v>
      </c>
      <c r="C341" s="32" t="s">
        <v>420</v>
      </c>
      <c r="D341" s="32" t="s">
        <v>420</v>
      </c>
      <c r="E341" s="32" t="s">
        <v>420</v>
      </c>
      <c r="F341" s="32" t="s">
        <v>420</v>
      </c>
      <c r="G341" s="32" t="s">
        <v>420</v>
      </c>
      <c r="H341" s="32" t="s">
        <v>420</v>
      </c>
      <c r="I341" s="32">
        <v>57</v>
      </c>
      <c r="J341" s="32" t="s">
        <v>420</v>
      </c>
      <c r="K341" s="32" t="s">
        <v>420</v>
      </c>
      <c r="L341" s="32" t="s">
        <v>420</v>
      </c>
      <c r="M341" s="32" t="s">
        <v>420</v>
      </c>
      <c r="N341" s="32" t="s">
        <v>420</v>
      </c>
      <c r="O341" s="32" t="s">
        <v>420</v>
      </c>
      <c r="P341" s="32" t="s">
        <v>420</v>
      </c>
      <c r="Q341" s="32" t="s">
        <v>420</v>
      </c>
      <c r="R341" s="32">
        <v>55</v>
      </c>
      <c r="S341" s="32" t="s">
        <v>420</v>
      </c>
      <c r="T341" s="32" t="s">
        <v>420</v>
      </c>
      <c r="U341" s="32" t="s">
        <v>420</v>
      </c>
      <c r="V341" s="32" t="s">
        <v>420</v>
      </c>
      <c r="W341" s="32" t="s">
        <v>420</v>
      </c>
      <c r="X341" s="32" t="s">
        <v>420</v>
      </c>
      <c r="Y341" s="32" t="s">
        <v>420</v>
      </c>
      <c r="Z341" s="32" t="s">
        <v>420</v>
      </c>
      <c r="AA341" s="32" t="s">
        <v>420</v>
      </c>
      <c r="AB341" s="32" t="s">
        <v>420</v>
      </c>
    </row>
    <row r="342" spans="1:28" x14ac:dyDescent="0.3">
      <c r="A342" s="36">
        <v>1889</v>
      </c>
      <c r="B342" s="37" t="s">
        <v>420</v>
      </c>
      <c r="C342" s="32" t="s">
        <v>420</v>
      </c>
      <c r="D342" s="32" t="s">
        <v>420</v>
      </c>
      <c r="E342" s="32" t="s">
        <v>420</v>
      </c>
      <c r="F342" s="32" t="s">
        <v>420</v>
      </c>
      <c r="G342" s="32" t="s">
        <v>420</v>
      </c>
      <c r="H342" s="32" t="s">
        <v>420</v>
      </c>
      <c r="I342" s="32" t="s">
        <v>420</v>
      </c>
      <c r="J342" s="32" t="s">
        <v>420</v>
      </c>
      <c r="K342" s="32" t="s">
        <v>420</v>
      </c>
      <c r="L342" s="32" t="s">
        <v>420</v>
      </c>
      <c r="M342" s="32" t="s">
        <v>420</v>
      </c>
      <c r="N342" s="32" t="s">
        <v>420</v>
      </c>
      <c r="O342" s="32" t="s">
        <v>420</v>
      </c>
      <c r="P342" s="32" t="s">
        <v>420</v>
      </c>
      <c r="Q342" s="32" t="s">
        <v>420</v>
      </c>
      <c r="R342" s="32" t="s">
        <v>420</v>
      </c>
      <c r="S342" s="32" t="s">
        <v>420</v>
      </c>
      <c r="T342" s="32" t="s">
        <v>420</v>
      </c>
      <c r="U342" s="32" t="s">
        <v>420</v>
      </c>
      <c r="V342" s="32" t="s">
        <v>420</v>
      </c>
      <c r="W342" s="32" t="s">
        <v>420</v>
      </c>
      <c r="X342" s="32" t="s">
        <v>420</v>
      </c>
      <c r="Y342" s="32" t="s">
        <v>420</v>
      </c>
      <c r="Z342" s="32" t="s">
        <v>420</v>
      </c>
      <c r="AA342" s="32" t="s">
        <v>420</v>
      </c>
      <c r="AB342" s="32" t="s">
        <v>420</v>
      </c>
    </row>
    <row r="343" spans="1:28" x14ac:dyDescent="0.3">
      <c r="A343" s="36">
        <v>1890</v>
      </c>
      <c r="B343" s="37" t="s">
        <v>420</v>
      </c>
      <c r="C343" s="32">
        <v>2399</v>
      </c>
      <c r="D343" s="32">
        <v>215</v>
      </c>
      <c r="E343" s="32">
        <v>433</v>
      </c>
      <c r="F343" s="32">
        <v>657</v>
      </c>
      <c r="G343" s="32" t="s">
        <v>420</v>
      </c>
      <c r="H343" s="32">
        <v>499</v>
      </c>
      <c r="I343" s="32">
        <v>13188</v>
      </c>
      <c r="J343" s="32">
        <v>532</v>
      </c>
      <c r="K343" s="32" t="s">
        <v>420</v>
      </c>
      <c r="L343" s="32">
        <v>2255</v>
      </c>
      <c r="M343" s="32">
        <v>198</v>
      </c>
      <c r="N343" s="32">
        <v>395</v>
      </c>
      <c r="O343" s="32">
        <v>620</v>
      </c>
      <c r="P343" s="32" t="s">
        <v>420</v>
      </c>
      <c r="Q343" s="32">
        <v>434</v>
      </c>
      <c r="R343" s="32">
        <v>12329</v>
      </c>
      <c r="S343" s="32">
        <v>457</v>
      </c>
      <c r="T343" s="32" t="s">
        <v>420</v>
      </c>
      <c r="U343" s="32">
        <v>144</v>
      </c>
      <c r="V343" s="32" t="s">
        <v>420</v>
      </c>
      <c r="W343" s="32">
        <v>38</v>
      </c>
      <c r="X343" s="32">
        <v>37</v>
      </c>
      <c r="Y343" s="32" t="s">
        <v>420</v>
      </c>
      <c r="Z343" s="32">
        <v>65</v>
      </c>
      <c r="AA343" s="32">
        <v>859</v>
      </c>
      <c r="AB343" s="32">
        <v>75</v>
      </c>
    </row>
    <row r="344" spans="1:28" x14ac:dyDescent="0.3">
      <c r="A344" s="36">
        <v>1899</v>
      </c>
      <c r="B344" s="37" t="s">
        <v>420</v>
      </c>
      <c r="C344" s="32" t="s">
        <v>420</v>
      </c>
      <c r="D344" s="32" t="s">
        <v>420</v>
      </c>
      <c r="E344" s="32" t="s">
        <v>420</v>
      </c>
      <c r="F344" s="32" t="s">
        <v>420</v>
      </c>
      <c r="G344" s="32" t="s">
        <v>420</v>
      </c>
      <c r="H344" s="32" t="s">
        <v>420</v>
      </c>
      <c r="I344" s="32" t="s">
        <v>420</v>
      </c>
      <c r="J344" s="32" t="s">
        <v>420</v>
      </c>
      <c r="K344" s="32" t="s">
        <v>420</v>
      </c>
      <c r="L344" s="32" t="s">
        <v>420</v>
      </c>
      <c r="M344" s="32" t="s">
        <v>420</v>
      </c>
      <c r="N344" s="32" t="s">
        <v>420</v>
      </c>
      <c r="O344" s="32" t="s">
        <v>420</v>
      </c>
      <c r="P344" s="32" t="s">
        <v>420</v>
      </c>
      <c r="Q344" s="32" t="s">
        <v>420</v>
      </c>
      <c r="R344" s="32" t="s">
        <v>420</v>
      </c>
      <c r="S344" s="32" t="s">
        <v>420</v>
      </c>
      <c r="T344" s="32" t="s">
        <v>420</v>
      </c>
      <c r="U344" s="32" t="s">
        <v>420</v>
      </c>
      <c r="V344" s="32" t="s">
        <v>420</v>
      </c>
      <c r="W344" s="32" t="s">
        <v>420</v>
      </c>
      <c r="X344" s="32" t="s">
        <v>420</v>
      </c>
      <c r="Y344" s="32" t="s">
        <v>420</v>
      </c>
      <c r="Z344" s="32" t="s">
        <v>420</v>
      </c>
      <c r="AA344" s="32" t="s">
        <v>420</v>
      </c>
      <c r="AB344" s="32" t="s">
        <v>420</v>
      </c>
    </row>
    <row r="345" spans="1:28" x14ac:dyDescent="0.3">
      <c r="A345" s="36">
        <v>1901</v>
      </c>
      <c r="B345" s="37" t="s">
        <v>420</v>
      </c>
      <c r="C345" s="32">
        <v>55</v>
      </c>
      <c r="D345" s="32">
        <v>307</v>
      </c>
      <c r="E345" s="32">
        <v>606</v>
      </c>
      <c r="F345" s="32">
        <v>71</v>
      </c>
      <c r="G345" s="32" t="s">
        <v>420</v>
      </c>
      <c r="H345" s="32">
        <v>79</v>
      </c>
      <c r="I345" s="32">
        <v>709</v>
      </c>
      <c r="J345" s="32">
        <v>247</v>
      </c>
      <c r="K345" s="32" t="s">
        <v>420</v>
      </c>
      <c r="L345" s="32">
        <v>55</v>
      </c>
      <c r="M345" s="32">
        <v>273</v>
      </c>
      <c r="N345" s="32">
        <v>552</v>
      </c>
      <c r="O345" s="32">
        <v>70</v>
      </c>
      <c r="P345" s="32" t="s">
        <v>420</v>
      </c>
      <c r="Q345" s="32">
        <v>63</v>
      </c>
      <c r="R345" s="32">
        <v>655</v>
      </c>
      <c r="S345" s="32">
        <v>205</v>
      </c>
      <c r="T345" s="32" t="s">
        <v>420</v>
      </c>
      <c r="U345" s="32" t="s">
        <v>420</v>
      </c>
      <c r="V345" s="32">
        <v>34</v>
      </c>
      <c r="W345" s="32">
        <v>54</v>
      </c>
      <c r="X345" s="32" t="s">
        <v>420</v>
      </c>
      <c r="Y345" s="32" t="s">
        <v>420</v>
      </c>
      <c r="Z345" s="32" t="s">
        <v>420</v>
      </c>
      <c r="AA345" s="32">
        <v>54</v>
      </c>
      <c r="AB345" s="32">
        <v>42</v>
      </c>
    </row>
    <row r="346" spans="1:28" x14ac:dyDescent="0.3">
      <c r="A346" s="36">
        <v>1902</v>
      </c>
      <c r="B346" s="37" t="s">
        <v>420</v>
      </c>
      <c r="C346" s="32">
        <v>2028</v>
      </c>
      <c r="D346" s="32">
        <v>3302</v>
      </c>
      <c r="E346" s="32">
        <v>12044</v>
      </c>
      <c r="F346" s="32">
        <v>810</v>
      </c>
      <c r="G346" s="32" t="s">
        <v>420</v>
      </c>
      <c r="H346" s="32">
        <v>1088</v>
      </c>
      <c r="I346" s="32">
        <v>9656</v>
      </c>
      <c r="J346" s="32">
        <v>3926</v>
      </c>
      <c r="K346" s="32" t="s">
        <v>420</v>
      </c>
      <c r="L346" s="32">
        <v>1897</v>
      </c>
      <c r="M346" s="32">
        <v>2934</v>
      </c>
      <c r="N346" s="32">
        <v>10706</v>
      </c>
      <c r="O346" s="32">
        <v>745</v>
      </c>
      <c r="P346" s="32" t="s">
        <v>420</v>
      </c>
      <c r="Q346" s="32">
        <v>915</v>
      </c>
      <c r="R346" s="32">
        <v>8989</v>
      </c>
      <c r="S346" s="32">
        <v>3268</v>
      </c>
      <c r="T346" s="32" t="s">
        <v>420</v>
      </c>
      <c r="U346" s="32">
        <v>131</v>
      </c>
      <c r="V346" s="32">
        <v>368</v>
      </c>
      <c r="W346" s="32">
        <v>1338</v>
      </c>
      <c r="X346" s="32">
        <v>65</v>
      </c>
      <c r="Y346" s="32" t="s">
        <v>420</v>
      </c>
      <c r="Z346" s="32">
        <v>173</v>
      </c>
      <c r="AA346" s="32">
        <v>667</v>
      </c>
      <c r="AB346" s="32">
        <v>658</v>
      </c>
    </row>
    <row r="347" spans="1:28" x14ac:dyDescent="0.3">
      <c r="A347" s="36">
        <v>1903</v>
      </c>
      <c r="B347" s="37" t="s">
        <v>420</v>
      </c>
      <c r="C347" s="32" t="s">
        <v>420</v>
      </c>
      <c r="D347" s="32">
        <v>39</v>
      </c>
      <c r="E347" s="32">
        <v>125</v>
      </c>
      <c r="F347" s="32" t="s">
        <v>420</v>
      </c>
      <c r="G347" s="32" t="s">
        <v>420</v>
      </c>
      <c r="H347" s="32" t="s">
        <v>420</v>
      </c>
      <c r="I347" s="32">
        <v>82</v>
      </c>
      <c r="J347" s="32">
        <v>37</v>
      </c>
      <c r="K347" s="32" t="s">
        <v>420</v>
      </c>
      <c r="L347" s="32" t="s">
        <v>420</v>
      </c>
      <c r="M347" s="32">
        <v>37</v>
      </c>
      <c r="N347" s="32">
        <v>116</v>
      </c>
      <c r="O347" s="32" t="s">
        <v>420</v>
      </c>
      <c r="P347" s="32" t="s">
        <v>420</v>
      </c>
      <c r="Q347" s="32" t="s">
        <v>420</v>
      </c>
      <c r="R347" s="32">
        <v>73</v>
      </c>
      <c r="S347" s="32" t="s">
        <v>420</v>
      </c>
      <c r="T347" s="32" t="s">
        <v>420</v>
      </c>
      <c r="U347" s="32" t="s">
        <v>420</v>
      </c>
      <c r="V347" s="32" t="s">
        <v>420</v>
      </c>
      <c r="W347" s="32" t="s">
        <v>420</v>
      </c>
      <c r="X347" s="32" t="s">
        <v>420</v>
      </c>
      <c r="Y347" s="32" t="s">
        <v>420</v>
      </c>
      <c r="Z347" s="32" t="s">
        <v>420</v>
      </c>
      <c r="AA347" s="32" t="s">
        <v>420</v>
      </c>
      <c r="AB347" s="32" t="s">
        <v>420</v>
      </c>
    </row>
    <row r="348" spans="1:28" x14ac:dyDescent="0.3">
      <c r="A348" s="36">
        <v>1904</v>
      </c>
      <c r="B348" s="37" t="s">
        <v>420</v>
      </c>
      <c r="C348" s="32">
        <v>574</v>
      </c>
      <c r="D348" s="32">
        <v>837</v>
      </c>
      <c r="E348" s="32">
        <v>2387</v>
      </c>
      <c r="F348" s="32">
        <v>295</v>
      </c>
      <c r="G348" s="32" t="s">
        <v>420</v>
      </c>
      <c r="H348" s="32">
        <v>387</v>
      </c>
      <c r="I348" s="32">
        <v>8465</v>
      </c>
      <c r="J348" s="32">
        <v>1230</v>
      </c>
      <c r="K348" s="32" t="s">
        <v>420</v>
      </c>
      <c r="L348" s="32">
        <v>548</v>
      </c>
      <c r="M348" s="32">
        <v>748</v>
      </c>
      <c r="N348" s="32">
        <v>2170</v>
      </c>
      <c r="O348" s="32">
        <v>276</v>
      </c>
      <c r="P348" s="32" t="s">
        <v>420</v>
      </c>
      <c r="Q348" s="32">
        <v>323</v>
      </c>
      <c r="R348" s="32">
        <v>8025</v>
      </c>
      <c r="S348" s="32">
        <v>1049</v>
      </c>
      <c r="T348" s="32" t="s">
        <v>420</v>
      </c>
      <c r="U348" s="32" t="s">
        <v>420</v>
      </c>
      <c r="V348" s="32">
        <v>89</v>
      </c>
      <c r="W348" s="32">
        <v>217</v>
      </c>
      <c r="X348" s="32" t="s">
        <v>420</v>
      </c>
      <c r="Y348" s="32" t="s">
        <v>420</v>
      </c>
      <c r="Z348" s="32">
        <v>64</v>
      </c>
      <c r="AA348" s="32">
        <v>440</v>
      </c>
      <c r="AB348" s="32">
        <v>181</v>
      </c>
    </row>
    <row r="349" spans="1:28" x14ac:dyDescent="0.3">
      <c r="A349" s="36">
        <v>1905</v>
      </c>
      <c r="B349" s="37" t="s">
        <v>420</v>
      </c>
      <c r="C349" s="32">
        <v>1694</v>
      </c>
      <c r="D349" s="32">
        <v>1605</v>
      </c>
      <c r="E349" s="32">
        <v>5996</v>
      </c>
      <c r="F349" s="32">
        <v>427</v>
      </c>
      <c r="G349" s="32" t="s">
        <v>420</v>
      </c>
      <c r="H349" s="32">
        <v>685</v>
      </c>
      <c r="I349" s="32">
        <v>5684</v>
      </c>
      <c r="J349" s="32">
        <v>2100</v>
      </c>
      <c r="K349" s="32" t="s">
        <v>420</v>
      </c>
      <c r="L349" s="32">
        <v>1586</v>
      </c>
      <c r="M349" s="32">
        <v>1414</v>
      </c>
      <c r="N349" s="32">
        <v>5329</v>
      </c>
      <c r="O349" s="32">
        <v>398</v>
      </c>
      <c r="P349" s="32" t="s">
        <v>420</v>
      </c>
      <c r="Q349" s="32">
        <v>539</v>
      </c>
      <c r="R349" s="32">
        <v>5298</v>
      </c>
      <c r="S349" s="32">
        <v>1729</v>
      </c>
      <c r="T349" s="32" t="s">
        <v>420</v>
      </c>
      <c r="U349" s="32">
        <v>108</v>
      </c>
      <c r="V349" s="32">
        <v>191</v>
      </c>
      <c r="W349" s="32">
        <v>667</v>
      </c>
      <c r="X349" s="32" t="s">
        <v>420</v>
      </c>
      <c r="Y349" s="32" t="s">
        <v>420</v>
      </c>
      <c r="Z349" s="32">
        <v>146</v>
      </c>
      <c r="AA349" s="32">
        <v>386</v>
      </c>
      <c r="AB349" s="32">
        <v>371</v>
      </c>
    </row>
    <row r="350" spans="1:28" x14ac:dyDescent="0.3">
      <c r="A350" s="36">
        <v>1906</v>
      </c>
      <c r="B350" s="37" t="s">
        <v>420</v>
      </c>
      <c r="C350" s="32">
        <v>1005</v>
      </c>
      <c r="D350" s="32">
        <v>647</v>
      </c>
      <c r="E350" s="32">
        <v>1735</v>
      </c>
      <c r="F350" s="32">
        <v>320</v>
      </c>
      <c r="G350" s="32" t="s">
        <v>420</v>
      </c>
      <c r="H350" s="32">
        <v>875</v>
      </c>
      <c r="I350" s="32">
        <v>14544</v>
      </c>
      <c r="J350" s="32">
        <v>1561</v>
      </c>
      <c r="K350" s="32" t="s">
        <v>420</v>
      </c>
      <c r="L350" s="32">
        <v>936</v>
      </c>
      <c r="M350" s="32">
        <v>564</v>
      </c>
      <c r="N350" s="32">
        <v>1557</v>
      </c>
      <c r="O350" s="32">
        <v>302</v>
      </c>
      <c r="P350" s="32" t="s">
        <v>420</v>
      </c>
      <c r="Q350" s="32">
        <v>775</v>
      </c>
      <c r="R350" s="32">
        <v>13587</v>
      </c>
      <c r="S350" s="32">
        <v>1311</v>
      </c>
      <c r="T350" s="32" t="s">
        <v>420</v>
      </c>
      <c r="U350" s="32">
        <v>69</v>
      </c>
      <c r="V350" s="32">
        <v>83</v>
      </c>
      <c r="W350" s="32">
        <v>178</v>
      </c>
      <c r="X350" s="32" t="s">
        <v>420</v>
      </c>
      <c r="Y350" s="32" t="s">
        <v>420</v>
      </c>
      <c r="Z350" s="32">
        <v>100</v>
      </c>
      <c r="AA350" s="32">
        <v>957</v>
      </c>
      <c r="AB350" s="32">
        <v>250</v>
      </c>
    </row>
    <row r="351" spans="1:28" x14ac:dyDescent="0.3">
      <c r="A351" s="36">
        <v>1907</v>
      </c>
      <c r="B351" s="37" t="s">
        <v>420</v>
      </c>
      <c r="C351" s="32">
        <v>223</v>
      </c>
      <c r="D351" s="32">
        <v>189</v>
      </c>
      <c r="E351" s="32">
        <v>486</v>
      </c>
      <c r="F351" s="32">
        <v>212</v>
      </c>
      <c r="G351" s="32" t="s">
        <v>420</v>
      </c>
      <c r="H351" s="32">
        <v>243</v>
      </c>
      <c r="I351" s="32">
        <v>9515</v>
      </c>
      <c r="J351" s="32">
        <v>511</v>
      </c>
      <c r="K351" s="32" t="s">
        <v>420</v>
      </c>
      <c r="L351" s="32">
        <v>212</v>
      </c>
      <c r="M351" s="32">
        <v>173</v>
      </c>
      <c r="N351" s="32">
        <v>447</v>
      </c>
      <c r="O351" s="32">
        <v>201</v>
      </c>
      <c r="P351" s="32" t="s">
        <v>420</v>
      </c>
      <c r="Q351" s="32">
        <v>225</v>
      </c>
      <c r="R351" s="32">
        <v>8914</v>
      </c>
      <c r="S351" s="32">
        <v>419</v>
      </c>
      <c r="T351" s="32" t="s">
        <v>420</v>
      </c>
      <c r="U351" s="32" t="s">
        <v>420</v>
      </c>
      <c r="V351" s="32" t="s">
        <v>420</v>
      </c>
      <c r="W351" s="32">
        <v>39</v>
      </c>
      <c r="X351" s="32" t="s">
        <v>420</v>
      </c>
      <c r="Y351" s="32" t="s">
        <v>420</v>
      </c>
      <c r="Z351" s="32" t="s">
        <v>420</v>
      </c>
      <c r="AA351" s="32">
        <v>601</v>
      </c>
      <c r="AB351" s="32">
        <v>92</v>
      </c>
    </row>
    <row r="352" spans="1:28" x14ac:dyDescent="0.3">
      <c r="A352" s="36">
        <v>1908</v>
      </c>
      <c r="B352" s="37" t="s">
        <v>420</v>
      </c>
      <c r="C352" s="32">
        <v>42</v>
      </c>
      <c r="D352" s="32" t="s">
        <v>420</v>
      </c>
      <c r="E352" s="32">
        <v>51</v>
      </c>
      <c r="F352" s="32">
        <v>38</v>
      </c>
      <c r="G352" s="32" t="s">
        <v>420</v>
      </c>
      <c r="H352" s="32">
        <v>56</v>
      </c>
      <c r="I352" s="32">
        <v>2304</v>
      </c>
      <c r="J352" s="32">
        <v>239</v>
      </c>
      <c r="K352" s="32" t="s">
        <v>420</v>
      </c>
      <c r="L352" s="32">
        <v>41</v>
      </c>
      <c r="M352" s="32" t="s">
        <v>420</v>
      </c>
      <c r="N352" s="32">
        <v>47</v>
      </c>
      <c r="O352" s="32">
        <v>35</v>
      </c>
      <c r="P352" s="32" t="s">
        <v>420</v>
      </c>
      <c r="Q352" s="32">
        <v>48</v>
      </c>
      <c r="R352" s="32">
        <v>2154</v>
      </c>
      <c r="S352" s="32">
        <v>219</v>
      </c>
      <c r="T352" s="32" t="s">
        <v>420</v>
      </c>
      <c r="U352" s="32" t="s">
        <v>420</v>
      </c>
      <c r="V352" s="32" t="s">
        <v>420</v>
      </c>
      <c r="W352" s="32" t="s">
        <v>420</v>
      </c>
      <c r="X352" s="32" t="s">
        <v>420</v>
      </c>
      <c r="Y352" s="32" t="s">
        <v>420</v>
      </c>
      <c r="Z352" s="32" t="s">
        <v>420</v>
      </c>
      <c r="AA352" s="32">
        <v>150</v>
      </c>
      <c r="AB352" s="32" t="s">
        <v>420</v>
      </c>
    </row>
    <row r="353" spans="1:28" x14ac:dyDescent="0.3">
      <c r="A353" s="36">
        <v>1910</v>
      </c>
      <c r="B353" s="37" t="s">
        <v>420</v>
      </c>
      <c r="C353" s="32" t="s">
        <v>420</v>
      </c>
      <c r="D353" s="32" t="s">
        <v>420</v>
      </c>
      <c r="E353" s="32" t="s">
        <v>420</v>
      </c>
      <c r="F353" s="32" t="s">
        <v>420</v>
      </c>
      <c r="G353" s="32" t="s">
        <v>420</v>
      </c>
      <c r="H353" s="32" t="s">
        <v>420</v>
      </c>
      <c r="I353" s="32" t="s">
        <v>420</v>
      </c>
      <c r="J353" s="32" t="s">
        <v>420</v>
      </c>
      <c r="K353" s="32" t="s">
        <v>420</v>
      </c>
      <c r="L353" s="32" t="s">
        <v>420</v>
      </c>
      <c r="M353" s="32" t="s">
        <v>420</v>
      </c>
      <c r="N353" s="32" t="s">
        <v>420</v>
      </c>
      <c r="O353" s="32" t="s">
        <v>420</v>
      </c>
      <c r="P353" s="32" t="s">
        <v>420</v>
      </c>
      <c r="Q353" s="32" t="s">
        <v>420</v>
      </c>
      <c r="R353" s="32" t="s">
        <v>420</v>
      </c>
      <c r="S353" s="32" t="s">
        <v>420</v>
      </c>
      <c r="T353" s="32" t="s">
        <v>420</v>
      </c>
      <c r="U353" s="32" t="s">
        <v>420</v>
      </c>
      <c r="V353" s="32" t="s">
        <v>420</v>
      </c>
      <c r="W353" s="32" t="s">
        <v>420</v>
      </c>
      <c r="X353" s="32" t="s">
        <v>420</v>
      </c>
      <c r="Y353" s="32" t="s">
        <v>420</v>
      </c>
      <c r="Z353" s="32" t="s">
        <v>420</v>
      </c>
      <c r="AA353" s="32" t="s">
        <v>420</v>
      </c>
      <c r="AB353" s="32" t="s">
        <v>420</v>
      </c>
    </row>
    <row r="354" spans="1:28" x14ac:dyDescent="0.3">
      <c r="A354" s="36">
        <v>1913</v>
      </c>
      <c r="B354" s="37" t="s">
        <v>420</v>
      </c>
      <c r="C354" s="32">
        <v>104</v>
      </c>
      <c r="D354" s="32">
        <v>106</v>
      </c>
      <c r="E354" s="32">
        <v>269</v>
      </c>
      <c r="F354" s="32">
        <v>112</v>
      </c>
      <c r="G354" s="32" t="s">
        <v>420</v>
      </c>
      <c r="H354" s="32">
        <v>286</v>
      </c>
      <c r="I354" s="32">
        <v>10231</v>
      </c>
      <c r="J354" s="32">
        <v>361</v>
      </c>
      <c r="K354" s="32" t="s">
        <v>420</v>
      </c>
      <c r="L354" s="32">
        <v>94</v>
      </c>
      <c r="M354" s="32">
        <v>91</v>
      </c>
      <c r="N354" s="32">
        <v>232</v>
      </c>
      <c r="O354" s="32">
        <v>105</v>
      </c>
      <c r="P354" s="32" t="s">
        <v>420</v>
      </c>
      <c r="Q354" s="32">
        <v>231</v>
      </c>
      <c r="R354" s="32">
        <v>9379</v>
      </c>
      <c r="S354" s="32">
        <v>282</v>
      </c>
      <c r="T354" s="32" t="s">
        <v>420</v>
      </c>
      <c r="U354" s="32" t="s">
        <v>420</v>
      </c>
      <c r="V354" s="32" t="s">
        <v>420</v>
      </c>
      <c r="W354" s="32">
        <v>37</v>
      </c>
      <c r="X354" s="32" t="s">
        <v>420</v>
      </c>
      <c r="Y354" s="32" t="s">
        <v>420</v>
      </c>
      <c r="Z354" s="32">
        <v>55</v>
      </c>
      <c r="AA354" s="32">
        <v>852</v>
      </c>
      <c r="AB354" s="32">
        <v>79</v>
      </c>
    </row>
    <row r="355" spans="1:28" x14ac:dyDescent="0.3">
      <c r="A355" s="36">
        <v>1915</v>
      </c>
      <c r="B355" s="37" t="s">
        <v>420</v>
      </c>
      <c r="C355" s="32">
        <v>579</v>
      </c>
      <c r="D355" s="32">
        <v>503</v>
      </c>
      <c r="E355" s="32">
        <v>1170</v>
      </c>
      <c r="F355" s="32">
        <v>396</v>
      </c>
      <c r="G355" s="32" t="s">
        <v>420</v>
      </c>
      <c r="H355" s="32">
        <v>897</v>
      </c>
      <c r="I355" s="32">
        <v>24806</v>
      </c>
      <c r="J355" s="32">
        <v>965</v>
      </c>
      <c r="K355" s="32" t="s">
        <v>420</v>
      </c>
      <c r="L355" s="32">
        <v>547</v>
      </c>
      <c r="M355" s="32">
        <v>447</v>
      </c>
      <c r="N355" s="32">
        <v>1061</v>
      </c>
      <c r="O355" s="32">
        <v>369</v>
      </c>
      <c r="P355" s="32" t="s">
        <v>420</v>
      </c>
      <c r="Q355" s="32">
        <v>721</v>
      </c>
      <c r="R355" s="32">
        <v>23395</v>
      </c>
      <c r="S355" s="32">
        <v>810</v>
      </c>
      <c r="T355" s="32" t="s">
        <v>420</v>
      </c>
      <c r="U355" s="32">
        <v>32</v>
      </c>
      <c r="V355" s="32">
        <v>56</v>
      </c>
      <c r="W355" s="32">
        <v>109</v>
      </c>
      <c r="X355" s="32" t="s">
        <v>420</v>
      </c>
      <c r="Y355" s="32" t="s">
        <v>420</v>
      </c>
      <c r="Z355" s="32">
        <v>176</v>
      </c>
      <c r="AA355" s="32">
        <v>1411</v>
      </c>
      <c r="AB355" s="32">
        <v>155</v>
      </c>
    </row>
    <row r="356" spans="1:28" x14ac:dyDescent="0.3">
      <c r="A356" s="36">
        <v>1921</v>
      </c>
      <c r="B356" s="37" t="s">
        <v>420</v>
      </c>
      <c r="C356" s="32">
        <v>141</v>
      </c>
      <c r="D356" s="32" t="s">
        <v>420</v>
      </c>
      <c r="E356" s="32">
        <v>119</v>
      </c>
      <c r="F356" s="32">
        <v>130</v>
      </c>
      <c r="G356" s="32" t="s">
        <v>420</v>
      </c>
      <c r="H356" s="32">
        <v>105</v>
      </c>
      <c r="I356" s="32">
        <v>5232</v>
      </c>
      <c r="J356" s="32">
        <v>138</v>
      </c>
      <c r="K356" s="32" t="s">
        <v>420</v>
      </c>
      <c r="L356" s="32">
        <v>131</v>
      </c>
      <c r="M356" s="32" t="s">
        <v>420</v>
      </c>
      <c r="N356" s="32">
        <v>111</v>
      </c>
      <c r="O356" s="32">
        <v>126</v>
      </c>
      <c r="P356" s="32" t="s">
        <v>420</v>
      </c>
      <c r="Q356" s="32">
        <v>85</v>
      </c>
      <c r="R356" s="32">
        <v>4924</v>
      </c>
      <c r="S356" s="32">
        <v>117</v>
      </c>
      <c r="T356" s="32" t="s">
        <v>420</v>
      </c>
      <c r="U356" s="32" t="s">
        <v>420</v>
      </c>
      <c r="V356" s="32" t="s">
        <v>420</v>
      </c>
      <c r="W356" s="32" t="s">
        <v>420</v>
      </c>
      <c r="X356" s="32" t="s">
        <v>420</v>
      </c>
      <c r="Y356" s="32" t="s">
        <v>420</v>
      </c>
      <c r="Z356" s="32" t="s">
        <v>420</v>
      </c>
      <c r="AA356" s="32">
        <v>308</v>
      </c>
      <c r="AB356" s="32" t="s">
        <v>420</v>
      </c>
    </row>
    <row r="357" spans="1:28" x14ac:dyDescent="0.3">
      <c r="A357" s="36">
        <v>1922</v>
      </c>
      <c r="B357" s="37" t="s">
        <v>420</v>
      </c>
      <c r="C357" s="32">
        <v>41</v>
      </c>
      <c r="D357" s="32" t="s">
        <v>420</v>
      </c>
      <c r="E357" s="32">
        <v>32</v>
      </c>
      <c r="F357" s="32" t="s">
        <v>420</v>
      </c>
      <c r="G357" s="32" t="s">
        <v>420</v>
      </c>
      <c r="H357" s="32">
        <v>35</v>
      </c>
      <c r="I357" s="32">
        <v>2144</v>
      </c>
      <c r="J357" s="32">
        <v>63</v>
      </c>
      <c r="K357" s="32" t="s">
        <v>420</v>
      </c>
      <c r="L357" s="32">
        <v>33</v>
      </c>
      <c r="M357" s="32" t="s">
        <v>420</v>
      </c>
      <c r="N357" s="32">
        <v>30</v>
      </c>
      <c r="O357" s="32" t="s">
        <v>420</v>
      </c>
      <c r="P357" s="32" t="s">
        <v>420</v>
      </c>
      <c r="Q357" s="32">
        <v>30</v>
      </c>
      <c r="R357" s="32">
        <v>1983</v>
      </c>
      <c r="S357" s="32">
        <v>51</v>
      </c>
      <c r="T357" s="32" t="s">
        <v>420</v>
      </c>
      <c r="U357" s="32" t="s">
        <v>420</v>
      </c>
      <c r="V357" s="32" t="s">
        <v>420</v>
      </c>
      <c r="W357" s="32" t="s">
        <v>420</v>
      </c>
      <c r="X357" s="32" t="s">
        <v>420</v>
      </c>
      <c r="Y357" s="32" t="s">
        <v>420</v>
      </c>
      <c r="Z357" s="32" t="s">
        <v>420</v>
      </c>
      <c r="AA357" s="32">
        <v>161</v>
      </c>
      <c r="AB357" s="32" t="s">
        <v>420</v>
      </c>
    </row>
    <row r="358" spans="1:28" x14ac:dyDescent="0.3">
      <c r="A358" s="36">
        <v>1923</v>
      </c>
      <c r="B358" s="37" t="s">
        <v>420</v>
      </c>
      <c r="C358" s="32">
        <v>429</v>
      </c>
      <c r="D358" s="32">
        <v>332</v>
      </c>
      <c r="E358" s="32">
        <v>624</v>
      </c>
      <c r="F358" s="32">
        <v>306</v>
      </c>
      <c r="G358" s="32" t="s">
        <v>420</v>
      </c>
      <c r="H358" s="32">
        <v>593</v>
      </c>
      <c r="I358" s="32">
        <v>17963</v>
      </c>
      <c r="J358" s="32">
        <v>647</v>
      </c>
      <c r="K358" s="32" t="s">
        <v>420</v>
      </c>
      <c r="L358" s="32">
        <v>393</v>
      </c>
      <c r="M358" s="32">
        <v>302</v>
      </c>
      <c r="N358" s="32">
        <v>561</v>
      </c>
      <c r="O358" s="32">
        <v>290</v>
      </c>
      <c r="P358" s="32" t="s">
        <v>420</v>
      </c>
      <c r="Q358" s="32">
        <v>509</v>
      </c>
      <c r="R358" s="32">
        <v>16875</v>
      </c>
      <c r="S358" s="32">
        <v>542</v>
      </c>
      <c r="T358" s="32" t="s">
        <v>420</v>
      </c>
      <c r="U358" s="32">
        <v>36</v>
      </c>
      <c r="V358" s="32">
        <v>30</v>
      </c>
      <c r="W358" s="32">
        <v>63</v>
      </c>
      <c r="X358" s="32" t="s">
        <v>420</v>
      </c>
      <c r="Y358" s="32" t="s">
        <v>420</v>
      </c>
      <c r="Z358" s="32">
        <v>84</v>
      </c>
      <c r="AA358" s="32">
        <v>1088</v>
      </c>
      <c r="AB358" s="32">
        <v>105</v>
      </c>
    </row>
    <row r="359" spans="1:28" x14ac:dyDescent="0.3">
      <c r="A359" s="36">
        <v>1929</v>
      </c>
      <c r="B359" s="37" t="s">
        <v>420</v>
      </c>
      <c r="C359" s="32" t="s">
        <v>420</v>
      </c>
      <c r="D359" s="32" t="s">
        <v>420</v>
      </c>
      <c r="E359" s="32">
        <v>42</v>
      </c>
      <c r="F359" s="32">
        <v>30</v>
      </c>
      <c r="G359" s="32" t="s">
        <v>420</v>
      </c>
      <c r="H359" s="32">
        <v>50</v>
      </c>
      <c r="I359" s="32">
        <v>2411</v>
      </c>
      <c r="J359" s="32">
        <v>68</v>
      </c>
      <c r="K359" s="32" t="s">
        <v>420</v>
      </c>
      <c r="L359" s="32" t="s">
        <v>420</v>
      </c>
      <c r="M359" s="32" t="s">
        <v>420</v>
      </c>
      <c r="N359" s="32">
        <v>37</v>
      </c>
      <c r="O359" s="32">
        <v>30</v>
      </c>
      <c r="P359" s="32" t="s">
        <v>420</v>
      </c>
      <c r="Q359" s="32">
        <v>47</v>
      </c>
      <c r="R359" s="32">
        <v>2299</v>
      </c>
      <c r="S359" s="32">
        <v>61</v>
      </c>
      <c r="T359" s="32" t="s">
        <v>420</v>
      </c>
      <c r="U359" s="32" t="s">
        <v>420</v>
      </c>
      <c r="V359" s="32" t="s">
        <v>420</v>
      </c>
      <c r="W359" s="32" t="s">
        <v>420</v>
      </c>
      <c r="X359" s="32" t="s">
        <v>420</v>
      </c>
      <c r="Y359" s="32" t="s">
        <v>420</v>
      </c>
      <c r="Z359" s="32" t="s">
        <v>420</v>
      </c>
      <c r="AA359" s="32">
        <v>112</v>
      </c>
      <c r="AB359" s="32" t="s">
        <v>420</v>
      </c>
    </row>
    <row r="360" spans="1:28" x14ac:dyDescent="0.3">
      <c r="A360" s="36">
        <v>1930</v>
      </c>
      <c r="B360" s="37" t="s">
        <v>420</v>
      </c>
      <c r="C360" s="32">
        <v>218</v>
      </c>
      <c r="D360" s="32">
        <v>146</v>
      </c>
      <c r="E360" s="32">
        <v>657</v>
      </c>
      <c r="F360" s="32">
        <v>209</v>
      </c>
      <c r="G360" s="32" t="s">
        <v>420</v>
      </c>
      <c r="H360" s="32">
        <v>589</v>
      </c>
      <c r="I360" s="32">
        <v>18979</v>
      </c>
      <c r="J360" s="32">
        <v>873</v>
      </c>
      <c r="K360" s="32" t="s">
        <v>420</v>
      </c>
      <c r="L360" s="32">
        <v>198</v>
      </c>
      <c r="M360" s="32">
        <v>132</v>
      </c>
      <c r="N360" s="32">
        <v>585</v>
      </c>
      <c r="O360" s="32">
        <v>198</v>
      </c>
      <c r="P360" s="32" t="s">
        <v>420</v>
      </c>
      <c r="Q360" s="32">
        <v>492</v>
      </c>
      <c r="R360" s="32">
        <v>17724</v>
      </c>
      <c r="S360" s="32">
        <v>759</v>
      </c>
      <c r="T360" s="32" t="s">
        <v>420</v>
      </c>
      <c r="U360" s="32" t="s">
        <v>420</v>
      </c>
      <c r="V360" s="32" t="s">
        <v>420</v>
      </c>
      <c r="W360" s="32">
        <v>72</v>
      </c>
      <c r="X360" s="32" t="s">
        <v>420</v>
      </c>
      <c r="Y360" s="32" t="s">
        <v>420</v>
      </c>
      <c r="Z360" s="32">
        <v>97</v>
      </c>
      <c r="AA360" s="32">
        <v>1255</v>
      </c>
      <c r="AB360" s="32">
        <v>114</v>
      </c>
    </row>
    <row r="361" spans="1:28" x14ac:dyDescent="0.3">
      <c r="A361" s="36">
        <v>1931</v>
      </c>
      <c r="B361" s="37" t="s">
        <v>420</v>
      </c>
      <c r="C361" s="32" t="s">
        <v>420</v>
      </c>
      <c r="D361" s="32" t="s">
        <v>420</v>
      </c>
      <c r="E361" s="32" t="s">
        <v>420</v>
      </c>
      <c r="F361" s="32" t="s">
        <v>420</v>
      </c>
      <c r="G361" s="32" t="s">
        <v>420</v>
      </c>
      <c r="H361" s="32" t="s">
        <v>420</v>
      </c>
      <c r="I361" s="32">
        <v>112</v>
      </c>
      <c r="J361" s="32" t="s">
        <v>420</v>
      </c>
      <c r="K361" s="32" t="s">
        <v>420</v>
      </c>
      <c r="L361" s="32" t="s">
        <v>420</v>
      </c>
      <c r="M361" s="32" t="s">
        <v>420</v>
      </c>
      <c r="N361" s="32" t="s">
        <v>420</v>
      </c>
      <c r="O361" s="32" t="s">
        <v>420</v>
      </c>
      <c r="P361" s="32" t="s">
        <v>420</v>
      </c>
      <c r="Q361" s="32" t="s">
        <v>420</v>
      </c>
      <c r="R361" s="32">
        <v>100</v>
      </c>
      <c r="S361" s="32" t="s">
        <v>420</v>
      </c>
      <c r="T361" s="32" t="s">
        <v>420</v>
      </c>
      <c r="U361" s="32" t="s">
        <v>420</v>
      </c>
      <c r="V361" s="32" t="s">
        <v>420</v>
      </c>
      <c r="W361" s="32" t="s">
        <v>420</v>
      </c>
      <c r="X361" s="32" t="s">
        <v>420</v>
      </c>
      <c r="Y361" s="32" t="s">
        <v>420</v>
      </c>
      <c r="Z361" s="32" t="s">
        <v>420</v>
      </c>
      <c r="AA361" s="32" t="s">
        <v>420</v>
      </c>
      <c r="AB361" s="32" t="s">
        <v>420</v>
      </c>
    </row>
    <row r="362" spans="1:28" x14ac:dyDescent="0.3">
      <c r="A362" s="36">
        <v>1936</v>
      </c>
      <c r="B362" s="37" t="s">
        <v>420</v>
      </c>
      <c r="C362" s="32" t="s">
        <v>420</v>
      </c>
      <c r="D362" s="32" t="s">
        <v>420</v>
      </c>
      <c r="E362" s="32" t="s">
        <v>420</v>
      </c>
      <c r="F362" s="32" t="s">
        <v>420</v>
      </c>
      <c r="G362" s="32" t="s">
        <v>420</v>
      </c>
      <c r="H362" s="32" t="s">
        <v>420</v>
      </c>
      <c r="I362" s="32">
        <v>269</v>
      </c>
      <c r="J362" s="32" t="s">
        <v>420</v>
      </c>
      <c r="K362" s="32" t="s">
        <v>420</v>
      </c>
      <c r="L362" s="32" t="s">
        <v>420</v>
      </c>
      <c r="M362" s="32" t="s">
        <v>420</v>
      </c>
      <c r="N362" s="32" t="s">
        <v>420</v>
      </c>
      <c r="O362" s="32" t="s">
        <v>420</v>
      </c>
      <c r="P362" s="32" t="s">
        <v>420</v>
      </c>
      <c r="Q362" s="32" t="s">
        <v>420</v>
      </c>
      <c r="R362" s="32">
        <v>255</v>
      </c>
      <c r="S362" s="32" t="s">
        <v>420</v>
      </c>
      <c r="T362" s="32" t="s">
        <v>420</v>
      </c>
      <c r="U362" s="32" t="s">
        <v>420</v>
      </c>
      <c r="V362" s="32" t="s">
        <v>420</v>
      </c>
      <c r="W362" s="32" t="s">
        <v>420</v>
      </c>
      <c r="X362" s="32" t="s">
        <v>420</v>
      </c>
      <c r="Y362" s="32" t="s">
        <v>420</v>
      </c>
      <c r="Z362" s="32" t="s">
        <v>420</v>
      </c>
      <c r="AA362" s="32" t="s">
        <v>420</v>
      </c>
      <c r="AB362" s="32" t="s">
        <v>420</v>
      </c>
    </row>
    <row r="363" spans="1:28" x14ac:dyDescent="0.3">
      <c r="A363" s="36">
        <v>1937</v>
      </c>
      <c r="B363" s="37" t="s">
        <v>420</v>
      </c>
      <c r="C363" s="32" t="s">
        <v>420</v>
      </c>
      <c r="D363" s="32" t="s">
        <v>420</v>
      </c>
      <c r="E363" s="32" t="s">
        <v>420</v>
      </c>
      <c r="F363" s="32" t="s">
        <v>420</v>
      </c>
      <c r="G363" s="32" t="s">
        <v>420</v>
      </c>
      <c r="H363" s="32" t="s">
        <v>420</v>
      </c>
      <c r="I363" s="32">
        <v>81</v>
      </c>
      <c r="J363" s="32">
        <v>61</v>
      </c>
      <c r="K363" s="32" t="s">
        <v>420</v>
      </c>
      <c r="L363" s="32" t="s">
        <v>420</v>
      </c>
      <c r="M363" s="32" t="s">
        <v>420</v>
      </c>
      <c r="N363" s="32" t="s">
        <v>420</v>
      </c>
      <c r="O363" s="32" t="s">
        <v>420</v>
      </c>
      <c r="P363" s="32" t="s">
        <v>420</v>
      </c>
      <c r="Q363" s="32" t="s">
        <v>420</v>
      </c>
      <c r="R363" s="32">
        <v>80</v>
      </c>
      <c r="S363" s="32">
        <v>60</v>
      </c>
      <c r="T363" s="32" t="s">
        <v>420</v>
      </c>
      <c r="U363" s="32" t="s">
        <v>420</v>
      </c>
      <c r="V363" s="32" t="s">
        <v>420</v>
      </c>
      <c r="W363" s="32" t="s">
        <v>420</v>
      </c>
      <c r="X363" s="32" t="s">
        <v>420</v>
      </c>
      <c r="Y363" s="32" t="s">
        <v>420</v>
      </c>
      <c r="Z363" s="32" t="s">
        <v>420</v>
      </c>
      <c r="AA363" s="32" t="s">
        <v>420</v>
      </c>
      <c r="AB363" s="32" t="s">
        <v>420</v>
      </c>
    </row>
    <row r="364" spans="1:28" x14ac:dyDescent="0.3">
      <c r="A364" s="36">
        <v>1938</v>
      </c>
      <c r="B364" s="37" t="s">
        <v>420</v>
      </c>
      <c r="C364" s="32">
        <v>148</v>
      </c>
      <c r="D364" s="32">
        <v>57</v>
      </c>
      <c r="E364" s="32">
        <v>229</v>
      </c>
      <c r="F364" s="32">
        <v>117</v>
      </c>
      <c r="G364" s="32" t="s">
        <v>420</v>
      </c>
      <c r="H364" s="32">
        <v>157</v>
      </c>
      <c r="I364" s="32">
        <v>9712</v>
      </c>
      <c r="J364" s="32">
        <v>172</v>
      </c>
      <c r="K364" s="32" t="s">
        <v>420</v>
      </c>
      <c r="L364" s="32">
        <v>146</v>
      </c>
      <c r="M364" s="32">
        <v>55</v>
      </c>
      <c r="N364" s="32">
        <v>202</v>
      </c>
      <c r="O364" s="32">
        <v>111</v>
      </c>
      <c r="P364" s="32" t="s">
        <v>420</v>
      </c>
      <c r="Q364" s="32">
        <v>137</v>
      </c>
      <c r="R364" s="32">
        <v>9141</v>
      </c>
      <c r="S364" s="32">
        <v>139</v>
      </c>
      <c r="T364" s="32" t="s">
        <v>420</v>
      </c>
      <c r="U364" s="32" t="s">
        <v>420</v>
      </c>
      <c r="V364" s="32" t="s">
        <v>420</v>
      </c>
      <c r="W364" s="32" t="s">
        <v>420</v>
      </c>
      <c r="X364" s="32" t="s">
        <v>420</v>
      </c>
      <c r="Y364" s="32" t="s">
        <v>420</v>
      </c>
      <c r="Z364" s="32" t="s">
        <v>420</v>
      </c>
      <c r="AA364" s="32">
        <v>571</v>
      </c>
      <c r="AB364" s="32">
        <v>33</v>
      </c>
    </row>
    <row r="365" spans="1:28" x14ac:dyDescent="0.3">
      <c r="A365" s="36">
        <v>1940</v>
      </c>
      <c r="B365" s="37" t="s">
        <v>420</v>
      </c>
      <c r="C365" s="32">
        <v>498</v>
      </c>
      <c r="D365" s="32">
        <v>103</v>
      </c>
      <c r="E365" s="32">
        <v>235</v>
      </c>
      <c r="F365" s="32">
        <v>204</v>
      </c>
      <c r="G365" s="32" t="s">
        <v>420</v>
      </c>
      <c r="H365" s="32">
        <v>192</v>
      </c>
      <c r="I365" s="32">
        <v>8064</v>
      </c>
      <c r="J365" s="32">
        <v>410</v>
      </c>
      <c r="K365" s="32" t="s">
        <v>420</v>
      </c>
      <c r="L365" s="32">
        <v>472</v>
      </c>
      <c r="M365" s="32">
        <v>93</v>
      </c>
      <c r="N365" s="32">
        <v>214</v>
      </c>
      <c r="O365" s="32">
        <v>198</v>
      </c>
      <c r="P365" s="32" t="s">
        <v>420</v>
      </c>
      <c r="Q365" s="32">
        <v>163</v>
      </c>
      <c r="R365" s="32">
        <v>7504</v>
      </c>
      <c r="S365" s="32">
        <v>346</v>
      </c>
      <c r="T365" s="32" t="s">
        <v>420</v>
      </c>
      <c r="U365" s="32" t="s">
        <v>420</v>
      </c>
      <c r="V365" s="32" t="s">
        <v>420</v>
      </c>
      <c r="W365" s="32" t="s">
        <v>420</v>
      </c>
      <c r="X365" s="32" t="s">
        <v>420</v>
      </c>
      <c r="Y365" s="32" t="s">
        <v>420</v>
      </c>
      <c r="Z365" s="32" t="s">
        <v>420</v>
      </c>
      <c r="AA365" s="32">
        <v>560</v>
      </c>
      <c r="AB365" s="32">
        <v>64</v>
      </c>
    </row>
    <row r="366" spans="1:28" x14ac:dyDescent="0.3">
      <c r="A366" s="36">
        <v>1944</v>
      </c>
      <c r="B366" s="37" t="s">
        <v>420</v>
      </c>
      <c r="C366" s="32">
        <v>43</v>
      </c>
      <c r="D366" s="32" t="s">
        <v>420</v>
      </c>
      <c r="E366" s="32">
        <v>60</v>
      </c>
      <c r="F366" s="32">
        <v>50</v>
      </c>
      <c r="G366" s="32" t="s">
        <v>420</v>
      </c>
      <c r="H366" s="32">
        <v>78</v>
      </c>
      <c r="I366" s="32">
        <v>3838</v>
      </c>
      <c r="J366" s="32">
        <v>90</v>
      </c>
      <c r="K366" s="32" t="s">
        <v>420</v>
      </c>
      <c r="L366" s="32">
        <v>40</v>
      </c>
      <c r="M366" s="32" t="s">
        <v>420</v>
      </c>
      <c r="N366" s="32">
        <v>56</v>
      </c>
      <c r="O366" s="32">
        <v>48</v>
      </c>
      <c r="P366" s="32" t="s">
        <v>420</v>
      </c>
      <c r="Q366" s="32">
        <v>64</v>
      </c>
      <c r="R366" s="32">
        <v>3593</v>
      </c>
      <c r="S366" s="32">
        <v>78</v>
      </c>
      <c r="T366" s="32" t="s">
        <v>420</v>
      </c>
      <c r="U366" s="32" t="s">
        <v>420</v>
      </c>
      <c r="V366" s="32" t="s">
        <v>420</v>
      </c>
      <c r="W366" s="32" t="s">
        <v>420</v>
      </c>
      <c r="X366" s="32" t="s">
        <v>420</v>
      </c>
      <c r="Y366" s="32" t="s">
        <v>420</v>
      </c>
      <c r="Z366" s="32" t="s">
        <v>420</v>
      </c>
      <c r="AA366" s="32">
        <v>245</v>
      </c>
      <c r="AB366" s="32" t="s">
        <v>420</v>
      </c>
    </row>
    <row r="367" spans="1:28" x14ac:dyDescent="0.3">
      <c r="A367" s="36">
        <v>1945</v>
      </c>
      <c r="B367" s="37" t="s">
        <v>420</v>
      </c>
      <c r="C367" s="32">
        <v>200</v>
      </c>
      <c r="D367" s="32">
        <v>113</v>
      </c>
      <c r="E367" s="32">
        <v>419</v>
      </c>
      <c r="F367" s="32">
        <v>251</v>
      </c>
      <c r="G367" s="32" t="s">
        <v>420</v>
      </c>
      <c r="H367" s="32">
        <v>231</v>
      </c>
      <c r="I367" s="32">
        <v>14527</v>
      </c>
      <c r="J367" s="32">
        <v>429</v>
      </c>
      <c r="K367" s="32" t="s">
        <v>420</v>
      </c>
      <c r="L367" s="32">
        <v>186</v>
      </c>
      <c r="M367" s="32">
        <v>102</v>
      </c>
      <c r="N367" s="32">
        <v>388</v>
      </c>
      <c r="O367" s="32">
        <v>232</v>
      </c>
      <c r="P367" s="32" t="s">
        <v>420</v>
      </c>
      <c r="Q367" s="32">
        <v>213</v>
      </c>
      <c r="R367" s="32">
        <v>13631</v>
      </c>
      <c r="S367" s="32">
        <v>361</v>
      </c>
      <c r="T367" s="32" t="s">
        <v>420</v>
      </c>
      <c r="U367" s="32" t="s">
        <v>420</v>
      </c>
      <c r="V367" s="32" t="s">
        <v>420</v>
      </c>
      <c r="W367" s="32">
        <v>31</v>
      </c>
      <c r="X367" s="32" t="s">
        <v>420</v>
      </c>
      <c r="Y367" s="32" t="s">
        <v>420</v>
      </c>
      <c r="Z367" s="32" t="s">
        <v>420</v>
      </c>
      <c r="AA367" s="32">
        <v>896</v>
      </c>
      <c r="AB367" s="32">
        <v>68</v>
      </c>
    </row>
    <row r="368" spans="1:28" x14ac:dyDescent="0.3">
      <c r="A368" s="36">
        <v>1949</v>
      </c>
      <c r="B368" s="37" t="s">
        <v>420</v>
      </c>
      <c r="C368" s="32">
        <v>235</v>
      </c>
      <c r="D368" s="32">
        <v>123</v>
      </c>
      <c r="E368" s="32">
        <v>147</v>
      </c>
      <c r="F368" s="32">
        <v>134</v>
      </c>
      <c r="G368" s="32" t="s">
        <v>420</v>
      </c>
      <c r="H368" s="32">
        <v>124</v>
      </c>
      <c r="I368" s="32">
        <v>5757</v>
      </c>
      <c r="J368" s="32">
        <v>677</v>
      </c>
      <c r="K368" s="32" t="s">
        <v>420</v>
      </c>
      <c r="L368" s="32">
        <v>216</v>
      </c>
      <c r="M368" s="32">
        <v>115</v>
      </c>
      <c r="N368" s="32">
        <v>131</v>
      </c>
      <c r="O368" s="32">
        <v>126</v>
      </c>
      <c r="P368" s="32" t="s">
        <v>420</v>
      </c>
      <c r="Q368" s="32">
        <v>108</v>
      </c>
      <c r="R368" s="32">
        <v>5392</v>
      </c>
      <c r="S368" s="32">
        <v>595</v>
      </c>
      <c r="T368" s="32" t="s">
        <v>420</v>
      </c>
      <c r="U368" s="32" t="s">
        <v>420</v>
      </c>
      <c r="V368" s="32" t="s">
        <v>420</v>
      </c>
      <c r="W368" s="32" t="s">
        <v>420</v>
      </c>
      <c r="X368" s="32" t="s">
        <v>420</v>
      </c>
      <c r="Y368" s="32" t="s">
        <v>420</v>
      </c>
      <c r="Z368" s="32" t="s">
        <v>420</v>
      </c>
      <c r="AA368" s="32">
        <v>365</v>
      </c>
      <c r="AB368" s="32">
        <v>82</v>
      </c>
    </row>
    <row r="369" spans="1:28" x14ac:dyDescent="0.3">
      <c r="A369" s="36">
        <v>1950</v>
      </c>
      <c r="B369" s="37" t="s">
        <v>420</v>
      </c>
      <c r="C369" s="32">
        <v>167</v>
      </c>
      <c r="D369" s="32">
        <v>75</v>
      </c>
      <c r="E369" s="32">
        <v>308</v>
      </c>
      <c r="F369" s="32">
        <v>160</v>
      </c>
      <c r="G369" s="32" t="s">
        <v>420</v>
      </c>
      <c r="H369" s="32">
        <v>426</v>
      </c>
      <c r="I369" s="32">
        <v>12514</v>
      </c>
      <c r="J369" s="32">
        <v>572</v>
      </c>
      <c r="K369" s="32" t="s">
        <v>420</v>
      </c>
      <c r="L369" s="32">
        <v>156</v>
      </c>
      <c r="M369" s="32">
        <v>67</v>
      </c>
      <c r="N369" s="32">
        <v>271</v>
      </c>
      <c r="O369" s="32">
        <v>149</v>
      </c>
      <c r="P369" s="32" t="s">
        <v>420</v>
      </c>
      <c r="Q369" s="32">
        <v>376</v>
      </c>
      <c r="R369" s="32">
        <v>11580</v>
      </c>
      <c r="S369" s="32">
        <v>465</v>
      </c>
      <c r="T369" s="32" t="s">
        <v>420</v>
      </c>
      <c r="U369" s="32" t="s">
        <v>420</v>
      </c>
      <c r="V369" s="32" t="s">
        <v>420</v>
      </c>
      <c r="W369" s="32">
        <v>37</v>
      </c>
      <c r="X369" s="32" t="s">
        <v>420</v>
      </c>
      <c r="Y369" s="32" t="s">
        <v>420</v>
      </c>
      <c r="Z369" s="32">
        <v>50</v>
      </c>
      <c r="AA369" s="32">
        <v>934</v>
      </c>
      <c r="AB369" s="32">
        <v>107</v>
      </c>
    </row>
    <row r="370" spans="1:28" x14ac:dyDescent="0.3">
      <c r="A370" s="36">
        <v>1951</v>
      </c>
      <c r="B370" s="37" t="s">
        <v>420</v>
      </c>
      <c r="C370" s="32" t="s">
        <v>420</v>
      </c>
      <c r="D370" s="32" t="s">
        <v>420</v>
      </c>
      <c r="E370" s="32">
        <v>44</v>
      </c>
      <c r="F370" s="32" t="s">
        <v>420</v>
      </c>
      <c r="G370" s="32" t="s">
        <v>420</v>
      </c>
      <c r="H370" s="32">
        <v>48</v>
      </c>
      <c r="I370" s="32">
        <v>2411</v>
      </c>
      <c r="J370" s="32">
        <v>122</v>
      </c>
      <c r="K370" s="32" t="s">
        <v>420</v>
      </c>
      <c r="L370" s="32" t="s">
        <v>420</v>
      </c>
      <c r="M370" s="32" t="s">
        <v>420</v>
      </c>
      <c r="N370" s="32">
        <v>40</v>
      </c>
      <c r="O370" s="32" t="s">
        <v>420</v>
      </c>
      <c r="P370" s="32" t="s">
        <v>420</v>
      </c>
      <c r="Q370" s="32">
        <v>43</v>
      </c>
      <c r="R370" s="32">
        <v>2237</v>
      </c>
      <c r="S370" s="32">
        <v>106</v>
      </c>
      <c r="T370" s="32" t="s">
        <v>420</v>
      </c>
      <c r="U370" s="32" t="s">
        <v>420</v>
      </c>
      <c r="V370" s="32" t="s">
        <v>420</v>
      </c>
      <c r="W370" s="32" t="s">
        <v>420</v>
      </c>
      <c r="X370" s="32" t="s">
        <v>420</v>
      </c>
      <c r="Y370" s="32" t="s">
        <v>420</v>
      </c>
      <c r="Z370" s="32" t="s">
        <v>420</v>
      </c>
      <c r="AA370" s="32">
        <v>174</v>
      </c>
      <c r="AB370" s="32" t="s">
        <v>420</v>
      </c>
    </row>
    <row r="371" spans="1:28" x14ac:dyDescent="0.3">
      <c r="A371" s="36">
        <v>1952</v>
      </c>
      <c r="B371" s="37" t="s">
        <v>420</v>
      </c>
      <c r="C371" s="32">
        <v>109</v>
      </c>
      <c r="D371" s="32" t="s">
        <v>420</v>
      </c>
      <c r="E371" s="32">
        <v>105</v>
      </c>
      <c r="F371" s="32">
        <v>44</v>
      </c>
      <c r="G371" s="32" t="s">
        <v>420</v>
      </c>
      <c r="H371" s="32">
        <v>125</v>
      </c>
      <c r="I371" s="32">
        <v>4992</v>
      </c>
      <c r="J371" s="32">
        <v>210</v>
      </c>
      <c r="K371" s="32" t="s">
        <v>420</v>
      </c>
      <c r="L371" s="32">
        <v>100</v>
      </c>
      <c r="M371" s="32" t="s">
        <v>420</v>
      </c>
      <c r="N371" s="32">
        <v>90</v>
      </c>
      <c r="O371" s="32">
        <v>43</v>
      </c>
      <c r="P371" s="32" t="s">
        <v>420</v>
      </c>
      <c r="Q371" s="32">
        <v>110</v>
      </c>
      <c r="R371" s="32">
        <v>4537</v>
      </c>
      <c r="S371" s="32">
        <v>160</v>
      </c>
      <c r="T371" s="32" t="s">
        <v>420</v>
      </c>
      <c r="U371" s="32" t="s">
        <v>420</v>
      </c>
      <c r="V371" s="32" t="s">
        <v>420</v>
      </c>
      <c r="W371" s="32" t="s">
        <v>420</v>
      </c>
      <c r="X371" s="32" t="s">
        <v>420</v>
      </c>
      <c r="Y371" s="32" t="s">
        <v>420</v>
      </c>
      <c r="Z371" s="32" t="s">
        <v>420</v>
      </c>
      <c r="AA371" s="32">
        <v>455</v>
      </c>
      <c r="AB371" s="32">
        <v>50</v>
      </c>
    </row>
    <row r="372" spans="1:28" x14ac:dyDescent="0.3">
      <c r="A372" s="36">
        <v>1960</v>
      </c>
      <c r="B372" s="37" t="s">
        <v>420</v>
      </c>
      <c r="C372" s="32">
        <v>871</v>
      </c>
      <c r="D372" s="32">
        <v>1025</v>
      </c>
      <c r="E372" s="32">
        <v>2994</v>
      </c>
      <c r="F372" s="32">
        <v>734</v>
      </c>
      <c r="G372" s="32" t="s">
        <v>420</v>
      </c>
      <c r="H372" s="32">
        <v>1635</v>
      </c>
      <c r="I372" s="32">
        <v>29692</v>
      </c>
      <c r="J372" s="32">
        <v>1813</v>
      </c>
      <c r="K372" s="32" t="s">
        <v>420</v>
      </c>
      <c r="L372" s="32">
        <v>815</v>
      </c>
      <c r="M372" s="32">
        <v>899</v>
      </c>
      <c r="N372" s="32">
        <v>2687</v>
      </c>
      <c r="O372" s="32">
        <v>684</v>
      </c>
      <c r="P372" s="32" t="s">
        <v>420</v>
      </c>
      <c r="Q372" s="32">
        <v>1383</v>
      </c>
      <c r="R372" s="32">
        <v>27825</v>
      </c>
      <c r="S372" s="32">
        <v>1527</v>
      </c>
      <c r="T372" s="32" t="s">
        <v>420</v>
      </c>
      <c r="U372" s="32">
        <v>56</v>
      </c>
      <c r="V372" s="32">
        <v>126</v>
      </c>
      <c r="W372" s="32">
        <v>307</v>
      </c>
      <c r="X372" s="32">
        <v>50</v>
      </c>
      <c r="Y372" s="32" t="s">
        <v>420</v>
      </c>
      <c r="Z372" s="32">
        <v>252</v>
      </c>
      <c r="AA372" s="32">
        <v>1867</v>
      </c>
      <c r="AB372" s="32">
        <v>286</v>
      </c>
    </row>
    <row r="373" spans="1:28" x14ac:dyDescent="0.3">
      <c r="A373" s="36">
        <v>1961</v>
      </c>
      <c r="B373" s="37" t="s">
        <v>420</v>
      </c>
      <c r="C373" s="32" t="s">
        <v>420</v>
      </c>
      <c r="D373" s="32" t="s">
        <v>420</v>
      </c>
      <c r="E373" s="32" t="s">
        <v>420</v>
      </c>
      <c r="F373" s="32" t="s">
        <v>420</v>
      </c>
      <c r="G373" s="32" t="s">
        <v>420</v>
      </c>
      <c r="H373" s="32" t="s">
        <v>420</v>
      </c>
      <c r="I373" s="32">
        <v>57</v>
      </c>
      <c r="J373" s="32" t="s">
        <v>420</v>
      </c>
      <c r="K373" s="32" t="s">
        <v>420</v>
      </c>
      <c r="L373" s="32" t="s">
        <v>420</v>
      </c>
      <c r="M373" s="32" t="s">
        <v>420</v>
      </c>
      <c r="N373" s="32" t="s">
        <v>420</v>
      </c>
      <c r="O373" s="32" t="s">
        <v>420</v>
      </c>
      <c r="P373" s="32" t="s">
        <v>420</v>
      </c>
      <c r="Q373" s="32" t="s">
        <v>420</v>
      </c>
      <c r="R373" s="32">
        <v>56</v>
      </c>
      <c r="S373" s="32" t="s">
        <v>420</v>
      </c>
      <c r="T373" s="32" t="s">
        <v>420</v>
      </c>
      <c r="U373" s="32" t="s">
        <v>420</v>
      </c>
      <c r="V373" s="32" t="s">
        <v>420</v>
      </c>
      <c r="W373" s="32" t="s">
        <v>420</v>
      </c>
      <c r="X373" s="32" t="s">
        <v>420</v>
      </c>
      <c r="Y373" s="32" t="s">
        <v>420</v>
      </c>
      <c r="Z373" s="32" t="s">
        <v>420</v>
      </c>
      <c r="AA373" s="32" t="s">
        <v>420</v>
      </c>
      <c r="AB373" s="32" t="s">
        <v>420</v>
      </c>
    </row>
    <row r="374" spans="1:28" x14ac:dyDescent="0.3">
      <c r="A374" s="36">
        <v>1965</v>
      </c>
      <c r="B374" s="37" t="s">
        <v>420</v>
      </c>
      <c r="C374" s="32" t="s">
        <v>420</v>
      </c>
      <c r="D374" s="32" t="s">
        <v>420</v>
      </c>
      <c r="E374" s="32" t="s">
        <v>420</v>
      </c>
      <c r="F374" s="32" t="s">
        <v>420</v>
      </c>
      <c r="G374" s="32" t="s">
        <v>420</v>
      </c>
      <c r="H374" s="32" t="s">
        <v>420</v>
      </c>
      <c r="I374" s="32">
        <v>231</v>
      </c>
      <c r="J374" s="32" t="s">
        <v>420</v>
      </c>
      <c r="K374" s="32" t="s">
        <v>420</v>
      </c>
      <c r="L374" s="32" t="s">
        <v>420</v>
      </c>
      <c r="M374" s="32" t="s">
        <v>420</v>
      </c>
      <c r="N374" s="32" t="s">
        <v>420</v>
      </c>
      <c r="O374" s="32" t="s">
        <v>420</v>
      </c>
      <c r="P374" s="32" t="s">
        <v>420</v>
      </c>
      <c r="Q374" s="32" t="s">
        <v>420</v>
      </c>
      <c r="R374" s="32">
        <v>211</v>
      </c>
      <c r="S374" s="32" t="s">
        <v>420</v>
      </c>
      <c r="T374" s="32" t="s">
        <v>420</v>
      </c>
      <c r="U374" s="32" t="s">
        <v>420</v>
      </c>
      <c r="V374" s="32" t="s">
        <v>420</v>
      </c>
      <c r="W374" s="32" t="s">
        <v>420</v>
      </c>
      <c r="X374" s="32" t="s">
        <v>420</v>
      </c>
      <c r="Y374" s="32" t="s">
        <v>420</v>
      </c>
      <c r="Z374" s="32" t="s">
        <v>420</v>
      </c>
      <c r="AA374" s="32" t="s">
        <v>420</v>
      </c>
      <c r="AB374" s="32" t="s">
        <v>420</v>
      </c>
    </row>
    <row r="375" spans="1:28" x14ac:dyDescent="0.3">
      <c r="A375" s="36">
        <v>1966</v>
      </c>
      <c r="B375" s="37" t="s">
        <v>420</v>
      </c>
      <c r="C375" s="32">
        <v>44</v>
      </c>
      <c r="D375" s="32" t="s">
        <v>420</v>
      </c>
      <c r="E375" s="32">
        <v>70</v>
      </c>
      <c r="F375" s="32">
        <v>52</v>
      </c>
      <c r="G375" s="32" t="s">
        <v>420</v>
      </c>
      <c r="H375" s="32">
        <v>74</v>
      </c>
      <c r="I375" s="32">
        <v>4972</v>
      </c>
      <c r="J375" s="32">
        <v>198</v>
      </c>
      <c r="K375" s="32" t="s">
        <v>420</v>
      </c>
      <c r="L375" s="32">
        <v>43</v>
      </c>
      <c r="M375" s="32" t="s">
        <v>420</v>
      </c>
      <c r="N375" s="32">
        <v>66</v>
      </c>
      <c r="O375" s="32">
        <v>52</v>
      </c>
      <c r="P375" s="32" t="s">
        <v>420</v>
      </c>
      <c r="Q375" s="32">
        <v>64</v>
      </c>
      <c r="R375" s="32">
        <v>4685</v>
      </c>
      <c r="S375" s="32">
        <v>175</v>
      </c>
      <c r="T375" s="32" t="s">
        <v>420</v>
      </c>
      <c r="U375" s="32" t="s">
        <v>420</v>
      </c>
      <c r="V375" s="32" t="s">
        <v>420</v>
      </c>
      <c r="W375" s="32" t="s">
        <v>420</v>
      </c>
      <c r="X375" s="32" t="s">
        <v>420</v>
      </c>
      <c r="Y375" s="32" t="s">
        <v>420</v>
      </c>
      <c r="Z375" s="32" t="s">
        <v>420</v>
      </c>
      <c r="AA375" s="32">
        <v>287</v>
      </c>
      <c r="AB375" s="32" t="s">
        <v>420</v>
      </c>
    </row>
    <row r="376" spans="1:28" x14ac:dyDescent="0.3">
      <c r="A376" s="36">
        <v>1969</v>
      </c>
      <c r="B376" s="37" t="s">
        <v>420</v>
      </c>
      <c r="C376" s="32">
        <v>52</v>
      </c>
      <c r="D376" s="32" t="s">
        <v>420</v>
      </c>
      <c r="E376" s="32">
        <v>84</v>
      </c>
      <c r="F376" s="32">
        <v>81</v>
      </c>
      <c r="G376" s="32" t="s">
        <v>420</v>
      </c>
      <c r="H376" s="32">
        <v>67</v>
      </c>
      <c r="I376" s="32">
        <v>4032</v>
      </c>
      <c r="J376" s="32">
        <v>119</v>
      </c>
      <c r="K376" s="32" t="s">
        <v>420</v>
      </c>
      <c r="L376" s="32">
        <v>50</v>
      </c>
      <c r="M376" s="32" t="s">
        <v>420</v>
      </c>
      <c r="N376" s="32">
        <v>71</v>
      </c>
      <c r="O376" s="32">
        <v>73</v>
      </c>
      <c r="P376" s="32" t="s">
        <v>420</v>
      </c>
      <c r="Q376" s="32">
        <v>58</v>
      </c>
      <c r="R376" s="32">
        <v>3742</v>
      </c>
      <c r="S376" s="32">
        <v>104</v>
      </c>
      <c r="T376" s="32" t="s">
        <v>420</v>
      </c>
      <c r="U376" s="32" t="s">
        <v>420</v>
      </c>
      <c r="V376" s="32" t="s">
        <v>420</v>
      </c>
      <c r="W376" s="32" t="s">
        <v>420</v>
      </c>
      <c r="X376" s="32" t="s">
        <v>420</v>
      </c>
      <c r="Y376" s="32" t="s">
        <v>420</v>
      </c>
      <c r="Z376" s="32" t="s">
        <v>420</v>
      </c>
      <c r="AA376" s="32">
        <v>290</v>
      </c>
      <c r="AB376" s="32" t="s">
        <v>420</v>
      </c>
    </row>
    <row r="377" spans="1:28" x14ac:dyDescent="0.3">
      <c r="A377" s="36">
        <v>1970</v>
      </c>
      <c r="B377" s="37" t="s">
        <v>420</v>
      </c>
      <c r="C377" s="32">
        <v>840</v>
      </c>
      <c r="D377" s="32">
        <v>995</v>
      </c>
      <c r="E377" s="32">
        <v>3748</v>
      </c>
      <c r="F377" s="32">
        <v>715</v>
      </c>
      <c r="G377" s="32" t="s">
        <v>420</v>
      </c>
      <c r="H377" s="32">
        <v>829</v>
      </c>
      <c r="I377" s="32">
        <v>22146</v>
      </c>
      <c r="J377" s="32">
        <v>1108</v>
      </c>
      <c r="K377" s="32" t="s">
        <v>420</v>
      </c>
      <c r="L377" s="32">
        <v>781</v>
      </c>
      <c r="M377" s="32">
        <v>884</v>
      </c>
      <c r="N377" s="32">
        <v>3349</v>
      </c>
      <c r="O377" s="32">
        <v>678</v>
      </c>
      <c r="P377" s="32" t="s">
        <v>420</v>
      </c>
      <c r="Q377" s="32">
        <v>696</v>
      </c>
      <c r="R377" s="32">
        <v>20757</v>
      </c>
      <c r="S377" s="32">
        <v>889</v>
      </c>
      <c r="T377" s="32" t="s">
        <v>420</v>
      </c>
      <c r="U377" s="32">
        <v>59</v>
      </c>
      <c r="V377" s="32">
        <v>111</v>
      </c>
      <c r="W377" s="32">
        <v>399</v>
      </c>
      <c r="X377" s="32">
        <v>37</v>
      </c>
      <c r="Y377" s="32" t="s">
        <v>420</v>
      </c>
      <c r="Z377" s="32">
        <v>133</v>
      </c>
      <c r="AA377" s="32">
        <v>1389</v>
      </c>
      <c r="AB377" s="32">
        <v>219</v>
      </c>
    </row>
    <row r="378" spans="1:28" x14ac:dyDescent="0.3">
      <c r="A378" s="36">
        <v>1971</v>
      </c>
      <c r="B378" s="37" t="s">
        <v>420</v>
      </c>
      <c r="C378" s="32" t="s">
        <v>420</v>
      </c>
      <c r="D378" s="32" t="s">
        <v>420</v>
      </c>
      <c r="E378" s="32" t="s">
        <v>420</v>
      </c>
      <c r="F378" s="32" t="s">
        <v>420</v>
      </c>
      <c r="G378" s="32" t="s">
        <v>420</v>
      </c>
      <c r="H378" s="32" t="s">
        <v>420</v>
      </c>
      <c r="I378" s="32" t="s">
        <v>420</v>
      </c>
      <c r="J378" s="32" t="s">
        <v>420</v>
      </c>
      <c r="K378" s="32" t="s">
        <v>420</v>
      </c>
      <c r="L378" s="32" t="s">
        <v>420</v>
      </c>
      <c r="M378" s="32" t="s">
        <v>420</v>
      </c>
      <c r="N378" s="32" t="s">
        <v>420</v>
      </c>
      <c r="O378" s="32" t="s">
        <v>420</v>
      </c>
      <c r="P378" s="32" t="s">
        <v>420</v>
      </c>
      <c r="Q378" s="32" t="s">
        <v>420</v>
      </c>
      <c r="R378" s="32" t="s">
        <v>420</v>
      </c>
      <c r="S378" s="32" t="s">
        <v>420</v>
      </c>
      <c r="T378" s="32" t="s">
        <v>420</v>
      </c>
      <c r="U378" s="32" t="s">
        <v>420</v>
      </c>
      <c r="V378" s="32" t="s">
        <v>420</v>
      </c>
      <c r="W378" s="32" t="s">
        <v>420</v>
      </c>
      <c r="X378" s="32" t="s">
        <v>420</v>
      </c>
      <c r="Y378" s="32" t="s">
        <v>420</v>
      </c>
      <c r="Z378" s="32" t="s">
        <v>420</v>
      </c>
      <c r="AA378" s="32" t="s">
        <v>420</v>
      </c>
      <c r="AB378" s="32" t="s">
        <v>420</v>
      </c>
    </row>
    <row r="379" spans="1:28" x14ac:dyDescent="0.3">
      <c r="A379" s="36">
        <v>1982</v>
      </c>
      <c r="B379" s="37" t="s">
        <v>420</v>
      </c>
      <c r="C379" s="32">
        <v>205</v>
      </c>
      <c r="D379" s="32">
        <v>47</v>
      </c>
      <c r="E379" s="32">
        <v>87</v>
      </c>
      <c r="F379" s="32">
        <v>78</v>
      </c>
      <c r="G379" s="32" t="s">
        <v>420</v>
      </c>
      <c r="H379" s="32">
        <v>110</v>
      </c>
      <c r="I379" s="32">
        <v>4842</v>
      </c>
      <c r="J379" s="32">
        <v>121</v>
      </c>
      <c r="K379" s="32" t="s">
        <v>420</v>
      </c>
      <c r="L379" s="32">
        <v>195</v>
      </c>
      <c r="M379" s="32">
        <v>36</v>
      </c>
      <c r="N379" s="32">
        <v>80</v>
      </c>
      <c r="O379" s="32">
        <v>76</v>
      </c>
      <c r="P379" s="32" t="s">
        <v>420</v>
      </c>
      <c r="Q379" s="32">
        <v>83</v>
      </c>
      <c r="R379" s="32">
        <v>4569</v>
      </c>
      <c r="S379" s="32">
        <v>103</v>
      </c>
      <c r="T379" s="32" t="s">
        <v>420</v>
      </c>
      <c r="U379" s="32" t="s">
        <v>420</v>
      </c>
      <c r="V379" s="32" t="s">
        <v>420</v>
      </c>
      <c r="W379" s="32" t="s">
        <v>420</v>
      </c>
      <c r="X379" s="32" t="s">
        <v>420</v>
      </c>
      <c r="Y379" s="32" t="s">
        <v>420</v>
      </c>
      <c r="Z379" s="32" t="s">
        <v>420</v>
      </c>
      <c r="AA379" s="32">
        <v>273</v>
      </c>
      <c r="AB379" s="32" t="s">
        <v>420</v>
      </c>
    </row>
    <row r="380" spans="1:28" x14ac:dyDescent="0.3">
      <c r="A380" s="36">
        <v>1983</v>
      </c>
      <c r="B380" s="37" t="s">
        <v>420</v>
      </c>
      <c r="C380" s="32">
        <v>72</v>
      </c>
      <c r="D380" s="32">
        <v>37</v>
      </c>
      <c r="E380" s="32">
        <v>81</v>
      </c>
      <c r="F380" s="32">
        <v>80</v>
      </c>
      <c r="G380" s="32" t="s">
        <v>420</v>
      </c>
      <c r="H380" s="32">
        <v>82</v>
      </c>
      <c r="I380" s="32">
        <v>4474</v>
      </c>
      <c r="J380" s="32">
        <v>115</v>
      </c>
      <c r="K380" s="32" t="s">
        <v>420</v>
      </c>
      <c r="L380" s="32">
        <v>69</v>
      </c>
      <c r="M380" s="32">
        <v>34</v>
      </c>
      <c r="N380" s="32">
        <v>76</v>
      </c>
      <c r="O380" s="32">
        <v>76</v>
      </c>
      <c r="P380" s="32" t="s">
        <v>420</v>
      </c>
      <c r="Q380" s="32">
        <v>69</v>
      </c>
      <c r="R380" s="32">
        <v>4203</v>
      </c>
      <c r="S380" s="32">
        <v>94</v>
      </c>
      <c r="T380" s="32" t="s">
        <v>420</v>
      </c>
      <c r="U380" s="32" t="s">
        <v>420</v>
      </c>
      <c r="V380" s="32" t="s">
        <v>420</v>
      </c>
      <c r="W380" s="32" t="s">
        <v>420</v>
      </c>
      <c r="X380" s="32" t="s">
        <v>420</v>
      </c>
      <c r="Y380" s="32" t="s">
        <v>420</v>
      </c>
      <c r="Z380" s="32" t="s">
        <v>420</v>
      </c>
      <c r="AA380" s="32">
        <v>271</v>
      </c>
      <c r="AB380" s="32" t="s">
        <v>420</v>
      </c>
    </row>
    <row r="381" spans="1:28" x14ac:dyDescent="0.3">
      <c r="A381" s="36">
        <v>1984</v>
      </c>
      <c r="B381" s="37" t="s">
        <v>420</v>
      </c>
      <c r="C381" s="32">
        <v>111</v>
      </c>
      <c r="D381" s="32" t="s">
        <v>420</v>
      </c>
      <c r="E381" s="32">
        <v>80</v>
      </c>
      <c r="F381" s="32">
        <v>37</v>
      </c>
      <c r="G381" s="32" t="s">
        <v>420</v>
      </c>
      <c r="H381" s="32">
        <v>57</v>
      </c>
      <c r="I381" s="32">
        <v>2764</v>
      </c>
      <c r="J381" s="32">
        <v>66</v>
      </c>
      <c r="K381" s="32" t="s">
        <v>420</v>
      </c>
      <c r="L381" s="32">
        <v>77</v>
      </c>
      <c r="M381" s="32" t="s">
        <v>420</v>
      </c>
      <c r="N381" s="32">
        <v>70</v>
      </c>
      <c r="O381" s="32">
        <v>37</v>
      </c>
      <c r="P381" s="32" t="s">
        <v>420</v>
      </c>
      <c r="Q381" s="32">
        <v>43</v>
      </c>
      <c r="R381" s="32">
        <v>2582</v>
      </c>
      <c r="S381" s="32">
        <v>44</v>
      </c>
      <c r="T381" s="32" t="s">
        <v>420</v>
      </c>
      <c r="U381" s="32">
        <v>34</v>
      </c>
      <c r="V381" s="32" t="s">
        <v>420</v>
      </c>
      <c r="W381" s="32" t="s">
        <v>420</v>
      </c>
      <c r="X381" s="32" t="s">
        <v>420</v>
      </c>
      <c r="Y381" s="32" t="s">
        <v>420</v>
      </c>
      <c r="Z381" s="32" t="s">
        <v>420</v>
      </c>
      <c r="AA381" s="32">
        <v>182</v>
      </c>
      <c r="AB381" s="32" t="s">
        <v>420</v>
      </c>
    </row>
    <row r="382" spans="1:28" x14ac:dyDescent="0.3">
      <c r="A382" s="36">
        <v>1985</v>
      </c>
      <c r="B382" s="37" t="s">
        <v>420</v>
      </c>
      <c r="C382" s="32">
        <v>46</v>
      </c>
      <c r="D382" s="32" t="s">
        <v>420</v>
      </c>
      <c r="E382" s="32">
        <v>46</v>
      </c>
      <c r="F382" s="32" t="s">
        <v>420</v>
      </c>
      <c r="G382" s="32" t="s">
        <v>420</v>
      </c>
      <c r="H382" s="32">
        <v>61</v>
      </c>
      <c r="I382" s="32">
        <v>3068</v>
      </c>
      <c r="J382" s="32">
        <v>109</v>
      </c>
      <c r="K382" s="32" t="s">
        <v>420</v>
      </c>
      <c r="L382" s="32">
        <v>45</v>
      </c>
      <c r="M382" s="32" t="s">
        <v>420</v>
      </c>
      <c r="N382" s="32">
        <v>42</v>
      </c>
      <c r="O382" s="32" t="s">
        <v>420</v>
      </c>
      <c r="P382" s="32" t="s">
        <v>420</v>
      </c>
      <c r="Q382" s="32">
        <v>55</v>
      </c>
      <c r="R382" s="32">
        <v>2827</v>
      </c>
      <c r="S382" s="32">
        <v>81</v>
      </c>
      <c r="T382" s="32" t="s">
        <v>420</v>
      </c>
      <c r="U382" s="32" t="s">
        <v>420</v>
      </c>
      <c r="V382" s="32" t="s">
        <v>420</v>
      </c>
      <c r="W382" s="32" t="s">
        <v>420</v>
      </c>
      <c r="X382" s="32" t="s">
        <v>420</v>
      </c>
      <c r="Y382" s="32" t="s">
        <v>420</v>
      </c>
      <c r="Z382" s="32" t="s">
        <v>420</v>
      </c>
      <c r="AA382" s="32">
        <v>241</v>
      </c>
      <c r="AB382" s="32" t="s">
        <v>420</v>
      </c>
    </row>
    <row r="383" spans="1:28" x14ac:dyDescent="0.3">
      <c r="A383" s="36">
        <v>2018</v>
      </c>
      <c r="B383" s="37" t="s">
        <v>420</v>
      </c>
      <c r="C383" s="32" t="s">
        <v>420</v>
      </c>
      <c r="D383" s="32" t="s">
        <v>420</v>
      </c>
      <c r="E383" s="32" t="s">
        <v>420</v>
      </c>
      <c r="F383" s="32" t="s">
        <v>420</v>
      </c>
      <c r="G383" s="32" t="s">
        <v>420</v>
      </c>
      <c r="H383" s="32" t="s">
        <v>420</v>
      </c>
      <c r="I383" s="32">
        <v>47</v>
      </c>
      <c r="J383" s="32" t="s">
        <v>420</v>
      </c>
      <c r="K383" s="32" t="s">
        <v>420</v>
      </c>
      <c r="L383" s="32" t="s">
        <v>420</v>
      </c>
      <c r="M383" s="32" t="s">
        <v>420</v>
      </c>
      <c r="N383" s="32" t="s">
        <v>420</v>
      </c>
      <c r="O383" s="32" t="s">
        <v>420</v>
      </c>
      <c r="P383" s="32" t="s">
        <v>420</v>
      </c>
      <c r="Q383" s="32" t="s">
        <v>420</v>
      </c>
      <c r="R383" s="32">
        <v>41</v>
      </c>
      <c r="S383" s="32" t="s">
        <v>420</v>
      </c>
      <c r="T383" s="32" t="s">
        <v>420</v>
      </c>
      <c r="U383" s="32" t="s">
        <v>420</v>
      </c>
      <c r="V383" s="32" t="s">
        <v>420</v>
      </c>
      <c r="W383" s="32" t="s">
        <v>420</v>
      </c>
      <c r="X383" s="32" t="s">
        <v>420</v>
      </c>
      <c r="Y383" s="32" t="s">
        <v>420</v>
      </c>
      <c r="Z383" s="32" t="s">
        <v>420</v>
      </c>
      <c r="AA383" s="32" t="s">
        <v>420</v>
      </c>
      <c r="AB383" s="32" t="s">
        <v>420</v>
      </c>
    </row>
    <row r="384" spans="1:28" x14ac:dyDescent="0.3">
      <c r="A384" s="36">
        <v>2019</v>
      </c>
      <c r="B384" s="37" t="s">
        <v>420</v>
      </c>
      <c r="C384" s="32">
        <v>319</v>
      </c>
      <c r="D384" s="32">
        <v>196</v>
      </c>
      <c r="E384" s="32">
        <v>500</v>
      </c>
      <c r="F384" s="32">
        <v>251</v>
      </c>
      <c r="G384" s="32" t="s">
        <v>420</v>
      </c>
      <c r="H384" s="32">
        <v>194</v>
      </c>
      <c r="I384" s="32">
        <v>9622</v>
      </c>
      <c r="J384" s="32">
        <v>264</v>
      </c>
      <c r="K384" s="32" t="s">
        <v>420</v>
      </c>
      <c r="L384" s="32">
        <v>293</v>
      </c>
      <c r="M384" s="32">
        <v>182</v>
      </c>
      <c r="N384" s="32">
        <v>439</v>
      </c>
      <c r="O384" s="32">
        <v>238</v>
      </c>
      <c r="P384" s="32" t="s">
        <v>420</v>
      </c>
      <c r="Q384" s="32">
        <v>134</v>
      </c>
      <c r="R384" s="32">
        <v>8857</v>
      </c>
      <c r="S384" s="32">
        <v>204</v>
      </c>
      <c r="T384" s="32" t="s">
        <v>420</v>
      </c>
      <c r="U384" s="32" t="s">
        <v>420</v>
      </c>
      <c r="V384" s="32" t="s">
        <v>420</v>
      </c>
      <c r="W384" s="32">
        <v>61</v>
      </c>
      <c r="X384" s="32" t="s">
        <v>420</v>
      </c>
      <c r="Y384" s="32" t="s">
        <v>420</v>
      </c>
      <c r="Z384" s="32">
        <v>60</v>
      </c>
      <c r="AA384" s="32">
        <v>765</v>
      </c>
      <c r="AB384" s="32">
        <v>60</v>
      </c>
    </row>
    <row r="385" spans="1:28" x14ac:dyDescent="0.3">
      <c r="A385" s="36">
        <v>2020</v>
      </c>
      <c r="B385" s="37" t="s">
        <v>420</v>
      </c>
      <c r="C385" s="32" t="s">
        <v>420</v>
      </c>
      <c r="D385" s="32" t="s">
        <v>420</v>
      </c>
      <c r="E385" s="32" t="s">
        <v>420</v>
      </c>
      <c r="F385" s="32" t="s">
        <v>420</v>
      </c>
      <c r="G385" s="32" t="s">
        <v>420</v>
      </c>
      <c r="H385" s="32" t="s">
        <v>420</v>
      </c>
      <c r="I385" s="32">
        <v>320</v>
      </c>
      <c r="J385" s="32" t="s">
        <v>420</v>
      </c>
      <c r="K385" s="32" t="s">
        <v>420</v>
      </c>
      <c r="L385" s="32" t="s">
        <v>420</v>
      </c>
      <c r="M385" s="32" t="s">
        <v>420</v>
      </c>
      <c r="N385" s="32" t="s">
        <v>420</v>
      </c>
      <c r="O385" s="32" t="s">
        <v>420</v>
      </c>
      <c r="P385" s="32" t="s">
        <v>420</v>
      </c>
      <c r="Q385" s="32" t="s">
        <v>420</v>
      </c>
      <c r="R385" s="32">
        <v>285</v>
      </c>
      <c r="S385" s="32" t="s">
        <v>420</v>
      </c>
      <c r="T385" s="32" t="s">
        <v>420</v>
      </c>
      <c r="U385" s="32" t="s">
        <v>420</v>
      </c>
      <c r="V385" s="32" t="s">
        <v>420</v>
      </c>
      <c r="W385" s="32" t="s">
        <v>420</v>
      </c>
      <c r="X385" s="32" t="s">
        <v>420</v>
      </c>
      <c r="Y385" s="32" t="s">
        <v>420</v>
      </c>
      <c r="Z385" s="32" t="s">
        <v>420</v>
      </c>
      <c r="AA385" s="32">
        <v>35</v>
      </c>
      <c r="AB385" s="32" t="s">
        <v>420</v>
      </c>
    </row>
    <row r="386" spans="1:28" x14ac:dyDescent="0.3">
      <c r="A386" s="36">
        <v>2021</v>
      </c>
      <c r="B386" s="37" t="s">
        <v>420</v>
      </c>
      <c r="C386" s="32">
        <v>1295</v>
      </c>
      <c r="D386" s="32">
        <v>1235</v>
      </c>
      <c r="E386" s="32">
        <v>608</v>
      </c>
      <c r="F386" s="32">
        <v>756</v>
      </c>
      <c r="G386" s="32" t="s">
        <v>420</v>
      </c>
      <c r="H386" s="32">
        <v>489</v>
      </c>
      <c r="I386" s="32">
        <v>12700</v>
      </c>
      <c r="J386" s="32">
        <v>821</v>
      </c>
      <c r="K386" s="32" t="s">
        <v>420</v>
      </c>
      <c r="L386" s="32">
        <v>1193</v>
      </c>
      <c r="M386" s="32">
        <v>1093</v>
      </c>
      <c r="N386" s="32">
        <v>537</v>
      </c>
      <c r="O386" s="32">
        <v>705</v>
      </c>
      <c r="P386" s="32" t="s">
        <v>420</v>
      </c>
      <c r="Q386" s="32">
        <v>388</v>
      </c>
      <c r="R386" s="32">
        <v>11675</v>
      </c>
      <c r="S386" s="32">
        <v>629</v>
      </c>
      <c r="T386" s="32" t="s">
        <v>420</v>
      </c>
      <c r="U386" s="32">
        <v>102</v>
      </c>
      <c r="V386" s="32">
        <v>142</v>
      </c>
      <c r="W386" s="32">
        <v>71</v>
      </c>
      <c r="X386" s="32">
        <v>51</v>
      </c>
      <c r="Y386" s="32" t="s">
        <v>420</v>
      </c>
      <c r="Z386" s="32">
        <v>101</v>
      </c>
      <c r="AA386" s="32">
        <v>1025</v>
      </c>
      <c r="AB386" s="32">
        <v>192</v>
      </c>
    </row>
    <row r="387" spans="1:28" x14ac:dyDescent="0.3">
      <c r="A387" s="36">
        <v>2025</v>
      </c>
      <c r="B387" s="37" t="s">
        <v>420</v>
      </c>
      <c r="C387" s="32">
        <v>65</v>
      </c>
      <c r="D387" s="32" t="s">
        <v>420</v>
      </c>
      <c r="E387" s="32">
        <v>104</v>
      </c>
      <c r="F387" s="32">
        <v>217</v>
      </c>
      <c r="G387" s="32" t="s">
        <v>420</v>
      </c>
      <c r="H387" s="32">
        <v>81</v>
      </c>
      <c r="I387" s="32">
        <v>6047</v>
      </c>
      <c r="J387" s="32">
        <v>89</v>
      </c>
      <c r="K387" s="32" t="s">
        <v>420</v>
      </c>
      <c r="L387" s="32">
        <v>53</v>
      </c>
      <c r="M387" s="32" t="s">
        <v>420</v>
      </c>
      <c r="N387" s="32">
        <v>89</v>
      </c>
      <c r="O387" s="32">
        <v>206</v>
      </c>
      <c r="P387" s="32" t="s">
        <v>420</v>
      </c>
      <c r="Q387" s="32">
        <v>63</v>
      </c>
      <c r="R387" s="32">
        <v>5529</v>
      </c>
      <c r="S387" s="32">
        <v>62</v>
      </c>
      <c r="T387" s="32" t="s">
        <v>420</v>
      </c>
      <c r="U387" s="32" t="s">
        <v>420</v>
      </c>
      <c r="V387" s="32" t="s">
        <v>420</v>
      </c>
      <c r="W387" s="32" t="s">
        <v>420</v>
      </c>
      <c r="X387" s="32" t="s">
        <v>420</v>
      </c>
      <c r="Y387" s="32" t="s">
        <v>420</v>
      </c>
      <c r="Z387" s="32" t="s">
        <v>420</v>
      </c>
      <c r="AA387" s="32">
        <v>518</v>
      </c>
      <c r="AB387" s="32" t="s">
        <v>420</v>
      </c>
    </row>
    <row r="388" spans="1:28" x14ac:dyDescent="0.3">
      <c r="A388" s="36">
        <v>2026</v>
      </c>
      <c r="B388" s="37" t="s">
        <v>420</v>
      </c>
      <c r="C388" s="32">
        <v>569</v>
      </c>
      <c r="D388" s="32">
        <v>1036</v>
      </c>
      <c r="E388" s="32">
        <v>1243</v>
      </c>
      <c r="F388" s="32">
        <v>666</v>
      </c>
      <c r="G388" s="32" t="s">
        <v>420</v>
      </c>
      <c r="H388" s="32">
        <v>550</v>
      </c>
      <c r="I388" s="32">
        <v>14289</v>
      </c>
      <c r="J388" s="32">
        <v>504</v>
      </c>
      <c r="K388" s="32" t="s">
        <v>420</v>
      </c>
      <c r="L388" s="32">
        <v>530</v>
      </c>
      <c r="M388" s="32">
        <v>922</v>
      </c>
      <c r="N388" s="32">
        <v>1138</v>
      </c>
      <c r="O388" s="32">
        <v>622</v>
      </c>
      <c r="P388" s="32" t="s">
        <v>420</v>
      </c>
      <c r="Q388" s="32">
        <v>460</v>
      </c>
      <c r="R388" s="32">
        <v>13282</v>
      </c>
      <c r="S388" s="32">
        <v>406</v>
      </c>
      <c r="T388" s="32" t="s">
        <v>420</v>
      </c>
      <c r="U388" s="32">
        <v>39</v>
      </c>
      <c r="V388" s="32">
        <v>114</v>
      </c>
      <c r="W388" s="32">
        <v>105</v>
      </c>
      <c r="X388" s="32">
        <v>44</v>
      </c>
      <c r="Y388" s="32" t="s">
        <v>420</v>
      </c>
      <c r="Z388" s="32">
        <v>90</v>
      </c>
      <c r="AA388" s="32">
        <v>1007</v>
      </c>
      <c r="AB388" s="32">
        <v>98</v>
      </c>
    </row>
    <row r="389" spans="1:28" x14ac:dyDescent="0.3">
      <c r="A389" s="36">
        <v>2027</v>
      </c>
      <c r="B389" s="37" t="s">
        <v>420</v>
      </c>
      <c r="C389" s="32" t="s">
        <v>420</v>
      </c>
      <c r="D389" s="32" t="s">
        <v>420</v>
      </c>
      <c r="E389" s="32" t="s">
        <v>420</v>
      </c>
      <c r="F389" s="32" t="s">
        <v>420</v>
      </c>
      <c r="G389" s="32" t="s">
        <v>420</v>
      </c>
      <c r="H389" s="32" t="s">
        <v>420</v>
      </c>
      <c r="I389" s="32">
        <v>90</v>
      </c>
      <c r="J389" s="32">
        <v>94</v>
      </c>
      <c r="K389" s="32" t="s">
        <v>420</v>
      </c>
      <c r="L389" s="32" t="s">
        <v>420</v>
      </c>
      <c r="M389" s="32" t="s">
        <v>420</v>
      </c>
      <c r="N389" s="32" t="s">
        <v>420</v>
      </c>
      <c r="O389" s="32" t="s">
        <v>420</v>
      </c>
      <c r="P389" s="32" t="s">
        <v>420</v>
      </c>
      <c r="Q389" s="32" t="s">
        <v>420</v>
      </c>
      <c r="R389" s="32">
        <v>82</v>
      </c>
      <c r="S389" s="32">
        <v>85</v>
      </c>
      <c r="T389" s="32" t="s">
        <v>420</v>
      </c>
      <c r="U389" s="32" t="s">
        <v>420</v>
      </c>
      <c r="V389" s="32" t="s">
        <v>420</v>
      </c>
      <c r="W389" s="32" t="s">
        <v>420</v>
      </c>
      <c r="X389" s="32" t="s">
        <v>420</v>
      </c>
      <c r="Y389" s="32" t="s">
        <v>420</v>
      </c>
      <c r="Z389" s="32" t="s">
        <v>420</v>
      </c>
      <c r="AA389" s="32" t="s">
        <v>420</v>
      </c>
      <c r="AB389" s="32" t="s">
        <v>420</v>
      </c>
    </row>
    <row r="390" spans="1:28" x14ac:dyDescent="0.3">
      <c r="A390" s="36">
        <v>2030</v>
      </c>
      <c r="B390" s="37" t="s">
        <v>420</v>
      </c>
      <c r="C390" s="32">
        <v>347</v>
      </c>
      <c r="D390" s="32">
        <v>40</v>
      </c>
      <c r="E390" s="32">
        <v>112</v>
      </c>
      <c r="F390" s="32">
        <v>213</v>
      </c>
      <c r="G390" s="32" t="s">
        <v>420</v>
      </c>
      <c r="H390" s="32">
        <v>106</v>
      </c>
      <c r="I390" s="32">
        <v>3764</v>
      </c>
      <c r="J390" s="32">
        <v>105</v>
      </c>
      <c r="K390" s="32" t="s">
        <v>420</v>
      </c>
      <c r="L390" s="32">
        <v>322</v>
      </c>
      <c r="M390" s="32">
        <v>40</v>
      </c>
      <c r="N390" s="32">
        <v>100</v>
      </c>
      <c r="O390" s="32">
        <v>203</v>
      </c>
      <c r="P390" s="32" t="s">
        <v>420</v>
      </c>
      <c r="Q390" s="32">
        <v>86</v>
      </c>
      <c r="R390" s="32">
        <v>3498</v>
      </c>
      <c r="S390" s="32">
        <v>84</v>
      </c>
      <c r="T390" s="32" t="s">
        <v>420</v>
      </c>
      <c r="U390" s="32" t="s">
        <v>420</v>
      </c>
      <c r="V390" s="32" t="s">
        <v>420</v>
      </c>
      <c r="W390" s="32" t="s">
        <v>420</v>
      </c>
      <c r="X390" s="32" t="s">
        <v>420</v>
      </c>
      <c r="Y390" s="32" t="s">
        <v>420</v>
      </c>
      <c r="Z390" s="32" t="s">
        <v>420</v>
      </c>
      <c r="AA390" s="32">
        <v>266</v>
      </c>
      <c r="AB390" s="32" t="s">
        <v>420</v>
      </c>
    </row>
    <row r="391" spans="1:28" x14ac:dyDescent="0.3">
      <c r="A391" s="36">
        <v>2031</v>
      </c>
      <c r="B391" s="37" t="s">
        <v>420</v>
      </c>
      <c r="C391" s="32" t="s">
        <v>420</v>
      </c>
      <c r="D391" s="32" t="s">
        <v>420</v>
      </c>
      <c r="E391" s="32" t="s">
        <v>420</v>
      </c>
      <c r="F391" s="32" t="s">
        <v>420</v>
      </c>
      <c r="G391" s="32" t="s">
        <v>420</v>
      </c>
      <c r="H391" s="32" t="s">
        <v>420</v>
      </c>
      <c r="I391" s="32" t="s">
        <v>420</v>
      </c>
      <c r="J391" s="32" t="s">
        <v>420</v>
      </c>
      <c r="K391" s="32" t="s">
        <v>420</v>
      </c>
      <c r="L391" s="32" t="s">
        <v>420</v>
      </c>
      <c r="M391" s="32" t="s">
        <v>420</v>
      </c>
      <c r="N391" s="32" t="s">
        <v>420</v>
      </c>
      <c r="O391" s="32" t="s">
        <v>420</v>
      </c>
      <c r="P391" s="32" t="s">
        <v>420</v>
      </c>
      <c r="Q391" s="32" t="s">
        <v>420</v>
      </c>
      <c r="R391" s="32" t="s">
        <v>420</v>
      </c>
      <c r="S391" s="32" t="s">
        <v>420</v>
      </c>
      <c r="T391" s="32" t="s">
        <v>420</v>
      </c>
      <c r="U391" s="32" t="s">
        <v>420</v>
      </c>
      <c r="V391" s="32" t="s">
        <v>420</v>
      </c>
      <c r="W391" s="32" t="s">
        <v>420</v>
      </c>
      <c r="X391" s="32" t="s">
        <v>420</v>
      </c>
      <c r="Y391" s="32" t="s">
        <v>420</v>
      </c>
      <c r="Z391" s="32" t="s">
        <v>420</v>
      </c>
      <c r="AA391" s="32" t="s">
        <v>420</v>
      </c>
      <c r="AB391" s="32" t="s">
        <v>420</v>
      </c>
    </row>
    <row r="392" spans="1:28" x14ac:dyDescent="0.3">
      <c r="A392" s="36">
        <v>2032</v>
      </c>
      <c r="B392" s="37" t="s">
        <v>420</v>
      </c>
      <c r="C392" s="32">
        <v>321</v>
      </c>
      <c r="D392" s="32">
        <v>101</v>
      </c>
      <c r="E392" s="32">
        <v>120</v>
      </c>
      <c r="F392" s="32">
        <v>173</v>
      </c>
      <c r="G392" s="32" t="s">
        <v>420</v>
      </c>
      <c r="H392" s="32">
        <v>70</v>
      </c>
      <c r="I392" s="32">
        <v>2621</v>
      </c>
      <c r="J392" s="32">
        <v>64</v>
      </c>
      <c r="K392" s="32" t="s">
        <v>420</v>
      </c>
      <c r="L392" s="32">
        <v>301</v>
      </c>
      <c r="M392" s="32">
        <v>88</v>
      </c>
      <c r="N392" s="32">
        <v>106</v>
      </c>
      <c r="O392" s="32">
        <v>168</v>
      </c>
      <c r="P392" s="32" t="s">
        <v>420</v>
      </c>
      <c r="Q392" s="32">
        <v>58</v>
      </c>
      <c r="R392" s="32">
        <v>2445</v>
      </c>
      <c r="S392" s="32">
        <v>51</v>
      </c>
      <c r="T392" s="32" t="s">
        <v>420</v>
      </c>
      <c r="U392" s="32" t="s">
        <v>420</v>
      </c>
      <c r="V392" s="32" t="s">
        <v>420</v>
      </c>
      <c r="W392" s="32" t="s">
        <v>420</v>
      </c>
      <c r="X392" s="32" t="s">
        <v>420</v>
      </c>
      <c r="Y392" s="32" t="s">
        <v>420</v>
      </c>
      <c r="Z392" s="32" t="s">
        <v>420</v>
      </c>
      <c r="AA392" s="32">
        <v>176</v>
      </c>
      <c r="AB392" s="32" t="s">
        <v>420</v>
      </c>
    </row>
    <row r="393" spans="1:28" x14ac:dyDescent="0.3">
      <c r="A393" s="36">
        <v>2035</v>
      </c>
      <c r="B393" s="37" t="s">
        <v>420</v>
      </c>
      <c r="C393" s="32">
        <v>520</v>
      </c>
      <c r="D393" s="32">
        <v>427</v>
      </c>
      <c r="E393" s="32">
        <v>354</v>
      </c>
      <c r="F393" s="32">
        <v>339</v>
      </c>
      <c r="G393" s="32" t="s">
        <v>420</v>
      </c>
      <c r="H393" s="32">
        <v>307</v>
      </c>
      <c r="I393" s="32">
        <v>11127</v>
      </c>
      <c r="J393" s="32">
        <v>270</v>
      </c>
      <c r="K393" s="32" t="s">
        <v>420</v>
      </c>
      <c r="L393" s="32">
        <v>485</v>
      </c>
      <c r="M393" s="32">
        <v>379</v>
      </c>
      <c r="N393" s="32">
        <v>313</v>
      </c>
      <c r="O393" s="32">
        <v>322</v>
      </c>
      <c r="P393" s="32" t="s">
        <v>420</v>
      </c>
      <c r="Q393" s="32">
        <v>241</v>
      </c>
      <c r="R393" s="32">
        <v>10205</v>
      </c>
      <c r="S393" s="32">
        <v>198</v>
      </c>
      <c r="T393" s="32" t="s">
        <v>420</v>
      </c>
      <c r="U393" s="32">
        <v>35</v>
      </c>
      <c r="V393" s="32">
        <v>48</v>
      </c>
      <c r="W393" s="32">
        <v>41</v>
      </c>
      <c r="X393" s="32" t="s">
        <v>420</v>
      </c>
      <c r="Y393" s="32" t="s">
        <v>420</v>
      </c>
      <c r="Z393" s="32">
        <v>66</v>
      </c>
      <c r="AA393" s="32">
        <v>922</v>
      </c>
      <c r="AB393" s="32">
        <v>72</v>
      </c>
    </row>
    <row r="394" spans="1:28" x14ac:dyDescent="0.3">
      <c r="A394" s="36">
        <v>2038</v>
      </c>
      <c r="B394" s="37" t="s">
        <v>420</v>
      </c>
      <c r="C394" s="32">
        <v>1163</v>
      </c>
      <c r="D394" s="32">
        <v>302</v>
      </c>
      <c r="E394" s="32">
        <v>626</v>
      </c>
      <c r="F394" s="32">
        <v>593</v>
      </c>
      <c r="G394" s="32" t="s">
        <v>420</v>
      </c>
      <c r="H394" s="32">
        <v>362</v>
      </c>
      <c r="I394" s="32">
        <v>20856</v>
      </c>
      <c r="J394" s="32">
        <v>454</v>
      </c>
      <c r="K394" s="32" t="s">
        <v>420</v>
      </c>
      <c r="L394" s="32">
        <v>1070</v>
      </c>
      <c r="M394" s="32">
        <v>265</v>
      </c>
      <c r="N394" s="32">
        <v>564</v>
      </c>
      <c r="O394" s="32">
        <v>557</v>
      </c>
      <c r="P394" s="32" t="s">
        <v>420</v>
      </c>
      <c r="Q394" s="32">
        <v>302</v>
      </c>
      <c r="R394" s="32">
        <v>19314</v>
      </c>
      <c r="S394" s="32">
        <v>325</v>
      </c>
      <c r="T394" s="32" t="s">
        <v>420</v>
      </c>
      <c r="U394" s="32">
        <v>93</v>
      </c>
      <c r="V394" s="32">
        <v>37</v>
      </c>
      <c r="W394" s="32">
        <v>62</v>
      </c>
      <c r="X394" s="32">
        <v>36</v>
      </c>
      <c r="Y394" s="32" t="s">
        <v>420</v>
      </c>
      <c r="Z394" s="32">
        <v>60</v>
      </c>
      <c r="AA394" s="32">
        <v>1542</v>
      </c>
      <c r="AB394" s="32">
        <v>129</v>
      </c>
    </row>
    <row r="395" spans="1:28" x14ac:dyDescent="0.3">
      <c r="A395" s="36">
        <v>2040</v>
      </c>
      <c r="B395" s="37" t="s">
        <v>420</v>
      </c>
      <c r="C395" s="32" t="s">
        <v>420</v>
      </c>
      <c r="D395" s="32" t="s">
        <v>420</v>
      </c>
      <c r="E395" s="32" t="s">
        <v>420</v>
      </c>
      <c r="F395" s="32" t="s">
        <v>420</v>
      </c>
      <c r="G395" s="32" t="s">
        <v>420</v>
      </c>
      <c r="H395" s="32" t="s">
        <v>420</v>
      </c>
      <c r="I395" s="32">
        <v>43</v>
      </c>
      <c r="J395" s="32" t="s">
        <v>420</v>
      </c>
      <c r="K395" s="32" t="s">
        <v>420</v>
      </c>
      <c r="L395" s="32" t="s">
        <v>420</v>
      </c>
      <c r="M395" s="32" t="s">
        <v>420</v>
      </c>
      <c r="N395" s="32" t="s">
        <v>420</v>
      </c>
      <c r="O395" s="32" t="s">
        <v>420</v>
      </c>
      <c r="P395" s="32" t="s">
        <v>420</v>
      </c>
      <c r="Q395" s="32" t="s">
        <v>420</v>
      </c>
      <c r="R395" s="32">
        <v>41</v>
      </c>
      <c r="S395" s="32" t="s">
        <v>420</v>
      </c>
      <c r="T395" s="32" t="s">
        <v>420</v>
      </c>
      <c r="U395" s="32" t="s">
        <v>420</v>
      </c>
      <c r="V395" s="32" t="s">
        <v>420</v>
      </c>
      <c r="W395" s="32" t="s">
        <v>420</v>
      </c>
      <c r="X395" s="32" t="s">
        <v>420</v>
      </c>
      <c r="Y395" s="32" t="s">
        <v>420</v>
      </c>
      <c r="Z395" s="32" t="s">
        <v>420</v>
      </c>
      <c r="AA395" s="32" t="s">
        <v>420</v>
      </c>
      <c r="AB395" s="32" t="s">
        <v>420</v>
      </c>
    </row>
    <row r="396" spans="1:28" x14ac:dyDescent="0.3">
      <c r="A396" s="36">
        <v>2041</v>
      </c>
      <c r="B396" s="37" t="s">
        <v>420</v>
      </c>
      <c r="C396" s="32" t="s">
        <v>420</v>
      </c>
      <c r="D396" s="32" t="s">
        <v>420</v>
      </c>
      <c r="E396" s="32" t="s">
        <v>420</v>
      </c>
      <c r="F396" s="32" t="s">
        <v>420</v>
      </c>
      <c r="G396" s="32" t="s">
        <v>420</v>
      </c>
      <c r="H396" s="32" t="s">
        <v>420</v>
      </c>
      <c r="I396" s="32">
        <v>328</v>
      </c>
      <c r="J396" s="32" t="s">
        <v>420</v>
      </c>
      <c r="K396" s="32" t="s">
        <v>420</v>
      </c>
      <c r="L396" s="32" t="s">
        <v>420</v>
      </c>
      <c r="M396" s="32" t="s">
        <v>420</v>
      </c>
      <c r="N396" s="32" t="s">
        <v>420</v>
      </c>
      <c r="O396" s="32" t="s">
        <v>420</v>
      </c>
      <c r="P396" s="32" t="s">
        <v>420</v>
      </c>
      <c r="Q396" s="32" t="s">
        <v>420</v>
      </c>
      <c r="R396" s="32">
        <v>289</v>
      </c>
      <c r="S396" s="32" t="s">
        <v>420</v>
      </c>
      <c r="T396" s="32" t="s">
        <v>420</v>
      </c>
      <c r="U396" s="32" t="s">
        <v>420</v>
      </c>
      <c r="V396" s="32" t="s">
        <v>420</v>
      </c>
      <c r="W396" s="32" t="s">
        <v>420</v>
      </c>
      <c r="X396" s="32" t="s">
        <v>420</v>
      </c>
      <c r="Y396" s="32" t="s">
        <v>420</v>
      </c>
      <c r="Z396" s="32" t="s">
        <v>420</v>
      </c>
      <c r="AA396" s="32">
        <v>39</v>
      </c>
      <c r="AB396" s="32" t="s">
        <v>420</v>
      </c>
    </row>
    <row r="397" spans="1:28" x14ac:dyDescent="0.3">
      <c r="A397" s="36">
        <v>2043</v>
      </c>
      <c r="B397" s="37" t="s">
        <v>420</v>
      </c>
      <c r="C397" s="32">
        <v>310</v>
      </c>
      <c r="D397" s="32">
        <v>128</v>
      </c>
      <c r="E397" s="32">
        <v>280</v>
      </c>
      <c r="F397" s="32">
        <v>778</v>
      </c>
      <c r="G397" s="32" t="s">
        <v>420</v>
      </c>
      <c r="H397" s="32">
        <v>434</v>
      </c>
      <c r="I397" s="32">
        <v>16504</v>
      </c>
      <c r="J397" s="32">
        <v>278</v>
      </c>
      <c r="K397" s="32" t="s">
        <v>420</v>
      </c>
      <c r="L397" s="32">
        <v>283</v>
      </c>
      <c r="M397" s="32">
        <v>113</v>
      </c>
      <c r="N397" s="32">
        <v>248</v>
      </c>
      <c r="O397" s="32">
        <v>732</v>
      </c>
      <c r="P397" s="32" t="s">
        <v>420</v>
      </c>
      <c r="Q397" s="32">
        <v>384</v>
      </c>
      <c r="R397" s="32">
        <v>15118</v>
      </c>
      <c r="S397" s="32">
        <v>191</v>
      </c>
      <c r="T397" s="32" t="s">
        <v>420</v>
      </c>
      <c r="U397" s="32" t="s">
        <v>420</v>
      </c>
      <c r="V397" s="32" t="s">
        <v>420</v>
      </c>
      <c r="W397" s="32">
        <v>32</v>
      </c>
      <c r="X397" s="32">
        <v>46</v>
      </c>
      <c r="Y397" s="32" t="s">
        <v>420</v>
      </c>
      <c r="Z397" s="32">
        <v>50</v>
      </c>
      <c r="AA397" s="32">
        <v>1386</v>
      </c>
      <c r="AB397" s="32">
        <v>87</v>
      </c>
    </row>
    <row r="398" spans="1:28" x14ac:dyDescent="0.3">
      <c r="A398" s="36">
        <v>2044</v>
      </c>
      <c r="B398" s="37" t="s">
        <v>420</v>
      </c>
      <c r="C398" s="32" t="s">
        <v>420</v>
      </c>
      <c r="D398" s="32" t="s">
        <v>420</v>
      </c>
      <c r="E398" s="32" t="s">
        <v>420</v>
      </c>
      <c r="F398" s="32" t="s">
        <v>420</v>
      </c>
      <c r="G398" s="32" t="s">
        <v>420</v>
      </c>
      <c r="H398" s="32" t="s">
        <v>420</v>
      </c>
      <c r="I398" s="32" t="s">
        <v>420</v>
      </c>
      <c r="J398" s="32" t="s">
        <v>420</v>
      </c>
      <c r="K398" s="32" t="s">
        <v>420</v>
      </c>
      <c r="L398" s="32" t="s">
        <v>420</v>
      </c>
      <c r="M398" s="32" t="s">
        <v>420</v>
      </c>
      <c r="N398" s="32" t="s">
        <v>420</v>
      </c>
      <c r="O398" s="32" t="s">
        <v>420</v>
      </c>
      <c r="P398" s="32" t="s">
        <v>420</v>
      </c>
      <c r="Q398" s="32" t="s">
        <v>420</v>
      </c>
      <c r="R398" s="32" t="s">
        <v>420</v>
      </c>
      <c r="S398" s="32" t="s">
        <v>420</v>
      </c>
      <c r="T398" s="32" t="s">
        <v>420</v>
      </c>
      <c r="U398" s="32" t="s">
        <v>420</v>
      </c>
      <c r="V398" s="32" t="s">
        <v>420</v>
      </c>
      <c r="W398" s="32" t="s">
        <v>420</v>
      </c>
      <c r="X398" s="32" t="s">
        <v>420</v>
      </c>
      <c r="Y398" s="32" t="s">
        <v>420</v>
      </c>
      <c r="Z398" s="32" t="s">
        <v>420</v>
      </c>
      <c r="AA398" s="32" t="s">
        <v>420</v>
      </c>
      <c r="AB398" s="32" t="s">
        <v>420</v>
      </c>
    </row>
    <row r="399" spans="1:28" x14ac:dyDescent="0.3">
      <c r="A399" s="36">
        <v>2045</v>
      </c>
      <c r="B399" s="37" t="s">
        <v>420</v>
      </c>
      <c r="C399" s="32">
        <v>73</v>
      </c>
      <c r="D399" s="32">
        <v>57</v>
      </c>
      <c r="E399" s="32">
        <v>126</v>
      </c>
      <c r="F399" s="32">
        <v>178</v>
      </c>
      <c r="G399" s="32" t="s">
        <v>420</v>
      </c>
      <c r="H399" s="32">
        <v>104</v>
      </c>
      <c r="I399" s="32">
        <v>6832</v>
      </c>
      <c r="J399" s="32">
        <v>133</v>
      </c>
      <c r="K399" s="32" t="s">
        <v>420</v>
      </c>
      <c r="L399" s="32">
        <v>67</v>
      </c>
      <c r="M399" s="32">
        <v>53</v>
      </c>
      <c r="N399" s="32">
        <v>116</v>
      </c>
      <c r="O399" s="32">
        <v>164</v>
      </c>
      <c r="P399" s="32" t="s">
        <v>420</v>
      </c>
      <c r="Q399" s="32">
        <v>80</v>
      </c>
      <c r="R399" s="32">
        <v>6248</v>
      </c>
      <c r="S399" s="32">
        <v>101</v>
      </c>
      <c r="T399" s="32" t="s">
        <v>420</v>
      </c>
      <c r="U399" s="32" t="s">
        <v>420</v>
      </c>
      <c r="V399" s="32" t="s">
        <v>420</v>
      </c>
      <c r="W399" s="32" t="s">
        <v>420</v>
      </c>
      <c r="X399" s="32" t="s">
        <v>420</v>
      </c>
      <c r="Y399" s="32" t="s">
        <v>420</v>
      </c>
      <c r="Z399" s="32" t="s">
        <v>420</v>
      </c>
      <c r="AA399" s="32">
        <v>584</v>
      </c>
      <c r="AB399" s="32">
        <v>32</v>
      </c>
    </row>
    <row r="400" spans="1:28" x14ac:dyDescent="0.3">
      <c r="A400" s="36">
        <v>2047</v>
      </c>
      <c r="B400" s="37" t="s">
        <v>420</v>
      </c>
      <c r="C400" s="32" t="s">
        <v>420</v>
      </c>
      <c r="D400" s="32" t="s">
        <v>420</v>
      </c>
      <c r="E400" s="32" t="s">
        <v>420</v>
      </c>
      <c r="F400" s="32" t="s">
        <v>420</v>
      </c>
      <c r="G400" s="32" t="s">
        <v>420</v>
      </c>
      <c r="H400" s="32" t="s">
        <v>420</v>
      </c>
      <c r="I400" s="32">
        <v>352</v>
      </c>
      <c r="J400" s="32" t="s">
        <v>420</v>
      </c>
      <c r="K400" s="32" t="s">
        <v>420</v>
      </c>
      <c r="L400" s="32" t="s">
        <v>420</v>
      </c>
      <c r="M400" s="32" t="s">
        <v>420</v>
      </c>
      <c r="N400" s="32" t="s">
        <v>420</v>
      </c>
      <c r="O400" s="32" t="s">
        <v>420</v>
      </c>
      <c r="P400" s="32" t="s">
        <v>420</v>
      </c>
      <c r="Q400" s="32" t="s">
        <v>420</v>
      </c>
      <c r="R400" s="32">
        <v>317</v>
      </c>
      <c r="S400" s="32" t="s">
        <v>420</v>
      </c>
      <c r="T400" s="32" t="s">
        <v>420</v>
      </c>
      <c r="U400" s="32" t="s">
        <v>420</v>
      </c>
      <c r="V400" s="32" t="s">
        <v>420</v>
      </c>
      <c r="W400" s="32" t="s">
        <v>420</v>
      </c>
      <c r="X400" s="32" t="s">
        <v>420</v>
      </c>
      <c r="Y400" s="32" t="s">
        <v>420</v>
      </c>
      <c r="Z400" s="32" t="s">
        <v>420</v>
      </c>
      <c r="AA400" s="32">
        <v>35</v>
      </c>
      <c r="AB400" s="32" t="s">
        <v>420</v>
      </c>
    </row>
    <row r="401" spans="1:28" x14ac:dyDescent="0.3">
      <c r="A401" s="36">
        <v>2048</v>
      </c>
      <c r="B401" s="37" t="s">
        <v>420</v>
      </c>
      <c r="C401" s="32">
        <v>805</v>
      </c>
      <c r="D401" s="32">
        <v>563</v>
      </c>
      <c r="E401" s="32">
        <v>437</v>
      </c>
      <c r="F401" s="32">
        <v>451</v>
      </c>
      <c r="G401" s="32" t="s">
        <v>420</v>
      </c>
      <c r="H401" s="32">
        <v>427</v>
      </c>
      <c r="I401" s="32">
        <v>14414</v>
      </c>
      <c r="J401" s="32">
        <v>378</v>
      </c>
      <c r="K401" s="32" t="s">
        <v>420</v>
      </c>
      <c r="L401" s="32">
        <v>754</v>
      </c>
      <c r="M401" s="32">
        <v>495</v>
      </c>
      <c r="N401" s="32">
        <v>400</v>
      </c>
      <c r="O401" s="32">
        <v>421</v>
      </c>
      <c r="P401" s="32" t="s">
        <v>420</v>
      </c>
      <c r="Q401" s="32">
        <v>358</v>
      </c>
      <c r="R401" s="32">
        <v>13333</v>
      </c>
      <c r="S401" s="32">
        <v>317</v>
      </c>
      <c r="T401" s="32" t="s">
        <v>420</v>
      </c>
      <c r="U401" s="32">
        <v>51</v>
      </c>
      <c r="V401" s="32">
        <v>68</v>
      </c>
      <c r="W401" s="32">
        <v>37</v>
      </c>
      <c r="X401" s="32">
        <v>30</v>
      </c>
      <c r="Y401" s="32" t="s">
        <v>420</v>
      </c>
      <c r="Z401" s="32">
        <v>69</v>
      </c>
      <c r="AA401" s="32">
        <v>1081</v>
      </c>
      <c r="AB401" s="32">
        <v>61</v>
      </c>
    </row>
    <row r="402" spans="1:28" x14ac:dyDescent="0.3">
      <c r="A402" s="36">
        <v>2050</v>
      </c>
      <c r="B402" s="37" t="s">
        <v>420</v>
      </c>
      <c r="C402" s="32">
        <v>106</v>
      </c>
      <c r="D402" s="32">
        <v>124</v>
      </c>
      <c r="E402" s="32">
        <v>314</v>
      </c>
      <c r="F402" s="32">
        <v>531</v>
      </c>
      <c r="G402" s="32" t="s">
        <v>420</v>
      </c>
      <c r="H402" s="32">
        <v>296</v>
      </c>
      <c r="I402" s="32">
        <v>16775</v>
      </c>
      <c r="J402" s="32">
        <v>343</v>
      </c>
      <c r="K402" s="32" t="s">
        <v>420</v>
      </c>
      <c r="L402" s="32">
        <v>99</v>
      </c>
      <c r="M402" s="32">
        <v>107</v>
      </c>
      <c r="N402" s="32">
        <v>273</v>
      </c>
      <c r="O402" s="32">
        <v>483</v>
      </c>
      <c r="P402" s="32" t="s">
        <v>420</v>
      </c>
      <c r="Q402" s="32">
        <v>247</v>
      </c>
      <c r="R402" s="32">
        <v>14947</v>
      </c>
      <c r="S402" s="32">
        <v>227</v>
      </c>
      <c r="T402" s="32" t="s">
        <v>420</v>
      </c>
      <c r="U402" s="32" t="s">
        <v>420</v>
      </c>
      <c r="V402" s="32" t="s">
        <v>420</v>
      </c>
      <c r="W402" s="32">
        <v>41</v>
      </c>
      <c r="X402" s="32">
        <v>48</v>
      </c>
      <c r="Y402" s="32" t="s">
        <v>420</v>
      </c>
      <c r="Z402" s="32">
        <v>49</v>
      </c>
      <c r="AA402" s="32">
        <v>1828</v>
      </c>
      <c r="AB402" s="32">
        <v>116</v>
      </c>
    </row>
    <row r="403" spans="1:28" x14ac:dyDescent="0.3">
      <c r="A403" s="36">
        <v>2051</v>
      </c>
      <c r="B403" s="37" t="s">
        <v>420</v>
      </c>
      <c r="C403" s="32" t="s">
        <v>420</v>
      </c>
      <c r="D403" s="32" t="s">
        <v>420</v>
      </c>
      <c r="E403" s="32" t="s">
        <v>420</v>
      </c>
      <c r="F403" s="32" t="s">
        <v>420</v>
      </c>
      <c r="G403" s="32" t="s">
        <v>420</v>
      </c>
      <c r="H403" s="32" t="s">
        <v>420</v>
      </c>
      <c r="I403" s="32">
        <v>326</v>
      </c>
      <c r="J403" s="32" t="s">
        <v>420</v>
      </c>
      <c r="K403" s="32" t="s">
        <v>420</v>
      </c>
      <c r="L403" s="32" t="s">
        <v>420</v>
      </c>
      <c r="M403" s="32" t="s">
        <v>420</v>
      </c>
      <c r="N403" s="32" t="s">
        <v>420</v>
      </c>
      <c r="O403" s="32" t="s">
        <v>420</v>
      </c>
      <c r="P403" s="32" t="s">
        <v>420</v>
      </c>
      <c r="Q403" s="32" t="s">
        <v>420</v>
      </c>
      <c r="R403" s="32">
        <v>298</v>
      </c>
      <c r="S403" s="32" t="s">
        <v>420</v>
      </c>
      <c r="T403" s="32" t="s">
        <v>420</v>
      </c>
      <c r="U403" s="32" t="s">
        <v>420</v>
      </c>
      <c r="V403" s="32" t="s">
        <v>420</v>
      </c>
      <c r="W403" s="32" t="s">
        <v>420</v>
      </c>
      <c r="X403" s="32" t="s">
        <v>420</v>
      </c>
      <c r="Y403" s="32" t="s">
        <v>420</v>
      </c>
      <c r="Z403" s="32" t="s">
        <v>420</v>
      </c>
      <c r="AA403" s="32" t="s">
        <v>420</v>
      </c>
      <c r="AB403" s="32" t="s">
        <v>420</v>
      </c>
    </row>
    <row r="404" spans="1:28" x14ac:dyDescent="0.3">
      <c r="A404" s="36">
        <v>2052</v>
      </c>
      <c r="B404" s="37" t="s">
        <v>420</v>
      </c>
      <c r="C404" s="32">
        <v>305</v>
      </c>
      <c r="D404" s="32">
        <v>104</v>
      </c>
      <c r="E404" s="32">
        <v>220</v>
      </c>
      <c r="F404" s="32">
        <v>314</v>
      </c>
      <c r="G404" s="32" t="s">
        <v>420</v>
      </c>
      <c r="H404" s="32">
        <v>151</v>
      </c>
      <c r="I404" s="32">
        <v>8604</v>
      </c>
      <c r="J404" s="32">
        <v>143</v>
      </c>
      <c r="K404" s="32" t="s">
        <v>420</v>
      </c>
      <c r="L404" s="32">
        <v>287</v>
      </c>
      <c r="M404" s="32">
        <v>89</v>
      </c>
      <c r="N404" s="32">
        <v>197</v>
      </c>
      <c r="O404" s="32">
        <v>303</v>
      </c>
      <c r="P404" s="32" t="s">
        <v>420</v>
      </c>
      <c r="Q404" s="32">
        <v>139</v>
      </c>
      <c r="R404" s="32">
        <v>8035</v>
      </c>
      <c r="S404" s="32">
        <v>115</v>
      </c>
      <c r="T404" s="32" t="s">
        <v>420</v>
      </c>
      <c r="U404" s="32" t="s">
        <v>420</v>
      </c>
      <c r="V404" s="32" t="s">
        <v>420</v>
      </c>
      <c r="W404" s="32" t="s">
        <v>420</v>
      </c>
      <c r="X404" s="32" t="s">
        <v>420</v>
      </c>
      <c r="Y404" s="32" t="s">
        <v>420</v>
      </c>
      <c r="Z404" s="32" t="s">
        <v>420</v>
      </c>
      <c r="AA404" s="32">
        <v>569</v>
      </c>
      <c r="AB404" s="32" t="s">
        <v>420</v>
      </c>
    </row>
    <row r="405" spans="1:28" x14ac:dyDescent="0.3">
      <c r="A405" s="36">
        <v>2053</v>
      </c>
      <c r="B405" s="37" t="s">
        <v>420</v>
      </c>
      <c r="C405" s="32">
        <v>242</v>
      </c>
      <c r="D405" s="32">
        <v>132</v>
      </c>
      <c r="E405" s="32">
        <v>296</v>
      </c>
      <c r="F405" s="32">
        <v>255</v>
      </c>
      <c r="G405" s="32" t="s">
        <v>420</v>
      </c>
      <c r="H405" s="32">
        <v>149</v>
      </c>
      <c r="I405" s="32">
        <v>8680</v>
      </c>
      <c r="J405" s="32">
        <v>158</v>
      </c>
      <c r="K405" s="32" t="s">
        <v>420</v>
      </c>
      <c r="L405" s="32">
        <v>223</v>
      </c>
      <c r="M405" s="32">
        <v>120</v>
      </c>
      <c r="N405" s="32">
        <v>270</v>
      </c>
      <c r="O405" s="32">
        <v>238</v>
      </c>
      <c r="P405" s="32" t="s">
        <v>420</v>
      </c>
      <c r="Q405" s="32">
        <v>123</v>
      </c>
      <c r="R405" s="32">
        <v>8101</v>
      </c>
      <c r="S405" s="32">
        <v>127</v>
      </c>
      <c r="T405" s="32" t="s">
        <v>420</v>
      </c>
      <c r="U405" s="32" t="s">
        <v>420</v>
      </c>
      <c r="V405" s="32" t="s">
        <v>420</v>
      </c>
      <c r="W405" s="32" t="s">
        <v>420</v>
      </c>
      <c r="X405" s="32" t="s">
        <v>420</v>
      </c>
      <c r="Y405" s="32" t="s">
        <v>420</v>
      </c>
      <c r="Z405" s="32" t="s">
        <v>420</v>
      </c>
      <c r="AA405" s="32">
        <v>579</v>
      </c>
      <c r="AB405" s="32">
        <v>31</v>
      </c>
    </row>
    <row r="406" spans="1:28" x14ac:dyDescent="0.3">
      <c r="A406" s="36">
        <v>2054</v>
      </c>
      <c r="B406" s="37" t="s">
        <v>420</v>
      </c>
      <c r="C406" s="32">
        <v>181</v>
      </c>
      <c r="D406" s="32">
        <v>72</v>
      </c>
      <c r="E406" s="32">
        <v>224</v>
      </c>
      <c r="F406" s="32">
        <v>156</v>
      </c>
      <c r="G406" s="32" t="s">
        <v>420</v>
      </c>
      <c r="H406" s="32">
        <v>88</v>
      </c>
      <c r="I406" s="32">
        <v>5707</v>
      </c>
      <c r="J406" s="32">
        <v>164</v>
      </c>
      <c r="K406" s="32" t="s">
        <v>420</v>
      </c>
      <c r="L406" s="32">
        <v>167</v>
      </c>
      <c r="M406" s="32">
        <v>62</v>
      </c>
      <c r="N406" s="32">
        <v>200</v>
      </c>
      <c r="O406" s="32">
        <v>146</v>
      </c>
      <c r="P406" s="32" t="s">
        <v>420</v>
      </c>
      <c r="Q406" s="32">
        <v>81</v>
      </c>
      <c r="R406" s="32">
        <v>5306</v>
      </c>
      <c r="S406" s="32">
        <v>130</v>
      </c>
      <c r="T406" s="32" t="s">
        <v>420</v>
      </c>
      <c r="U406" s="32" t="s">
        <v>420</v>
      </c>
      <c r="V406" s="32" t="s">
        <v>420</v>
      </c>
      <c r="W406" s="32" t="s">
        <v>420</v>
      </c>
      <c r="X406" s="32" t="s">
        <v>420</v>
      </c>
      <c r="Y406" s="32" t="s">
        <v>420</v>
      </c>
      <c r="Z406" s="32" t="s">
        <v>420</v>
      </c>
      <c r="AA406" s="32">
        <v>401</v>
      </c>
      <c r="AB406" s="32">
        <v>34</v>
      </c>
    </row>
    <row r="407" spans="1:28" x14ac:dyDescent="0.3">
      <c r="A407" s="36">
        <v>2055</v>
      </c>
      <c r="B407" s="37" t="s">
        <v>420</v>
      </c>
      <c r="C407" s="32" t="s">
        <v>420</v>
      </c>
      <c r="D407" s="32" t="s">
        <v>420</v>
      </c>
      <c r="E407" s="32" t="s">
        <v>420</v>
      </c>
      <c r="F407" s="32" t="s">
        <v>420</v>
      </c>
      <c r="G407" s="32" t="s">
        <v>420</v>
      </c>
      <c r="H407" s="32" t="s">
        <v>420</v>
      </c>
      <c r="I407" s="32" t="s">
        <v>420</v>
      </c>
      <c r="J407" s="32" t="s">
        <v>420</v>
      </c>
      <c r="K407" s="32" t="s">
        <v>420</v>
      </c>
      <c r="L407" s="32" t="s">
        <v>420</v>
      </c>
      <c r="M407" s="32" t="s">
        <v>420</v>
      </c>
      <c r="N407" s="32" t="s">
        <v>420</v>
      </c>
      <c r="O407" s="32" t="s">
        <v>420</v>
      </c>
      <c r="P407" s="32" t="s">
        <v>420</v>
      </c>
      <c r="Q407" s="32" t="s">
        <v>420</v>
      </c>
      <c r="R407" s="32" t="s">
        <v>420</v>
      </c>
      <c r="S407" s="32" t="s">
        <v>420</v>
      </c>
      <c r="T407" s="32" t="s">
        <v>420</v>
      </c>
      <c r="U407" s="32" t="s">
        <v>420</v>
      </c>
      <c r="V407" s="32" t="s">
        <v>420</v>
      </c>
      <c r="W407" s="32" t="s">
        <v>420</v>
      </c>
      <c r="X407" s="32" t="s">
        <v>420</v>
      </c>
      <c r="Y407" s="32" t="s">
        <v>420</v>
      </c>
      <c r="Z407" s="32" t="s">
        <v>420</v>
      </c>
      <c r="AA407" s="32" t="s">
        <v>420</v>
      </c>
      <c r="AB407" s="32" t="s">
        <v>420</v>
      </c>
    </row>
    <row r="408" spans="1:28" x14ac:dyDescent="0.3">
      <c r="A408" s="36">
        <v>2056</v>
      </c>
      <c r="B408" s="37" t="s">
        <v>420</v>
      </c>
      <c r="C408" s="32">
        <v>159</v>
      </c>
      <c r="D408" s="32">
        <v>137</v>
      </c>
      <c r="E408" s="32">
        <v>146</v>
      </c>
      <c r="F408" s="32">
        <v>199</v>
      </c>
      <c r="G408" s="32" t="s">
        <v>420</v>
      </c>
      <c r="H408" s="32">
        <v>112</v>
      </c>
      <c r="I408" s="32">
        <v>7028</v>
      </c>
      <c r="J408" s="32">
        <v>896</v>
      </c>
      <c r="K408" s="32" t="s">
        <v>420</v>
      </c>
      <c r="L408" s="32">
        <v>149</v>
      </c>
      <c r="M408" s="32">
        <v>127</v>
      </c>
      <c r="N408" s="32">
        <v>137</v>
      </c>
      <c r="O408" s="32">
        <v>189</v>
      </c>
      <c r="P408" s="32" t="s">
        <v>420</v>
      </c>
      <c r="Q408" s="32">
        <v>99</v>
      </c>
      <c r="R408" s="32">
        <v>6587</v>
      </c>
      <c r="S408" s="32">
        <v>858</v>
      </c>
      <c r="T408" s="32" t="s">
        <v>420</v>
      </c>
      <c r="U408" s="32" t="s">
        <v>420</v>
      </c>
      <c r="V408" s="32" t="s">
        <v>420</v>
      </c>
      <c r="W408" s="32" t="s">
        <v>420</v>
      </c>
      <c r="X408" s="32" t="s">
        <v>420</v>
      </c>
      <c r="Y408" s="32" t="s">
        <v>420</v>
      </c>
      <c r="Z408" s="32" t="s">
        <v>420</v>
      </c>
      <c r="AA408" s="32">
        <v>441</v>
      </c>
      <c r="AB408" s="32">
        <v>38</v>
      </c>
    </row>
    <row r="409" spans="1:28" x14ac:dyDescent="0.3">
      <c r="A409" s="36">
        <v>2059</v>
      </c>
      <c r="B409" s="37" t="s">
        <v>420</v>
      </c>
      <c r="C409" s="32" t="s">
        <v>420</v>
      </c>
      <c r="D409" s="32" t="s">
        <v>420</v>
      </c>
      <c r="E409" s="32" t="s">
        <v>420</v>
      </c>
      <c r="F409" s="32" t="s">
        <v>420</v>
      </c>
      <c r="G409" s="32" t="s">
        <v>420</v>
      </c>
      <c r="H409" s="32" t="s">
        <v>420</v>
      </c>
      <c r="I409" s="32">
        <v>173</v>
      </c>
      <c r="J409" s="32" t="s">
        <v>420</v>
      </c>
      <c r="K409" s="32" t="s">
        <v>420</v>
      </c>
      <c r="L409" s="32" t="s">
        <v>420</v>
      </c>
      <c r="M409" s="32" t="s">
        <v>420</v>
      </c>
      <c r="N409" s="32" t="s">
        <v>420</v>
      </c>
      <c r="O409" s="32" t="s">
        <v>420</v>
      </c>
      <c r="P409" s="32" t="s">
        <v>420</v>
      </c>
      <c r="Q409" s="32" t="s">
        <v>420</v>
      </c>
      <c r="R409" s="32">
        <v>160</v>
      </c>
      <c r="S409" s="32" t="s">
        <v>420</v>
      </c>
      <c r="T409" s="32" t="s">
        <v>420</v>
      </c>
      <c r="U409" s="32" t="s">
        <v>420</v>
      </c>
      <c r="V409" s="32" t="s">
        <v>420</v>
      </c>
      <c r="W409" s="32" t="s">
        <v>420</v>
      </c>
      <c r="X409" s="32" t="s">
        <v>420</v>
      </c>
      <c r="Y409" s="32" t="s">
        <v>420</v>
      </c>
      <c r="Z409" s="32" t="s">
        <v>420</v>
      </c>
      <c r="AA409" s="32" t="s">
        <v>420</v>
      </c>
      <c r="AB409" s="32" t="s">
        <v>420</v>
      </c>
    </row>
    <row r="410" spans="1:28" x14ac:dyDescent="0.3">
      <c r="A410" s="36">
        <v>2060</v>
      </c>
      <c r="B410" s="37" t="s">
        <v>420</v>
      </c>
      <c r="C410" s="32" t="s">
        <v>420</v>
      </c>
      <c r="D410" s="32" t="s">
        <v>420</v>
      </c>
      <c r="E410" s="32" t="s">
        <v>420</v>
      </c>
      <c r="F410" s="32" t="s">
        <v>420</v>
      </c>
      <c r="G410" s="32" t="s">
        <v>420</v>
      </c>
      <c r="H410" s="32" t="s">
        <v>420</v>
      </c>
      <c r="I410" s="32">
        <v>101</v>
      </c>
      <c r="J410" s="32" t="s">
        <v>420</v>
      </c>
      <c r="K410" s="32" t="s">
        <v>420</v>
      </c>
      <c r="L410" s="32" t="s">
        <v>420</v>
      </c>
      <c r="M410" s="32" t="s">
        <v>420</v>
      </c>
      <c r="N410" s="32" t="s">
        <v>420</v>
      </c>
      <c r="O410" s="32" t="s">
        <v>420</v>
      </c>
      <c r="P410" s="32" t="s">
        <v>420</v>
      </c>
      <c r="Q410" s="32" t="s">
        <v>420</v>
      </c>
      <c r="R410" s="32">
        <v>85</v>
      </c>
      <c r="S410" s="32" t="s">
        <v>420</v>
      </c>
      <c r="T410" s="32" t="s">
        <v>420</v>
      </c>
      <c r="U410" s="32" t="s">
        <v>420</v>
      </c>
      <c r="V410" s="32" t="s">
        <v>420</v>
      </c>
      <c r="W410" s="32" t="s">
        <v>420</v>
      </c>
      <c r="X410" s="32" t="s">
        <v>420</v>
      </c>
      <c r="Y410" s="32" t="s">
        <v>420</v>
      </c>
      <c r="Z410" s="32" t="s">
        <v>420</v>
      </c>
      <c r="AA410" s="32" t="s">
        <v>420</v>
      </c>
      <c r="AB410" s="32" t="s">
        <v>420</v>
      </c>
    </row>
    <row r="411" spans="1:28" x14ac:dyDescent="0.3">
      <c r="A411" s="36">
        <v>2061</v>
      </c>
      <c r="B411" s="37" t="s">
        <v>420</v>
      </c>
      <c r="C411" s="32">
        <v>140</v>
      </c>
      <c r="D411" s="32">
        <v>70</v>
      </c>
      <c r="E411" s="32">
        <v>119</v>
      </c>
      <c r="F411" s="32">
        <v>379</v>
      </c>
      <c r="G411" s="32" t="s">
        <v>420</v>
      </c>
      <c r="H411" s="32">
        <v>159</v>
      </c>
      <c r="I411" s="32">
        <v>7203</v>
      </c>
      <c r="J411" s="32">
        <v>138</v>
      </c>
      <c r="K411" s="32" t="s">
        <v>420</v>
      </c>
      <c r="L411" s="32">
        <v>130</v>
      </c>
      <c r="M411" s="32">
        <v>63</v>
      </c>
      <c r="N411" s="32">
        <v>108</v>
      </c>
      <c r="O411" s="32">
        <v>361</v>
      </c>
      <c r="P411" s="32" t="s">
        <v>420</v>
      </c>
      <c r="Q411" s="32">
        <v>126</v>
      </c>
      <c r="R411" s="32">
        <v>6701</v>
      </c>
      <c r="S411" s="32">
        <v>96</v>
      </c>
      <c r="T411" s="32" t="s">
        <v>420</v>
      </c>
      <c r="U411" s="32" t="s">
        <v>420</v>
      </c>
      <c r="V411" s="32" t="s">
        <v>420</v>
      </c>
      <c r="W411" s="32" t="s">
        <v>420</v>
      </c>
      <c r="X411" s="32" t="s">
        <v>420</v>
      </c>
      <c r="Y411" s="32" t="s">
        <v>420</v>
      </c>
      <c r="Z411" s="32">
        <v>33</v>
      </c>
      <c r="AA411" s="32">
        <v>502</v>
      </c>
      <c r="AB411" s="32">
        <v>42</v>
      </c>
    </row>
    <row r="412" spans="1:28" x14ac:dyDescent="0.3">
      <c r="A412" s="36">
        <v>2062</v>
      </c>
      <c r="B412" s="37" t="s">
        <v>420</v>
      </c>
      <c r="C412" s="32">
        <v>1420</v>
      </c>
      <c r="D412" s="32">
        <v>1400</v>
      </c>
      <c r="E412" s="32">
        <v>1380</v>
      </c>
      <c r="F412" s="32">
        <v>757</v>
      </c>
      <c r="G412" s="32" t="s">
        <v>420</v>
      </c>
      <c r="H412" s="32">
        <v>970</v>
      </c>
      <c r="I412" s="32">
        <v>16232</v>
      </c>
      <c r="J412" s="32">
        <v>902</v>
      </c>
      <c r="K412" s="32" t="s">
        <v>420</v>
      </c>
      <c r="L412" s="32">
        <v>1336</v>
      </c>
      <c r="M412" s="32">
        <v>1249</v>
      </c>
      <c r="N412" s="32">
        <v>1195</v>
      </c>
      <c r="O412" s="32">
        <v>723</v>
      </c>
      <c r="P412" s="32" t="s">
        <v>420</v>
      </c>
      <c r="Q412" s="32">
        <v>828</v>
      </c>
      <c r="R412" s="32">
        <v>15081</v>
      </c>
      <c r="S412" s="32">
        <v>702</v>
      </c>
      <c r="T412" s="32" t="s">
        <v>420</v>
      </c>
      <c r="U412" s="32">
        <v>84</v>
      </c>
      <c r="V412" s="32">
        <v>151</v>
      </c>
      <c r="W412" s="32">
        <v>185</v>
      </c>
      <c r="X412" s="32">
        <v>34</v>
      </c>
      <c r="Y412" s="32" t="s">
        <v>420</v>
      </c>
      <c r="Z412" s="32">
        <v>142</v>
      </c>
      <c r="AA412" s="32">
        <v>1151</v>
      </c>
      <c r="AB412" s="32">
        <v>200</v>
      </c>
    </row>
    <row r="413" spans="1:28" x14ac:dyDescent="0.3">
      <c r="A413" s="36">
        <v>2065</v>
      </c>
      <c r="B413" s="37" t="s">
        <v>420</v>
      </c>
      <c r="C413" s="32" t="s">
        <v>420</v>
      </c>
      <c r="D413" s="32" t="s">
        <v>420</v>
      </c>
      <c r="E413" s="32" t="s">
        <v>420</v>
      </c>
      <c r="F413" s="32" t="s">
        <v>420</v>
      </c>
      <c r="G413" s="32" t="s">
        <v>420</v>
      </c>
      <c r="H413" s="32" t="s">
        <v>420</v>
      </c>
      <c r="I413" s="32">
        <v>138</v>
      </c>
      <c r="J413" s="32" t="s">
        <v>420</v>
      </c>
      <c r="K413" s="32" t="s">
        <v>420</v>
      </c>
      <c r="L413" s="32" t="s">
        <v>420</v>
      </c>
      <c r="M413" s="32" t="s">
        <v>420</v>
      </c>
      <c r="N413" s="32" t="s">
        <v>420</v>
      </c>
      <c r="O413" s="32" t="s">
        <v>420</v>
      </c>
      <c r="P413" s="32" t="s">
        <v>420</v>
      </c>
      <c r="Q413" s="32" t="s">
        <v>420</v>
      </c>
      <c r="R413" s="32">
        <v>119</v>
      </c>
      <c r="S413" s="32" t="s">
        <v>420</v>
      </c>
      <c r="T413" s="32" t="s">
        <v>420</v>
      </c>
      <c r="U413" s="32" t="s">
        <v>420</v>
      </c>
      <c r="V413" s="32" t="s">
        <v>420</v>
      </c>
      <c r="W413" s="32" t="s">
        <v>420</v>
      </c>
      <c r="X413" s="32" t="s">
        <v>420</v>
      </c>
      <c r="Y413" s="32" t="s">
        <v>420</v>
      </c>
      <c r="Z413" s="32" t="s">
        <v>420</v>
      </c>
      <c r="AA413" s="32" t="s">
        <v>420</v>
      </c>
      <c r="AB413" s="32" t="s">
        <v>420</v>
      </c>
    </row>
    <row r="414" spans="1:28" x14ac:dyDescent="0.3">
      <c r="A414" s="36">
        <v>2066</v>
      </c>
      <c r="B414" s="37" t="s">
        <v>420</v>
      </c>
      <c r="C414" s="32">
        <v>74</v>
      </c>
      <c r="D414" s="32">
        <v>112</v>
      </c>
      <c r="E414" s="32">
        <v>157</v>
      </c>
      <c r="F414" s="32">
        <v>361</v>
      </c>
      <c r="G414" s="32" t="s">
        <v>420</v>
      </c>
      <c r="H414" s="32">
        <v>203</v>
      </c>
      <c r="I414" s="32">
        <v>12902</v>
      </c>
      <c r="J414" s="32">
        <v>173</v>
      </c>
      <c r="K414" s="32" t="s">
        <v>420</v>
      </c>
      <c r="L414" s="32">
        <v>72</v>
      </c>
      <c r="M414" s="32">
        <v>103</v>
      </c>
      <c r="N414" s="32">
        <v>135</v>
      </c>
      <c r="O414" s="32">
        <v>343</v>
      </c>
      <c r="P414" s="32" t="s">
        <v>420</v>
      </c>
      <c r="Q414" s="32">
        <v>164</v>
      </c>
      <c r="R414" s="32">
        <v>11801</v>
      </c>
      <c r="S414" s="32">
        <v>121</v>
      </c>
      <c r="T414" s="32" t="s">
        <v>420</v>
      </c>
      <c r="U414" s="32" t="s">
        <v>420</v>
      </c>
      <c r="V414" s="32" t="s">
        <v>420</v>
      </c>
      <c r="W414" s="32" t="s">
        <v>420</v>
      </c>
      <c r="X414" s="32" t="s">
        <v>420</v>
      </c>
      <c r="Y414" s="32" t="s">
        <v>420</v>
      </c>
      <c r="Z414" s="32">
        <v>39</v>
      </c>
      <c r="AA414" s="32">
        <v>1101</v>
      </c>
      <c r="AB414" s="32">
        <v>52</v>
      </c>
    </row>
    <row r="415" spans="1:28" x14ac:dyDescent="0.3">
      <c r="A415" s="36">
        <v>2067</v>
      </c>
      <c r="B415" s="37" t="s">
        <v>420</v>
      </c>
      <c r="C415" s="32">
        <v>2325</v>
      </c>
      <c r="D415" s="32">
        <v>657</v>
      </c>
      <c r="E415" s="32">
        <v>349</v>
      </c>
      <c r="F415" s="32">
        <v>872</v>
      </c>
      <c r="G415" s="32" t="s">
        <v>420</v>
      </c>
      <c r="H415" s="32">
        <v>441</v>
      </c>
      <c r="I415" s="32">
        <v>9551</v>
      </c>
      <c r="J415" s="32">
        <v>389</v>
      </c>
      <c r="K415" s="32" t="s">
        <v>420</v>
      </c>
      <c r="L415" s="32">
        <v>2171</v>
      </c>
      <c r="M415" s="32">
        <v>582</v>
      </c>
      <c r="N415" s="32">
        <v>300</v>
      </c>
      <c r="O415" s="32">
        <v>819</v>
      </c>
      <c r="P415" s="32" t="s">
        <v>420</v>
      </c>
      <c r="Q415" s="32">
        <v>384</v>
      </c>
      <c r="R415" s="32">
        <v>8865</v>
      </c>
      <c r="S415" s="32">
        <v>300</v>
      </c>
      <c r="T415" s="32" t="s">
        <v>420</v>
      </c>
      <c r="U415" s="32">
        <v>154</v>
      </c>
      <c r="V415" s="32">
        <v>75</v>
      </c>
      <c r="W415" s="32">
        <v>49</v>
      </c>
      <c r="X415" s="32">
        <v>53</v>
      </c>
      <c r="Y415" s="32" t="s">
        <v>420</v>
      </c>
      <c r="Z415" s="32">
        <v>57</v>
      </c>
      <c r="AA415" s="32">
        <v>686</v>
      </c>
      <c r="AB415" s="32">
        <v>89</v>
      </c>
    </row>
    <row r="416" spans="1:28" x14ac:dyDescent="0.3">
      <c r="A416" s="36">
        <v>2070</v>
      </c>
      <c r="B416" s="37" t="s">
        <v>420</v>
      </c>
      <c r="C416" s="32" t="s">
        <v>420</v>
      </c>
      <c r="D416" s="32" t="s">
        <v>420</v>
      </c>
      <c r="E416" s="32" t="s">
        <v>420</v>
      </c>
      <c r="F416" s="32" t="s">
        <v>420</v>
      </c>
      <c r="G416" s="32" t="s">
        <v>420</v>
      </c>
      <c r="H416" s="32" t="s">
        <v>420</v>
      </c>
      <c r="I416" s="32">
        <v>51</v>
      </c>
      <c r="J416" s="32" t="s">
        <v>420</v>
      </c>
      <c r="K416" s="32" t="s">
        <v>420</v>
      </c>
      <c r="L416" s="32" t="s">
        <v>420</v>
      </c>
      <c r="M416" s="32" t="s">
        <v>420</v>
      </c>
      <c r="N416" s="32" t="s">
        <v>420</v>
      </c>
      <c r="O416" s="32" t="s">
        <v>420</v>
      </c>
      <c r="P416" s="32" t="s">
        <v>420</v>
      </c>
      <c r="Q416" s="32" t="s">
        <v>420</v>
      </c>
      <c r="R416" s="32">
        <v>46</v>
      </c>
      <c r="S416" s="32" t="s">
        <v>420</v>
      </c>
      <c r="T416" s="32" t="s">
        <v>420</v>
      </c>
      <c r="U416" s="32" t="s">
        <v>420</v>
      </c>
      <c r="V416" s="32" t="s">
        <v>420</v>
      </c>
      <c r="W416" s="32" t="s">
        <v>420</v>
      </c>
      <c r="X416" s="32" t="s">
        <v>420</v>
      </c>
      <c r="Y416" s="32" t="s">
        <v>420</v>
      </c>
      <c r="Z416" s="32" t="s">
        <v>420</v>
      </c>
      <c r="AA416" s="32" t="s">
        <v>420</v>
      </c>
      <c r="AB416" s="32" t="s">
        <v>420</v>
      </c>
    </row>
    <row r="417" spans="1:28" x14ac:dyDescent="0.3">
      <c r="A417" s="36">
        <v>2071</v>
      </c>
      <c r="B417" s="37" t="s">
        <v>420</v>
      </c>
      <c r="C417" s="32" t="s">
        <v>420</v>
      </c>
      <c r="D417" s="32">
        <v>49</v>
      </c>
      <c r="E417" s="32">
        <v>53</v>
      </c>
      <c r="F417" s="32" t="s">
        <v>420</v>
      </c>
      <c r="G417" s="32" t="s">
        <v>420</v>
      </c>
      <c r="H417" s="32" t="s">
        <v>420</v>
      </c>
      <c r="I417" s="32">
        <v>692</v>
      </c>
      <c r="J417" s="32">
        <v>214</v>
      </c>
      <c r="K417" s="32" t="s">
        <v>420</v>
      </c>
      <c r="L417" s="32" t="s">
        <v>420</v>
      </c>
      <c r="M417" s="32">
        <v>47</v>
      </c>
      <c r="N417" s="32">
        <v>46</v>
      </c>
      <c r="O417" s="32" t="s">
        <v>420</v>
      </c>
      <c r="P417" s="32" t="s">
        <v>420</v>
      </c>
      <c r="Q417" s="32" t="s">
        <v>420</v>
      </c>
      <c r="R417" s="32">
        <v>652</v>
      </c>
      <c r="S417" s="32">
        <v>189</v>
      </c>
      <c r="T417" s="32" t="s">
        <v>420</v>
      </c>
      <c r="U417" s="32" t="s">
        <v>420</v>
      </c>
      <c r="V417" s="32" t="s">
        <v>420</v>
      </c>
      <c r="W417" s="32" t="s">
        <v>420</v>
      </c>
      <c r="X417" s="32" t="s">
        <v>420</v>
      </c>
      <c r="Y417" s="32" t="s">
        <v>420</v>
      </c>
      <c r="Z417" s="32" t="s">
        <v>420</v>
      </c>
      <c r="AA417" s="32">
        <v>40</v>
      </c>
      <c r="AB417" s="32" t="s">
        <v>420</v>
      </c>
    </row>
    <row r="418" spans="1:28" x14ac:dyDescent="0.3">
      <c r="A418" s="36">
        <v>2072</v>
      </c>
      <c r="B418" s="37">
        <v>35</v>
      </c>
      <c r="C418" s="32">
        <v>982</v>
      </c>
      <c r="D418" s="32">
        <v>3247</v>
      </c>
      <c r="E418" s="32">
        <v>1416</v>
      </c>
      <c r="F418" s="32">
        <v>654</v>
      </c>
      <c r="G418" s="32" t="s">
        <v>420</v>
      </c>
      <c r="H418" s="32">
        <v>859</v>
      </c>
      <c r="I418" s="32">
        <v>12656</v>
      </c>
      <c r="J418" s="32">
        <v>743</v>
      </c>
      <c r="K418" s="32" t="s">
        <v>420</v>
      </c>
      <c r="L418" s="32">
        <v>886</v>
      </c>
      <c r="M418" s="32">
        <v>2820</v>
      </c>
      <c r="N418" s="32">
        <v>1217</v>
      </c>
      <c r="O418" s="32">
        <v>614</v>
      </c>
      <c r="P418" s="32" t="s">
        <v>420</v>
      </c>
      <c r="Q418" s="32">
        <v>694</v>
      </c>
      <c r="R418" s="32">
        <v>11666</v>
      </c>
      <c r="S418" s="32">
        <v>568</v>
      </c>
      <c r="T418" s="32" t="s">
        <v>420</v>
      </c>
      <c r="U418" s="32">
        <v>96</v>
      </c>
      <c r="V418" s="32">
        <v>427</v>
      </c>
      <c r="W418" s="32">
        <v>199</v>
      </c>
      <c r="X418" s="32">
        <v>40</v>
      </c>
      <c r="Y418" s="32" t="s">
        <v>420</v>
      </c>
      <c r="Z418" s="32">
        <v>165</v>
      </c>
      <c r="AA418" s="32">
        <v>990</v>
      </c>
      <c r="AB418" s="32">
        <v>175</v>
      </c>
    </row>
    <row r="419" spans="1:28" x14ac:dyDescent="0.3">
      <c r="A419" s="36">
        <v>2081</v>
      </c>
      <c r="B419" s="37" t="s">
        <v>420</v>
      </c>
      <c r="C419" s="32">
        <v>470</v>
      </c>
      <c r="D419" s="32">
        <v>317</v>
      </c>
      <c r="E419" s="32">
        <v>468</v>
      </c>
      <c r="F419" s="32">
        <v>431</v>
      </c>
      <c r="G419" s="32" t="s">
        <v>420</v>
      </c>
      <c r="H419" s="32">
        <v>292</v>
      </c>
      <c r="I419" s="32">
        <v>12673</v>
      </c>
      <c r="J419" s="32">
        <v>333</v>
      </c>
      <c r="K419" s="32" t="s">
        <v>420</v>
      </c>
      <c r="L419" s="32">
        <v>437</v>
      </c>
      <c r="M419" s="32">
        <v>273</v>
      </c>
      <c r="N419" s="32">
        <v>416</v>
      </c>
      <c r="O419" s="32">
        <v>406</v>
      </c>
      <c r="P419" s="32" t="s">
        <v>420</v>
      </c>
      <c r="Q419" s="32">
        <v>241</v>
      </c>
      <c r="R419" s="32">
        <v>11722</v>
      </c>
      <c r="S419" s="32">
        <v>246</v>
      </c>
      <c r="T419" s="32" t="s">
        <v>420</v>
      </c>
      <c r="U419" s="32">
        <v>33</v>
      </c>
      <c r="V419" s="32">
        <v>44</v>
      </c>
      <c r="W419" s="32">
        <v>52</v>
      </c>
      <c r="X419" s="32" t="s">
        <v>420</v>
      </c>
      <c r="Y419" s="32" t="s">
        <v>420</v>
      </c>
      <c r="Z419" s="32">
        <v>51</v>
      </c>
      <c r="AA419" s="32">
        <v>951</v>
      </c>
      <c r="AB419" s="32">
        <v>87</v>
      </c>
    </row>
    <row r="420" spans="1:28" x14ac:dyDescent="0.3">
      <c r="A420" s="36">
        <v>2090</v>
      </c>
      <c r="B420" s="37" t="s">
        <v>420</v>
      </c>
      <c r="C420" s="32">
        <v>889</v>
      </c>
      <c r="D420" s="32">
        <v>196</v>
      </c>
      <c r="E420" s="32">
        <v>242</v>
      </c>
      <c r="F420" s="32">
        <v>552</v>
      </c>
      <c r="G420" s="32" t="s">
        <v>420</v>
      </c>
      <c r="H420" s="32">
        <v>277</v>
      </c>
      <c r="I420" s="32">
        <v>10044</v>
      </c>
      <c r="J420" s="32">
        <v>363</v>
      </c>
      <c r="K420" s="32" t="s">
        <v>420</v>
      </c>
      <c r="L420" s="32">
        <v>816</v>
      </c>
      <c r="M420" s="32">
        <v>177</v>
      </c>
      <c r="N420" s="32">
        <v>211</v>
      </c>
      <c r="O420" s="32">
        <v>525</v>
      </c>
      <c r="P420" s="32" t="s">
        <v>420</v>
      </c>
      <c r="Q420" s="32">
        <v>219</v>
      </c>
      <c r="R420" s="32">
        <v>9331</v>
      </c>
      <c r="S420" s="32">
        <v>286</v>
      </c>
      <c r="T420" s="32" t="s">
        <v>420</v>
      </c>
      <c r="U420" s="32">
        <v>73</v>
      </c>
      <c r="V420" s="32" t="s">
        <v>420</v>
      </c>
      <c r="W420" s="32">
        <v>31</v>
      </c>
      <c r="X420" s="32" t="s">
        <v>420</v>
      </c>
      <c r="Y420" s="32" t="s">
        <v>420</v>
      </c>
      <c r="Z420" s="32">
        <v>58</v>
      </c>
      <c r="AA420" s="32">
        <v>713</v>
      </c>
      <c r="AB420" s="32">
        <v>77</v>
      </c>
    </row>
    <row r="421" spans="1:28" x14ac:dyDescent="0.3">
      <c r="A421" s="36">
        <v>2093</v>
      </c>
      <c r="B421" s="37" t="s">
        <v>420</v>
      </c>
      <c r="C421" s="32">
        <v>184</v>
      </c>
      <c r="D421" s="32">
        <v>129</v>
      </c>
      <c r="E421" s="32">
        <v>167</v>
      </c>
      <c r="F421" s="32">
        <v>171</v>
      </c>
      <c r="G421" s="32" t="s">
        <v>420</v>
      </c>
      <c r="H421" s="32">
        <v>196</v>
      </c>
      <c r="I421" s="32">
        <v>7891</v>
      </c>
      <c r="J421" s="32">
        <v>297</v>
      </c>
      <c r="K421" s="32" t="s">
        <v>420</v>
      </c>
      <c r="L421" s="32">
        <v>163</v>
      </c>
      <c r="M421" s="32">
        <v>118</v>
      </c>
      <c r="N421" s="32">
        <v>144</v>
      </c>
      <c r="O421" s="32">
        <v>157</v>
      </c>
      <c r="P421" s="32" t="s">
        <v>420</v>
      </c>
      <c r="Q421" s="32">
        <v>164</v>
      </c>
      <c r="R421" s="32">
        <v>7274</v>
      </c>
      <c r="S421" s="32">
        <v>250</v>
      </c>
      <c r="T421" s="32" t="s">
        <v>420</v>
      </c>
      <c r="U421" s="32" t="s">
        <v>420</v>
      </c>
      <c r="V421" s="32" t="s">
        <v>420</v>
      </c>
      <c r="W421" s="32" t="s">
        <v>420</v>
      </c>
      <c r="X421" s="32" t="s">
        <v>420</v>
      </c>
      <c r="Y421" s="32" t="s">
        <v>420</v>
      </c>
      <c r="Z421" s="32">
        <v>32</v>
      </c>
      <c r="AA421" s="32">
        <v>617</v>
      </c>
      <c r="AB421" s="32">
        <v>47</v>
      </c>
    </row>
    <row r="422" spans="1:28" x14ac:dyDescent="0.3">
      <c r="A422" s="36">
        <v>2108</v>
      </c>
      <c r="B422" s="37" t="s">
        <v>420</v>
      </c>
      <c r="C422" s="32">
        <v>207</v>
      </c>
      <c r="D422" s="32">
        <v>81</v>
      </c>
      <c r="E422" s="32">
        <v>146</v>
      </c>
      <c r="F422" s="32">
        <v>70</v>
      </c>
      <c r="G422" s="32" t="s">
        <v>420</v>
      </c>
      <c r="H422" s="32">
        <v>107</v>
      </c>
      <c r="I422" s="32">
        <v>2193</v>
      </c>
      <c r="J422" s="32">
        <v>124</v>
      </c>
      <c r="K422" s="32" t="s">
        <v>420</v>
      </c>
      <c r="L422" s="32">
        <v>172</v>
      </c>
      <c r="M422" s="32">
        <v>70</v>
      </c>
      <c r="N422" s="32">
        <v>127</v>
      </c>
      <c r="O422" s="32">
        <v>67</v>
      </c>
      <c r="P422" s="32" t="s">
        <v>420</v>
      </c>
      <c r="Q422" s="32">
        <v>82</v>
      </c>
      <c r="R422" s="32">
        <v>1985</v>
      </c>
      <c r="S422" s="32">
        <v>93</v>
      </c>
      <c r="T422" s="32" t="s">
        <v>420</v>
      </c>
      <c r="U422" s="32">
        <v>35</v>
      </c>
      <c r="V422" s="32" t="s">
        <v>420</v>
      </c>
      <c r="W422" s="32" t="s">
        <v>420</v>
      </c>
      <c r="X422" s="32" t="s">
        <v>420</v>
      </c>
      <c r="Y422" s="32" t="s">
        <v>420</v>
      </c>
      <c r="Z422" s="32" t="s">
        <v>420</v>
      </c>
      <c r="AA422" s="32">
        <v>208</v>
      </c>
      <c r="AB422" s="32">
        <v>31</v>
      </c>
    </row>
    <row r="423" spans="1:28" x14ac:dyDescent="0.3">
      <c r="A423" s="36">
        <v>2109</v>
      </c>
      <c r="B423" s="37" t="s">
        <v>420</v>
      </c>
      <c r="C423" s="32">
        <v>237</v>
      </c>
      <c r="D423" s="32">
        <v>77</v>
      </c>
      <c r="E423" s="32">
        <v>152</v>
      </c>
      <c r="F423" s="32">
        <v>67</v>
      </c>
      <c r="G423" s="32" t="s">
        <v>420</v>
      </c>
      <c r="H423" s="32">
        <v>123</v>
      </c>
      <c r="I423" s="32">
        <v>2254</v>
      </c>
      <c r="J423" s="32">
        <v>121</v>
      </c>
      <c r="K423" s="32" t="s">
        <v>420</v>
      </c>
      <c r="L423" s="32">
        <v>218</v>
      </c>
      <c r="M423" s="32">
        <v>70</v>
      </c>
      <c r="N423" s="32">
        <v>128</v>
      </c>
      <c r="O423" s="32">
        <v>61</v>
      </c>
      <c r="P423" s="32" t="s">
        <v>420</v>
      </c>
      <c r="Q423" s="32">
        <v>95</v>
      </c>
      <c r="R423" s="32">
        <v>2083</v>
      </c>
      <c r="S423" s="32">
        <v>97</v>
      </c>
      <c r="T423" s="32" t="s">
        <v>420</v>
      </c>
      <c r="U423" s="32" t="s">
        <v>420</v>
      </c>
      <c r="V423" s="32" t="s">
        <v>420</v>
      </c>
      <c r="W423" s="32" t="s">
        <v>420</v>
      </c>
      <c r="X423" s="32" t="s">
        <v>420</v>
      </c>
      <c r="Y423" s="32" t="s">
        <v>420</v>
      </c>
      <c r="Z423" s="32" t="s">
        <v>420</v>
      </c>
      <c r="AA423" s="32">
        <v>171</v>
      </c>
      <c r="AB423" s="32" t="s">
        <v>420</v>
      </c>
    </row>
    <row r="424" spans="1:28" x14ac:dyDescent="0.3">
      <c r="A424" s="36">
        <v>2110</v>
      </c>
      <c r="B424" s="37" t="s">
        <v>420</v>
      </c>
      <c r="C424" s="32">
        <v>199</v>
      </c>
      <c r="D424" s="32">
        <v>51</v>
      </c>
      <c r="E424" s="32">
        <v>122</v>
      </c>
      <c r="F424" s="32">
        <v>57</v>
      </c>
      <c r="G424" s="32" t="s">
        <v>420</v>
      </c>
      <c r="H424" s="32">
        <v>105</v>
      </c>
      <c r="I424" s="32">
        <v>1408</v>
      </c>
      <c r="J424" s="32">
        <v>76</v>
      </c>
      <c r="K424" s="32" t="s">
        <v>420</v>
      </c>
      <c r="L424" s="32">
        <v>179</v>
      </c>
      <c r="M424" s="32">
        <v>43</v>
      </c>
      <c r="N424" s="32">
        <v>94</v>
      </c>
      <c r="O424" s="32">
        <v>55</v>
      </c>
      <c r="P424" s="32" t="s">
        <v>420</v>
      </c>
      <c r="Q424" s="32">
        <v>71</v>
      </c>
      <c r="R424" s="32">
        <v>1268</v>
      </c>
      <c r="S424" s="32">
        <v>54</v>
      </c>
      <c r="T424" s="32" t="s">
        <v>420</v>
      </c>
      <c r="U424" s="32" t="s">
        <v>420</v>
      </c>
      <c r="V424" s="32" t="s">
        <v>420</v>
      </c>
      <c r="W424" s="32" t="s">
        <v>420</v>
      </c>
      <c r="X424" s="32" t="s">
        <v>420</v>
      </c>
      <c r="Y424" s="32" t="s">
        <v>420</v>
      </c>
      <c r="Z424" s="32">
        <v>34</v>
      </c>
      <c r="AA424" s="32">
        <v>140</v>
      </c>
      <c r="AB424" s="32" t="s">
        <v>420</v>
      </c>
    </row>
    <row r="425" spans="1:28" x14ac:dyDescent="0.3">
      <c r="A425" s="36">
        <v>2111</v>
      </c>
      <c r="B425" s="37" t="s">
        <v>420</v>
      </c>
      <c r="C425" s="32">
        <v>3486</v>
      </c>
      <c r="D425" s="32">
        <v>384</v>
      </c>
      <c r="E425" s="32">
        <v>518</v>
      </c>
      <c r="F425" s="32">
        <v>240</v>
      </c>
      <c r="G425" s="32" t="s">
        <v>420</v>
      </c>
      <c r="H425" s="32">
        <v>567</v>
      </c>
      <c r="I425" s="32">
        <v>2444</v>
      </c>
      <c r="J425" s="32">
        <v>739</v>
      </c>
      <c r="K425" s="32" t="s">
        <v>420</v>
      </c>
      <c r="L425" s="32">
        <v>3233</v>
      </c>
      <c r="M425" s="32">
        <v>334</v>
      </c>
      <c r="N425" s="32">
        <v>400</v>
      </c>
      <c r="O425" s="32">
        <v>226</v>
      </c>
      <c r="P425" s="32" t="s">
        <v>420</v>
      </c>
      <c r="Q425" s="32">
        <v>441</v>
      </c>
      <c r="R425" s="32">
        <v>2174</v>
      </c>
      <c r="S425" s="32">
        <v>433</v>
      </c>
      <c r="T425" s="32" t="s">
        <v>420</v>
      </c>
      <c r="U425" s="32">
        <v>253</v>
      </c>
      <c r="V425" s="32">
        <v>50</v>
      </c>
      <c r="W425" s="32">
        <v>118</v>
      </c>
      <c r="X425" s="32" t="s">
        <v>420</v>
      </c>
      <c r="Y425" s="32" t="s">
        <v>420</v>
      </c>
      <c r="Z425" s="32">
        <v>126</v>
      </c>
      <c r="AA425" s="32">
        <v>270</v>
      </c>
      <c r="AB425" s="32">
        <v>306</v>
      </c>
    </row>
    <row r="426" spans="1:28" x14ac:dyDescent="0.3">
      <c r="A426" s="36">
        <v>2112</v>
      </c>
      <c r="B426" s="37" t="s">
        <v>420</v>
      </c>
      <c r="C426" s="32">
        <v>37</v>
      </c>
      <c r="D426" s="32" t="s">
        <v>420</v>
      </c>
      <c r="E426" s="32" t="s">
        <v>420</v>
      </c>
      <c r="F426" s="32" t="s">
        <v>420</v>
      </c>
      <c r="G426" s="32" t="s">
        <v>420</v>
      </c>
      <c r="H426" s="32" t="s">
        <v>420</v>
      </c>
      <c r="I426" s="32" t="s">
        <v>420</v>
      </c>
      <c r="J426" s="32" t="s">
        <v>420</v>
      </c>
      <c r="K426" s="32" t="s">
        <v>420</v>
      </c>
      <c r="L426" s="32">
        <v>31</v>
      </c>
      <c r="M426" s="32" t="s">
        <v>420</v>
      </c>
      <c r="N426" s="32" t="s">
        <v>420</v>
      </c>
      <c r="O426" s="32" t="s">
        <v>420</v>
      </c>
      <c r="P426" s="32" t="s">
        <v>420</v>
      </c>
      <c r="Q426" s="32" t="s">
        <v>420</v>
      </c>
      <c r="R426" s="32" t="s">
        <v>420</v>
      </c>
      <c r="S426" s="32" t="s">
        <v>420</v>
      </c>
      <c r="T426" s="32" t="s">
        <v>420</v>
      </c>
      <c r="U426" s="32" t="s">
        <v>420</v>
      </c>
      <c r="V426" s="32" t="s">
        <v>420</v>
      </c>
      <c r="W426" s="32" t="s">
        <v>420</v>
      </c>
      <c r="X426" s="32" t="s">
        <v>420</v>
      </c>
      <c r="Y426" s="32" t="s">
        <v>420</v>
      </c>
      <c r="Z426" s="32" t="s">
        <v>420</v>
      </c>
      <c r="AA426" s="32" t="s">
        <v>420</v>
      </c>
      <c r="AB426" s="32" t="s">
        <v>420</v>
      </c>
    </row>
    <row r="427" spans="1:28" x14ac:dyDescent="0.3">
      <c r="A427" s="36">
        <v>2113</v>
      </c>
      <c r="B427" s="37" t="s">
        <v>420</v>
      </c>
      <c r="C427" s="32">
        <v>198</v>
      </c>
      <c r="D427" s="32">
        <v>69</v>
      </c>
      <c r="E427" s="32">
        <v>245</v>
      </c>
      <c r="F427" s="32">
        <v>119</v>
      </c>
      <c r="G427" s="32" t="s">
        <v>420</v>
      </c>
      <c r="H427" s="32">
        <v>173</v>
      </c>
      <c r="I427" s="32">
        <v>4187</v>
      </c>
      <c r="J427" s="32">
        <v>143</v>
      </c>
      <c r="K427" s="32" t="s">
        <v>420</v>
      </c>
      <c r="L427" s="32">
        <v>183</v>
      </c>
      <c r="M427" s="32">
        <v>62</v>
      </c>
      <c r="N427" s="32">
        <v>216</v>
      </c>
      <c r="O427" s="32">
        <v>115</v>
      </c>
      <c r="P427" s="32" t="s">
        <v>420</v>
      </c>
      <c r="Q427" s="32">
        <v>150</v>
      </c>
      <c r="R427" s="32">
        <v>3915</v>
      </c>
      <c r="S427" s="32">
        <v>123</v>
      </c>
      <c r="T427" s="32" t="s">
        <v>420</v>
      </c>
      <c r="U427" s="32" t="s">
        <v>420</v>
      </c>
      <c r="V427" s="32" t="s">
        <v>420</v>
      </c>
      <c r="W427" s="32" t="s">
        <v>420</v>
      </c>
      <c r="X427" s="32" t="s">
        <v>420</v>
      </c>
      <c r="Y427" s="32" t="s">
        <v>420</v>
      </c>
      <c r="Z427" s="32" t="s">
        <v>420</v>
      </c>
      <c r="AA427" s="32">
        <v>272</v>
      </c>
      <c r="AB427" s="32" t="s">
        <v>420</v>
      </c>
    </row>
    <row r="428" spans="1:28" x14ac:dyDescent="0.3">
      <c r="A428" s="36">
        <v>2114</v>
      </c>
      <c r="B428" s="37" t="s">
        <v>420</v>
      </c>
      <c r="C428" s="32">
        <v>1600</v>
      </c>
      <c r="D428" s="32">
        <v>563</v>
      </c>
      <c r="E428" s="32">
        <v>822</v>
      </c>
      <c r="F428" s="32">
        <v>284</v>
      </c>
      <c r="G428" s="32" t="s">
        <v>420</v>
      </c>
      <c r="H428" s="32">
        <v>530</v>
      </c>
      <c r="I428" s="32">
        <v>7362</v>
      </c>
      <c r="J428" s="32">
        <v>803</v>
      </c>
      <c r="K428" s="32" t="s">
        <v>420</v>
      </c>
      <c r="L428" s="32">
        <v>1447</v>
      </c>
      <c r="M428" s="32">
        <v>468</v>
      </c>
      <c r="N428" s="32">
        <v>674</v>
      </c>
      <c r="O428" s="32">
        <v>268</v>
      </c>
      <c r="P428" s="32" t="s">
        <v>420</v>
      </c>
      <c r="Q428" s="32">
        <v>425</v>
      </c>
      <c r="R428" s="32">
        <v>6796</v>
      </c>
      <c r="S428" s="32">
        <v>595</v>
      </c>
      <c r="T428" s="32" t="s">
        <v>420</v>
      </c>
      <c r="U428" s="32">
        <v>153</v>
      </c>
      <c r="V428" s="32">
        <v>95</v>
      </c>
      <c r="W428" s="32">
        <v>148</v>
      </c>
      <c r="X428" s="32" t="s">
        <v>420</v>
      </c>
      <c r="Y428" s="32" t="s">
        <v>420</v>
      </c>
      <c r="Z428" s="32">
        <v>105</v>
      </c>
      <c r="AA428" s="32">
        <v>566</v>
      </c>
      <c r="AB428" s="32">
        <v>208</v>
      </c>
    </row>
    <row r="429" spans="1:28" x14ac:dyDescent="0.3">
      <c r="A429" s="36">
        <v>2115</v>
      </c>
      <c r="B429" s="37">
        <v>48</v>
      </c>
      <c r="C429" s="32">
        <v>4164</v>
      </c>
      <c r="D429" s="32">
        <v>1318</v>
      </c>
      <c r="E429" s="32">
        <v>1840</v>
      </c>
      <c r="F429" s="32">
        <v>435</v>
      </c>
      <c r="G429" s="32" t="s">
        <v>420</v>
      </c>
      <c r="H429" s="32">
        <v>1040</v>
      </c>
      <c r="I429" s="32">
        <v>7805</v>
      </c>
      <c r="J429" s="32">
        <v>1214</v>
      </c>
      <c r="K429" s="32">
        <v>35</v>
      </c>
      <c r="L429" s="32">
        <v>3712</v>
      </c>
      <c r="M429" s="32">
        <v>1175</v>
      </c>
      <c r="N429" s="32">
        <v>1579</v>
      </c>
      <c r="O429" s="32">
        <v>404</v>
      </c>
      <c r="P429" s="32" t="s">
        <v>420</v>
      </c>
      <c r="Q429" s="32">
        <v>831</v>
      </c>
      <c r="R429" s="32">
        <v>7003</v>
      </c>
      <c r="S429" s="32">
        <v>1028</v>
      </c>
      <c r="T429" s="32" t="s">
        <v>420</v>
      </c>
      <c r="U429" s="32">
        <v>452</v>
      </c>
      <c r="V429" s="32">
        <v>143</v>
      </c>
      <c r="W429" s="32">
        <v>261</v>
      </c>
      <c r="X429" s="32">
        <v>31</v>
      </c>
      <c r="Y429" s="32" t="s">
        <v>420</v>
      </c>
      <c r="Z429" s="32">
        <v>209</v>
      </c>
      <c r="AA429" s="32">
        <v>802</v>
      </c>
      <c r="AB429" s="32">
        <v>186</v>
      </c>
    </row>
    <row r="430" spans="1:28" x14ac:dyDescent="0.3">
      <c r="A430" s="36">
        <v>2116</v>
      </c>
      <c r="B430" s="37" t="s">
        <v>420</v>
      </c>
      <c r="C430" s="32">
        <v>2660</v>
      </c>
      <c r="D430" s="32">
        <v>899</v>
      </c>
      <c r="E430" s="32">
        <v>1097</v>
      </c>
      <c r="F430" s="32">
        <v>489</v>
      </c>
      <c r="G430" s="32" t="s">
        <v>420</v>
      </c>
      <c r="H430" s="32">
        <v>796</v>
      </c>
      <c r="I430" s="32">
        <v>9813</v>
      </c>
      <c r="J430" s="32">
        <v>574</v>
      </c>
      <c r="K430" s="32" t="s">
        <v>420</v>
      </c>
      <c r="L430" s="32">
        <v>2328</v>
      </c>
      <c r="M430" s="32">
        <v>798</v>
      </c>
      <c r="N430" s="32">
        <v>893</v>
      </c>
      <c r="O430" s="32">
        <v>456</v>
      </c>
      <c r="P430" s="32" t="s">
        <v>420</v>
      </c>
      <c r="Q430" s="32">
        <v>534</v>
      </c>
      <c r="R430" s="32">
        <v>8887</v>
      </c>
      <c r="S430" s="32">
        <v>440</v>
      </c>
      <c r="T430" s="32" t="s">
        <v>420</v>
      </c>
      <c r="U430" s="32">
        <v>332</v>
      </c>
      <c r="V430" s="32">
        <v>101</v>
      </c>
      <c r="W430" s="32">
        <v>204</v>
      </c>
      <c r="X430" s="32">
        <v>33</v>
      </c>
      <c r="Y430" s="32" t="s">
        <v>420</v>
      </c>
      <c r="Z430" s="32">
        <v>262</v>
      </c>
      <c r="AA430" s="32">
        <v>926</v>
      </c>
      <c r="AB430" s="32">
        <v>134</v>
      </c>
    </row>
    <row r="431" spans="1:28" x14ac:dyDescent="0.3">
      <c r="A431" s="36">
        <v>2117</v>
      </c>
      <c r="B431" s="37" t="s">
        <v>420</v>
      </c>
      <c r="C431" s="32" t="s">
        <v>420</v>
      </c>
      <c r="D431" s="32">
        <v>32</v>
      </c>
      <c r="E431" s="32" t="s">
        <v>420</v>
      </c>
      <c r="F431" s="32" t="s">
        <v>420</v>
      </c>
      <c r="G431" s="32" t="s">
        <v>420</v>
      </c>
      <c r="H431" s="32" t="s">
        <v>420</v>
      </c>
      <c r="I431" s="32">
        <v>79</v>
      </c>
      <c r="J431" s="32" t="s">
        <v>420</v>
      </c>
      <c r="K431" s="32" t="s">
        <v>420</v>
      </c>
      <c r="L431" s="32" t="s">
        <v>420</v>
      </c>
      <c r="M431" s="32">
        <v>31</v>
      </c>
      <c r="N431" s="32" t="s">
        <v>420</v>
      </c>
      <c r="O431" s="32" t="s">
        <v>420</v>
      </c>
      <c r="P431" s="32" t="s">
        <v>420</v>
      </c>
      <c r="Q431" s="32" t="s">
        <v>420</v>
      </c>
      <c r="R431" s="32">
        <v>72</v>
      </c>
      <c r="S431" s="32" t="s">
        <v>420</v>
      </c>
      <c r="T431" s="32" t="s">
        <v>420</v>
      </c>
      <c r="U431" s="32" t="s">
        <v>420</v>
      </c>
      <c r="V431" s="32" t="s">
        <v>420</v>
      </c>
      <c r="W431" s="32" t="s">
        <v>420</v>
      </c>
      <c r="X431" s="32" t="s">
        <v>420</v>
      </c>
      <c r="Y431" s="32" t="s">
        <v>420</v>
      </c>
      <c r="Z431" s="32" t="s">
        <v>420</v>
      </c>
      <c r="AA431" s="32" t="s">
        <v>420</v>
      </c>
      <c r="AB431" s="32" t="s">
        <v>420</v>
      </c>
    </row>
    <row r="432" spans="1:28" x14ac:dyDescent="0.3">
      <c r="A432" s="36">
        <v>2118</v>
      </c>
      <c r="B432" s="37">
        <v>33</v>
      </c>
      <c r="C432" s="32">
        <v>3423</v>
      </c>
      <c r="D432" s="32">
        <v>2903</v>
      </c>
      <c r="E432" s="32">
        <v>3164</v>
      </c>
      <c r="F432" s="32">
        <v>611</v>
      </c>
      <c r="G432" s="32" t="s">
        <v>420</v>
      </c>
      <c r="H432" s="32">
        <v>1081</v>
      </c>
      <c r="I432" s="32">
        <v>9973</v>
      </c>
      <c r="J432" s="32">
        <v>1091</v>
      </c>
      <c r="K432" s="32" t="s">
        <v>420</v>
      </c>
      <c r="L432" s="32">
        <v>3148</v>
      </c>
      <c r="M432" s="32">
        <v>2522</v>
      </c>
      <c r="N432" s="32">
        <v>2785</v>
      </c>
      <c r="O432" s="32">
        <v>575</v>
      </c>
      <c r="P432" s="32" t="s">
        <v>420</v>
      </c>
      <c r="Q432" s="32">
        <v>880</v>
      </c>
      <c r="R432" s="32">
        <v>9195</v>
      </c>
      <c r="S432" s="32">
        <v>830</v>
      </c>
      <c r="T432" s="32" t="s">
        <v>420</v>
      </c>
      <c r="U432" s="32">
        <v>275</v>
      </c>
      <c r="V432" s="32">
        <v>381</v>
      </c>
      <c r="W432" s="32">
        <v>379</v>
      </c>
      <c r="X432" s="32">
        <v>36</v>
      </c>
      <c r="Y432" s="32" t="s">
        <v>420</v>
      </c>
      <c r="Z432" s="32">
        <v>201</v>
      </c>
      <c r="AA432" s="32">
        <v>778</v>
      </c>
      <c r="AB432" s="32">
        <v>261</v>
      </c>
    </row>
    <row r="433" spans="1:28" x14ac:dyDescent="0.3">
      <c r="A433" s="36">
        <v>2119</v>
      </c>
      <c r="B433" s="37" t="s">
        <v>420</v>
      </c>
      <c r="C433" s="32">
        <v>767</v>
      </c>
      <c r="D433" s="32">
        <v>8660</v>
      </c>
      <c r="E433" s="32">
        <v>5207</v>
      </c>
      <c r="F433" s="32">
        <v>589</v>
      </c>
      <c r="G433" s="32" t="s">
        <v>420</v>
      </c>
      <c r="H433" s="32">
        <v>1017</v>
      </c>
      <c r="I433" s="32">
        <v>2606</v>
      </c>
      <c r="J433" s="32">
        <v>910</v>
      </c>
      <c r="K433" s="32" t="s">
        <v>420</v>
      </c>
      <c r="L433" s="32">
        <v>699</v>
      </c>
      <c r="M433" s="32">
        <v>7755</v>
      </c>
      <c r="N433" s="32">
        <v>4588</v>
      </c>
      <c r="O433" s="32">
        <v>551</v>
      </c>
      <c r="P433" s="32" t="s">
        <v>420</v>
      </c>
      <c r="Q433" s="32">
        <v>855</v>
      </c>
      <c r="R433" s="32">
        <v>2424</v>
      </c>
      <c r="S433" s="32">
        <v>704</v>
      </c>
      <c r="T433" s="32" t="s">
        <v>420</v>
      </c>
      <c r="U433" s="32">
        <v>68</v>
      </c>
      <c r="V433" s="32">
        <v>905</v>
      </c>
      <c r="W433" s="32">
        <v>619</v>
      </c>
      <c r="X433" s="32">
        <v>38</v>
      </c>
      <c r="Y433" s="32" t="s">
        <v>420</v>
      </c>
      <c r="Z433" s="32">
        <v>162</v>
      </c>
      <c r="AA433" s="32">
        <v>182</v>
      </c>
      <c r="AB433" s="32">
        <v>206</v>
      </c>
    </row>
    <row r="434" spans="1:28" x14ac:dyDescent="0.3">
      <c r="A434" s="36">
        <v>2120</v>
      </c>
      <c r="B434" s="37">
        <v>30</v>
      </c>
      <c r="C434" s="32">
        <v>2758</v>
      </c>
      <c r="D434" s="32">
        <v>1769</v>
      </c>
      <c r="E434" s="32">
        <v>2018</v>
      </c>
      <c r="F434" s="32">
        <v>285</v>
      </c>
      <c r="G434" s="32" t="s">
        <v>420</v>
      </c>
      <c r="H434" s="32">
        <v>587</v>
      </c>
      <c r="I434" s="32">
        <v>3623</v>
      </c>
      <c r="J434" s="32">
        <v>992</v>
      </c>
      <c r="K434" s="32" t="s">
        <v>420</v>
      </c>
      <c r="L434" s="32">
        <v>2519</v>
      </c>
      <c r="M434" s="32">
        <v>1598</v>
      </c>
      <c r="N434" s="32">
        <v>1766</v>
      </c>
      <c r="O434" s="32">
        <v>267</v>
      </c>
      <c r="P434" s="32" t="s">
        <v>420</v>
      </c>
      <c r="Q434" s="32">
        <v>480</v>
      </c>
      <c r="R434" s="32">
        <v>3338</v>
      </c>
      <c r="S434" s="32">
        <v>808</v>
      </c>
      <c r="T434" s="32" t="s">
        <v>420</v>
      </c>
      <c r="U434" s="32">
        <v>239</v>
      </c>
      <c r="V434" s="32">
        <v>171</v>
      </c>
      <c r="W434" s="32">
        <v>252</v>
      </c>
      <c r="X434" s="32" t="s">
        <v>420</v>
      </c>
      <c r="Y434" s="32" t="s">
        <v>420</v>
      </c>
      <c r="Z434" s="32">
        <v>107</v>
      </c>
      <c r="AA434" s="32">
        <v>285</v>
      </c>
      <c r="AB434" s="32">
        <v>184</v>
      </c>
    </row>
    <row r="435" spans="1:28" x14ac:dyDescent="0.3">
      <c r="A435" s="36">
        <v>2121</v>
      </c>
      <c r="B435" s="37" t="s">
        <v>420</v>
      </c>
      <c r="C435" s="32">
        <v>267</v>
      </c>
      <c r="D435" s="32">
        <v>8630</v>
      </c>
      <c r="E435" s="32">
        <v>5152</v>
      </c>
      <c r="F435" s="32">
        <v>435</v>
      </c>
      <c r="G435" s="32" t="s">
        <v>420</v>
      </c>
      <c r="H435" s="32">
        <v>715</v>
      </c>
      <c r="I435" s="32">
        <v>763</v>
      </c>
      <c r="J435" s="32">
        <v>778</v>
      </c>
      <c r="K435" s="32" t="s">
        <v>420</v>
      </c>
      <c r="L435" s="32">
        <v>244</v>
      </c>
      <c r="M435" s="32">
        <v>7527</v>
      </c>
      <c r="N435" s="32">
        <v>4483</v>
      </c>
      <c r="O435" s="32">
        <v>391</v>
      </c>
      <c r="P435" s="32" t="s">
        <v>420</v>
      </c>
      <c r="Q435" s="32">
        <v>572</v>
      </c>
      <c r="R435" s="32">
        <v>694</v>
      </c>
      <c r="S435" s="32">
        <v>586</v>
      </c>
      <c r="T435" s="32" t="s">
        <v>420</v>
      </c>
      <c r="U435" s="32" t="s">
        <v>420</v>
      </c>
      <c r="V435" s="32">
        <v>1103</v>
      </c>
      <c r="W435" s="32">
        <v>669</v>
      </c>
      <c r="X435" s="32">
        <v>44</v>
      </c>
      <c r="Y435" s="32" t="s">
        <v>420</v>
      </c>
      <c r="Z435" s="32">
        <v>143</v>
      </c>
      <c r="AA435" s="32">
        <v>69</v>
      </c>
      <c r="AB435" s="32">
        <v>192</v>
      </c>
    </row>
    <row r="436" spans="1:28" x14ac:dyDescent="0.3">
      <c r="A436" s="36">
        <v>2122</v>
      </c>
      <c r="B436" s="37" t="s">
        <v>420</v>
      </c>
      <c r="C436" s="32">
        <v>4139</v>
      </c>
      <c r="D436" s="32">
        <v>3850</v>
      </c>
      <c r="E436" s="32">
        <v>1999</v>
      </c>
      <c r="F436" s="32">
        <v>476</v>
      </c>
      <c r="G436" s="32">
        <v>31</v>
      </c>
      <c r="H436" s="32">
        <v>737</v>
      </c>
      <c r="I436" s="32">
        <v>5304</v>
      </c>
      <c r="J436" s="32">
        <v>1254</v>
      </c>
      <c r="K436" s="32" t="s">
        <v>420</v>
      </c>
      <c r="L436" s="32">
        <v>3850</v>
      </c>
      <c r="M436" s="32">
        <v>3382</v>
      </c>
      <c r="N436" s="32">
        <v>1763</v>
      </c>
      <c r="O436" s="32">
        <v>434</v>
      </c>
      <c r="P436" s="32" t="s">
        <v>420</v>
      </c>
      <c r="Q436" s="32">
        <v>606</v>
      </c>
      <c r="R436" s="32">
        <v>4915</v>
      </c>
      <c r="S436" s="32">
        <v>1031</v>
      </c>
      <c r="T436" s="32" t="s">
        <v>420</v>
      </c>
      <c r="U436" s="32">
        <v>289</v>
      </c>
      <c r="V436" s="32">
        <v>468</v>
      </c>
      <c r="W436" s="32">
        <v>236</v>
      </c>
      <c r="X436" s="32">
        <v>42</v>
      </c>
      <c r="Y436" s="32" t="s">
        <v>420</v>
      </c>
      <c r="Z436" s="32">
        <v>131</v>
      </c>
      <c r="AA436" s="32">
        <v>389</v>
      </c>
      <c r="AB436" s="32">
        <v>223</v>
      </c>
    </row>
    <row r="437" spans="1:28" x14ac:dyDescent="0.3">
      <c r="A437" s="36">
        <v>2123</v>
      </c>
      <c r="B437" s="37" t="s">
        <v>420</v>
      </c>
      <c r="C437" s="32" t="s">
        <v>420</v>
      </c>
      <c r="D437" s="32">
        <v>51</v>
      </c>
      <c r="E437" s="32" t="s">
        <v>420</v>
      </c>
      <c r="F437" s="32" t="s">
        <v>420</v>
      </c>
      <c r="G437" s="32" t="s">
        <v>420</v>
      </c>
      <c r="H437" s="32" t="s">
        <v>420</v>
      </c>
      <c r="I437" s="32">
        <v>51</v>
      </c>
      <c r="J437" s="32" t="s">
        <v>420</v>
      </c>
      <c r="K437" s="32" t="s">
        <v>420</v>
      </c>
      <c r="L437" s="32" t="s">
        <v>420</v>
      </c>
      <c r="M437" s="32">
        <v>45</v>
      </c>
      <c r="N437" s="32" t="s">
        <v>420</v>
      </c>
      <c r="O437" s="32" t="s">
        <v>420</v>
      </c>
      <c r="P437" s="32" t="s">
        <v>420</v>
      </c>
      <c r="Q437" s="32" t="s">
        <v>420</v>
      </c>
      <c r="R437" s="32">
        <v>47</v>
      </c>
      <c r="S437" s="32" t="s">
        <v>420</v>
      </c>
      <c r="T437" s="32" t="s">
        <v>420</v>
      </c>
      <c r="U437" s="32" t="s">
        <v>420</v>
      </c>
      <c r="V437" s="32" t="s">
        <v>420</v>
      </c>
      <c r="W437" s="32" t="s">
        <v>420</v>
      </c>
      <c r="X437" s="32" t="s">
        <v>420</v>
      </c>
      <c r="Y437" s="32" t="s">
        <v>420</v>
      </c>
      <c r="Z437" s="32" t="s">
        <v>420</v>
      </c>
      <c r="AA437" s="32" t="s">
        <v>420</v>
      </c>
      <c r="AB437" s="32" t="s">
        <v>420</v>
      </c>
    </row>
    <row r="438" spans="1:28" x14ac:dyDescent="0.3">
      <c r="A438" s="36">
        <v>2124</v>
      </c>
      <c r="B438" s="37">
        <v>31</v>
      </c>
      <c r="C438" s="32">
        <v>3211</v>
      </c>
      <c r="D438" s="32">
        <v>14711</v>
      </c>
      <c r="E438" s="32">
        <v>5338</v>
      </c>
      <c r="F438" s="32">
        <v>982</v>
      </c>
      <c r="G438" s="32">
        <v>54</v>
      </c>
      <c r="H438" s="32">
        <v>1402</v>
      </c>
      <c r="I438" s="32">
        <v>6514</v>
      </c>
      <c r="J438" s="32">
        <v>1618</v>
      </c>
      <c r="K438" s="32" t="s">
        <v>420</v>
      </c>
      <c r="L438" s="32">
        <v>2966</v>
      </c>
      <c r="M438" s="32">
        <v>12957</v>
      </c>
      <c r="N438" s="32">
        <v>4714</v>
      </c>
      <c r="O438" s="32">
        <v>914</v>
      </c>
      <c r="P438" s="32">
        <v>46</v>
      </c>
      <c r="Q438" s="32">
        <v>1151</v>
      </c>
      <c r="R438" s="32">
        <v>6046</v>
      </c>
      <c r="S438" s="32">
        <v>1313</v>
      </c>
      <c r="T438" s="32" t="s">
        <v>420</v>
      </c>
      <c r="U438" s="32">
        <v>245</v>
      </c>
      <c r="V438" s="32">
        <v>1754</v>
      </c>
      <c r="W438" s="32">
        <v>624</v>
      </c>
      <c r="X438" s="32">
        <v>68</v>
      </c>
      <c r="Y438" s="32" t="s">
        <v>420</v>
      </c>
      <c r="Z438" s="32">
        <v>251</v>
      </c>
      <c r="AA438" s="32">
        <v>468</v>
      </c>
      <c r="AB438" s="32">
        <v>305</v>
      </c>
    </row>
    <row r="439" spans="1:28" x14ac:dyDescent="0.3">
      <c r="A439" s="36">
        <v>2125</v>
      </c>
      <c r="B439" s="37">
        <v>35</v>
      </c>
      <c r="C439" s="32">
        <v>3309</v>
      </c>
      <c r="D439" s="32">
        <v>6466</v>
      </c>
      <c r="E439" s="32">
        <v>4004</v>
      </c>
      <c r="F439" s="32">
        <v>741</v>
      </c>
      <c r="G439" s="32">
        <v>47</v>
      </c>
      <c r="H439" s="32">
        <v>1174</v>
      </c>
      <c r="I439" s="32">
        <v>7334</v>
      </c>
      <c r="J439" s="32">
        <v>1375</v>
      </c>
      <c r="K439" s="32">
        <v>32</v>
      </c>
      <c r="L439" s="32">
        <v>3062</v>
      </c>
      <c r="M439" s="32">
        <v>5719</v>
      </c>
      <c r="N439" s="32">
        <v>3526</v>
      </c>
      <c r="O439" s="32">
        <v>693</v>
      </c>
      <c r="P439" s="32">
        <v>41</v>
      </c>
      <c r="Q439" s="32">
        <v>1006</v>
      </c>
      <c r="R439" s="32">
        <v>6877</v>
      </c>
      <c r="S439" s="32">
        <v>1128</v>
      </c>
      <c r="T439" s="32" t="s">
        <v>420</v>
      </c>
      <c r="U439" s="32">
        <v>247</v>
      </c>
      <c r="V439" s="32">
        <v>747</v>
      </c>
      <c r="W439" s="32">
        <v>478</v>
      </c>
      <c r="X439" s="32">
        <v>48</v>
      </c>
      <c r="Y439" s="32" t="s">
        <v>420</v>
      </c>
      <c r="Z439" s="32">
        <v>168</v>
      </c>
      <c r="AA439" s="32">
        <v>457</v>
      </c>
      <c r="AB439" s="32">
        <v>247</v>
      </c>
    </row>
    <row r="440" spans="1:28" x14ac:dyDescent="0.3">
      <c r="A440" s="36">
        <v>2126</v>
      </c>
      <c r="B440" s="37" t="s">
        <v>420</v>
      </c>
      <c r="C440" s="32">
        <v>181</v>
      </c>
      <c r="D440" s="32">
        <v>10554</v>
      </c>
      <c r="E440" s="32">
        <v>2013</v>
      </c>
      <c r="F440" s="32">
        <v>412</v>
      </c>
      <c r="G440" s="32" t="s">
        <v>420</v>
      </c>
      <c r="H440" s="32">
        <v>535</v>
      </c>
      <c r="I440" s="32">
        <v>788</v>
      </c>
      <c r="J440" s="32">
        <v>734</v>
      </c>
      <c r="K440" s="32" t="s">
        <v>420</v>
      </c>
      <c r="L440" s="32">
        <v>170</v>
      </c>
      <c r="M440" s="32">
        <v>9268</v>
      </c>
      <c r="N440" s="32">
        <v>1743</v>
      </c>
      <c r="O440" s="32">
        <v>377</v>
      </c>
      <c r="P440" s="32" t="s">
        <v>420</v>
      </c>
      <c r="Q440" s="32">
        <v>411</v>
      </c>
      <c r="R440" s="32">
        <v>704</v>
      </c>
      <c r="S440" s="32">
        <v>569</v>
      </c>
      <c r="T440" s="32" t="s">
        <v>420</v>
      </c>
      <c r="U440" s="32" t="s">
        <v>420</v>
      </c>
      <c r="V440" s="32">
        <v>1286</v>
      </c>
      <c r="W440" s="32">
        <v>270</v>
      </c>
      <c r="X440" s="32">
        <v>35</v>
      </c>
      <c r="Y440" s="32" t="s">
        <v>420</v>
      </c>
      <c r="Z440" s="32">
        <v>124</v>
      </c>
      <c r="AA440" s="32">
        <v>84</v>
      </c>
      <c r="AB440" s="32">
        <v>165</v>
      </c>
    </row>
    <row r="441" spans="1:28" x14ac:dyDescent="0.3">
      <c r="A441" s="36">
        <v>2127</v>
      </c>
      <c r="B441" s="37" t="s">
        <v>420</v>
      </c>
      <c r="C441" s="32">
        <v>1461</v>
      </c>
      <c r="D441" s="32">
        <v>967</v>
      </c>
      <c r="E441" s="32">
        <v>1909</v>
      </c>
      <c r="F441" s="32">
        <v>490</v>
      </c>
      <c r="G441" s="32" t="s">
        <v>420</v>
      </c>
      <c r="H441" s="32">
        <v>823</v>
      </c>
      <c r="I441" s="32">
        <v>19234</v>
      </c>
      <c r="J441" s="32">
        <v>1602</v>
      </c>
      <c r="K441" s="32" t="s">
        <v>420</v>
      </c>
      <c r="L441" s="32">
        <v>1368</v>
      </c>
      <c r="M441" s="32">
        <v>852</v>
      </c>
      <c r="N441" s="32">
        <v>1731</v>
      </c>
      <c r="O441" s="32">
        <v>471</v>
      </c>
      <c r="P441" s="32" t="s">
        <v>420</v>
      </c>
      <c r="Q441" s="32">
        <v>734</v>
      </c>
      <c r="R441" s="32">
        <v>18068</v>
      </c>
      <c r="S441" s="32">
        <v>1380</v>
      </c>
      <c r="T441" s="32" t="s">
        <v>420</v>
      </c>
      <c r="U441" s="32">
        <v>93</v>
      </c>
      <c r="V441" s="32">
        <v>115</v>
      </c>
      <c r="W441" s="32">
        <v>178</v>
      </c>
      <c r="X441" s="32" t="s">
        <v>420</v>
      </c>
      <c r="Y441" s="32" t="s">
        <v>420</v>
      </c>
      <c r="Z441" s="32">
        <v>89</v>
      </c>
      <c r="AA441" s="32">
        <v>1166</v>
      </c>
      <c r="AB441" s="32">
        <v>222</v>
      </c>
    </row>
    <row r="442" spans="1:28" x14ac:dyDescent="0.3">
      <c r="A442" s="36">
        <v>2128</v>
      </c>
      <c r="B442" s="37">
        <v>33</v>
      </c>
      <c r="C442" s="32">
        <v>1602</v>
      </c>
      <c r="D442" s="32">
        <v>1107</v>
      </c>
      <c r="E442" s="32">
        <v>16344</v>
      </c>
      <c r="F442" s="32">
        <v>504</v>
      </c>
      <c r="G442" s="32">
        <v>44</v>
      </c>
      <c r="H442" s="32">
        <v>1261</v>
      </c>
      <c r="I442" s="32">
        <v>12154</v>
      </c>
      <c r="J442" s="32">
        <v>2557</v>
      </c>
      <c r="K442" s="32">
        <v>32</v>
      </c>
      <c r="L442" s="32">
        <v>1471</v>
      </c>
      <c r="M442" s="32">
        <v>989</v>
      </c>
      <c r="N442" s="32">
        <v>14393</v>
      </c>
      <c r="O442" s="32">
        <v>470</v>
      </c>
      <c r="P442" s="32">
        <v>41</v>
      </c>
      <c r="Q442" s="32">
        <v>989</v>
      </c>
      <c r="R442" s="32">
        <v>11047</v>
      </c>
      <c r="S442" s="32">
        <v>1359</v>
      </c>
      <c r="T442" s="32" t="s">
        <v>420</v>
      </c>
      <c r="U442" s="32">
        <v>131</v>
      </c>
      <c r="V442" s="32">
        <v>118</v>
      </c>
      <c r="W442" s="32">
        <v>1951</v>
      </c>
      <c r="X442" s="32">
        <v>34</v>
      </c>
      <c r="Y442" s="32" t="s">
        <v>420</v>
      </c>
      <c r="Z442" s="32">
        <v>272</v>
      </c>
      <c r="AA442" s="32">
        <v>1107</v>
      </c>
      <c r="AB442" s="32">
        <v>1198</v>
      </c>
    </row>
    <row r="443" spans="1:28" x14ac:dyDescent="0.3">
      <c r="A443" s="36">
        <v>2129</v>
      </c>
      <c r="B443" s="37" t="s">
        <v>420</v>
      </c>
      <c r="C443" s="32">
        <v>1278</v>
      </c>
      <c r="D443" s="32">
        <v>589</v>
      </c>
      <c r="E443" s="32">
        <v>1078</v>
      </c>
      <c r="F443" s="32">
        <v>301</v>
      </c>
      <c r="G443" s="32" t="s">
        <v>420</v>
      </c>
      <c r="H443" s="32">
        <v>386</v>
      </c>
      <c r="I443" s="32">
        <v>9841</v>
      </c>
      <c r="J443" s="32">
        <v>361</v>
      </c>
      <c r="K443" s="32" t="s">
        <v>420</v>
      </c>
      <c r="L443" s="32">
        <v>1194</v>
      </c>
      <c r="M443" s="32">
        <v>519</v>
      </c>
      <c r="N443" s="32">
        <v>959</v>
      </c>
      <c r="O443" s="32">
        <v>291</v>
      </c>
      <c r="P443" s="32" t="s">
        <v>420</v>
      </c>
      <c r="Q443" s="32">
        <v>316</v>
      </c>
      <c r="R443" s="32">
        <v>9293</v>
      </c>
      <c r="S443" s="32">
        <v>301</v>
      </c>
      <c r="T443" s="32" t="s">
        <v>420</v>
      </c>
      <c r="U443" s="32">
        <v>84</v>
      </c>
      <c r="V443" s="32">
        <v>70</v>
      </c>
      <c r="W443" s="32">
        <v>119</v>
      </c>
      <c r="X443" s="32" t="s">
        <v>420</v>
      </c>
      <c r="Y443" s="32" t="s">
        <v>420</v>
      </c>
      <c r="Z443" s="32">
        <v>70</v>
      </c>
      <c r="AA443" s="32">
        <v>548</v>
      </c>
      <c r="AB443" s="32">
        <v>60</v>
      </c>
    </row>
    <row r="444" spans="1:28" x14ac:dyDescent="0.3">
      <c r="A444" s="36">
        <v>2130</v>
      </c>
      <c r="B444" s="37">
        <v>56</v>
      </c>
      <c r="C444" s="32">
        <v>2297</v>
      </c>
      <c r="D444" s="32">
        <v>2873</v>
      </c>
      <c r="E444" s="32">
        <v>4994</v>
      </c>
      <c r="F444" s="32">
        <v>950</v>
      </c>
      <c r="G444" s="32">
        <v>41</v>
      </c>
      <c r="H444" s="32">
        <v>1567</v>
      </c>
      <c r="I444" s="32">
        <v>16353</v>
      </c>
      <c r="J444" s="32">
        <v>974</v>
      </c>
      <c r="K444" s="32">
        <v>48</v>
      </c>
      <c r="L444" s="32">
        <v>2141</v>
      </c>
      <c r="M444" s="32">
        <v>2618</v>
      </c>
      <c r="N444" s="32">
        <v>4477</v>
      </c>
      <c r="O444" s="32">
        <v>898</v>
      </c>
      <c r="P444" s="32">
        <v>38</v>
      </c>
      <c r="Q444" s="32">
        <v>1373</v>
      </c>
      <c r="R444" s="32">
        <v>15496</v>
      </c>
      <c r="S444" s="32">
        <v>814</v>
      </c>
      <c r="T444" s="32" t="s">
        <v>420</v>
      </c>
      <c r="U444" s="32">
        <v>156</v>
      </c>
      <c r="V444" s="32">
        <v>255</v>
      </c>
      <c r="W444" s="32">
        <v>517</v>
      </c>
      <c r="X444" s="32">
        <v>52</v>
      </c>
      <c r="Y444" s="32" t="s">
        <v>420</v>
      </c>
      <c r="Z444" s="32">
        <v>194</v>
      </c>
      <c r="AA444" s="32">
        <v>857</v>
      </c>
      <c r="AB444" s="32">
        <v>160</v>
      </c>
    </row>
    <row r="445" spans="1:28" x14ac:dyDescent="0.3">
      <c r="A445" s="36">
        <v>2131</v>
      </c>
      <c r="B445" s="37" t="s">
        <v>420</v>
      </c>
      <c r="C445" s="32">
        <v>755</v>
      </c>
      <c r="D445" s="32">
        <v>4149</v>
      </c>
      <c r="E445" s="32">
        <v>4852</v>
      </c>
      <c r="F445" s="32">
        <v>681</v>
      </c>
      <c r="G445" s="32" t="s">
        <v>420</v>
      </c>
      <c r="H445" s="32">
        <v>1045</v>
      </c>
      <c r="I445" s="32">
        <v>10457</v>
      </c>
      <c r="J445" s="32">
        <v>825</v>
      </c>
      <c r="K445" s="32" t="s">
        <v>420</v>
      </c>
      <c r="L445" s="32">
        <v>716</v>
      </c>
      <c r="M445" s="32">
        <v>3692</v>
      </c>
      <c r="N445" s="32">
        <v>4388</v>
      </c>
      <c r="O445" s="32">
        <v>649</v>
      </c>
      <c r="P445" s="32" t="s">
        <v>420</v>
      </c>
      <c r="Q445" s="32">
        <v>907</v>
      </c>
      <c r="R445" s="32">
        <v>9790</v>
      </c>
      <c r="S445" s="32">
        <v>643</v>
      </c>
      <c r="T445" s="32" t="s">
        <v>420</v>
      </c>
      <c r="U445" s="32">
        <v>39</v>
      </c>
      <c r="V445" s="32">
        <v>457</v>
      </c>
      <c r="W445" s="32">
        <v>464</v>
      </c>
      <c r="X445" s="32">
        <v>32</v>
      </c>
      <c r="Y445" s="32" t="s">
        <v>420</v>
      </c>
      <c r="Z445" s="32">
        <v>138</v>
      </c>
      <c r="AA445" s="32">
        <v>667</v>
      </c>
      <c r="AB445" s="32">
        <v>182</v>
      </c>
    </row>
    <row r="446" spans="1:28" x14ac:dyDescent="0.3">
      <c r="A446" s="36">
        <v>2132</v>
      </c>
      <c r="B446" s="37" t="s">
        <v>420</v>
      </c>
      <c r="C446" s="32">
        <v>1400</v>
      </c>
      <c r="D446" s="32">
        <v>1281</v>
      </c>
      <c r="E446" s="32">
        <v>1443</v>
      </c>
      <c r="F446" s="32">
        <v>834</v>
      </c>
      <c r="G446" s="32" t="s">
        <v>420</v>
      </c>
      <c r="H446" s="32">
        <v>728</v>
      </c>
      <c r="I446" s="32">
        <v>14584</v>
      </c>
      <c r="J446" s="32">
        <v>567</v>
      </c>
      <c r="K446" s="32" t="s">
        <v>420</v>
      </c>
      <c r="L446" s="32">
        <v>1311</v>
      </c>
      <c r="M446" s="32">
        <v>1142</v>
      </c>
      <c r="N446" s="32">
        <v>1302</v>
      </c>
      <c r="O446" s="32">
        <v>789</v>
      </c>
      <c r="P446" s="32" t="s">
        <v>420</v>
      </c>
      <c r="Q446" s="32">
        <v>627</v>
      </c>
      <c r="R446" s="32">
        <v>13634</v>
      </c>
      <c r="S446" s="32">
        <v>450</v>
      </c>
      <c r="T446" s="32" t="s">
        <v>420</v>
      </c>
      <c r="U446" s="32">
        <v>89</v>
      </c>
      <c r="V446" s="32">
        <v>139</v>
      </c>
      <c r="W446" s="32">
        <v>141</v>
      </c>
      <c r="X446" s="32">
        <v>45</v>
      </c>
      <c r="Y446" s="32" t="s">
        <v>420</v>
      </c>
      <c r="Z446" s="32">
        <v>101</v>
      </c>
      <c r="AA446" s="32">
        <v>950</v>
      </c>
      <c r="AB446" s="32">
        <v>117</v>
      </c>
    </row>
    <row r="447" spans="1:28" x14ac:dyDescent="0.3">
      <c r="A447" s="36">
        <v>2133</v>
      </c>
      <c r="B447" s="37" t="s">
        <v>420</v>
      </c>
      <c r="C447" s="32" t="s">
        <v>420</v>
      </c>
      <c r="D447" s="32" t="s">
        <v>420</v>
      </c>
      <c r="E447" s="32" t="s">
        <v>420</v>
      </c>
      <c r="F447" s="32" t="s">
        <v>420</v>
      </c>
      <c r="G447" s="32" t="s">
        <v>420</v>
      </c>
      <c r="H447" s="32" t="s">
        <v>420</v>
      </c>
      <c r="I447" s="32" t="s">
        <v>420</v>
      </c>
      <c r="J447" s="32" t="s">
        <v>420</v>
      </c>
      <c r="K447" s="32" t="s">
        <v>420</v>
      </c>
      <c r="L447" s="32" t="s">
        <v>420</v>
      </c>
      <c r="M447" s="32" t="s">
        <v>420</v>
      </c>
      <c r="N447" s="32" t="s">
        <v>420</v>
      </c>
      <c r="O447" s="32" t="s">
        <v>420</v>
      </c>
      <c r="P447" s="32" t="s">
        <v>420</v>
      </c>
      <c r="Q447" s="32" t="s">
        <v>420</v>
      </c>
      <c r="R447" s="32" t="s">
        <v>420</v>
      </c>
      <c r="S447" s="32" t="s">
        <v>420</v>
      </c>
      <c r="T447" s="32" t="s">
        <v>420</v>
      </c>
      <c r="U447" s="32" t="s">
        <v>420</v>
      </c>
      <c r="V447" s="32" t="s">
        <v>420</v>
      </c>
      <c r="W447" s="32" t="s">
        <v>420</v>
      </c>
      <c r="X447" s="32" t="s">
        <v>420</v>
      </c>
      <c r="Y447" s="32" t="s">
        <v>420</v>
      </c>
      <c r="Z447" s="32" t="s">
        <v>420</v>
      </c>
      <c r="AA447" s="32" t="s">
        <v>420</v>
      </c>
      <c r="AB447" s="32" t="s">
        <v>420</v>
      </c>
    </row>
    <row r="448" spans="1:28" x14ac:dyDescent="0.3">
      <c r="A448" s="36">
        <v>2134</v>
      </c>
      <c r="B448" s="37" t="s">
        <v>420</v>
      </c>
      <c r="C448" s="32">
        <v>3895</v>
      </c>
      <c r="D448" s="32">
        <v>812</v>
      </c>
      <c r="E448" s="32">
        <v>2410</v>
      </c>
      <c r="F448" s="32">
        <v>507</v>
      </c>
      <c r="G448" s="32" t="s">
        <v>420</v>
      </c>
      <c r="H448" s="32">
        <v>1009</v>
      </c>
      <c r="I448" s="32">
        <v>8069</v>
      </c>
      <c r="J448" s="32">
        <v>1248</v>
      </c>
      <c r="K448" s="32" t="s">
        <v>420</v>
      </c>
      <c r="L448" s="32">
        <v>3552</v>
      </c>
      <c r="M448" s="32">
        <v>718</v>
      </c>
      <c r="N448" s="32">
        <v>2090</v>
      </c>
      <c r="O448" s="32">
        <v>478</v>
      </c>
      <c r="P448" s="32" t="s">
        <v>420</v>
      </c>
      <c r="Q448" s="32">
        <v>851</v>
      </c>
      <c r="R448" s="32">
        <v>7486</v>
      </c>
      <c r="S448" s="32">
        <v>1053</v>
      </c>
      <c r="T448" s="32" t="s">
        <v>420</v>
      </c>
      <c r="U448" s="32">
        <v>343</v>
      </c>
      <c r="V448" s="32">
        <v>94</v>
      </c>
      <c r="W448" s="32">
        <v>320</v>
      </c>
      <c r="X448" s="32" t="s">
        <v>420</v>
      </c>
      <c r="Y448" s="32" t="s">
        <v>420</v>
      </c>
      <c r="Z448" s="32">
        <v>158</v>
      </c>
      <c r="AA448" s="32">
        <v>583</v>
      </c>
      <c r="AB448" s="32">
        <v>195</v>
      </c>
    </row>
    <row r="449" spans="1:28" x14ac:dyDescent="0.3">
      <c r="A449" s="36">
        <v>2135</v>
      </c>
      <c r="B449" s="37">
        <v>66</v>
      </c>
      <c r="C449" s="32">
        <v>5464</v>
      </c>
      <c r="D449" s="32">
        <v>1559</v>
      </c>
      <c r="E449" s="32">
        <v>3773</v>
      </c>
      <c r="F449" s="32">
        <v>1108</v>
      </c>
      <c r="G449" s="32">
        <v>32</v>
      </c>
      <c r="H449" s="32">
        <v>1952</v>
      </c>
      <c r="I449" s="32">
        <v>19817</v>
      </c>
      <c r="J449" s="32">
        <v>1648</v>
      </c>
      <c r="K449" s="32">
        <v>61</v>
      </c>
      <c r="L449" s="32">
        <v>5032</v>
      </c>
      <c r="M449" s="32">
        <v>1401</v>
      </c>
      <c r="N449" s="32">
        <v>3318</v>
      </c>
      <c r="O449" s="32">
        <v>1061</v>
      </c>
      <c r="P449" s="32">
        <v>31</v>
      </c>
      <c r="Q449" s="32">
        <v>1667</v>
      </c>
      <c r="R449" s="32">
        <v>18636</v>
      </c>
      <c r="S449" s="32">
        <v>1365</v>
      </c>
      <c r="T449" s="32" t="s">
        <v>420</v>
      </c>
      <c r="U449" s="32">
        <v>432</v>
      </c>
      <c r="V449" s="32">
        <v>158</v>
      </c>
      <c r="W449" s="32">
        <v>455</v>
      </c>
      <c r="X449" s="32">
        <v>47</v>
      </c>
      <c r="Y449" s="32" t="s">
        <v>420</v>
      </c>
      <c r="Z449" s="32">
        <v>285</v>
      </c>
      <c r="AA449" s="32">
        <v>1181</v>
      </c>
      <c r="AB449" s="32">
        <v>283</v>
      </c>
    </row>
    <row r="450" spans="1:28" x14ac:dyDescent="0.3">
      <c r="A450" s="36">
        <v>2136</v>
      </c>
      <c r="B450" s="37" t="s">
        <v>420</v>
      </c>
      <c r="C450" s="32">
        <v>384</v>
      </c>
      <c r="D450" s="32">
        <v>10565</v>
      </c>
      <c r="E450" s="32">
        <v>5035</v>
      </c>
      <c r="F450" s="32">
        <v>690</v>
      </c>
      <c r="G450" s="32" t="s">
        <v>420</v>
      </c>
      <c r="H450" s="32">
        <v>1089</v>
      </c>
      <c r="I450" s="32">
        <v>5134</v>
      </c>
      <c r="J450" s="32">
        <v>967</v>
      </c>
      <c r="K450" s="32" t="s">
        <v>420</v>
      </c>
      <c r="L450" s="32">
        <v>358</v>
      </c>
      <c r="M450" s="32">
        <v>9344</v>
      </c>
      <c r="N450" s="32">
        <v>4496</v>
      </c>
      <c r="O450" s="32">
        <v>645</v>
      </c>
      <c r="P450" s="32" t="s">
        <v>420</v>
      </c>
      <c r="Q450" s="32">
        <v>910</v>
      </c>
      <c r="R450" s="32">
        <v>4745</v>
      </c>
      <c r="S450" s="32">
        <v>753</v>
      </c>
      <c r="T450" s="32" t="s">
        <v>420</v>
      </c>
      <c r="U450" s="32" t="s">
        <v>420</v>
      </c>
      <c r="V450" s="32">
        <v>1221</v>
      </c>
      <c r="W450" s="32">
        <v>539</v>
      </c>
      <c r="X450" s="32">
        <v>45</v>
      </c>
      <c r="Y450" s="32" t="s">
        <v>420</v>
      </c>
      <c r="Z450" s="32">
        <v>179</v>
      </c>
      <c r="AA450" s="32">
        <v>389</v>
      </c>
      <c r="AB450" s="32">
        <v>214</v>
      </c>
    </row>
    <row r="451" spans="1:28" x14ac:dyDescent="0.3">
      <c r="A451" s="36">
        <v>2137</v>
      </c>
      <c r="B451" s="37" t="s">
        <v>420</v>
      </c>
      <c r="C451" s="32" t="s">
        <v>420</v>
      </c>
      <c r="D451" s="32" t="s">
        <v>420</v>
      </c>
      <c r="E451" s="32" t="s">
        <v>420</v>
      </c>
      <c r="F451" s="32" t="s">
        <v>420</v>
      </c>
      <c r="G451" s="32" t="s">
        <v>420</v>
      </c>
      <c r="H451" s="32" t="s">
        <v>420</v>
      </c>
      <c r="I451" s="32">
        <v>46</v>
      </c>
      <c r="J451" s="32" t="s">
        <v>420</v>
      </c>
      <c r="K451" s="32" t="s">
        <v>420</v>
      </c>
      <c r="L451" s="32" t="s">
        <v>420</v>
      </c>
      <c r="M451" s="32" t="s">
        <v>420</v>
      </c>
      <c r="N451" s="32" t="s">
        <v>420</v>
      </c>
      <c r="O451" s="32" t="s">
        <v>420</v>
      </c>
      <c r="P451" s="32" t="s">
        <v>420</v>
      </c>
      <c r="Q451" s="32" t="s">
        <v>420</v>
      </c>
      <c r="R451" s="32">
        <v>43</v>
      </c>
      <c r="S451" s="32" t="s">
        <v>420</v>
      </c>
      <c r="T451" s="32" t="s">
        <v>420</v>
      </c>
      <c r="U451" s="32" t="s">
        <v>420</v>
      </c>
      <c r="V451" s="32" t="s">
        <v>420</v>
      </c>
      <c r="W451" s="32" t="s">
        <v>420</v>
      </c>
      <c r="X451" s="32" t="s">
        <v>420</v>
      </c>
      <c r="Y451" s="32" t="s">
        <v>420</v>
      </c>
      <c r="Z451" s="32" t="s">
        <v>420</v>
      </c>
      <c r="AA451" s="32" t="s">
        <v>420</v>
      </c>
      <c r="AB451" s="32" t="s">
        <v>420</v>
      </c>
    </row>
    <row r="452" spans="1:28" x14ac:dyDescent="0.3">
      <c r="A452" s="36">
        <v>2138</v>
      </c>
      <c r="B452" s="37">
        <v>38</v>
      </c>
      <c r="C452" s="32">
        <v>3536</v>
      </c>
      <c r="D452" s="32">
        <v>1641</v>
      </c>
      <c r="E452" s="32">
        <v>1434</v>
      </c>
      <c r="F452" s="32">
        <v>822</v>
      </c>
      <c r="G452" s="32" t="s">
        <v>420</v>
      </c>
      <c r="H452" s="32">
        <v>907</v>
      </c>
      <c r="I452" s="32">
        <v>14482</v>
      </c>
      <c r="J452" s="32">
        <v>782</v>
      </c>
      <c r="K452" s="32" t="s">
        <v>420</v>
      </c>
      <c r="L452" s="32">
        <v>3110</v>
      </c>
      <c r="M452" s="32">
        <v>1425</v>
      </c>
      <c r="N452" s="32">
        <v>1198</v>
      </c>
      <c r="O452" s="32">
        <v>778</v>
      </c>
      <c r="P452" s="32" t="s">
        <v>420</v>
      </c>
      <c r="Q452" s="32">
        <v>723</v>
      </c>
      <c r="R452" s="32">
        <v>13212</v>
      </c>
      <c r="S452" s="32">
        <v>588</v>
      </c>
      <c r="T452" s="32" t="s">
        <v>420</v>
      </c>
      <c r="U452" s="32">
        <v>426</v>
      </c>
      <c r="V452" s="32">
        <v>216</v>
      </c>
      <c r="W452" s="32">
        <v>236</v>
      </c>
      <c r="X452" s="32">
        <v>44</v>
      </c>
      <c r="Y452" s="32" t="s">
        <v>420</v>
      </c>
      <c r="Z452" s="32">
        <v>184</v>
      </c>
      <c r="AA452" s="32">
        <v>1270</v>
      </c>
      <c r="AB452" s="32">
        <v>194</v>
      </c>
    </row>
    <row r="453" spans="1:28" x14ac:dyDescent="0.3">
      <c r="A453" s="36">
        <v>2139</v>
      </c>
      <c r="B453" s="37">
        <v>58</v>
      </c>
      <c r="C453" s="32">
        <v>5222</v>
      </c>
      <c r="D453" s="32">
        <v>3435</v>
      </c>
      <c r="E453" s="32">
        <v>1891</v>
      </c>
      <c r="F453" s="32">
        <v>1156</v>
      </c>
      <c r="G453" s="32" t="s">
        <v>420</v>
      </c>
      <c r="H453" s="32">
        <v>1441</v>
      </c>
      <c r="I453" s="32">
        <v>14360</v>
      </c>
      <c r="J453" s="32">
        <v>1220</v>
      </c>
      <c r="K453" s="32">
        <v>41</v>
      </c>
      <c r="L453" s="32">
        <v>4759</v>
      </c>
      <c r="M453" s="32">
        <v>3123</v>
      </c>
      <c r="N453" s="32">
        <v>1674</v>
      </c>
      <c r="O453" s="32">
        <v>1102</v>
      </c>
      <c r="P453" s="32" t="s">
        <v>420</v>
      </c>
      <c r="Q453" s="32">
        <v>1212</v>
      </c>
      <c r="R453" s="32">
        <v>13385</v>
      </c>
      <c r="S453" s="32">
        <v>985</v>
      </c>
      <c r="T453" s="32" t="s">
        <v>420</v>
      </c>
      <c r="U453" s="32">
        <v>463</v>
      </c>
      <c r="V453" s="32">
        <v>312</v>
      </c>
      <c r="W453" s="32">
        <v>217</v>
      </c>
      <c r="X453" s="32">
        <v>54</v>
      </c>
      <c r="Y453" s="32" t="s">
        <v>420</v>
      </c>
      <c r="Z453" s="32">
        <v>229</v>
      </c>
      <c r="AA453" s="32">
        <v>975</v>
      </c>
      <c r="AB453" s="32">
        <v>235</v>
      </c>
    </row>
    <row r="454" spans="1:28" x14ac:dyDescent="0.3">
      <c r="A454" s="36">
        <v>2140</v>
      </c>
      <c r="B454" s="37" t="s">
        <v>420</v>
      </c>
      <c r="C454" s="32">
        <v>2616</v>
      </c>
      <c r="D454" s="32">
        <v>2305</v>
      </c>
      <c r="E454" s="32">
        <v>816</v>
      </c>
      <c r="F454" s="32">
        <v>680</v>
      </c>
      <c r="G454" s="32" t="s">
        <v>420</v>
      </c>
      <c r="H454" s="32">
        <v>782</v>
      </c>
      <c r="I454" s="32">
        <v>9001</v>
      </c>
      <c r="J454" s="32">
        <v>497</v>
      </c>
      <c r="K454" s="32" t="s">
        <v>420</v>
      </c>
      <c r="L454" s="32">
        <v>2462</v>
      </c>
      <c r="M454" s="32">
        <v>2119</v>
      </c>
      <c r="N454" s="32">
        <v>727</v>
      </c>
      <c r="O454" s="32">
        <v>638</v>
      </c>
      <c r="P454" s="32" t="s">
        <v>420</v>
      </c>
      <c r="Q454" s="32">
        <v>673</v>
      </c>
      <c r="R454" s="32">
        <v>8426</v>
      </c>
      <c r="S454" s="32">
        <v>424</v>
      </c>
      <c r="T454" s="32" t="s">
        <v>420</v>
      </c>
      <c r="U454" s="32">
        <v>154</v>
      </c>
      <c r="V454" s="32">
        <v>186</v>
      </c>
      <c r="W454" s="32">
        <v>89</v>
      </c>
      <c r="X454" s="32">
        <v>42</v>
      </c>
      <c r="Y454" s="32" t="s">
        <v>420</v>
      </c>
      <c r="Z454" s="32">
        <v>109</v>
      </c>
      <c r="AA454" s="32">
        <v>575</v>
      </c>
      <c r="AB454" s="32">
        <v>73</v>
      </c>
    </row>
    <row r="455" spans="1:28" x14ac:dyDescent="0.3">
      <c r="A455" s="36">
        <v>2141</v>
      </c>
      <c r="B455" s="37" t="s">
        <v>420</v>
      </c>
      <c r="C455" s="32">
        <v>1982</v>
      </c>
      <c r="D455" s="32">
        <v>858</v>
      </c>
      <c r="E455" s="32">
        <v>1204</v>
      </c>
      <c r="F455" s="32">
        <v>314</v>
      </c>
      <c r="G455" s="32" t="s">
        <v>420</v>
      </c>
      <c r="H455" s="32">
        <v>636</v>
      </c>
      <c r="I455" s="32">
        <v>5627</v>
      </c>
      <c r="J455" s="32">
        <v>410</v>
      </c>
      <c r="K455" s="32" t="s">
        <v>420</v>
      </c>
      <c r="L455" s="32">
        <v>1839</v>
      </c>
      <c r="M455" s="32">
        <v>753</v>
      </c>
      <c r="N455" s="32">
        <v>991</v>
      </c>
      <c r="O455" s="32">
        <v>290</v>
      </c>
      <c r="P455" s="32" t="s">
        <v>420</v>
      </c>
      <c r="Q455" s="32">
        <v>540</v>
      </c>
      <c r="R455" s="32">
        <v>5208</v>
      </c>
      <c r="S455" s="32">
        <v>349</v>
      </c>
      <c r="T455" s="32" t="s">
        <v>420</v>
      </c>
      <c r="U455" s="32">
        <v>143</v>
      </c>
      <c r="V455" s="32">
        <v>105</v>
      </c>
      <c r="W455" s="32">
        <v>213</v>
      </c>
      <c r="X455" s="32" t="s">
        <v>420</v>
      </c>
      <c r="Y455" s="32" t="s">
        <v>420</v>
      </c>
      <c r="Z455" s="32">
        <v>96</v>
      </c>
      <c r="AA455" s="32">
        <v>419</v>
      </c>
      <c r="AB455" s="32">
        <v>61</v>
      </c>
    </row>
    <row r="456" spans="1:28" x14ac:dyDescent="0.3">
      <c r="A456" s="36">
        <v>2142</v>
      </c>
      <c r="B456" s="37" t="s">
        <v>420</v>
      </c>
      <c r="C456" s="32">
        <v>1136</v>
      </c>
      <c r="D456" s="32">
        <v>190</v>
      </c>
      <c r="E456" s="32">
        <v>362</v>
      </c>
      <c r="F456" s="32">
        <v>68</v>
      </c>
      <c r="G456" s="32" t="s">
        <v>420</v>
      </c>
      <c r="H456" s="32">
        <v>199</v>
      </c>
      <c r="I456" s="32">
        <v>1449</v>
      </c>
      <c r="J456" s="32">
        <v>203</v>
      </c>
      <c r="K456" s="32" t="s">
        <v>420</v>
      </c>
      <c r="L456" s="32">
        <v>1007</v>
      </c>
      <c r="M456" s="32">
        <v>171</v>
      </c>
      <c r="N456" s="32">
        <v>282</v>
      </c>
      <c r="O456" s="32">
        <v>64</v>
      </c>
      <c r="P456" s="32" t="s">
        <v>420</v>
      </c>
      <c r="Q456" s="32">
        <v>146</v>
      </c>
      <c r="R456" s="32">
        <v>1323</v>
      </c>
      <c r="S456" s="32">
        <v>176</v>
      </c>
      <c r="T456" s="32" t="s">
        <v>420</v>
      </c>
      <c r="U456" s="32">
        <v>129</v>
      </c>
      <c r="V456" s="32" t="s">
        <v>420</v>
      </c>
      <c r="W456" s="32">
        <v>80</v>
      </c>
      <c r="X456" s="32" t="s">
        <v>420</v>
      </c>
      <c r="Y456" s="32" t="s">
        <v>420</v>
      </c>
      <c r="Z456" s="32">
        <v>53</v>
      </c>
      <c r="AA456" s="32">
        <v>126</v>
      </c>
      <c r="AB456" s="32" t="s">
        <v>420</v>
      </c>
    </row>
    <row r="457" spans="1:28" x14ac:dyDescent="0.3">
      <c r="A457" s="36">
        <v>2143</v>
      </c>
      <c r="B457" s="37" t="s">
        <v>420</v>
      </c>
      <c r="C457" s="32">
        <v>2331</v>
      </c>
      <c r="D457" s="32">
        <v>869</v>
      </c>
      <c r="E457" s="32">
        <v>1354</v>
      </c>
      <c r="F457" s="32">
        <v>649</v>
      </c>
      <c r="G457" s="32" t="s">
        <v>420</v>
      </c>
      <c r="H457" s="32">
        <v>1187</v>
      </c>
      <c r="I457" s="32">
        <v>13419</v>
      </c>
      <c r="J457" s="32">
        <v>598</v>
      </c>
      <c r="K457" s="32" t="s">
        <v>420</v>
      </c>
      <c r="L457" s="32">
        <v>2175</v>
      </c>
      <c r="M457" s="32">
        <v>796</v>
      </c>
      <c r="N457" s="32">
        <v>1218</v>
      </c>
      <c r="O457" s="32">
        <v>619</v>
      </c>
      <c r="P457" s="32" t="s">
        <v>420</v>
      </c>
      <c r="Q457" s="32">
        <v>1048</v>
      </c>
      <c r="R457" s="32">
        <v>12596</v>
      </c>
      <c r="S457" s="32">
        <v>521</v>
      </c>
      <c r="T457" s="32" t="s">
        <v>420</v>
      </c>
      <c r="U457" s="32">
        <v>156</v>
      </c>
      <c r="V457" s="32">
        <v>73</v>
      </c>
      <c r="W457" s="32">
        <v>136</v>
      </c>
      <c r="X457" s="32">
        <v>30</v>
      </c>
      <c r="Y457" s="32" t="s">
        <v>420</v>
      </c>
      <c r="Z457" s="32">
        <v>139</v>
      </c>
      <c r="AA457" s="32">
        <v>823</v>
      </c>
      <c r="AB457" s="32">
        <v>77</v>
      </c>
    </row>
    <row r="458" spans="1:28" x14ac:dyDescent="0.3">
      <c r="A458" s="36">
        <v>2144</v>
      </c>
      <c r="B458" s="37" t="s">
        <v>420</v>
      </c>
      <c r="C458" s="32">
        <v>1650</v>
      </c>
      <c r="D458" s="32">
        <v>797</v>
      </c>
      <c r="E458" s="32">
        <v>827</v>
      </c>
      <c r="F458" s="32">
        <v>589</v>
      </c>
      <c r="G458" s="32" t="s">
        <v>420</v>
      </c>
      <c r="H458" s="32">
        <v>799</v>
      </c>
      <c r="I458" s="32">
        <v>13896</v>
      </c>
      <c r="J458" s="32">
        <v>493</v>
      </c>
      <c r="K458" s="32" t="s">
        <v>420</v>
      </c>
      <c r="L458" s="32">
        <v>1540</v>
      </c>
      <c r="M458" s="32">
        <v>712</v>
      </c>
      <c r="N458" s="32">
        <v>753</v>
      </c>
      <c r="O458" s="32">
        <v>564</v>
      </c>
      <c r="P458" s="32" t="s">
        <v>420</v>
      </c>
      <c r="Q458" s="32">
        <v>716</v>
      </c>
      <c r="R458" s="32">
        <v>13094</v>
      </c>
      <c r="S458" s="32">
        <v>410</v>
      </c>
      <c r="T458" s="32" t="s">
        <v>420</v>
      </c>
      <c r="U458" s="32">
        <v>110</v>
      </c>
      <c r="V458" s="32">
        <v>85</v>
      </c>
      <c r="W458" s="32">
        <v>74</v>
      </c>
      <c r="X458" s="32" t="s">
        <v>420</v>
      </c>
      <c r="Y458" s="32" t="s">
        <v>420</v>
      </c>
      <c r="Z458" s="32">
        <v>83</v>
      </c>
      <c r="AA458" s="32">
        <v>802</v>
      </c>
      <c r="AB458" s="32">
        <v>83</v>
      </c>
    </row>
    <row r="459" spans="1:28" x14ac:dyDescent="0.3">
      <c r="A459" s="36">
        <v>2145</v>
      </c>
      <c r="B459" s="37" t="s">
        <v>420</v>
      </c>
      <c r="C459" s="32">
        <v>2054</v>
      </c>
      <c r="D459" s="32">
        <v>1556</v>
      </c>
      <c r="E459" s="32">
        <v>2697</v>
      </c>
      <c r="F459" s="32">
        <v>547</v>
      </c>
      <c r="G459" s="32" t="s">
        <v>420</v>
      </c>
      <c r="H459" s="32">
        <v>2266</v>
      </c>
      <c r="I459" s="32">
        <v>11106</v>
      </c>
      <c r="J459" s="32">
        <v>783</v>
      </c>
      <c r="K459" s="32" t="s">
        <v>420</v>
      </c>
      <c r="L459" s="32">
        <v>1931</v>
      </c>
      <c r="M459" s="32">
        <v>1397</v>
      </c>
      <c r="N459" s="32">
        <v>2402</v>
      </c>
      <c r="O459" s="32">
        <v>518</v>
      </c>
      <c r="P459" s="32" t="s">
        <v>420</v>
      </c>
      <c r="Q459" s="32">
        <v>1966</v>
      </c>
      <c r="R459" s="32">
        <v>10379</v>
      </c>
      <c r="S459" s="32">
        <v>612</v>
      </c>
      <c r="T459" s="32" t="s">
        <v>420</v>
      </c>
      <c r="U459" s="32">
        <v>123</v>
      </c>
      <c r="V459" s="32">
        <v>159</v>
      </c>
      <c r="W459" s="32">
        <v>295</v>
      </c>
      <c r="X459" s="32" t="s">
        <v>420</v>
      </c>
      <c r="Y459" s="32" t="s">
        <v>420</v>
      </c>
      <c r="Z459" s="32">
        <v>300</v>
      </c>
      <c r="AA459" s="32">
        <v>727</v>
      </c>
      <c r="AB459" s="32">
        <v>171</v>
      </c>
    </row>
    <row r="460" spans="1:28" x14ac:dyDescent="0.3">
      <c r="A460" s="36">
        <v>2148</v>
      </c>
      <c r="B460" s="37">
        <v>63</v>
      </c>
      <c r="C460" s="32">
        <v>12878</v>
      </c>
      <c r="D460" s="32">
        <v>5854</v>
      </c>
      <c r="E460" s="32">
        <v>4954</v>
      </c>
      <c r="F460" s="32">
        <v>1403</v>
      </c>
      <c r="G460" s="32" t="s">
        <v>420</v>
      </c>
      <c r="H460" s="32">
        <v>3384</v>
      </c>
      <c r="I460" s="32">
        <v>18162</v>
      </c>
      <c r="J460" s="32">
        <v>2673</v>
      </c>
      <c r="K460" s="32">
        <v>55</v>
      </c>
      <c r="L460" s="32">
        <v>12019</v>
      </c>
      <c r="M460" s="32">
        <v>5125</v>
      </c>
      <c r="N460" s="32">
        <v>4389</v>
      </c>
      <c r="O460" s="32">
        <v>1322</v>
      </c>
      <c r="P460" s="32" t="s">
        <v>420</v>
      </c>
      <c r="Q460" s="32">
        <v>2912</v>
      </c>
      <c r="R460" s="32">
        <v>16884</v>
      </c>
      <c r="S460" s="32">
        <v>2252</v>
      </c>
      <c r="T460" s="32" t="s">
        <v>420</v>
      </c>
      <c r="U460" s="32">
        <v>859</v>
      </c>
      <c r="V460" s="32">
        <v>729</v>
      </c>
      <c r="W460" s="32">
        <v>565</v>
      </c>
      <c r="X460" s="32">
        <v>81</v>
      </c>
      <c r="Y460" s="32" t="s">
        <v>420</v>
      </c>
      <c r="Z460" s="32">
        <v>472</v>
      </c>
      <c r="AA460" s="32">
        <v>1278</v>
      </c>
      <c r="AB460" s="32">
        <v>421</v>
      </c>
    </row>
    <row r="461" spans="1:28" x14ac:dyDescent="0.3">
      <c r="A461" s="36">
        <v>2149</v>
      </c>
      <c r="B461" s="37">
        <v>40</v>
      </c>
      <c r="C461" s="32">
        <v>2662</v>
      </c>
      <c r="D461" s="32">
        <v>4003</v>
      </c>
      <c r="E461" s="32">
        <v>8677</v>
      </c>
      <c r="F461" s="32">
        <v>649</v>
      </c>
      <c r="G461" s="32">
        <v>37</v>
      </c>
      <c r="H461" s="32">
        <v>3962</v>
      </c>
      <c r="I461" s="32">
        <v>12291</v>
      </c>
      <c r="J461" s="32">
        <v>2541</v>
      </c>
      <c r="K461" s="32">
        <v>39</v>
      </c>
      <c r="L461" s="32">
        <v>2472</v>
      </c>
      <c r="M461" s="32">
        <v>3410</v>
      </c>
      <c r="N461" s="32">
        <v>7590</v>
      </c>
      <c r="O461" s="32">
        <v>610</v>
      </c>
      <c r="P461" s="32">
        <v>31</v>
      </c>
      <c r="Q461" s="32">
        <v>3379</v>
      </c>
      <c r="R461" s="32">
        <v>11024</v>
      </c>
      <c r="S461" s="32">
        <v>1756</v>
      </c>
      <c r="T461" s="32" t="s">
        <v>420</v>
      </c>
      <c r="U461" s="32">
        <v>190</v>
      </c>
      <c r="V461" s="32">
        <v>593</v>
      </c>
      <c r="W461" s="32">
        <v>1087</v>
      </c>
      <c r="X461" s="32">
        <v>39</v>
      </c>
      <c r="Y461" s="32" t="s">
        <v>420</v>
      </c>
      <c r="Z461" s="32">
        <v>583</v>
      </c>
      <c r="AA461" s="32">
        <v>1267</v>
      </c>
      <c r="AB461" s="32">
        <v>785</v>
      </c>
    </row>
    <row r="462" spans="1:28" x14ac:dyDescent="0.3">
      <c r="A462" s="36">
        <v>2150</v>
      </c>
      <c r="B462" s="37" t="s">
        <v>420</v>
      </c>
      <c r="C462" s="32">
        <v>1102</v>
      </c>
      <c r="D462" s="32">
        <v>1687</v>
      </c>
      <c r="E462" s="32">
        <v>16456</v>
      </c>
      <c r="F462" s="32">
        <v>361</v>
      </c>
      <c r="G462" s="32" t="s">
        <v>420</v>
      </c>
      <c r="H462" s="32">
        <v>1912</v>
      </c>
      <c r="I462" s="32">
        <v>6448</v>
      </c>
      <c r="J462" s="32">
        <v>2374</v>
      </c>
      <c r="K462" s="32" t="s">
        <v>420</v>
      </c>
      <c r="L462" s="32">
        <v>1007</v>
      </c>
      <c r="M462" s="32">
        <v>1438</v>
      </c>
      <c r="N462" s="32">
        <v>14501</v>
      </c>
      <c r="O462" s="32">
        <v>333</v>
      </c>
      <c r="P462" s="32" t="s">
        <v>420</v>
      </c>
      <c r="Q462" s="32">
        <v>1569</v>
      </c>
      <c r="R462" s="32">
        <v>5850</v>
      </c>
      <c r="S462" s="32">
        <v>1397</v>
      </c>
      <c r="T462" s="32" t="s">
        <v>420</v>
      </c>
      <c r="U462" s="32">
        <v>95</v>
      </c>
      <c r="V462" s="32">
        <v>249</v>
      </c>
      <c r="W462" s="32">
        <v>1955</v>
      </c>
      <c r="X462" s="32" t="s">
        <v>420</v>
      </c>
      <c r="Y462" s="32" t="s">
        <v>420</v>
      </c>
      <c r="Z462" s="32">
        <v>343</v>
      </c>
      <c r="AA462" s="32">
        <v>598</v>
      </c>
      <c r="AB462" s="32">
        <v>977</v>
      </c>
    </row>
    <row r="463" spans="1:28" x14ac:dyDescent="0.3">
      <c r="A463" s="36">
        <v>2151</v>
      </c>
      <c r="B463" s="37">
        <v>47</v>
      </c>
      <c r="C463" s="32">
        <v>2519</v>
      </c>
      <c r="D463" s="32">
        <v>1944</v>
      </c>
      <c r="E463" s="32">
        <v>15457</v>
      </c>
      <c r="F463" s="32">
        <v>744</v>
      </c>
      <c r="G463" s="32">
        <v>48</v>
      </c>
      <c r="H463" s="32">
        <v>2729</v>
      </c>
      <c r="I463" s="32">
        <v>18836</v>
      </c>
      <c r="J463" s="32">
        <v>2431</v>
      </c>
      <c r="K463" s="32">
        <v>41</v>
      </c>
      <c r="L463" s="32">
        <v>2335</v>
      </c>
      <c r="M463" s="32">
        <v>1699</v>
      </c>
      <c r="N463" s="32">
        <v>13675</v>
      </c>
      <c r="O463" s="32">
        <v>686</v>
      </c>
      <c r="P463" s="32">
        <v>45</v>
      </c>
      <c r="Q463" s="32">
        <v>2324</v>
      </c>
      <c r="R463" s="32">
        <v>17172</v>
      </c>
      <c r="S463" s="32">
        <v>1714</v>
      </c>
      <c r="T463" s="32" t="s">
        <v>420</v>
      </c>
      <c r="U463" s="32">
        <v>184</v>
      </c>
      <c r="V463" s="32">
        <v>245</v>
      </c>
      <c r="W463" s="32">
        <v>1782</v>
      </c>
      <c r="X463" s="32">
        <v>58</v>
      </c>
      <c r="Y463" s="32" t="s">
        <v>420</v>
      </c>
      <c r="Z463" s="32">
        <v>405</v>
      </c>
      <c r="AA463" s="32">
        <v>1664</v>
      </c>
      <c r="AB463" s="32">
        <v>717</v>
      </c>
    </row>
    <row r="464" spans="1:28" x14ac:dyDescent="0.3">
      <c r="A464" s="36">
        <v>2152</v>
      </c>
      <c r="B464" s="37" t="s">
        <v>420</v>
      </c>
      <c r="C464" s="32">
        <v>209</v>
      </c>
      <c r="D464" s="32">
        <v>281</v>
      </c>
      <c r="E464" s="32">
        <v>1479</v>
      </c>
      <c r="F464" s="32">
        <v>221</v>
      </c>
      <c r="G464" s="32" t="s">
        <v>420</v>
      </c>
      <c r="H464" s="32">
        <v>392</v>
      </c>
      <c r="I464" s="32">
        <v>10364</v>
      </c>
      <c r="J464" s="32">
        <v>593</v>
      </c>
      <c r="K464" s="32" t="s">
        <v>420</v>
      </c>
      <c r="L464" s="32">
        <v>198</v>
      </c>
      <c r="M464" s="32">
        <v>252</v>
      </c>
      <c r="N464" s="32">
        <v>1312</v>
      </c>
      <c r="O464" s="32">
        <v>209</v>
      </c>
      <c r="P464" s="32" t="s">
        <v>420</v>
      </c>
      <c r="Q464" s="32">
        <v>320</v>
      </c>
      <c r="R464" s="32">
        <v>9593</v>
      </c>
      <c r="S464" s="32">
        <v>514</v>
      </c>
      <c r="T464" s="32" t="s">
        <v>420</v>
      </c>
      <c r="U464" s="32" t="s">
        <v>420</v>
      </c>
      <c r="V464" s="32" t="s">
        <v>420</v>
      </c>
      <c r="W464" s="32">
        <v>167</v>
      </c>
      <c r="X464" s="32" t="s">
        <v>420</v>
      </c>
      <c r="Y464" s="32" t="s">
        <v>420</v>
      </c>
      <c r="Z464" s="32">
        <v>72</v>
      </c>
      <c r="AA464" s="32">
        <v>771</v>
      </c>
      <c r="AB464" s="32">
        <v>79</v>
      </c>
    </row>
    <row r="465" spans="1:28" x14ac:dyDescent="0.3">
      <c r="A465" s="36">
        <v>2153</v>
      </c>
      <c r="B465" s="37" t="s">
        <v>420</v>
      </c>
      <c r="C465" s="32" t="s">
        <v>420</v>
      </c>
      <c r="D465" s="32" t="s">
        <v>420</v>
      </c>
      <c r="E465" s="32" t="s">
        <v>420</v>
      </c>
      <c r="F465" s="32" t="s">
        <v>420</v>
      </c>
      <c r="G465" s="32" t="s">
        <v>420</v>
      </c>
      <c r="H465" s="32" t="s">
        <v>420</v>
      </c>
      <c r="I465" s="32">
        <v>34</v>
      </c>
      <c r="J465" s="32" t="s">
        <v>420</v>
      </c>
      <c r="K465" s="32" t="s">
        <v>420</v>
      </c>
      <c r="L465" s="32" t="s">
        <v>420</v>
      </c>
      <c r="M465" s="32" t="s">
        <v>420</v>
      </c>
      <c r="N465" s="32" t="s">
        <v>420</v>
      </c>
      <c r="O465" s="32" t="s">
        <v>420</v>
      </c>
      <c r="P465" s="32" t="s">
        <v>420</v>
      </c>
      <c r="Q465" s="32" t="s">
        <v>420</v>
      </c>
      <c r="R465" s="32">
        <v>30</v>
      </c>
      <c r="S465" s="32" t="s">
        <v>420</v>
      </c>
      <c r="T465" s="32" t="s">
        <v>420</v>
      </c>
      <c r="U465" s="32" t="s">
        <v>420</v>
      </c>
      <c r="V465" s="32" t="s">
        <v>420</v>
      </c>
      <c r="W465" s="32" t="s">
        <v>420</v>
      </c>
      <c r="X465" s="32" t="s">
        <v>420</v>
      </c>
      <c r="Y465" s="32" t="s">
        <v>420</v>
      </c>
      <c r="Z465" s="32" t="s">
        <v>420</v>
      </c>
      <c r="AA465" s="32" t="s">
        <v>420</v>
      </c>
      <c r="AB465" s="32" t="s">
        <v>420</v>
      </c>
    </row>
    <row r="466" spans="1:28" x14ac:dyDescent="0.3">
      <c r="A466" s="36">
        <v>2155</v>
      </c>
      <c r="B466" s="37">
        <v>40</v>
      </c>
      <c r="C466" s="32">
        <v>4801</v>
      </c>
      <c r="D466" s="32">
        <v>3329</v>
      </c>
      <c r="E466" s="32">
        <v>2725</v>
      </c>
      <c r="F466" s="32">
        <v>1322</v>
      </c>
      <c r="G466" s="32" t="s">
        <v>420</v>
      </c>
      <c r="H466" s="32">
        <v>2410</v>
      </c>
      <c r="I466" s="32">
        <v>28703</v>
      </c>
      <c r="J466" s="32">
        <v>1952</v>
      </c>
      <c r="K466" s="32">
        <v>34</v>
      </c>
      <c r="L466" s="32">
        <v>4429</v>
      </c>
      <c r="M466" s="32">
        <v>2927</v>
      </c>
      <c r="N466" s="32">
        <v>2422</v>
      </c>
      <c r="O466" s="32">
        <v>1253</v>
      </c>
      <c r="P466" s="32" t="s">
        <v>420</v>
      </c>
      <c r="Q466" s="32">
        <v>2072</v>
      </c>
      <c r="R466" s="32">
        <v>26765</v>
      </c>
      <c r="S466" s="32">
        <v>1693</v>
      </c>
      <c r="T466" s="32" t="s">
        <v>420</v>
      </c>
      <c r="U466" s="32">
        <v>372</v>
      </c>
      <c r="V466" s="32">
        <v>402</v>
      </c>
      <c r="W466" s="32">
        <v>303</v>
      </c>
      <c r="X466" s="32">
        <v>69</v>
      </c>
      <c r="Y466" s="32" t="s">
        <v>420</v>
      </c>
      <c r="Z466" s="32">
        <v>338</v>
      </c>
      <c r="AA466" s="32">
        <v>1938</v>
      </c>
      <c r="AB466" s="32">
        <v>259</v>
      </c>
    </row>
    <row r="467" spans="1:28" x14ac:dyDescent="0.3">
      <c r="A467" s="36">
        <v>2156</v>
      </c>
      <c r="B467" s="37" t="s">
        <v>420</v>
      </c>
      <c r="C467" s="32" t="s">
        <v>420</v>
      </c>
      <c r="D467" s="32" t="s">
        <v>420</v>
      </c>
      <c r="E467" s="32" t="s">
        <v>420</v>
      </c>
      <c r="F467" s="32" t="s">
        <v>420</v>
      </c>
      <c r="G467" s="32" t="s">
        <v>420</v>
      </c>
      <c r="H467" s="32" t="s">
        <v>420</v>
      </c>
      <c r="I467" s="32" t="s">
        <v>420</v>
      </c>
      <c r="J467" s="32" t="s">
        <v>420</v>
      </c>
      <c r="K467" s="32" t="s">
        <v>420</v>
      </c>
      <c r="L467" s="32" t="s">
        <v>420</v>
      </c>
      <c r="M467" s="32" t="s">
        <v>420</v>
      </c>
      <c r="N467" s="32" t="s">
        <v>420</v>
      </c>
      <c r="O467" s="32" t="s">
        <v>420</v>
      </c>
      <c r="P467" s="32" t="s">
        <v>420</v>
      </c>
      <c r="Q467" s="32" t="s">
        <v>420</v>
      </c>
      <c r="R467" s="32" t="s">
        <v>420</v>
      </c>
      <c r="S467" s="32" t="s">
        <v>420</v>
      </c>
      <c r="T467" s="32" t="s">
        <v>420</v>
      </c>
      <c r="U467" s="32" t="s">
        <v>420</v>
      </c>
      <c r="V467" s="32" t="s">
        <v>420</v>
      </c>
      <c r="W467" s="32" t="s">
        <v>420</v>
      </c>
      <c r="X467" s="32" t="s">
        <v>420</v>
      </c>
      <c r="Y467" s="32" t="s">
        <v>420</v>
      </c>
      <c r="Z467" s="32" t="s">
        <v>420</v>
      </c>
      <c r="AA467" s="32" t="s">
        <v>420</v>
      </c>
      <c r="AB467" s="32" t="s">
        <v>420</v>
      </c>
    </row>
    <row r="468" spans="1:28" x14ac:dyDescent="0.3">
      <c r="A468" s="36">
        <v>2163</v>
      </c>
      <c r="B468" s="37" t="s">
        <v>420</v>
      </c>
      <c r="C468" s="32">
        <v>308</v>
      </c>
      <c r="D468" s="32">
        <v>67</v>
      </c>
      <c r="E468" s="32">
        <v>105</v>
      </c>
      <c r="F468" s="32" t="s">
        <v>420</v>
      </c>
      <c r="G468" s="32" t="s">
        <v>420</v>
      </c>
      <c r="H468" s="32">
        <v>70</v>
      </c>
      <c r="I468" s="32">
        <v>304</v>
      </c>
      <c r="J468" s="32">
        <v>51</v>
      </c>
      <c r="K468" s="32" t="s">
        <v>420</v>
      </c>
      <c r="L468" s="32">
        <v>252</v>
      </c>
      <c r="M468" s="32">
        <v>56</v>
      </c>
      <c r="N468" s="32">
        <v>68</v>
      </c>
      <c r="O468" s="32" t="s">
        <v>420</v>
      </c>
      <c r="P468" s="32" t="s">
        <v>420</v>
      </c>
      <c r="Q468" s="32">
        <v>48</v>
      </c>
      <c r="R468" s="32">
        <v>243</v>
      </c>
      <c r="S468" s="32">
        <v>35</v>
      </c>
      <c r="T468" s="32" t="s">
        <v>420</v>
      </c>
      <c r="U468" s="32">
        <v>56</v>
      </c>
      <c r="V468" s="32" t="s">
        <v>420</v>
      </c>
      <c r="W468" s="32">
        <v>37</v>
      </c>
      <c r="X468" s="32" t="s">
        <v>420</v>
      </c>
      <c r="Y468" s="32" t="s">
        <v>420</v>
      </c>
      <c r="Z468" s="32" t="s">
        <v>420</v>
      </c>
      <c r="AA468" s="32">
        <v>61</v>
      </c>
      <c r="AB468" s="32" t="s">
        <v>420</v>
      </c>
    </row>
    <row r="469" spans="1:28" x14ac:dyDescent="0.3">
      <c r="A469" s="36">
        <v>2169</v>
      </c>
      <c r="B469" s="37">
        <v>44</v>
      </c>
      <c r="C469" s="32">
        <v>10539</v>
      </c>
      <c r="D469" s="32">
        <v>2898</v>
      </c>
      <c r="E469" s="32">
        <v>2353</v>
      </c>
      <c r="F469" s="32">
        <v>1978</v>
      </c>
      <c r="G469" s="32">
        <v>40</v>
      </c>
      <c r="H469" s="32">
        <v>1582</v>
      </c>
      <c r="I469" s="32">
        <v>24050</v>
      </c>
      <c r="J469" s="32">
        <v>2061</v>
      </c>
      <c r="K469" s="32">
        <v>39</v>
      </c>
      <c r="L469" s="32">
        <v>9863</v>
      </c>
      <c r="M469" s="32">
        <v>2548</v>
      </c>
      <c r="N469" s="32">
        <v>2089</v>
      </c>
      <c r="O469" s="32">
        <v>1875</v>
      </c>
      <c r="P469" s="32">
        <v>36</v>
      </c>
      <c r="Q469" s="32">
        <v>1361</v>
      </c>
      <c r="R469" s="32">
        <v>22138</v>
      </c>
      <c r="S469" s="32">
        <v>1618</v>
      </c>
      <c r="T469" s="32" t="s">
        <v>420</v>
      </c>
      <c r="U469" s="32">
        <v>676</v>
      </c>
      <c r="V469" s="32">
        <v>350</v>
      </c>
      <c r="W469" s="32">
        <v>264</v>
      </c>
      <c r="X469" s="32">
        <v>103</v>
      </c>
      <c r="Y469" s="32" t="s">
        <v>420</v>
      </c>
      <c r="Z469" s="32">
        <v>221</v>
      </c>
      <c r="AA469" s="32">
        <v>1912</v>
      </c>
      <c r="AB469" s="32">
        <v>443</v>
      </c>
    </row>
    <row r="470" spans="1:28" x14ac:dyDescent="0.3">
      <c r="A470" s="36">
        <v>2170</v>
      </c>
      <c r="B470" s="37" t="s">
        <v>420</v>
      </c>
      <c r="C470" s="32">
        <v>7110</v>
      </c>
      <c r="D470" s="32">
        <v>384</v>
      </c>
      <c r="E470" s="32">
        <v>497</v>
      </c>
      <c r="F470" s="32">
        <v>620</v>
      </c>
      <c r="G470" s="32" t="s">
        <v>420</v>
      </c>
      <c r="H470" s="32">
        <v>268</v>
      </c>
      <c r="I470" s="32">
        <v>6776</v>
      </c>
      <c r="J470" s="32">
        <v>507</v>
      </c>
      <c r="K470" s="32" t="s">
        <v>420</v>
      </c>
      <c r="L470" s="32">
        <v>6762</v>
      </c>
      <c r="M470" s="32">
        <v>345</v>
      </c>
      <c r="N470" s="32">
        <v>447</v>
      </c>
      <c r="O470" s="32">
        <v>595</v>
      </c>
      <c r="P470" s="32" t="s">
        <v>420</v>
      </c>
      <c r="Q470" s="32">
        <v>239</v>
      </c>
      <c r="R470" s="32">
        <v>6327</v>
      </c>
      <c r="S470" s="32">
        <v>402</v>
      </c>
      <c r="T470" s="32" t="s">
        <v>420</v>
      </c>
      <c r="U470" s="32">
        <v>348</v>
      </c>
      <c r="V470" s="32">
        <v>39</v>
      </c>
      <c r="W470" s="32">
        <v>50</v>
      </c>
      <c r="X470" s="32" t="s">
        <v>420</v>
      </c>
      <c r="Y470" s="32" t="s">
        <v>420</v>
      </c>
      <c r="Z470" s="32" t="s">
        <v>420</v>
      </c>
      <c r="AA470" s="32">
        <v>449</v>
      </c>
      <c r="AB470" s="32">
        <v>105</v>
      </c>
    </row>
    <row r="471" spans="1:28" x14ac:dyDescent="0.3">
      <c r="A471" s="36">
        <v>2171</v>
      </c>
      <c r="B471" s="37" t="s">
        <v>420</v>
      </c>
      <c r="C471" s="32">
        <v>5744</v>
      </c>
      <c r="D471" s="32">
        <v>485</v>
      </c>
      <c r="E471" s="32">
        <v>433</v>
      </c>
      <c r="F471" s="32">
        <v>621</v>
      </c>
      <c r="G471" s="32" t="s">
        <v>420</v>
      </c>
      <c r="H471" s="32">
        <v>378</v>
      </c>
      <c r="I471" s="32">
        <v>7010</v>
      </c>
      <c r="J471" s="32">
        <v>525</v>
      </c>
      <c r="K471" s="32" t="s">
        <v>420</v>
      </c>
      <c r="L471" s="32">
        <v>5453</v>
      </c>
      <c r="M471" s="32">
        <v>437</v>
      </c>
      <c r="N471" s="32">
        <v>385</v>
      </c>
      <c r="O471" s="32">
        <v>597</v>
      </c>
      <c r="P471" s="32" t="s">
        <v>420</v>
      </c>
      <c r="Q471" s="32">
        <v>332</v>
      </c>
      <c r="R471" s="32">
        <v>6542</v>
      </c>
      <c r="S471" s="32">
        <v>442</v>
      </c>
      <c r="T471" s="32" t="s">
        <v>420</v>
      </c>
      <c r="U471" s="32">
        <v>291</v>
      </c>
      <c r="V471" s="32">
        <v>48</v>
      </c>
      <c r="W471" s="32">
        <v>48</v>
      </c>
      <c r="X471" s="32" t="s">
        <v>420</v>
      </c>
      <c r="Y471" s="32" t="s">
        <v>420</v>
      </c>
      <c r="Z471" s="32">
        <v>46</v>
      </c>
      <c r="AA471" s="32">
        <v>468</v>
      </c>
      <c r="AB471" s="32">
        <v>83</v>
      </c>
    </row>
    <row r="472" spans="1:28" x14ac:dyDescent="0.3">
      <c r="A472" s="36">
        <v>2176</v>
      </c>
      <c r="B472" s="37" t="s">
        <v>420</v>
      </c>
      <c r="C472" s="32">
        <v>1411</v>
      </c>
      <c r="D472" s="32">
        <v>598</v>
      </c>
      <c r="E472" s="32">
        <v>784</v>
      </c>
      <c r="F472" s="32">
        <v>456</v>
      </c>
      <c r="G472" s="32" t="s">
        <v>420</v>
      </c>
      <c r="H472" s="32">
        <v>831</v>
      </c>
      <c r="I472" s="32">
        <v>16284</v>
      </c>
      <c r="J472" s="32">
        <v>1728</v>
      </c>
      <c r="K472" s="32" t="s">
        <v>420</v>
      </c>
      <c r="L472" s="32">
        <v>1323</v>
      </c>
      <c r="M472" s="32">
        <v>548</v>
      </c>
      <c r="N472" s="32">
        <v>713</v>
      </c>
      <c r="O472" s="32">
        <v>436</v>
      </c>
      <c r="P472" s="32" t="s">
        <v>420</v>
      </c>
      <c r="Q472" s="32">
        <v>757</v>
      </c>
      <c r="R472" s="32">
        <v>15301</v>
      </c>
      <c r="S472" s="32">
        <v>1600</v>
      </c>
      <c r="T472" s="32" t="s">
        <v>420</v>
      </c>
      <c r="U472" s="32">
        <v>88</v>
      </c>
      <c r="V472" s="32">
        <v>50</v>
      </c>
      <c r="W472" s="32">
        <v>71</v>
      </c>
      <c r="X472" s="32" t="s">
        <v>420</v>
      </c>
      <c r="Y472" s="32" t="s">
        <v>420</v>
      </c>
      <c r="Z472" s="32">
        <v>74</v>
      </c>
      <c r="AA472" s="32">
        <v>983</v>
      </c>
      <c r="AB472" s="32">
        <v>128</v>
      </c>
    </row>
    <row r="473" spans="1:28" x14ac:dyDescent="0.3">
      <c r="A473" s="36">
        <v>2180</v>
      </c>
      <c r="B473" s="37" t="s">
        <v>420</v>
      </c>
      <c r="C473" s="32">
        <v>981</v>
      </c>
      <c r="D473" s="32">
        <v>422</v>
      </c>
      <c r="E473" s="32">
        <v>657</v>
      </c>
      <c r="F473" s="32">
        <v>381</v>
      </c>
      <c r="G473" s="32" t="s">
        <v>420</v>
      </c>
      <c r="H473" s="32">
        <v>565</v>
      </c>
      <c r="I473" s="32">
        <v>13444</v>
      </c>
      <c r="J473" s="32">
        <v>844</v>
      </c>
      <c r="K473" s="32" t="s">
        <v>420</v>
      </c>
      <c r="L473" s="32">
        <v>905</v>
      </c>
      <c r="M473" s="32">
        <v>380</v>
      </c>
      <c r="N473" s="32">
        <v>607</v>
      </c>
      <c r="O473" s="32">
        <v>368</v>
      </c>
      <c r="P473" s="32" t="s">
        <v>420</v>
      </c>
      <c r="Q473" s="32">
        <v>478</v>
      </c>
      <c r="R473" s="32">
        <v>12564</v>
      </c>
      <c r="S473" s="32">
        <v>743</v>
      </c>
      <c r="T473" s="32" t="s">
        <v>420</v>
      </c>
      <c r="U473" s="32">
        <v>76</v>
      </c>
      <c r="V473" s="32">
        <v>42</v>
      </c>
      <c r="W473" s="32">
        <v>50</v>
      </c>
      <c r="X473" s="32" t="s">
        <v>420</v>
      </c>
      <c r="Y473" s="32" t="s">
        <v>420</v>
      </c>
      <c r="Z473" s="32">
        <v>87</v>
      </c>
      <c r="AA473" s="32">
        <v>880</v>
      </c>
      <c r="AB473" s="32">
        <v>101</v>
      </c>
    </row>
    <row r="474" spans="1:28" x14ac:dyDescent="0.3">
      <c r="A474" s="36">
        <v>2184</v>
      </c>
      <c r="B474" s="37" t="s">
        <v>420</v>
      </c>
      <c r="C474" s="32">
        <v>4350</v>
      </c>
      <c r="D474" s="32">
        <v>1027</v>
      </c>
      <c r="E474" s="32">
        <v>851</v>
      </c>
      <c r="F474" s="32">
        <v>1228</v>
      </c>
      <c r="G474" s="32" t="s">
        <v>420</v>
      </c>
      <c r="H474" s="32">
        <v>777</v>
      </c>
      <c r="I474" s="32">
        <v>19739</v>
      </c>
      <c r="J474" s="32">
        <v>1203</v>
      </c>
      <c r="K474" s="32" t="s">
        <v>420</v>
      </c>
      <c r="L474" s="32">
        <v>4049</v>
      </c>
      <c r="M474" s="32">
        <v>888</v>
      </c>
      <c r="N474" s="32">
        <v>771</v>
      </c>
      <c r="O474" s="32">
        <v>1159</v>
      </c>
      <c r="P474" s="32" t="s">
        <v>420</v>
      </c>
      <c r="Q474" s="32">
        <v>650</v>
      </c>
      <c r="R474" s="32">
        <v>18114</v>
      </c>
      <c r="S474" s="32">
        <v>837</v>
      </c>
      <c r="T474" s="32" t="s">
        <v>420</v>
      </c>
      <c r="U474" s="32">
        <v>301</v>
      </c>
      <c r="V474" s="32">
        <v>139</v>
      </c>
      <c r="W474" s="32">
        <v>80</v>
      </c>
      <c r="X474" s="32">
        <v>69</v>
      </c>
      <c r="Y474" s="32" t="s">
        <v>420</v>
      </c>
      <c r="Z474" s="32">
        <v>127</v>
      </c>
      <c r="AA474" s="32">
        <v>1625</v>
      </c>
      <c r="AB474" s="32">
        <v>366</v>
      </c>
    </row>
    <row r="475" spans="1:28" x14ac:dyDescent="0.3">
      <c r="A475" s="36">
        <v>2185</v>
      </c>
      <c r="B475" s="37" t="s">
        <v>420</v>
      </c>
      <c r="C475" s="32" t="s">
        <v>420</v>
      </c>
      <c r="D475" s="32" t="s">
        <v>420</v>
      </c>
      <c r="E475" s="32" t="s">
        <v>420</v>
      </c>
      <c r="F475" s="32" t="s">
        <v>420</v>
      </c>
      <c r="G475" s="32" t="s">
        <v>420</v>
      </c>
      <c r="H475" s="32" t="s">
        <v>420</v>
      </c>
      <c r="I475" s="32">
        <v>82</v>
      </c>
      <c r="J475" s="32" t="s">
        <v>420</v>
      </c>
      <c r="K475" s="32" t="s">
        <v>420</v>
      </c>
      <c r="L475" s="32" t="s">
        <v>420</v>
      </c>
      <c r="M475" s="32" t="s">
        <v>420</v>
      </c>
      <c r="N475" s="32" t="s">
        <v>420</v>
      </c>
      <c r="O475" s="32" t="s">
        <v>420</v>
      </c>
      <c r="P475" s="32" t="s">
        <v>420</v>
      </c>
      <c r="Q475" s="32" t="s">
        <v>420</v>
      </c>
      <c r="R475" s="32">
        <v>77</v>
      </c>
      <c r="S475" s="32" t="s">
        <v>420</v>
      </c>
      <c r="T475" s="32" t="s">
        <v>420</v>
      </c>
      <c r="U475" s="32" t="s">
        <v>420</v>
      </c>
      <c r="V475" s="32" t="s">
        <v>420</v>
      </c>
      <c r="W475" s="32" t="s">
        <v>420</v>
      </c>
      <c r="X475" s="32" t="s">
        <v>420</v>
      </c>
      <c r="Y475" s="32" t="s">
        <v>420</v>
      </c>
      <c r="Z475" s="32" t="s">
        <v>420</v>
      </c>
      <c r="AA475" s="32" t="s">
        <v>420</v>
      </c>
      <c r="AB475" s="32" t="s">
        <v>420</v>
      </c>
    </row>
    <row r="476" spans="1:28" x14ac:dyDescent="0.3">
      <c r="A476" s="36">
        <v>2186</v>
      </c>
      <c r="B476" s="37" t="s">
        <v>420</v>
      </c>
      <c r="C476" s="32">
        <v>1170</v>
      </c>
      <c r="D476" s="32">
        <v>2585</v>
      </c>
      <c r="E476" s="32">
        <v>716</v>
      </c>
      <c r="F476" s="32">
        <v>717</v>
      </c>
      <c r="G476" s="32" t="s">
        <v>420</v>
      </c>
      <c r="H476" s="32">
        <v>463</v>
      </c>
      <c r="I476" s="32">
        <v>14455</v>
      </c>
      <c r="J476" s="32">
        <v>817</v>
      </c>
      <c r="K476" s="32" t="s">
        <v>420</v>
      </c>
      <c r="L476" s="32">
        <v>1095</v>
      </c>
      <c r="M476" s="32">
        <v>2307</v>
      </c>
      <c r="N476" s="32">
        <v>639</v>
      </c>
      <c r="O476" s="32">
        <v>677</v>
      </c>
      <c r="P476" s="32" t="s">
        <v>420</v>
      </c>
      <c r="Q476" s="32">
        <v>398</v>
      </c>
      <c r="R476" s="32">
        <v>13451</v>
      </c>
      <c r="S476" s="32">
        <v>656</v>
      </c>
      <c r="T476" s="32" t="s">
        <v>420</v>
      </c>
      <c r="U476" s="32">
        <v>75</v>
      </c>
      <c r="V476" s="32">
        <v>278</v>
      </c>
      <c r="W476" s="32">
        <v>77</v>
      </c>
      <c r="X476" s="32">
        <v>40</v>
      </c>
      <c r="Y476" s="32" t="s">
        <v>420</v>
      </c>
      <c r="Z476" s="32">
        <v>65</v>
      </c>
      <c r="AA476" s="32">
        <v>1004</v>
      </c>
      <c r="AB476" s="32">
        <v>161</v>
      </c>
    </row>
    <row r="477" spans="1:28" x14ac:dyDescent="0.3">
      <c r="A477" s="36">
        <v>2187</v>
      </c>
      <c r="B477" s="37" t="s">
        <v>420</v>
      </c>
      <c r="C477" s="32" t="s">
        <v>420</v>
      </c>
      <c r="D477" s="32" t="s">
        <v>420</v>
      </c>
      <c r="E477" s="32" t="s">
        <v>420</v>
      </c>
      <c r="F477" s="32" t="s">
        <v>420</v>
      </c>
      <c r="G477" s="32" t="s">
        <v>420</v>
      </c>
      <c r="H477" s="32" t="s">
        <v>420</v>
      </c>
      <c r="I477" s="32" t="s">
        <v>420</v>
      </c>
      <c r="J477" s="32" t="s">
        <v>420</v>
      </c>
      <c r="K477" s="32" t="s">
        <v>420</v>
      </c>
      <c r="L477" s="32" t="s">
        <v>420</v>
      </c>
      <c r="M477" s="32" t="s">
        <v>420</v>
      </c>
      <c r="N477" s="32" t="s">
        <v>420</v>
      </c>
      <c r="O477" s="32" t="s">
        <v>420</v>
      </c>
      <c r="P477" s="32" t="s">
        <v>420</v>
      </c>
      <c r="Q477" s="32" t="s">
        <v>420</v>
      </c>
      <c r="R477" s="32" t="s">
        <v>420</v>
      </c>
      <c r="S477" s="32" t="s">
        <v>420</v>
      </c>
      <c r="T477" s="32" t="s">
        <v>420</v>
      </c>
      <c r="U477" s="32" t="s">
        <v>420</v>
      </c>
      <c r="V477" s="32" t="s">
        <v>420</v>
      </c>
      <c r="W477" s="32" t="s">
        <v>420</v>
      </c>
      <c r="X477" s="32" t="s">
        <v>420</v>
      </c>
      <c r="Y477" s="32" t="s">
        <v>420</v>
      </c>
      <c r="Z477" s="32" t="s">
        <v>420</v>
      </c>
      <c r="AA477" s="32" t="s">
        <v>420</v>
      </c>
      <c r="AB477" s="32" t="s">
        <v>420</v>
      </c>
    </row>
    <row r="478" spans="1:28" x14ac:dyDescent="0.3">
      <c r="A478" s="36">
        <v>2188</v>
      </c>
      <c r="B478" s="37" t="s">
        <v>420</v>
      </c>
      <c r="C478" s="32">
        <v>753</v>
      </c>
      <c r="D478" s="32">
        <v>577</v>
      </c>
      <c r="E478" s="32">
        <v>507</v>
      </c>
      <c r="F478" s="32">
        <v>365</v>
      </c>
      <c r="G478" s="32" t="s">
        <v>420</v>
      </c>
      <c r="H478" s="32">
        <v>365</v>
      </c>
      <c r="I478" s="32">
        <v>7994</v>
      </c>
      <c r="J478" s="32">
        <v>409</v>
      </c>
      <c r="K478" s="32" t="s">
        <v>420</v>
      </c>
      <c r="L478" s="32">
        <v>698</v>
      </c>
      <c r="M478" s="32">
        <v>499</v>
      </c>
      <c r="N478" s="32">
        <v>448</v>
      </c>
      <c r="O478" s="32">
        <v>341</v>
      </c>
      <c r="P478" s="32" t="s">
        <v>420</v>
      </c>
      <c r="Q478" s="32">
        <v>295</v>
      </c>
      <c r="R478" s="32">
        <v>7403</v>
      </c>
      <c r="S478" s="32">
        <v>317</v>
      </c>
      <c r="T478" s="32" t="s">
        <v>420</v>
      </c>
      <c r="U478" s="32">
        <v>55</v>
      </c>
      <c r="V478" s="32">
        <v>78</v>
      </c>
      <c r="W478" s="32">
        <v>59</v>
      </c>
      <c r="X478" s="32" t="s">
        <v>420</v>
      </c>
      <c r="Y478" s="32" t="s">
        <v>420</v>
      </c>
      <c r="Z478" s="32">
        <v>70</v>
      </c>
      <c r="AA478" s="32">
        <v>591</v>
      </c>
      <c r="AB478" s="32">
        <v>92</v>
      </c>
    </row>
    <row r="479" spans="1:28" x14ac:dyDescent="0.3">
      <c r="A479" s="36">
        <v>2189</v>
      </c>
      <c r="B479" s="37" t="s">
        <v>420</v>
      </c>
      <c r="C479" s="32">
        <v>546</v>
      </c>
      <c r="D479" s="32">
        <v>581</v>
      </c>
      <c r="E479" s="32">
        <v>531</v>
      </c>
      <c r="F479" s="32">
        <v>384</v>
      </c>
      <c r="G479" s="32" t="s">
        <v>420</v>
      </c>
      <c r="H479" s="32">
        <v>449</v>
      </c>
      <c r="I479" s="32">
        <v>7829</v>
      </c>
      <c r="J479" s="32">
        <v>323</v>
      </c>
      <c r="K479" s="32" t="s">
        <v>420</v>
      </c>
      <c r="L479" s="32">
        <v>517</v>
      </c>
      <c r="M479" s="32">
        <v>504</v>
      </c>
      <c r="N479" s="32">
        <v>461</v>
      </c>
      <c r="O479" s="32">
        <v>366</v>
      </c>
      <c r="P479" s="32" t="s">
        <v>420</v>
      </c>
      <c r="Q479" s="32">
        <v>392</v>
      </c>
      <c r="R479" s="32">
        <v>7218</v>
      </c>
      <c r="S479" s="32">
        <v>260</v>
      </c>
      <c r="T479" s="32" t="s">
        <v>420</v>
      </c>
      <c r="U479" s="32" t="s">
        <v>420</v>
      </c>
      <c r="V479" s="32">
        <v>77</v>
      </c>
      <c r="W479" s="32">
        <v>70</v>
      </c>
      <c r="X479" s="32" t="s">
        <v>420</v>
      </c>
      <c r="Y479" s="32" t="s">
        <v>420</v>
      </c>
      <c r="Z479" s="32">
        <v>57</v>
      </c>
      <c r="AA479" s="32">
        <v>611</v>
      </c>
      <c r="AB479" s="32">
        <v>63</v>
      </c>
    </row>
    <row r="480" spans="1:28" x14ac:dyDescent="0.3">
      <c r="A480" s="36">
        <v>2190</v>
      </c>
      <c r="B480" s="37" t="s">
        <v>420</v>
      </c>
      <c r="C480" s="32">
        <v>871</v>
      </c>
      <c r="D480" s="32">
        <v>432</v>
      </c>
      <c r="E480" s="32">
        <v>444</v>
      </c>
      <c r="F480" s="32">
        <v>411</v>
      </c>
      <c r="G480" s="32" t="s">
        <v>420</v>
      </c>
      <c r="H480" s="32">
        <v>409</v>
      </c>
      <c r="I480" s="32">
        <v>10765</v>
      </c>
      <c r="J480" s="32">
        <v>508</v>
      </c>
      <c r="K480" s="32" t="s">
        <v>420</v>
      </c>
      <c r="L480" s="32">
        <v>811</v>
      </c>
      <c r="M480" s="32">
        <v>369</v>
      </c>
      <c r="N480" s="32">
        <v>390</v>
      </c>
      <c r="O480" s="32">
        <v>385</v>
      </c>
      <c r="P480" s="32" t="s">
        <v>420</v>
      </c>
      <c r="Q480" s="32">
        <v>341</v>
      </c>
      <c r="R480" s="32">
        <v>9950</v>
      </c>
      <c r="S480" s="32">
        <v>407</v>
      </c>
      <c r="T480" s="32" t="s">
        <v>420</v>
      </c>
      <c r="U480" s="32">
        <v>60</v>
      </c>
      <c r="V480" s="32">
        <v>63</v>
      </c>
      <c r="W480" s="32">
        <v>54</v>
      </c>
      <c r="X480" s="32" t="s">
        <v>420</v>
      </c>
      <c r="Y480" s="32" t="s">
        <v>420</v>
      </c>
      <c r="Z480" s="32">
        <v>68</v>
      </c>
      <c r="AA480" s="32">
        <v>815</v>
      </c>
      <c r="AB480" s="32">
        <v>101</v>
      </c>
    </row>
    <row r="481" spans="1:28" x14ac:dyDescent="0.3">
      <c r="A481" s="36">
        <v>2191</v>
      </c>
      <c r="B481" s="37" t="s">
        <v>420</v>
      </c>
      <c r="C481" s="32">
        <v>349</v>
      </c>
      <c r="D481" s="32">
        <v>122</v>
      </c>
      <c r="E481" s="32">
        <v>212</v>
      </c>
      <c r="F481" s="32">
        <v>185</v>
      </c>
      <c r="G481" s="32" t="s">
        <v>420</v>
      </c>
      <c r="H481" s="32">
        <v>130</v>
      </c>
      <c r="I481" s="32">
        <v>4957</v>
      </c>
      <c r="J481" s="32">
        <v>129</v>
      </c>
      <c r="K481" s="32" t="s">
        <v>420</v>
      </c>
      <c r="L481" s="32">
        <v>324</v>
      </c>
      <c r="M481" s="32">
        <v>106</v>
      </c>
      <c r="N481" s="32">
        <v>194</v>
      </c>
      <c r="O481" s="32">
        <v>172</v>
      </c>
      <c r="P481" s="32" t="s">
        <v>420</v>
      </c>
      <c r="Q481" s="32">
        <v>108</v>
      </c>
      <c r="R481" s="32">
        <v>4576</v>
      </c>
      <c r="S481" s="32">
        <v>103</v>
      </c>
      <c r="T481" s="32" t="s">
        <v>420</v>
      </c>
      <c r="U481" s="32" t="s">
        <v>420</v>
      </c>
      <c r="V481" s="32" t="s">
        <v>420</v>
      </c>
      <c r="W481" s="32" t="s">
        <v>420</v>
      </c>
      <c r="X481" s="32" t="s">
        <v>420</v>
      </c>
      <c r="Y481" s="32" t="s">
        <v>420</v>
      </c>
      <c r="Z481" s="32" t="s">
        <v>420</v>
      </c>
      <c r="AA481" s="32">
        <v>381</v>
      </c>
      <c r="AB481" s="32" t="s">
        <v>420</v>
      </c>
    </row>
    <row r="482" spans="1:28" x14ac:dyDescent="0.3">
      <c r="A482" s="36">
        <v>2196</v>
      </c>
      <c r="B482" s="37" t="s">
        <v>420</v>
      </c>
      <c r="C482" s="32" t="s">
        <v>420</v>
      </c>
      <c r="D482" s="32" t="s">
        <v>420</v>
      </c>
      <c r="E482" s="32" t="s">
        <v>420</v>
      </c>
      <c r="F482" s="32" t="s">
        <v>420</v>
      </c>
      <c r="G482" s="32" t="s">
        <v>420</v>
      </c>
      <c r="H482" s="32" t="s">
        <v>420</v>
      </c>
      <c r="I482" s="32">
        <v>48</v>
      </c>
      <c r="J482" s="32" t="s">
        <v>420</v>
      </c>
      <c r="K482" s="32" t="s">
        <v>420</v>
      </c>
      <c r="L482" s="32" t="s">
        <v>420</v>
      </c>
      <c r="M482" s="32" t="s">
        <v>420</v>
      </c>
      <c r="N482" s="32" t="s">
        <v>420</v>
      </c>
      <c r="O482" s="32" t="s">
        <v>420</v>
      </c>
      <c r="P482" s="32" t="s">
        <v>420</v>
      </c>
      <c r="Q482" s="32" t="s">
        <v>420</v>
      </c>
      <c r="R482" s="32">
        <v>41</v>
      </c>
      <c r="S482" s="32" t="s">
        <v>420</v>
      </c>
      <c r="T482" s="32" t="s">
        <v>420</v>
      </c>
      <c r="U482" s="32" t="s">
        <v>420</v>
      </c>
      <c r="V482" s="32" t="s">
        <v>420</v>
      </c>
      <c r="W482" s="32" t="s">
        <v>420</v>
      </c>
      <c r="X482" s="32" t="s">
        <v>420</v>
      </c>
      <c r="Y482" s="32" t="s">
        <v>420</v>
      </c>
      <c r="Z482" s="32" t="s">
        <v>420</v>
      </c>
      <c r="AA482" s="32" t="s">
        <v>420</v>
      </c>
      <c r="AB482" s="32" t="s">
        <v>420</v>
      </c>
    </row>
    <row r="483" spans="1:28" x14ac:dyDescent="0.3">
      <c r="A483" s="36">
        <v>2199</v>
      </c>
      <c r="B483" s="37" t="s">
        <v>420</v>
      </c>
      <c r="C483" s="32">
        <v>189</v>
      </c>
      <c r="D483" s="32">
        <v>46</v>
      </c>
      <c r="E483" s="32">
        <v>78</v>
      </c>
      <c r="F483" s="32">
        <v>31</v>
      </c>
      <c r="G483" s="32" t="s">
        <v>420</v>
      </c>
      <c r="H483" s="32">
        <v>66</v>
      </c>
      <c r="I483" s="32">
        <v>645</v>
      </c>
      <c r="J483" s="32">
        <v>59</v>
      </c>
      <c r="K483" s="32" t="s">
        <v>420</v>
      </c>
      <c r="L483" s="32">
        <v>163</v>
      </c>
      <c r="M483" s="32">
        <v>43</v>
      </c>
      <c r="N483" s="32">
        <v>66</v>
      </c>
      <c r="O483" s="32">
        <v>30</v>
      </c>
      <c r="P483" s="32" t="s">
        <v>420</v>
      </c>
      <c r="Q483" s="32">
        <v>40</v>
      </c>
      <c r="R483" s="32">
        <v>580</v>
      </c>
      <c r="S483" s="32">
        <v>45</v>
      </c>
      <c r="T483" s="32" t="s">
        <v>420</v>
      </c>
      <c r="U483" s="32" t="s">
        <v>420</v>
      </c>
      <c r="V483" s="32" t="s">
        <v>420</v>
      </c>
      <c r="W483" s="32" t="s">
        <v>420</v>
      </c>
      <c r="X483" s="32" t="s">
        <v>420</v>
      </c>
      <c r="Y483" s="32" t="s">
        <v>420</v>
      </c>
      <c r="Z483" s="32" t="s">
        <v>420</v>
      </c>
      <c r="AA483" s="32">
        <v>65</v>
      </c>
      <c r="AB483" s="32" t="s">
        <v>420</v>
      </c>
    </row>
    <row r="484" spans="1:28" x14ac:dyDescent="0.3">
      <c r="A484" s="36">
        <v>2201</v>
      </c>
      <c r="B484" s="37" t="s">
        <v>420</v>
      </c>
      <c r="C484" s="32" t="s">
        <v>420</v>
      </c>
      <c r="D484" s="32" t="s">
        <v>420</v>
      </c>
      <c r="E484" s="32" t="s">
        <v>420</v>
      </c>
      <c r="F484" s="32" t="s">
        <v>420</v>
      </c>
      <c r="G484" s="32" t="s">
        <v>420</v>
      </c>
      <c r="H484" s="32" t="s">
        <v>420</v>
      </c>
      <c r="I484" s="32" t="s">
        <v>420</v>
      </c>
      <c r="J484" s="32" t="s">
        <v>420</v>
      </c>
      <c r="K484" s="32" t="s">
        <v>420</v>
      </c>
      <c r="L484" s="32" t="s">
        <v>420</v>
      </c>
      <c r="M484" s="32" t="s">
        <v>420</v>
      </c>
      <c r="N484" s="32" t="s">
        <v>420</v>
      </c>
      <c r="O484" s="32" t="s">
        <v>420</v>
      </c>
      <c r="P484" s="32" t="s">
        <v>420</v>
      </c>
      <c r="Q484" s="32" t="s">
        <v>420</v>
      </c>
      <c r="R484" s="32" t="s">
        <v>420</v>
      </c>
      <c r="S484" s="32" t="s">
        <v>420</v>
      </c>
      <c r="T484" s="32" t="s">
        <v>420</v>
      </c>
      <c r="U484" s="32" t="s">
        <v>420</v>
      </c>
      <c r="V484" s="32" t="s">
        <v>420</v>
      </c>
      <c r="W484" s="32" t="s">
        <v>420</v>
      </c>
      <c r="X484" s="32" t="s">
        <v>420</v>
      </c>
      <c r="Y484" s="32" t="s">
        <v>420</v>
      </c>
      <c r="Z484" s="32" t="s">
        <v>420</v>
      </c>
      <c r="AA484" s="32" t="s">
        <v>420</v>
      </c>
      <c r="AB484" s="32" t="s">
        <v>420</v>
      </c>
    </row>
    <row r="485" spans="1:28" x14ac:dyDescent="0.3">
      <c r="A485" s="36">
        <v>2203</v>
      </c>
      <c r="B485" s="37" t="s">
        <v>420</v>
      </c>
      <c r="C485" s="32" t="s">
        <v>420</v>
      </c>
      <c r="D485" s="32" t="s">
        <v>420</v>
      </c>
      <c r="E485" s="32" t="s">
        <v>420</v>
      </c>
      <c r="F485" s="32" t="s">
        <v>420</v>
      </c>
      <c r="G485" s="32" t="s">
        <v>420</v>
      </c>
      <c r="H485" s="32" t="s">
        <v>420</v>
      </c>
      <c r="I485" s="32" t="s">
        <v>420</v>
      </c>
      <c r="J485" s="32" t="s">
        <v>420</v>
      </c>
      <c r="K485" s="32" t="s">
        <v>420</v>
      </c>
      <c r="L485" s="32" t="s">
        <v>420</v>
      </c>
      <c r="M485" s="32" t="s">
        <v>420</v>
      </c>
      <c r="N485" s="32" t="s">
        <v>420</v>
      </c>
      <c r="O485" s="32" t="s">
        <v>420</v>
      </c>
      <c r="P485" s="32" t="s">
        <v>420</v>
      </c>
      <c r="Q485" s="32" t="s">
        <v>420</v>
      </c>
      <c r="R485" s="32" t="s">
        <v>420</v>
      </c>
      <c r="S485" s="32" t="s">
        <v>420</v>
      </c>
      <c r="T485" s="32" t="s">
        <v>420</v>
      </c>
      <c r="U485" s="32" t="s">
        <v>420</v>
      </c>
      <c r="V485" s="32" t="s">
        <v>420</v>
      </c>
      <c r="W485" s="32" t="s">
        <v>420</v>
      </c>
      <c r="X485" s="32" t="s">
        <v>420</v>
      </c>
      <c r="Y485" s="32" t="s">
        <v>420</v>
      </c>
      <c r="Z485" s="32" t="s">
        <v>420</v>
      </c>
      <c r="AA485" s="32" t="s">
        <v>420</v>
      </c>
      <c r="AB485" s="32" t="s">
        <v>420</v>
      </c>
    </row>
    <row r="486" spans="1:28" x14ac:dyDescent="0.3">
      <c r="A486" s="36">
        <v>2204</v>
      </c>
      <c r="B486" s="37" t="s">
        <v>420</v>
      </c>
      <c r="C486" s="32" t="s">
        <v>420</v>
      </c>
      <c r="D486" s="32" t="s">
        <v>420</v>
      </c>
      <c r="E486" s="32" t="s">
        <v>420</v>
      </c>
      <c r="F486" s="32" t="s">
        <v>420</v>
      </c>
      <c r="G486" s="32" t="s">
        <v>420</v>
      </c>
      <c r="H486" s="32" t="s">
        <v>420</v>
      </c>
      <c r="I486" s="32" t="s">
        <v>420</v>
      </c>
      <c r="J486" s="32" t="s">
        <v>420</v>
      </c>
      <c r="K486" s="32" t="s">
        <v>420</v>
      </c>
      <c r="L486" s="32" t="s">
        <v>420</v>
      </c>
      <c r="M486" s="32" t="s">
        <v>420</v>
      </c>
      <c r="N486" s="32" t="s">
        <v>420</v>
      </c>
      <c r="O486" s="32" t="s">
        <v>420</v>
      </c>
      <c r="P486" s="32" t="s">
        <v>420</v>
      </c>
      <c r="Q486" s="32" t="s">
        <v>420</v>
      </c>
      <c r="R486" s="32" t="s">
        <v>420</v>
      </c>
      <c r="S486" s="32" t="s">
        <v>420</v>
      </c>
      <c r="T486" s="32" t="s">
        <v>420</v>
      </c>
      <c r="U486" s="32" t="s">
        <v>420</v>
      </c>
      <c r="V486" s="32" t="s">
        <v>420</v>
      </c>
      <c r="W486" s="32" t="s">
        <v>420</v>
      </c>
      <c r="X486" s="32" t="s">
        <v>420</v>
      </c>
      <c r="Y486" s="32" t="s">
        <v>420</v>
      </c>
      <c r="Z486" s="32" t="s">
        <v>420</v>
      </c>
      <c r="AA486" s="32" t="s">
        <v>420</v>
      </c>
      <c r="AB486" s="32" t="s">
        <v>420</v>
      </c>
    </row>
    <row r="487" spans="1:28" x14ac:dyDescent="0.3">
      <c r="A487" s="36">
        <v>2205</v>
      </c>
      <c r="B487" s="37" t="s">
        <v>420</v>
      </c>
      <c r="C487" s="32" t="s">
        <v>420</v>
      </c>
      <c r="D487" s="32">
        <v>60</v>
      </c>
      <c r="E487" s="32" t="s">
        <v>420</v>
      </c>
      <c r="F487" s="32" t="s">
        <v>420</v>
      </c>
      <c r="G487" s="32" t="s">
        <v>420</v>
      </c>
      <c r="H487" s="32" t="s">
        <v>420</v>
      </c>
      <c r="I487" s="32">
        <v>88</v>
      </c>
      <c r="J487" s="32" t="s">
        <v>420</v>
      </c>
      <c r="K487" s="32" t="s">
        <v>420</v>
      </c>
      <c r="L487" s="32" t="s">
        <v>420</v>
      </c>
      <c r="M487" s="32">
        <v>55</v>
      </c>
      <c r="N487" s="32" t="s">
        <v>420</v>
      </c>
      <c r="O487" s="32" t="s">
        <v>420</v>
      </c>
      <c r="P487" s="32" t="s">
        <v>420</v>
      </c>
      <c r="Q487" s="32" t="s">
        <v>420</v>
      </c>
      <c r="R487" s="32">
        <v>86</v>
      </c>
      <c r="S487" s="32" t="s">
        <v>420</v>
      </c>
      <c r="T487" s="32" t="s">
        <v>420</v>
      </c>
      <c r="U487" s="32" t="s">
        <v>420</v>
      </c>
      <c r="V487" s="32" t="s">
        <v>420</v>
      </c>
      <c r="W487" s="32" t="s">
        <v>420</v>
      </c>
      <c r="X487" s="32" t="s">
        <v>420</v>
      </c>
      <c r="Y487" s="32" t="s">
        <v>420</v>
      </c>
      <c r="Z487" s="32" t="s">
        <v>420</v>
      </c>
      <c r="AA487" s="32" t="s">
        <v>420</v>
      </c>
      <c r="AB487" s="32" t="s">
        <v>420</v>
      </c>
    </row>
    <row r="488" spans="1:28" x14ac:dyDescent="0.3">
      <c r="A488" s="36">
        <v>2206</v>
      </c>
      <c r="B488" s="37" t="s">
        <v>420</v>
      </c>
      <c r="C488" s="32" t="s">
        <v>420</v>
      </c>
      <c r="D488" s="32" t="s">
        <v>420</v>
      </c>
      <c r="E488" s="32" t="s">
        <v>420</v>
      </c>
      <c r="F488" s="32" t="s">
        <v>420</v>
      </c>
      <c r="G488" s="32" t="s">
        <v>420</v>
      </c>
      <c r="H488" s="32" t="s">
        <v>420</v>
      </c>
      <c r="I488" s="32" t="s">
        <v>420</v>
      </c>
      <c r="J488" s="32" t="s">
        <v>420</v>
      </c>
      <c r="K488" s="32" t="s">
        <v>420</v>
      </c>
      <c r="L488" s="32" t="s">
        <v>420</v>
      </c>
      <c r="M488" s="32" t="s">
        <v>420</v>
      </c>
      <c r="N488" s="32" t="s">
        <v>420</v>
      </c>
      <c r="O488" s="32" t="s">
        <v>420</v>
      </c>
      <c r="P488" s="32" t="s">
        <v>420</v>
      </c>
      <c r="Q488" s="32" t="s">
        <v>420</v>
      </c>
      <c r="R488" s="32" t="s">
        <v>420</v>
      </c>
      <c r="S488" s="32" t="s">
        <v>420</v>
      </c>
      <c r="T488" s="32" t="s">
        <v>420</v>
      </c>
      <c r="U488" s="32" t="s">
        <v>420</v>
      </c>
      <c r="V488" s="32" t="s">
        <v>420</v>
      </c>
      <c r="W488" s="32" t="s">
        <v>420</v>
      </c>
      <c r="X488" s="32" t="s">
        <v>420</v>
      </c>
      <c r="Y488" s="32" t="s">
        <v>420</v>
      </c>
      <c r="Z488" s="32" t="s">
        <v>420</v>
      </c>
      <c r="AA488" s="32" t="s">
        <v>420</v>
      </c>
      <c r="AB488" s="32" t="s">
        <v>420</v>
      </c>
    </row>
    <row r="489" spans="1:28" x14ac:dyDescent="0.3">
      <c r="A489" s="36">
        <v>2210</v>
      </c>
      <c r="B489" s="37" t="s">
        <v>420</v>
      </c>
      <c r="C489" s="32">
        <v>452</v>
      </c>
      <c r="D489" s="32">
        <v>133</v>
      </c>
      <c r="E489" s="32">
        <v>275</v>
      </c>
      <c r="F489" s="32">
        <v>94</v>
      </c>
      <c r="G489" s="32" t="s">
        <v>420</v>
      </c>
      <c r="H489" s="32">
        <v>174</v>
      </c>
      <c r="I489" s="32">
        <v>3014</v>
      </c>
      <c r="J489" s="32">
        <v>257</v>
      </c>
      <c r="K489" s="32" t="s">
        <v>420</v>
      </c>
      <c r="L489" s="32">
        <v>418</v>
      </c>
      <c r="M489" s="32">
        <v>115</v>
      </c>
      <c r="N489" s="32">
        <v>226</v>
      </c>
      <c r="O489" s="32">
        <v>88</v>
      </c>
      <c r="P489" s="32" t="s">
        <v>420</v>
      </c>
      <c r="Q489" s="32">
        <v>132</v>
      </c>
      <c r="R489" s="32">
        <v>2759</v>
      </c>
      <c r="S489" s="32">
        <v>204</v>
      </c>
      <c r="T489" s="32" t="s">
        <v>420</v>
      </c>
      <c r="U489" s="32">
        <v>34</v>
      </c>
      <c r="V489" s="32" t="s">
        <v>420</v>
      </c>
      <c r="W489" s="32">
        <v>49</v>
      </c>
      <c r="X489" s="32" t="s">
        <v>420</v>
      </c>
      <c r="Y489" s="32" t="s">
        <v>420</v>
      </c>
      <c r="Z489" s="32">
        <v>42</v>
      </c>
      <c r="AA489" s="32">
        <v>255</v>
      </c>
      <c r="AB489" s="32">
        <v>53</v>
      </c>
    </row>
    <row r="490" spans="1:28" x14ac:dyDescent="0.3">
      <c r="A490" s="36">
        <v>2211</v>
      </c>
      <c r="B490" s="37" t="s">
        <v>420</v>
      </c>
      <c r="C490" s="32" t="s">
        <v>420</v>
      </c>
      <c r="D490" s="32" t="s">
        <v>420</v>
      </c>
      <c r="E490" s="32" t="s">
        <v>420</v>
      </c>
      <c r="F490" s="32" t="s">
        <v>420</v>
      </c>
      <c r="G490" s="32" t="s">
        <v>420</v>
      </c>
      <c r="H490" s="32" t="s">
        <v>420</v>
      </c>
      <c r="I490" s="32" t="s">
        <v>420</v>
      </c>
      <c r="J490" s="32" t="s">
        <v>420</v>
      </c>
      <c r="K490" s="32" t="s">
        <v>420</v>
      </c>
      <c r="L490" s="32" t="s">
        <v>420</v>
      </c>
      <c r="M490" s="32" t="s">
        <v>420</v>
      </c>
      <c r="N490" s="32" t="s">
        <v>420</v>
      </c>
      <c r="O490" s="32" t="s">
        <v>420</v>
      </c>
      <c r="P490" s="32" t="s">
        <v>420</v>
      </c>
      <c r="Q490" s="32" t="s">
        <v>420</v>
      </c>
      <c r="R490" s="32" t="s">
        <v>420</v>
      </c>
      <c r="S490" s="32" t="s">
        <v>420</v>
      </c>
      <c r="T490" s="32" t="s">
        <v>420</v>
      </c>
      <c r="U490" s="32" t="s">
        <v>420</v>
      </c>
      <c r="V490" s="32" t="s">
        <v>420</v>
      </c>
      <c r="W490" s="32" t="s">
        <v>420</v>
      </c>
      <c r="X490" s="32" t="s">
        <v>420</v>
      </c>
      <c r="Y490" s="32" t="s">
        <v>420</v>
      </c>
      <c r="Z490" s="32" t="s">
        <v>420</v>
      </c>
      <c r="AA490" s="32" t="s">
        <v>420</v>
      </c>
      <c r="AB490" s="32" t="s">
        <v>420</v>
      </c>
    </row>
    <row r="491" spans="1:28" x14ac:dyDescent="0.3">
      <c r="A491" s="36">
        <v>2212</v>
      </c>
      <c r="B491" s="37" t="s">
        <v>420</v>
      </c>
      <c r="C491" s="32" t="s">
        <v>420</v>
      </c>
      <c r="D491" s="32" t="s">
        <v>420</v>
      </c>
      <c r="E491" s="32" t="s">
        <v>420</v>
      </c>
      <c r="F491" s="32" t="s">
        <v>420</v>
      </c>
      <c r="G491" s="32" t="s">
        <v>420</v>
      </c>
      <c r="H491" s="32" t="s">
        <v>420</v>
      </c>
      <c r="I491" s="32" t="s">
        <v>420</v>
      </c>
      <c r="J491" s="32" t="s">
        <v>420</v>
      </c>
      <c r="K491" s="32" t="s">
        <v>420</v>
      </c>
      <c r="L491" s="32" t="s">
        <v>420</v>
      </c>
      <c r="M491" s="32" t="s">
        <v>420</v>
      </c>
      <c r="N491" s="32" t="s">
        <v>420</v>
      </c>
      <c r="O491" s="32" t="s">
        <v>420</v>
      </c>
      <c r="P491" s="32" t="s">
        <v>420</v>
      </c>
      <c r="Q491" s="32" t="s">
        <v>420</v>
      </c>
      <c r="R491" s="32" t="s">
        <v>420</v>
      </c>
      <c r="S491" s="32" t="s">
        <v>420</v>
      </c>
      <c r="T491" s="32" t="s">
        <v>420</v>
      </c>
      <c r="U491" s="32" t="s">
        <v>420</v>
      </c>
      <c r="V491" s="32" t="s">
        <v>420</v>
      </c>
      <c r="W491" s="32" t="s">
        <v>420</v>
      </c>
      <c r="X491" s="32" t="s">
        <v>420</v>
      </c>
      <c r="Y491" s="32" t="s">
        <v>420</v>
      </c>
      <c r="Z491" s="32" t="s">
        <v>420</v>
      </c>
      <c r="AA491" s="32" t="s">
        <v>420</v>
      </c>
      <c r="AB491" s="32" t="s">
        <v>420</v>
      </c>
    </row>
    <row r="492" spans="1:28" x14ac:dyDescent="0.3">
      <c r="A492" s="36">
        <v>2215</v>
      </c>
      <c r="B492" s="37" t="s">
        <v>420</v>
      </c>
      <c r="C492" s="32">
        <v>4497</v>
      </c>
      <c r="D492" s="32">
        <v>627</v>
      </c>
      <c r="E492" s="32">
        <v>1322</v>
      </c>
      <c r="F492" s="32">
        <v>368</v>
      </c>
      <c r="G492" s="32" t="s">
        <v>420</v>
      </c>
      <c r="H492" s="32">
        <v>949</v>
      </c>
      <c r="I492" s="32">
        <v>6652</v>
      </c>
      <c r="J492" s="32">
        <v>1392</v>
      </c>
      <c r="K492" s="32" t="s">
        <v>420</v>
      </c>
      <c r="L492" s="32">
        <v>3794</v>
      </c>
      <c r="M492" s="32">
        <v>566</v>
      </c>
      <c r="N492" s="32">
        <v>1105</v>
      </c>
      <c r="O492" s="32">
        <v>342</v>
      </c>
      <c r="P492" s="32" t="s">
        <v>420</v>
      </c>
      <c r="Q492" s="32">
        <v>756</v>
      </c>
      <c r="R492" s="32">
        <v>5996</v>
      </c>
      <c r="S492" s="32">
        <v>1032</v>
      </c>
      <c r="T492" s="32" t="s">
        <v>420</v>
      </c>
      <c r="U492" s="32">
        <v>703</v>
      </c>
      <c r="V492" s="32">
        <v>61</v>
      </c>
      <c r="W492" s="32">
        <v>217</v>
      </c>
      <c r="X492" s="32" t="s">
        <v>420</v>
      </c>
      <c r="Y492" s="32" t="s">
        <v>420</v>
      </c>
      <c r="Z492" s="32">
        <v>193</v>
      </c>
      <c r="AA492" s="32">
        <v>656</v>
      </c>
      <c r="AB492" s="32">
        <v>360</v>
      </c>
    </row>
    <row r="493" spans="1:28" x14ac:dyDescent="0.3">
      <c r="A493" s="36">
        <v>2216</v>
      </c>
      <c r="B493" s="37" t="s">
        <v>420</v>
      </c>
      <c r="C493" s="32" t="s">
        <v>420</v>
      </c>
      <c r="D493" s="32" t="s">
        <v>420</v>
      </c>
      <c r="E493" s="32" t="s">
        <v>420</v>
      </c>
      <c r="F493" s="32" t="s">
        <v>420</v>
      </c>
      <c r="G493" s="32" t="s">
        <v>420</v>
      </c>
      <c r="H493" s="32" t="s">
        <v>420</v>
      </c>
      <c r="I493" s="32" t="s">
        <v>420</v>
      </c>
      <c r="J493" s="32" t="s">
        <v>420</v>
      </c>
      <c r="K493" s="32" t="s">
        <v>420</v>
      </c>
      <c r="L493" s="32" t="s">
        <v>420</v>
      </c>
      <c r="M493" s="32" t="s">
        <v>420</v>
      </c>
      <c r="N493" s="32" t="s">
        <v>420</v>
      </c>
      <c r="O493" s="32" t="s">
        <v>420</v>
      </c>
      <c r="P493" s="32" t="s">
        <v>420</v>
      </c>
      <c r="Q493" s="32" t="s">
        <v>420</v>
      </c>
      <c r="R493" s="32" t="s">
        <v>420</v>
      </c>
      <c r="S493" s="32" t="s">
        <v>420</v>
      </c>
      <c r="T493" s="32" t="s">
        <v>420</v>
      </c>
      <c r="U493" s="32" t="s">
        <v>420</v>
      </c>
      <c r="V493" s="32" t="s">
        <v>420</v>
      </c>
      <c r="W493" s="32" t="s">
        <v>420</v>
      </c>
      <c r="X493" s="32" t="s">
        <v>420</v>
      </c>
      <c r="Y493" s="32" t="s">
        <v>420</v>
      </c>
      <c r="Z493" s="32" t="s">
        <v>420</v>
      </c>
      <c r="AA493" s="32" t="s">
        <v>420</v>
      </c>
      <c r="AB493" s="32" t="s">
        <v>420</v>
      </c>
    </row>
    <row r="494" spans="1:28" x14ac:dyDescent="0.3">
      <c r="A494" s="36">
        <v>2217</v>
      </c>
      <c r="B494" s="37" t="s">
        <v>420</v>
      </c>
      <c r="C494" s="32" t="s">
        <v>420</v>
      </c>
      <c r="D494" s="32" t="s">
        <v>420</v>
      </c>
      <c r="E494" s="32" t="s">
        <v>420</v>
      </c>
      <c r="F494" s="32" t="s">
        <v>420</v>
      </c>
      <c r="G494" s="32" t="s">
        <v>420</v>
      </c>
      <c r="H494" s="32" t="s">
        <v>420</v>
      </c>
      <c r="I494" s="32" t="s">
        <v>420</v>
      </c>
      <c r="J494" s="32" t="s">
        <v>420</v>
      </c>
      <c r="K494" s="32" t="s">
        <v>420</v>
      </c>
      <c r="L494" s="32" t="s">
        <v>420</v>
      </c>
      <c r="M494" s="32" t="s">
        <v>420</v>
      </c>
      <c r="N494" s="32" t="s">
        <v>420</v>
      </c>
      <c r="O494" s="32" t="s">
        <v>420</v>
      </c>
      <c r="P494" s="32" t="s">
        <v>420</v>
      </c>
      <c r="Q494" s="32" t="s">
        <v>420</v>
      </c>
      <c r="R494" s="32" t="s">
        <v>420</v>
      </c>
      <c r="S494" s="32" t="s">
        <v>420</v>
      </c>
      <c r="T494" s="32" t="s">
        <v>420</v>
      </c>
      <c r="U494" s="32" t="s">
        <v>420</v>
      </c>
      <c r="V494" s="32" t="s">
        <v>420</v>
      </c>
      <c r="W494" s="32" t="s">
        <v>420</v>
      </c>
      <c r="X494" s="32" t="s">
        <v>420</v>
      </c>
      <c r="Y494" s="32" t="s">
        <v>420</v>
      </c>
      <c r="Z494" s="32" t="s">
        <v>420</v>
      </c>
      <c r="AA494" s="32" t="s">
        <v>420</v>
      </c>
      <c r="AB494" s="32" t="s">
        <v>420</v>
      </c>
    </row>
    <row r="495" spans="1:28" x14ac:dyDescent="0.3">
      <c r="A495" s="36">
        <v>2222</v>
      </c>
      <c r="B495" s="37" t="s">
        <v>420</v>
      </c>
      <c r="C495" s="32" t="s">
        <v>420</v>
      </c>
      <c r="D495" s="32" t="s">
        <v>420</v>
      </c>
      <c r="E495" s="32" t="s">
        <v>420</v>
      </c>
      <c r="F495" s="32" t="s">
        <v>420</v>
      </c>
      <c r="G495" s="32" t="s">
        <v>420</v>
      </c>
      <c r="H495" s="32" t="s">
        <v>420</v>
      </c>
      <c r="I495" s="32" t="s">
        <v>420</v>
      </c>
      <c r="J495" s="32" t="s">
        <v>420</v>
      </c>
      <c r="K495" s="32" t="s">
        <v>420</v>
      </c>
      <c r="L495" s="32" t="s">
        <v>420</v>
      </c>
      <c r="M495" s="32" t="s">
        <v>420</v>
      </c>
      <c r="N495" s="32" t="s">
        <v>420</v>
      </c>
      <c r="O495" s="32" t="s">
        <v>420</v>
      </c>
      <c r="P495" s="32" t="s">
        <v>420</v>
      </c>
      <c r="Q495" s="32" t="s">
        <v>420</v>
      </c>
      <c r="R495" s="32" t="s">
        <v>420</v>
      </c>
      <c r="S495" s="32" t="s">
        <v>420</v>
      </c>
      <c r="T495" s="32" t="s">
        <v>420</v>
      </c>
      <c r="U495" s="32" t="s">
        <v>420</v>
      </c>
      <c r="V495" s="32" t="s">
        <v>420</v>
      </c>
      <c r="W495" s="32" t="s">
        <v>420</v>
      </c>
      <c r="X495" s="32" t="s">
        <v>420</v>
      </c>
      <c r="Y495" s="32" t="s">
        <v>420</v>
      </c>
      <c r="Z495" s="32" t="s">
        <v>420</v>
      </c>
      <c r="AA495" s="32" t="s">
        <v>420</v>
      </c>
      <c r="AB495" s="32" t="s">
        <v>420</v>
      </c>
    </row>
    <row r="496" spans="1:28" x14ac:dyDescent="0.3">
      <c r="A496" s="36">
        <v>2228</v>
      </c>
      <c r="B496" s="37" t="s">
        <v>420</v>
      </c>
      <c r="C496" s="32" t="s">
        <v>420</v>
      </c>
      <c r="D496" s="32" t="s">
        <v>420</v>
      </c>
      <c r="E496" s="32" t="s">
        <v>420</v>
      </c>
      <c r="F496" s="32" t="s">
        <v>420</v>
      </c>
      <c r="G496" s="32" t="s">
        <v>420</v>
      </c>
      <c r="H496" s="32" t="s">
        <v>420</v>
      </c>
      <c r="I496" s="32" t="s">
        <v>420</v>
      </c>
      <c r="J496" s="32" t="s">
        <v>420</v>
      </c>
      <c r="K496" s="32" t="s">
        <v>420</v>
      </c>
      <c r="L496" s="32" t="s">
        <v>420</v>
      </c>
      <c r="M496" s="32" t="s">
        <v>420</v>
      </c>
      <c r="N496" s="32" t="s">
        <v>420</v>
      </c>
      <c r="O496" s="32" t="s">
        <v>420</v>
      </c>
      <c r="P496" s="32" t="s">
        <v>420</v>
      </c>
      <c r="Q496" s="32" t="s">
        <v>420</v>
      </c>
      <c r="R496" s="32" t="s">
        <v>420</v>
      </c>
      <c r="S496" s="32" t="s">
        <v>420</v>
      </c>
      <c r="T496" s="32" t="s">
        <v>420</v>
      </c>
      <c r="U496" s="32" t="s">
        <v>420</v>
      </c>
      <c r="V496" s="32" t="s">
        <v>420</v>
      </c>
      <c r="W496" s="32" t="s">
        <v>420</v>
      </c>
      <c r="X496" s="32" t="s">
        <v>420</v>
      </c>
      <c r="Y496" s="32" t="s">
        <v>420</v>
      </c>
      <c r="Z496" s="32" t="s">
        <v>420</v>
      </c>
      <c r="AA496" s="32" t="s">
        <v>420</v>
      </c>
      <c r="AB496" s="32" t="s">
        <v>420</v>
      </c>
    </row>
    <row r="497" spans="1:28" x14ac:dyDescent="0.3">
      <c r="A497" s="36">
        <v>2238</v>
      </c>
      <c r="B497" s="37" t="s">
        <v>420</v>
      </c>
      <c r="C497" s="32" t="s">
        <v>420</v>
      </c>
      <c r="D497" s="32">
        <v>40</v>
      </c>
      <c r="E497" s="32" t="s">
        <v>420</v>
      </c>
      <c r="F497" s="32" t="s">
        <v>420</v>
      </c>
      <c r="G497" s="32" t="s">
        <v>420</v>
      </c>
      <c r="H497" s="32" t="s">
        <v>420</v>
      </c>
      <c r="I497" s="32">
        <v>89</v>
      </c>
      <c r="J497" s="32" t="s">
        <v>420</v>
      </c>
      <c r="K497" s="32" t="s">
        <v>420</v>
      </c>
      <c r="L497" s="32" t="s">
        <v>420</v>
      </c>
      <c r="M497" s="32">
        <v>37</v>
      </c>
      <c r="N497" s="32" t="s">
        <v>420</v>
      </c>
      <c r="O497" s="32" t="s">
        <v>420</v>
      </c>
      <c r="P497" s="32" t="s">
        <v>420</v>
      </c>
      <c r="Q497" s="32" t="s">
        <v>420</v>
      </c>
      <c r="R497" s="32">
        <v>82</v>
      </c>
      <c r="S497" s="32" t="s">
        <v>420</v>
      </c>
      <c r="T497" s="32" t="s">
        <v>420</v>
      </c>
      <c r="U497" s="32" t="s">
        <v>420</v>
      </c>
      <c r="V497" s="32" t="s">
        <v>420</v>
      </c>
      <c r="W497" s="32" t="s">
        <v>420</v>
      </c>
      <c r="X497" s="32" t="s">
        <v>420</v>
      </c>
      <c r="Y497" s="32" t="s">
        <v>420</v>
      </c>
      <c r="Z497" s="32" t="s">
        <v>420</v>
      </c>
      <c r="AA497" s="32" t="s">
        <v>420</v>
      </c>
      <c r="AB497" s="32" t="s">
        <v>420</v>
      </c>
    </row>
    <row r="498" spans="1:28" x14ac:dyDescent="0.3">
      <c r="A498" s="36">
        <v>2239</v>
      </c>
      <c r="B498" s="37" t="s">
        <v>420</v>
      </c>
      <c r="C498" s="32" t="s">
        <v>420</v>
      </c>
      <c r="D498" s="32" t="s">
        <v>420</v>
      </c>
      <c r="E498" s="32" t="s">
        <v>420</v>
      </c>
      <c r="F498" s="32" t="s">
        <v>420</v>
      </c>
      <c r="G498" s="32" t="s">
        <v>420</v>
      </c>
      <c r="H498" s="32" t="s">
        <v>420</v>
      </c>
      <c r="I498" s="32" t="s">
        <v>420</v>
      </c>
      <c r="J498" s="32" t="s">
        <v>420</v>
      </c>
      <c r="K498" s="32" t="s">
        <v>420</v>
      </c>
      <c r="L498" s="32" t="s">
        <v>420</v>
      </c>
      <c r="M498" s="32" t="s">
        <v>420</v>
      </c>
      <c r="N498" s="32" t="s">
        <v>420</v>
      </c>
      <c r="O498" s="32" t="s">
        <v>420</v>
      </c>
      <c r="P498" s="32" t="s">
        <v>420</v>
      </c>
      <c r="Q498" s="32" t="s">
        <v>420</v>
      </c>
      <c r="R498" s="32" t="s">
        <v>420</v>
      </c>
      <c r="S498" s="32" t="s">
        <v>420</v>
      </c>
      <c r="T498" s="32" t="s">
        <v>420</v>
      </c>
      <c r="U498" s="32" t="s">
        <v>420</v>
      </c>
      <c r="V498" s="32" t="s">
        <v>420</v>
      </c>
      <c r="W498" s="32" t="s">
        <v>420</v>
      </c>
      <c r="X498" s="32" t="s">
        <v>420</v>
      </c>
      <c r="Y498" s="32" t="s">
        <v>420</v>
      </c>
      <c r="Z498" s="32" t="s">
        <v>420</v>
      </c>
      <c r="AA498" s="32" t="s">
        <v>420</v>
      </c>
      <c r="AB498" s="32" t="s">
        <v>420</v>
      </c>
    </row>
    <row r="499" spans="1:28" x14ac:dyDescent="0.3">
      <c r="A499" s="36">
        <v>2241</v>
      </c>
      <c r="B499" s="37" t="s">
        <v>420</v>
      </c>
      <c r="C499" s="32" t="s">
        <v>420</v>
      </c>
      <c r="D499" s="32" t="s">
        <v>420</v>
      </c>
      <c r="E499" s="32" t="s">
        <v>420</v>
      </c>
      <c r="F499" s="32" t="s">
        <v>420</v>
      </c>
      <c r="G499" s="32" t="s">
        <v>420</v>
      </c>
      <c r="H499" s="32" t="s">
        <v>420</v>
      </c>
      <c r="I499" s="32" t="s">
        <v>420</v>
      </c>
      <c r="J499" s="32" t="s">
        <v>420</v>
      </c>
      <c r="K499" s="32" t="s">
        <v>420</v>
      </c>
      <c r="L499" s="32" t="s">
        <v>420</v>
      </c>
      <c r="M499" s="32" t="s">
        <v>420</v>
      </c>
      <c r="N499" s="32" t="s">
        <v>420</v>
      </c>
      <c r="O499" s="32" t="s">
        <v>420</v>
      </c>
      <c r="P499" s="32" t="s">
        <v>420</v>
      </c>
      <c r="Q499" s="32" t="s">
        <v>420</v>
      </c>
      <c r="R499" s="32" t="s">
        <v>420</v>
      </c>
      <c r="S499" s="32" t="s">
        <v>420</v>
      </c>
      <c r="T499" s="32" t="s">
        <v>420</v>
      </c>
      <c r="U499" s="32" t="s">
        <v>420</v>
      </c>
      <c r="V499" s="32" t="s">
        <v>420</v>
      </c>
      <c r="W499" s="32" t="s">
        <v>420</v>
      </c>
      <c r="X499" s="32" t="s">
        <v>420</v>
      </c>
      <c r="Y499" s="32" t="s">
        <v>420</v>
      </c>
      <c r="Z499" s="32" t="s">
        <v>420</v>
      </c>
      <c r="AA499" s="32" t="s">
        <v>420</v>
      </c>
      <c r="AB499" s="32" t="s">
        <v>420</v>
      </c>
    </row>
    <row r="500" spans="1:28" x14ac:dyDescent="0.3">
      <c r="A500" s="36">
        <v>2269</v>
      </c>
      <c r="B500" s="37" t="s">
        <v>420</v>
      </c>
      <c r="C500" s="32" t="s">
        <v>420</v>
      </c>
      <c r="D500" s="32">
        <v>36</v>
      </c>
      <c r="E500" s="32" t="s">
        <v>420</v>
      </c>
      <c r="F500" s="32" t="s">
        <v>420</v>
      </c>
      <c r="G500" s="32" t="s">
        <v>420</v>
      </c>
      <c r="H500" s="32" t="s">
        <v>420</v>
      </c>
      <c r="I500" s="32">
        <v>61</v>
      </c>
      <c r="J500" s="32" t="s">
        <v>420</v>
      </c>
      <c r="K500" s="32" t="s">
        <v>420</v>
      </c>
      <c r="L500" s="32" t="s">
        <v>420</v>
      </c>
      <c r="M500" s="32">
        <v>34</v>
      </c>
      <c r="N500" s="32" t="s">
        <v>420</v>
      </c>
      <c r="O500" s="32" t="s">
        <v>420</v>
      </c>
      <c r="P500" s="32" t="s">
        <v>420</v>
      </c>
      <c r="Q500" s="32" t="s">
        <v>420</v>
      </c>
      <c r="R500" s="32">
        <v>58</v>
      </c>
      <c r="S500" s="32" t="s">
        <v>420</v>
      </c>
      <c r="T500" s="32" t="s">
        <v>420</v>
      </c>
      <c r="U500" s="32" t="s">
        <v>420</v>
      </c>
      <c r="V500" s="32" t="s">
        <v>420</v>
      </c>
      <c r="W500" s="32" t="s">
        <v>420</v>
      </c>
      <c r="X500" s="32" t="s">
        <v>420</v>
      </c>
      <c r="Y500" s="32" t="s">
        <v>420</v>
      </c>
      <c r="Z500" s="32" t="s">
        <v>420</v>
      </c>
      <c r="AA500" s="32" t="s">
        <v>420</v>
      </c>
      <c r="AB500" s="32" t="s">
        <v>420</v>
      </c>
    </row>
    <row r="501" spans="1:28" x14ac:dyDescent="0.3">
      <c r="A501" s="36">
        <v>2283</v>
      </c>
      <c r="B501" s="37" t="s">
        <v>420</v>
      </c>
      <c r="C501" s="32" t="s">
        <v>420</v>
      </c>
      <c r="D501" s="32" t="s">
        <v>420</v>
      </c>
      <c r="E501" s="32" t="s">
        <v>420</v>
      </c>
      <c r="F501" s="32" t="s">
        <v>420</v>
      </c>
      <c r="G501" s="32" t="s">
        <v>420</v>
      </c>
      <c r="H501" s="32" t="s">
        <v>420</v>
      </c>
      <c r="I501" s="32" t="s">
        <v>420</v>
      </c>
      <c r="J501" s="32" t="s">
        <v>420</v>
      </c>
      <c r="K501" s="32" t="s">
        <v>420</v>
      </c>
      <c r="L501" s="32" t="s">
        <v>420</v>
      </c>
      <c r="M501" s="32" t="s">
        <v>420</v>
      </c>
      <c r="N501" s="32" t="s">
        <v>420</v>
      </c>
      <c r="O501" s="32" t="s">
        <v>420</v>
      </c>
      <c r="P501" s="32" t="s">
        <v>420</v>
      </c>
      <c r="Q501" s="32" t="s">
        <v>420</v>
      </c>
      <c r="R501" s="32" t="s">
        <v>420</v>
      </c>
      <c r="S501" s="32" t="s">
        <v>420</v>
      </c>
      <c r="T501" s="32" t="s">
        <v>420</v>
      </c>
      <c r="U501" s="32" t="s">
        <v>420</v>
      </c>
      <c r="V501" s="32" t="s">
        <v>420</v>
      </c>
      <c r="W501" s="32" t="s">
        <v>420</v>
      </c>
      <c r="X501" s="32" t="s">
        <v>420</v>
      </c>
      <c r="Y501" s="32" t="s">
        <v>420</v>
      </c>
      <c r="Z501" s="32" t="s">
        <v>420</v>
      </c>
      <c r="AA501" s="32" t="s">
        <v>420</v>
      </c>
      <c r="AB501" s="32" t="s">
        <v>420</v>
      </c>
    </row>
    <row r="502" spans="1:28" x14ac:dyDescent="0.3">
      <c r="A502" s="36">
        <v>2284</v>
      </c>
      <c r="B502" s="37" t="s">
        <v>420</v>
      </c>
      <c r="C502" s="32" t="s">
        <v>420</v>
      </c>
      <c r="D502" s="32" t="s">
        <v>420</v>
      </c>
      <c r="E502" s="32" t="s">
        <v>420</v>
      </c>
      <c r="F502" s="32" t="s">
        <v>420</v>
      </c>
      <c r="G502" s="32" t="s">
        <v>420</v>
      </c>
      <c r="H502" s="32" t="s">
        <v>420</v>
      </c>
      <c r="I502" s="32" t="s">
        <v>420</v>
      </c>
      <c r="J502" s="32" t="s">
        <v>420</v>
      </c>
      <c r="K502" s="32" t="s">
        <v>420</v>
      </c>
      <c r="L502" s="32" t="s">
        <v>420</v>
      </c>
      <c r="M502" s="32" t="s">
        <v>420</v>
      </c>
      <c r="N502" s="32" t="s">
        <v>420</v>
      </c>
      <c r="O502" s="32" t="s">
        <v>420</v>
      </c>
      <c r="P502" s="32" t="s">
        <v>420</v>
      </c>
      <c r="Q502" s="32" t="s">
        <v>420</v>
      </c>
      <c r="R502" s="32" t="s">
        <v>420</v>
      </c>
      <c r="S502" s="32" t="s">
        <v>420</v>
      </c>
      <c r="T502" s="32" t="s">
        <v>420</v>
      </c>
      <c r="U502" s="32" t="s">
        <v>420</v>
      </c>
      <c r="V502" s="32" t="s">
        <v>420</v>
      </c>
      <c r="W502" s="32" t="s">
        <v>420</v>
      </c>
      <c r="X502" s="32" t="s">
        <v>420</v>
      </c>
      <c r="Y502" s="32" t="s">
        <v>420</v>
      </c>
      <c r="Z502" s="32" t="s">
        <v>420</v>
      </c>
      <c r="AA502" s="32" t="s">
        <v>420</v>
      </c>
      <c r="AB502" s="32" t="s">
        <v>420</v>
      </c>
    </row>
    <row r="503" spans="1:28" x14ac:dyDescent="0.3">
      <c r="A503" s="36">
        <v>2301</v>
      </c>
      <c r="B503" s="37">
        <v>57</v>
      </c>
      <c r="C503" s="32">
        <v>1107</v>
      </c>
      <c r="D503" s="32">
        <v>17015</v>
      </c>
      <c r="E503" s="32">
        <v>4033</v>
      </c>
      <c r="F503" s="32">
        <v>1245</v>
      </c>
      <c r="G503" s="32">
        <v>33</v>
      </c>
      <c r="H503" s="32">
        <v>2188</v>
      </c>
      <c r="I503" s="32">
        <v>11224</v>
      </c>
      <c r="J503" s="32">
        <v>3393</v>
      </c>
      <c r="K503" s="32">
        <v>53</v>
      </c>
      <c r="L503" s="32">
        <v>1007</v>
      </c>
      <c r="M503" s="32">
        <v>13546</v>
      </c>
      <c r="N503" s="32">
        <v>3270</v>
      </c>
      <c r="O503" s="32">
        <v>1081</v>
      </c>
      <c r="P503" s="32" t="s">
        <v>420</v>
      </c>
      <c r="Q503" s="32">
        <v>1650</v>
      </c>
      <c r="R503" s="32">
        <v>9881</v>
      </c>
      <c r="S503" s="32">
        <v>1743</v>
      </c>
      <c r="T503" s="32" t="s">
        <v>420</v>
      </c>
      <c r="U503" s="32">
        <v>100</v>
      </c>
      <c r="V503" s="32">
        <v>3469</v>
      </c>
      <c r="W503" s="32">
        <v>763</v>
      </c>
      <c r="X503" s="32">
        <v>164</v>
      </c>
      <c r="Y503" s="32" t="s">
        <v>420</v>
      </c>
      <c r="Z503" s="32">
        <v>538</v>
      </c>
      <c r="AA503" s="32">
        <v>1343</v>
      </c>
      <c r="AB503" s="32">
        <v>1650</v>
      </c>
    </row>
    <row r="504" spans="1:28" x14ac:dyDescent="0.3">
      <c r="A504" s="36">
        <v>2302</v>
      </c>
      <c r="B504" s="37">
        <v>41</v>
      </c>
      <c r="C504" s="32">
        <v>432</v>
      </c>
      <c r="D504" s="32">
        <v>7306</v>
      </c>
      <c r="E504" s="32">
        <v>1881</v>
      </c>
      <c r="F504" s="32">
        <v>618</v>
      </c>
      <c r="G504" s="32" t="s">
        <v>420</v>
      </c>
      <c r="H504" s="32">
        <v>1095</v>
      </c>
      <c r="I504" s="32">
        <v>7155</v>
      </c>
      <c r="J504" s="32">
        <v>1618</v>
      </c>
      <c r="K504" s="32" t="s">
        <v>420</v>
      </c>
      <c r="L504" s="32">
        <v>398</v>
      </c>
      <c r="M504" s="32">
        <v>6123</v>
      </c>
      <c r="N504" s="32">
        <v>1604</v>
      </c>
      <c r="O504" s="32">
        <v>568</v>
      </c>
      <c r="P504" s="32" t="s">
        <v>420</v>
      </c>
      <c r="Q504" s="32">
        <v>874</v>
      </c>
      <c r="R504" s="32">
        <v>6450</v>
      </c>
      <c r="S504" s="32">
        <v>973</v>
      </c>
      <c r="T504" s="32" t="s">
        <v>420</v>
      </c>
      <c r="U504" s="32">
        <v>34</v>
      </c>
      <c r="V504" s="32">
        <v>1183</v>
      </c>
      <c r="W504" s="32">
        <v>277</v>
      </c>
      <c r="X504" s="32">
        <v>50</v>
      </c>
      <c r="Y504" s="32" t="s">
        <v>420</v>
      </c>
      <c r="Z504" s="32">
        <v>221</v>
      </c>
      <c r="AA504" s="32">
        <v>705</v>
      </c>
      <c r="AB504" s="32">
        <v>645</v>
      </c>
    </row>
    <row r="505" spans="1:28" x14ac:dyDescent="0.3">
      <c r="A505" s="36">
        <v>2303</v>
      </c>
      <c r="B505" s="37" t="s">
        <v>420</v>
      </c>
      <c r="C505" s="32" t="s">
        <v>420</v>
      </c>
      <c r="D505" s="32">
        <v>173</v>
      </c>
      <c r="E505" s="32" t="s">
        <v>420</v>
      </c>
      <c r="F505" s="32" t="s">
        <v>420</v>
      </c>
      <c r="G505" s="32" t="s">
        <v>420</v>
      </c>
      <c r="H505" s="32" t="s">
        <v>420</v>
      </c>
      <c r="I505" s="32">
        <v>63</v>
      </c>
      <c r="J505" s="32" t="s">
        <v>420</v>
      </c>
      <c r="K505" s="32" t="s">
        <v>420</v>
      </c>
      <c r="L505" s="32" t="s">
        <v>420</v>
      </c>
      <c r="M505" s="32">
        <v>141</v>
      </c>
      <c r="N505" s="32" t="s">
        <v>420</v>
      </c>
      <c r="O505" s="32" t="s">
        <v>420</v>
      </c>
      <c r="P505" s="32" t="s">
        <v>420</v>
      </c>
      <c r="Q505" s="32" t="s">
        <v>420</v>
      </c>
      <c r="R505" s="32">
        <v>53</v>
      </c>
      <c r="S505" s="32" t="s">
        <v>420</v>
      </c>
      <c r="T505" s="32" t="s">
        <v>420</v>
      </c>
      <c r="U505" s="32" t="s">
        <v>420</v>
      </c>
      <c r="V505" s="32">
        <v>32</v>
      </c>
      <c r="W505" s="32" t="s">
        <v>420</v>
      </c>
      <c r="X505" s="32" t="s">
        <v>420</v>
      </c>
      <c r="Y505" s="32" t="s">
        <v>420</v>
      </c>
      <c r="Z505" s="32" t="s">
        <v>420</v>
      </c>
      <c r="AA505" s="32" t="s">
        <v>420</v>
      </c>
      <c r="AB505" s="32" t="s">
        <v>420</v>
      </c>
    </row>
    <row r="506" spans="1:28" x14ac:dyDescent="0.3">
      <c r="A506" s="36">
        <v>2304</v>
      </c>
      <c r="B506" s="37" t="s">
        <v>420</v>
      </c>
      <c r="C506" s="32" t="s">
        <v>420</v>
      </c>
      <c r="D506" s="32" t="s">
        <v>420</v>
      </c>
      <c r="E506" s="32" t="s">
        <v>420</v>
      </c>
      <c r="F506" s="32" t="s">
        <v>420</v>
      </c>
      <c r="G506" s="32" t="s">
        <v>420</v>
      </c>
      <c r="H506" s="32" t="s">
        <v>420</v>
      </c>
      <c r="I506" s="32" t="s">
        <v>420</v>
      </c>
      <c r="J506" s="32" t="s">
        <v>420</v>
      </c>
      <c r="K506" s="32" t="s">
        <v>420</v>
      </c>
      <c r="L506" s="32" t="s">
        <v>420</v>
      </c>
      <c r="M506" s="32" t="s">
        <v>420</v>
      </c>
      <c r="N506" s="32" t="s">
        <v>420</v>
      </c>
      <c r="O506" s="32" t="s">
        <v>420</v>
      </c>
      <c r="P506" s="32" t="s">
        <v>420</v>
      </c>
      <c r="Q506" s="32" t="s">
        <v>420</v>
      </c>
      <c r="R506" s="32" t="s">
        <v>420</v>
      </c>
      <c r="S506" s="32" t="s">
        <v>420</v>
      </c>
      <c r="T506" s="32" t="s">
        <v>420</v>
      </c>
      <c r="U506" s="32" t="s">
        <v>420</v>
      </c>
      <c r="V506" s="32" t="s">
        <v>420</v>
      </c>
      <c r="W506" s="32" t="s">
        <v>420</v>
      </c>
      <c r="X506" s="32" t="s">
        <v>420</v>
      </c>
      <c r="Y506" s="32" t="s">
        <v>420</v>
      </c>
      <c r="Z506" s="32" t="s">
        <v>420</v>
      </c>
      <c r="AA506" s="32" t="s">
        <v>420</v>
      </c>
      <c r="AB506" s="32" t="s">
        <v>420</v>
      </c>
    </row>
    <row r="507" spans="1:28" x14ac:dyDescent="0.3">
      <c r="A507" s="36">
        <v>2305</v>
      </c>
      <c r="B507" s="37" t="s">
        <v>420</v>
      </c>
      <c r="C507" s="32" t="s">
        <v>420</v>
      </c>
      <c r="D507" s="32" t="s">
        <v>420</v>
      </c>
      <c r="E507" s="32" t="s">
        <v>420</v>
      </c>
      <c r="F507" s="32" t="s">
        <v>420</v>
      </c>
      <c r="G507" s="32" t="s">
        <v>420</v>
      </c>
      <c r="H507" s="32" t="s">
        <v>420</v>
      </c>
      <c r="I507" s="32" t="s">
        <v>420</v>
      </c>
      <c r="J507" s="32" t="s">
        <v>420</v>
      </c>
      <c r="K507" s="32" t="s">
        <v>420</v>
      </c>
      <c r="L507" s="32" t="s">
        <v>420</v>
      </c>
      <c r="M507" s="32" t="s">
        <v>420</v>
      </c>
      <c r="N507" s="32" t="s">
        <v>420</v>
      </c>
      <c r="O507" s="32" t="s">
        <v>420</v>
      </c>
      <c r="P507" s="32" t="s">
        <v>420</v>
      </c>
      <c r="Q507" s="32" t="s">
        <v>420</v>
      </c>
      <c r="R507" s="32" t="s">
        <v>420</v>
      </c>
      <c r="S507" s="32" t="s">
        <v>420</v>
      </c>
      <c r="T507" s="32" t="s">
        <v>420</v>
      </c>
      <c r="U507" s="32" t="s">
        <v>420</v>
      </c>
      <c r="V507" s="32" t="s">
        <v>420</v>
      </c>
      <c r="W507" s="32" t="s">
        <v>420</v>
      </c>
      <c r="X507" s="32" t="s">
        <v>420</v>
      </c>
      <c r="Y507" s="32" t="s">
        <v>420</v>
      </c>
      <c r="Z507" s="32" t="s">
        <v>420</v>
      </c>
      <c r="AA507" s="32" t="s">
        <v>420</v>
      </c>
      <c r="AB507" s="32" t="s">
        <v>420</v>
      </c>
    </row>
    <row r="508" spans="1:28" x14ac:dyDescent="0.3">
      <c r="A508" s="36">
        <v>2322</v>
      </c>
      <c r="B508" s="37" t="s">
        <v>420</v>
      </c>
      <c r="C508" s="32">
        <v>152</v>
      </c>
      <c r="D508" s="32">
        <v>592</v>
      </c>
      <c r="E508" s="32">
        <v>177</v>
      </c>
      <c r="F508" s="32">
        <v>69</v>
      </c>
      <c r="G508" s="32" t="s">
        <v>420</v>
      </c>
      <c r="H508" s="32">
        <v>97</v>
      </c>
      <c r="I508" s="32">
        <v>1913</v>
      </c>
      <c r="J508" s="32">
        <v>123</v>
      </c>
      <c r="K508" s="32" t="s">
        <v>420</v>
      </c>
      <c r="L508" s="32">
        <v>139</v>
      </c>
      <c r="M508" s="32">
        <v>496</v>
      </c>
      <c r="N508" s="32">
        <v>162</v>
      </c>
      <c r="O508" s="32">
        <v>62</v>
      </c>
      <c r="P508" s="32" t="s">
        <v>420</v>
      </c>
      <c r="Q508" s="32">
        <v>79</v>
      </c>
      <c r="R508" s="32">
        <v>1740</v>
      </c>
      <c r="S508" s="32">
        <v>96</v>
      </c>
      <c r="T508" s="32" t="s">
        <v>420</v>
      </c>
      <c r="U508" s="32" t="s">
        <v>420</v>
      </c>
      <c r="V508" s="32">
        <v>96</v>
      </c>
      <c r="W508" s="32" t="s">
        <v>420</v>
      </c>
      <c r="X508" s="32" t="s">
        <v>420</v>
      </c>
      <c r="Y508" s="32" t="s">
        <v>420</v>
      </c>
      <c r="Z508" s="32" t="s">
        <v>420</v>
      </c>
      <c r="AA508" s="32">
        <v>173</v>
      </c>
      <c r="AB508" s="32" t="s">
        <v>420</v>
      </c>
    </row>
    <row r="509" spans="1:28" x14ac:dyDescent="0.3">
      <c r="A509" s="36">
        <v>2324</v>
      </c>
      <c r="B509" s="37" t="s">
        <v>420</v>
      </c>
      <c r="C509" s="32">
        <v>266</v>
      </c>
      <c r="D509" s="32">
        <v>816</v>
      </c>
      <c r="E509" s="32">
        <v>489</v>
      </c>
      <c r="F509" s="32">
        <v>293</v>
      </c>
      <c r="G509" s="32" t="s">
        <v>420</v>
      </c>
      <c r="H509" s="32">
        <v>429</v>
      </c>
      <c r="I509" s="32">
        <v>13324</v>
      </c>
      <c r="J509" s="32">
        <v>1394</v>
      </c>
      <c r="K509" s="32" t="s">
        <v>420</v>
      </c>
      <c r="L509" s="32">
        <v>249</v>
      </c>
      <c r="M509" s="32">
        <v>726</v>
      </c>
      <c r="N509" s="32">
        <v>444</v>
      </c>
      <c r="O509" s="32">
        <v>277</v>
      </c>
      <c r="P509" s="32" t="s">
        <v>420</v>
      </c>
      <c r="Q509" s="32">
        <v>365</v>
      </c>
      <c r="R509" s="32">
        <v>12353</v>
      </c>
      <c r="S509" s="32">
        <v>1201</v>
      </c>
      <c r="T509" s="32" t="s">
        <v>420</v>
      </c>
      <c r="U509" s="32" t="s">
        <v>420</v>
      </c>
      <c r="V509" s="32">
        <v>90</v>
      </c>
      <c r="W509" s="32">
        <v>45</v>
      </c>
      <c r="X509" s="32" t="s">
        <v>420</v>
      </c>
      <c r="Y509" s="32" t="s">
        <v>420</v>
      </c>
      <c r="Z509" s="32">
        <v>64</v>
      </c>
      <c r="AA509" s="32">
        <v>971</v>
      </c>
      <c r="AB509" s="32">
        <v>193</v>
      </c>
    </row>
    <row r="510" spans="1:28" x14ac:dyDescent="0.3">
      <c r="A510" s="36">
        <v>2325</v>
      </c>
      <c r="B510" s="37" t="s">
        <v>420</v>
      </c>
      <c r="C510" s="32" t="s">
        <v>420</v>
      </c>
      <c r="D510" s="32" t="s">
        <v>420</v>
      </c>
      <c r="E510" s="32" t="s">
        <v>420</v>
      </c>
      <c r="F510" s="32" t="s">
        <v>420</v>
      </c>
      <c r="G510" s="32" t="s">
        <v>420</v>
      </c>
      <c r="H510" s="32" t="s">
        <v>420</v>
      </c>
      <c r="I510" s="32" t="s">
        <v>420</v>
      </c>
      <c r="J510" s="32" t="s">
        <v>420</v>
      </c>
      <c r="K510" s="32" t="s">
        <v>420</v>
      </c>
      <c r="L510" s="32" t="s">
        <v>420</v>
      </c>
      <c r="M510" s="32" t="s">
        <v>420</v>
      </c>
      <c r="N510" s="32" t="s">
        <v>420</v>
      </c>
      <c r="O510" s="32" t="s">
        <v>420</v>
      </c>
      <c r="P510" s="32" t="s">
        <v>420</v>
      </c>
      <c r="Q510" s="32" t="s">
        <v>420</v>
      </c>
      <c r="R510" s="32" t="s">
        <v>420</v>
      </c>
      <c r="S510" s="32" t="s">
        <v>420</v>
      </c>
      <c r="T510" s="32" t="s">
        <v>420</v>
      </c>
      <c r="U510" s="32" t="s">
        <v>420</v>
      </c>
      <c r="V510" s="32" t="s">
        <v>420</v>
      </c>
      <c r="W510" s="32" t="s">
        <v>420</v>
      </c>
      <c r="X510" s="32" t="s">
        <v>420</v>
      </c>
      <c r="Y510" s="32" t="s">
        <v>420</v>
      </c>
      <c r="Z510" s="32" t="s">
        <v>420</v>
      </c>
      <c r="AA510" s="32" t="s">
        <v>420</v>
      </c>
      <c r="AB510" s="32" t="s">
        <v>420</v>
      </c>
    </row>
    <row r="511" spans="1:28" x14ac:dyDescent="0.3">
      <c r="A511" s="36">
        <v>2327</v>
      </c>
      <c r="B511" s="37" t="s">
        <v>420</v>
      </c>
      <c r="C511" s="32" t="s">
        <v>420</v>
      </c>
      <c r="D511" s="32" t="s">
        <v>420</v>
      </c>
      <c r="E511" s="32" t="s">
        <v>420</v>
      </c>
      <c r="F511" s="32" t="s">
        <v>420</v>
      </c>
      <c r="G511" s="32" t="s">
        <v>420</v>
      </c>
      <c r="H511" s="32" t="s">
        <v>420</v>
      </c>
      <c r="I511" s="32">
        <v>205</v>
      </c>
      <c r="J511" s="32" t="s">
        <v>420</v>
      </c>
      <c r="K511" s="32" t="s">
        <v>420</v>
      </c>
      <c r="L511" s="32" t="s">
        <v>420</v>
      </c>
      <c r="M511" s="32" t="s">
        <v>420</v>
      </c>
      <c r="N511" s="32" t="s">
        <v>420</v>
      </c>
      <c r="O511" s="32" t="s">
        <v>420</v>
      </c>
      <c r="P511" s="32" t="s">
        <v>420</v>
      </c>
      <c r="Q511" s="32" t="s">
        <v>420</v>
      </c>
      <c r="R511" s="32">
        <v>180</v>
      </c>
      <c r="S511" s="32" t="s">
        <v>420</v>
      </c>
      <c r="T511" s="32" t="s">
        <v>420</v>
      </c>
      <c r="U511" s="32" t="s">
        <v>420</v>
      </c>
      <c r="V511" s="32" t="s">
        <v>420</v>
      </c>
      <c r="W511" s="32" t="s">
        <v>420</v>
      </c>
      <c r="X511" s="32" t="s">
        <v>420</v>
      </c>
      <c r="Y511" s="32" t="s">
        <v>420</v>
      </c>
      <c r="Z511" s="32" t="s">
        <v>420</v>
      </c>
      <c r="AA511" s="32" t="s">
        <v>420</v>
      </c>
      <c r="AB511" s="32" t="s">
        <v>420</v>
      </c>
    </row>
    <row r="512" spans="1:28" x14ac:dyDescent="0.3">
      <c r="A512" s="36">
        <v>2330</v>
      </c>
      <c r="B512" s="37" t="s">
        <v>420</v>
      </c>
      <c r="C512" s="32">
        <v>44</v>
      </c>
      <c r="D512" s="32">
        <v>100</v>
      </c>
      <c r="E512" s="32">
        <v>109</v>
      </c>
      <c r="F512" s="32">
        <v>150</v>
      </c>
      <c r="G512" s="32" t="s">
        <v>420</v>
      </c>
      <c r="H512" s="32">
        <v>185</v>
      </c>
      <c r="I512" s="32">
        <v>6379</v>
      </c>
      <c r="J512" s="32">
        <v>183</v>
      </c>
      <c r="K512" s="32" t="s">
        <v>420</v>
      </c>
      <c r="L512" s="32">
        <v>42</v>
      </c>
      <c r="M512" s="32">
        <v>94</v>
      </c>
      <c r="N512" s="32">
        <v>104</v>
      </c>
      <c r="O512" s="32">
        <v>142</v>
      </c>
      <c r="P512" s="32" t="s">
        <v>420</v>
      </c>
      <c r="Q512" s="32">
        <v>149</v>
      </c>
      <c r="R512" s="32">
        <v>5891</v>
      </c>
      <c r="S512" s="32">
        <v>157</v>
      </c>
      <c r="T512" s="32" t="s">
        <v>420</v>
      </c>
      <c r="U512" s="32" t="s">
        <v>420</v>
      </c>
      <c r="V512" s="32" t="s">
        <v>420</v>
      </c>
      <c r="W512" s="32" t="s">
        <v>420</v>
      </c>
      <c r="X512" s="32" t="s">
        <v>420</v>
      </c>
      <c r="Y512" s="32" t="s">
        <v>420</v>
      </c>
      <c r="Z512" s="32">
        <v>36</v>
      </c>
      <c r="AA512" s="32">
        <v>488</v>
      </c>
      <c r="AB512" s="32" t="s">
        <v>420</v>
      </c>
    </row>
    <row r="513" spans="1:28" x14ac:dyDescent="0.3">
      <c r="A513" s="36">
        <v>2331</v>
      </c>
      <c r="B513" s="37" t="s">
        <v>420</v>
      </c>
      <c r="C513" s="32" t="s">
        <v>420</v>
      </c>
      <c r="D513" s="32" t="s">
        <v>420</v>
      </c>
      <c r="E513" s="32" t="s">
        <v>420</v>
      </c>
      <c r="F513" s="32" t="s">
        <v>420</v>
      </c>
      <c r="G513" s="32" t="s">
        <v>420</v>
      </c>
      <c r="H513" s="32" t="s">
        <v>420</v>
      </c>
      <c r="I513" s="32">
        <v>530</v>
      </c>
      <c r="J513" s="32" t="s">
        <v>420</v>
      </c>
      <c r="K513" s="32" t="s">
        <v>420</v>
      </c>
      <c r="L513" s="32" t="s">
        <v>420</v>
      </c>
      <c r="M513" s="32" t="s">
        <v>420</v>
      </c>
      <c r="N513" s="32" t="s">
        <v>420</v>
      </c>
      <c r="O513" s="32" t="s">
        <v>420</v>
      </c>
      <c r="P513" s="32" t="s">
        <v>420</v>
      </c>
      <c r="Q513" s="32" t="s">
        <v>420</v>
      </c>
      <c r="R513" s="32">
        <v>452</v>
      </c>
      <c r="S513" s="32" t="s">
        <v>420</v>
      </c>
      <c r="T513" s="32" t="s">
        <v>420</v>
      </c>
      <c r="U513" s="32" t="s">
        <v>420</v>
      </c>
      <c r="V513" s="32" t="s">
        <v>420</v>
      </c>
      <c r="W513" s="32" t="s">
        <v>420</v>
      </c>
      <c r="X513" s="32" t="s">
        <v>420</v>
      </c>
      <c r="Y513" s="32" t="s">
        <v>420</v>
      </c>
      <c r="Z513" s="32" t="s">
        <v>420</v>
      </c>
      <c r="AA513" s="32">
        <v>78</v>
      </c>
      <c r="AB513" s="32" t="s">
        <v>420</v>
      </c>
    </row>
    <row r="514" spans="1:28" x14ac:dyDescent="0.3">
      <c r="A514" s="36">
        <v>2332</v>
      </c>
      <c r="B514" s="37" t="s">
        <v>420</v>
      </c>
      <c r="C514" s="32">
        <v>120</v>
      </c>
      <c r="D514" s="32">
        <v>45</v>
      </c>
      <c r="E514" s="32">
        <v>170</v>
      </c>
      <c r="F514" s="32">
        <v>511</v>
      </c>
      <c r="G514" s="32" t="s">
        <v>420</v>
      </c>
      <c r="H514" s="32">
        <v>173</v>
      </c>
      <c r="I514" s="32">
        <v>10711</v>
      </c>
      <c r="J514" s="32">
        <v>174</v>
      </c>
      <c r="K514" s="32" t="s">
        <v>420</v>
      </c>
      <c r="L514" s="32">
        <v>104</v>
      </c>
      <c r="M514" s="32">
        <v>38</v>
      </c>
      <c r="N514" s="32">
        <v>143</v>
      </c>
      <c r="O514" s="32">
        <v>477</v>
      </c>
      <c r="P514" s="32" t="s">
        <v>420</v>
      </c>
      <c r="Q514" s="32">
        <v>136</v>
      </c>
      <c r="R514" s="32">
        <v>9454</v>
      </c>
      <c r="S514" s="32">
        <v>106</v>
      </c>
      <c r="T514" s="32" t="s">
        <v>420</v>
      </c>
      <c r="U514" s="32" t="s">
        <v>420</v>
      </c>
      <c r="V514" s="32" t="s">
        <v>420</v>
      </c>
      <c r="W514" s="32" t="s">
        <v>420</v>
      </c>
      <c r="X514" s="32">
        <v>34</v>
      </c>
      <c r="Y514" s="32" t="s">
        <v>420</v>
      </c>
      <c r="Z514" s="32">
        <v>37</v>
      </c>
      <c r="AA514" s="32">
        <v>1257</v>
      </c>
      <c r="AB514" s="32">
        <v>68</v>
      </c>
    </row>
    <row r="515" spans="1:28" x14ac:dyDescent="0.3">
      <c r="A515" s="36">
        <v>2333</v>
      </c>
      <c r="B515" s="37" t="s">
        <v>420</v>
      </c>
      <c r="C515" s="32">
        <v>91</v>
      </c>
      <c r="D515" s="32">
        <v>258</v>
      </c>
      <c r="E515" s="32">
        <v>171</v>
      </c>
      <c r="F515" s="32">
        <v>155</v>
      </c>
      <c r="G515" s="32" t="s">
        <v>420</v>
      </c>
      <c r="H515" s="32">
        <v>292</v>
      </c>
      <c r="I515" s="32">
        <v>8175</v>
      </c>
      <c r="J515" s="32">
        <v>310</v>
      </c>
      <c r="K515" s="32" t="s">
        <v>420</v>
      </c>
      <c r="L515" s="32">
        <v>81</v>
      </c>
      <c r="M515" s="32">
        <v>227</v>
      </c>
      <c r="N515" s="32">
        <v>158</v>
      </c>
      <c r="O515" s="32">
        <v>142</v>
      </c>
      <c r="P515" s="32" t="s">
        <v>420</v>
      </c>
      <c r="Q515" s="32">
        <v>236</v>
      </c>
      <c r="R515" s="32">
        <v>7498</v>
      </c>
      <c r="S515" s="32">
        <v>235</v>
      </c>
      <c r="T515" s="32" t="s">
        <v>420</v>
      </c>
      <c r="U515" s="32" t="s">
        <v>420</v>
      </c>
      <c r="V515" s="32">
        <v>31</v>
      </c>
      <c r="W515" s="32" t="s">
        <v>420</v>
      </c>
      <c r="X515" s="32" t="s">
        <v>420</v>
      </c>
      <c r="Y515" s="32" t="s">
        <v>420</v>
      </c>
      <c r="Z515" s="32">
        <v>56</v>
      </c>
      <c r="AA515" s="32">
        <v>677</v>
      </c>
      <c r="AB515" s="32">
        <v>75</v>
      </c>
    </row>
    <row r="516" spans="1:28" x14ac:dyDescent="0.3">
      <c r="A516" s="36">
        <v>2334</v>
      </c>
      <c r="B516" s="37" t="s">
        <v>420</v>
      </c>
      <c r="C516" s="32" t="s">
        <v>420</v>
      </c>
      <c r="D516" s="32" t="s">
        <v>420</v>
      </c>
      <c r="E516" s="32" t="s">
        <v>420</v>
      </c>
      <c r="F516" s="32" t="s">
        <v>420</v>
      </c>
      <c r="G516" s="32" t="s">
        <v>420</v>
      </c>
      <c r="H516" s="32" t="s">
        <v>420</v>
      </c>
      <c r="I516" s="32">
        <v>165</v>
      </c>
      <c r="J516" s="32" t="s">
        <v>420</v>
      </c>
      <c r="K516" s="32" t="s">
        <v>420</v>
      </c>
      <c r="L516" s="32" t="s">
        <v>420</v>
      </c>
      <c r="M516" s="32" t="s">
        <v>420</v>
      </c>
      <c r="N516" s="32" t="s">
        <v>420</v>
      </c>
      <c r="O516" s="32" t="s">
        <v>420</v>
      </c>
      <c r="P516" s="32" t="s">
        <v>420</v>
      </c>
      <c r="Q516" s="32" t="s">
        <v>420</v>
      </c>
      <c r="R516" s="32">
        <v>149</v>
      </c>
      <c r="S516" s="32" t="s">
        <v>420</v>
      </c>
      <c r="T516" s="32" t="s">
        <v>420</v>
      </c>
      <c r="U516" s="32" t="s">
        <v>420</v>
      </c>
      <c r="V516" s="32" t="s">
        <v>420</v>
      </c>
      <c r="W516" s="32" t="s">
        <v>420</v>
      </c>
      <c r="X516" s="32" t="s">
        <v>420</v>
      </c>
      <c r="Y516" s="32" t="s">
        <v>420</v>
      </c>
      <c r="Z516" s="32" t="s">
        <v>420</v>
      </c>
      <c r="AA516" s="32" t="s">
        <v>420</v>
      </c>
      <c r="AB516" s="32" t="s">
        <v>420</v>
      </c>
    </row>
    <row r="517" spans="1:28" x14ac:dyDescent="0.3">
      <c r="A517" s="36">
        <v>2337</v>
      </c>
      <c r="B517" s="37" t="s">
        <v>420</v>
      </c>
      <c r="C517" s="32" t="s">
        <v>420</v>
      </c>
      <c r="D517" s="32" t="s">
        <v>420</v>
      </c>
      <c r="E517" s="32" t="s">
        <v>420</v>
      </c>
      <c r="F517" s="32" t="s">
        <v>420</v>
      </c>
      <c r="G517" s="32" t="s">
        <v>420</v>
      </c>
      <c r="H517" s="32" t="s">
        <v>420</v>
      </c>
      <c r="I517" s="32">
        <v>34</v>
      </c>
      <c r="J517" s="32" t="s">
        <v>420</v>
      </c>
      <c r="K517" s="32" t="s">
        <v>420</v>
      </c>
      <c r="L517" s="32" t="s">
        <v>420</v>
      </c>
      <c r="M517" s="32" t="s">
        <v>420</v>
      </c>
      <c r="N517" s="32" t="s">
        <v>420</v>
      </c>
      <c r="O517" s="32" t="s">
        <v>420</v>
      </c>
      <c r="P517" s="32" t="s">
        <v>420</v>
      </c>
      <c r="Q517" s="32" t="s">
        <v>420</v>
      </c>
      <c r="R517" s="32">
        <v>30</v>
      </c>
      <c r="S517" s="32" t="s">
        <v>420</v>
      </c>
      <c r="T517" s="32" t="s">
        <v>420</v>
      </c>
      <c r="U517" s="32" t="s">
        <v>420</v>
      </c>
      <c r="V517" s="32" t="s">
        <v>420</v>
      </c>
      <c r="W517" s="32" t="s">
        <v>420</v>
      </c>
      <c r="X517" s="32" t="s">
        <v>420</v>
      </c>
      <c r="Y517" s="32" t="s">
        <v>420</v>
      </c>
      <c r="Z517" s="32" t="s">
        <v>420</v>
      </c>
      <c r="AA517" s="32" t="s">
        <v>420</v>
      </c>
      <c r="AB517" s="32" t="s">
        <v>420</v>
      </c>
    </row>
    <row r="518" spans="1:28" x14ac:dyDescent="0.3">
      <c r="A518" s="36">
        <v>2338</v>
      </c>
      <c r="B518" s="37" t="s">
        <v>420</v>
      </c>
      <c r="C518" s="32" t="s">
        <v>420</v>
      </c>
      <c r="D518" s="32">
        <v>53</v>
      </c>
      <c r="E518" s="32">
        <v>76</v>
      </c>
      <c r="F518" s="32">
        <v>133</v>
      </c>
      <c r="G518" s="32" t="s">
        <v>420</v>
      </c>
      <c r="H518" s="32">
        <v>80</v>
      </c>
      <c r="I518" s="32">
        <v>4646</v>
      </c>
      <c r="J518" s="32">
        <v>157</v>
      </c>
      <c r="K518" s="32" t="s">
        <v>420</v>
      </c>
      <c r="L518" s="32" t="s">
        <v>420</v>
      </c>
      <c r="M518" s="32">
        <v>48</v>
      </c>
      <c r="N518" s="32">
        <v>64</v>
      </c>
      <c r="O518" s="32">
        <v>124</v>
      </c>
      <c r="P518" s="32" t="s">
        <v>420</v>
      </c>
      <c r="Q518" s="32">
        <v>74</v>
      </c>
      <c r="R518" s="32">
        <v>4251</v>
      </c>
      <c r="S518" s="32">
        <v>127</v>
      </c>
      <c r="T518" s="32" t="s">
        <v>420</v>
      </c>
      <c r="U518" s="32" t="s">
        <v>420</v>
      </c>
      <c r="V518" s="32" t="s">
        <v>420</v>
      </c>
      <c r="W518" s="32" t="s">
        <v>420</v>
      </c>
      <c r="X518" s="32" t="s">
        <v>420</v>
      </c>
      <c r="Y518" s="32" t="s">
        <v>420</v>
      </c>
      <c r="Z518" s="32" t="s">
        <v>420</v>
      </c>
      <c r="AA518" s="32">
        <v>395</v>
      </c>
      <c r="AB518" s="32">
        <v>30</v>
      </c>
    </row>
    <row r="519" spans="1:28" x14ac:dyDescent="0.3">
      <c r="A519" s="36">
        <v>2339</v>
      </c>
      <c r="B519" s="37" t="s">
        <v>420</v>
      </c>
      <c r="C519" s="32">
        <v>147</v>
      </c>
      <c r="D519" s="32">
        <v>77</v>
      </c>
      <c r="E519" s="32">
        <v>148</v>
      </c>
      <c r="F519" s="32">
        <v>400</v>
      </c>
      <c r="G519" s="32" t="s">
        <v>420</v>
      </c>
      <c r="H519" s="32">
        <v>157</v>
      </c>
      <c r="I519" s="32">
        <v>9515</v>
      </c>
      <c r="J519" s="32">
        <v>190</v>
      </c>
      <c r="K519" s="32" t="s">
        <v>420</v>
      </c>
      <c r="L519" s="32">
        <v>144</v>
      </c>
      <c r="M519" s="32">
        <v>67</v>
      </c>
      <c r="N519" s="32">
        <v>133</v>
      </c>
      <c r="O519" s="32">
        <v>378</v>
      </c>
      <c r="P519" s="32" t="s">
        <v>420</v>
      </c>
      <c r="Q519" s="32">
        <v>130</v>
      </c>
      <c r="R519" s="32">
        <v>8781</v>
      </c>
      <c r="S519" s="32">
        <v>140</v>
      </c>
      <c r="T519" s="32" t="s">
        <v>420</v>
      </c>
      <c r="U519" s="32" t="s">
        <v>420</v>
      </c>
      <c r="V519" s="32" t="s">
        <v>420</v>
      </c>
      <c r="W519" s="32" t="s">
        <v>420</v>
      </c>
      <c r="X519" s="32" t="s">
        <v>420</v>
      </c>
      <c r="Y519" s="32" t="s">
        <v>420</v>
      </c>
      <c r="Z519" s="32" t="s">
        <v>420</v>
      </c>
      <c r="AA519" s="32">
        <v>734</v>
      </c>
      <c r="AB519" s="32">
        <v>50</v>
      </c>
    </row>
    <row r="520" spans="1:28" x14ac:dyDescent="0.3">
      <c r="A520" s="36">
        <v>2340</v>
      </c>
      <c r="B520" s="37" t="s">
        <v>420</v>
      </c>
      <c r="C520" s="32" t="s">
        <v>420</v>
      </c>
      <c r="D520" s="32" t="s">
        <v>420</v>
      </c>
      <c r="E520" s="32" t="s">
        <v>420</v>
      </c>
      <c r="F520" s="32" t="s">
        <v>420</v>
      </c>
      <c r="G520" s="32" t="s">
        <v>420</v>
      </c>
      <c r="H520" s="32" t="s">
        <v>420</v>
      </c>
      <c r="I520" s="32" t="s">
        <v>420</v>
      </c>
      <c r="J520" s="32" t="s">
        <v>420</v>
      </c>
      <c r="K520" s="32" t="s">
        <v>420</v>
      </c>
      <c r="L520" s="32" t="s">
        <v>420</v>
      </c>
      <c r="M520" s="32" t="s">
        <v>420</v>
      </c>
      <c r="N520" s="32" t="s">
        <v>420</v>
      </c>
      <c r="O520" s="32" t="s">
        <v>420</v>
      </c>
      <c r="P520" s="32" t="s">
        <v>420</v>
      </c>
      <c r="Q520" s="32" t="s">
        <v>420</v>
      </c>
      <c r="R520" s="32" t="s">
        <v>420</v>
      </c>
      <c r="S520" s="32" t="s">
        <v>420</v>
      </c>
      <c r="T520" s="32" t="s">
        <v>420</v>
      </c>
      <c r="U520" s="32" t="s">
        <v>420</v>
      </c>
      <c r="V520" s="32" t="s">
        <v>420</v>
      </c>
      <c r="W520" s="32" t="s">
        <v>420</v>
      </c>
      <c r="X520" s="32" t="s">
        <v>420</v>
      </c>
      <c r="Y520" s="32" t="s">
        <v>420</v>
      </c>
      <c r="Z520" s="32" t="s">
        <v>420</v>
      </c>
      <c r="AA520" s="32" t="s">
        <v>420</v>
      </c>
      <c r="AB520" s="32" t="s">
        <v>420</v>
      </c>
    </row>
    <row r="521" spans="1:28" x14ac:dyDescent="0.3">
      <c r="A521" s="36">
        <v>2341</v>
      </c>
      <c r="B521" s="37" t="s">
        <v>420</v>
      </c>
      <c r="C521" s="32">
        <v>63</v>
      </c>
      <c r="D521" s="32">
        <v>88</v>
      </c>
      <c r="E521" s="32">
        <v>122</v>
      </c>
      <c r="F521" s="32">
        <v>184</v>
      </c>
      <c r="G521" s="32" t="s">
        <v>420</v>
      </c>
      <c r="H521" s="32">
        <v>146</v>
      </c>
      <c r="I521" s="32">
        <v>6342</v>
      </c>
      <c r="J521" s="32">
        <v>164</v>
      </c>
      <c r="K521" s="32" t="s">
        <v>420</v>
      </c>
      <c r="L521" s="32">
        <v>62</v>
      </c>
      <c r="M521" s="32">
        <v>84</v>
      </c>
      <c r="N521" s="32">
        <v>107</v>
      </c>
      <c r="O521" s="32">
        <v>170</v>
      </c>
      <c r="P521" s="32" t="s">
        <v>420</v>
      </c>
      <c r="Q521" s="32">
        <v>126</v>
      </c>
      <c r="R521" s="32">
        <v>5836</v>
      </c>
      <c r="S521" s="32">
        <v>122</v>
      </c>
      <c r="T521" s="32" t="s">
        <v>420</v>
      </c>
      <c r="U521" s="32" t="s">
        <v>420</v>
      </c>
      <c r="V521" s="32" t="s">
        <v>420</v>
      </c>
      <c r="W521" s="32" t="s">
        <v>420</v>
      </c>
      <c r="X521" s="32" t="s">
        <v>420</v>
      </c>
      <c r="Y521" s="32" t="s">
        <v>420</v>
      </c>
      <c r="Z521" s="32" t="s">
        <v>420</v>
      </c>
      <c r="AA521" s="32">
        <v>506</v>
      </c>
      <c r="AB521" s="32">
        <v>42</v>
      </c>
    </row>
    <row r="522" spans="1:28" x14ac:dyDescent="0.3">
      <c r="A522" s="36">
        <v>2343</v>
      </c>
      <c r="B522" s="37" t="s">
        <v>420</v>
      </c>
      <c r="C522" s="32">
        <v>364</v>
      </c>
      <c r="D522" s="32">
        <v>1046</v>
      </c>
      <c r="E522" s="32">
        <v>521</v>
      </c>
      <c r="F522" s="32">
        <v>288</v>
      </c>
      <c r="G522" s="32" t="s">
        <v>420</v>
      </c>
      <c r="H522" s="32">
        <v>250</v>
      </c>
      <c r="I522" s="32">
        <v>5112</v>
      </c>
      <c r="J522" s="32">
        <v>278</v>
      </c>
      <c r="K522" s="32" t="s">
        <v>420</v>
      </c>
      <c r="L522" s="32">
        <v>334</v>
      </c>
      <c r="M522" s="32">
        <v>917</v>
      </c>
      <c r="N522" s="32">
        <v>461</v>
      </c>
      <c r="O522" s="32">
        <v>268</v>
      </c>
      <c r="P522" s="32" t="s">
        <v>420</v>
      </c>
      <c r="Q522" s="32">
        <v>200</v>
      </c>
      <c r="R522" s="32">
        <v>4578</v>
      </c>
      <c r="S522" s="32">
        <v>202</v>
      </c>
      <c r="T522" s="32" t="s">
        <v>420</v>
      </c>
      <c r="U522" s="32">
        <v>30</v>
      </c>
      <c r="V522" s="32">
        <v>129</v>
      </c>
      <c r="W522" s="32">
        <v>60</v>
      </c>
      <c r="X522" s="32" t="s">
        <v>420</v>
      </c>
      <c r="Y522" s="32" t="s">
        <v>420</v>
      </c>
      <c r="Z522" s="32">
        <v>50</v>
      </c>
      <c r="AA522" s="32">
        <v>534</v>
      </c>
      <c r="AB522" s="32">
        <v>76</v>
      </c>
    </row>
    <row r="523" spans="1:28" x14ac:dyDescent="0.3">
      <c r="A523" s="36">
        <v>2344</v>
      </c>
      <c r="B523" s="37" t="s">
        <v>420</v>
      </c>
      <c r="C523" s="32" t="s">
        <v>420</v>
      </c>
      <c r="D523" s="32" t="s">
        <v>420</v>
      </c>
      <c r="E523" s="32" t="s">
        <v>420</v>
      </c>
      <c r="F523" s="32" t="s">
        <v>420</v>
      </c>
      <c r="G523" s="32" t="s">
        <v>420</v>
      </c>
      <c r="H523" s="32" t="s">
        <v>420</v>
      </c>
      <c r="I523" s="32">
        <v>33</v>
      </c>
      <c r="J523" s="32" t="s">
        <v>420</v>
      </c>
      <c r="K523" s="32" t="s">
        <v>420</v>
      </c>
      <c r="L523" s="32" t="s">
        <v>420</v>
      </c>
      <c r="M523" s="32" t="s">
        <v>420</v>
      </c>
      <c r="N523" s="32" t="s">
        <v>420</v>
      </c>
      <c r="O523" s="32" t="s">
        <v>420</v>
      </c>
      <c r="P523" s="32" t="s">
        <v>420</v>
      </c>
      <c r="Q523" s="32" t="s">
        <v>420</v>
      </c>
      <c r="R523" s="32" t="s">
        <v>420</v>
      </c>
      <c r="S523" s="32" t="s">
        <v>420</v>
      </c>
      <c r="T523" s="32" t="s">
        <v>420</v>
      </c>
      <c r="U523" s="32" t="s">
        <v>420</v>
      </c>
      <c r="V523" s="32" t="s">
        <v>420</v>
      </c>
      <c r="W523" s="32" t="s">
        <v>420</v>
      </c>
      <c r="X523" s="32" t="s">
        <v>420</v>
      </c>
      <c r="Y523" s="32" t="s">
        <v>420</v>
      </c>
      <c r="Z523" s="32" t="s">
        <v>420</v>
      </c>
      <c r="AA523" s="32" t="s">
        <v>420</v>
      </c>
      <c r="AB523" s="32" t="s">
        <v>420</v>
      </c>
    </row>
    <row r="524" spans="1:28" x14ac:dyDescent="0.3">
      <c r="A524" s="36">
        <v>2345</v>
      </c>
      <c r="B524" s="37" t="s">
        <v>420</v>
      </c>
      <c r="C524" s="32" t="s">
        <v>420</v>
      </c>
      <c r="D524" s="32" t="s">
        <v>420</v>
      </c>
      <c r="E524" s="32" t="s">
        <v>420</v>
      </c>
      <c r="F524" s="32" t="s">
        <v>420</v>
      </c>
      <c r="G524" s="32" t="s">
        <v>420</v>
      </c>
      <c r="H524" s="32" t="s">
        <v>420</v>
      </c>
      <c r="I524" s="32">
        <v>423</v>
      </c>
      <c r="J524" s="32" t="s">
        <v>420</v>
      </c>
      <c r="K524" s="32" t="s">
        <v>420</v>
      </c>
      <c r="L524" s="32" t="s">
        <v>420</v>
      </c>
      <c r="M524" s="32" t="s">
        <v>420</v>
      </c>
      <c r="N524" s="32" t="s">
        <v>420</v>
      </c>
      <c r="O524" s="32" t="s">
        <v>420</v>
      </c>
      <c r="P524" s="32" t="s">
        <v>420</v>
      </c>
      <c r="Q524" s="32" t="s">
        <v>420</v>
      </c>
      <c r="R524" s="32">
        <v>383</v>
      </c>
      <c r="S524" s="32" t="s">
        <v>420</v>
      </c>
      <c r="T524" s="32" t="s">
        <v>420</v>
      </c>
      <c r="U524" s="32" t="s">
        <v>420</v>
      </c>
      <c r="V524" s="32" t="s">
        <v>420</v>
      </c>
      <c r="W524" s="32" t="s">
        <v>420</v>
      </c>
      <c r="X524" s="32" t="s">
        <v>420</v>
      </c>
      <c r="Y524" s="32" t="s">
        <v>420</v>
      </c>
      <c r="Z524" s="32" t="s">
        <v>420</v>
      </c>
      <c r="AA524" s="32">
        <v>40</v>
      </c>
      <c r="AB524" s="32" t="s">
        <v>420</v>
      </c>
    </row>
    <row r="525" spans="1:28" x14ac:dyDescent="0.3">
      <c r="A525" s="36">
        <v>2346</v>
      </c>
      <c r="B525" s="37" t="s">
        <v>420</v>
      </c>
      <c r="C525" s="32">
        <v>134</v>
      </c>
      <c r="D525" s="32">
        <v>280</v>
      </c>
      <c r="E525" s="32">
        <v>268</v>
      </c>
      <c r="F525" s="32">
        <v>245</v>
      </c>
      <c r="G525" s="32" t="s">
        <v>420</v>
      </c>
      <c r="H525" s="32">
        <v>374</v>
      </c>
      <c r="I525" s="32">
        <v>12578</v>
      </c>
      <c r="J525" s="32">
        <v>671</v>
      </c>
      <c r="K525" s="32" t="s">
        <v>420</v>
      </c>
      <c r="L525" s="32">
        <v>124</v>
      </c>
      <c r="M525" s="32">
        <v>250</v>
      </c>
      <c r="N525" s="32">
        <v>238</v>
      </c>
      <c r="O525" s="32">
        <v>230</v>
      </c>
      <c r="P525" s="32" t="s">
        <v>420</v>
      </c>
      <c r="Q525" s="32">
        <v>312</v>
      </c>
      <c r="R525" s="32">
        <v>11524</v>
      </c>
      <c r="S525" s="32">
        <v>478</v>
      </c>
      <c r="T525" s="32" t="s">
        <v>420</v>
      </c>
      <c r="U525" s="32" t="s">
        <v>420</v>
      </c>
      <c r="V525" s="32">
        <v>30</v>
      </c>
      <c r="W525" s="32">
        <v>30</v>
      </c>
      <c r="X525" s="32" t="s">
        <v>420</v>
      </c>
      <c r="Y525" s="32" t="s">
        <v>420</v>
      </c>
      <c r="Z525" s="32">
        <v>62</v>
      </c>
      <c r="AA525" s="32">
        <v>1054</v>
      </c>
      <c r="AB525" s="32">
        <v>193</v>
      </c>
    </row>
    <row r="526" spans="1:28" x14ac:dyDescent="0.3">
      <c r="A526" s="36">
        <v>2347</v>
      </c>
      <c r="B526" s="37" t="s">
        <v>420</v>
      </c>
      <c r="C526" s="32">
        <v>85</v>
      </c>
      <c r="D526" s="32">
        <v>68</v>
      </c>
      <c r="E526" s="32">
        <v>126</v>
      </c>
      <c r="F526" s="32">
        <v>91</v>
      </c>
      <c r="G526" s="32" t="s">
        <v>420</v>
      </c>
      <c r="H526" s="32">
        <v>196</v>
      </c>
      <c r="I526" s="32">
        <v>6509</v>
      </c>
      <c r="J526" s="32">
        <v>236</v>
      </c>
      <c r="K526" s="32" t="s">
        <v>420</v>
      </c>
      <c r="L526" s="32">
        <v>77</v>
      </c>
      <c r="M526" s="32">
        <v>60</v>
      </c>
      <c r="N526" s="32">
        <v>121</v>
      </c>
      <c r="O526" s="32">
        <v>88</v>
      </c>
      <c r="P526" s="32" t="s">
        <v>420</v>
      </c>
      <c r="Q526" s="32">
        <v>160</v>
      </c>
      <c r="R526" s="32">
        <v>6054</v>
      </c>
      <c r="S526" s="32">
        <v>187</v>
      </c>
      <c r="T526" s="32" t="s">
        <v>420</v>
      </c>
      <c r="U526" s="32" t="s">
        <v>420</v>
      </c>
      <c r="V526" s="32" t="s">
        <v>420</v>
      </c>
      <c r="W526" s="32" t="s">
        <v>420</v>
      </c>
      <c r="X526" s="32" t="s">
        <v>420</v>
      </c>
      <c r="Y526" s="32" t="s">
        <v>420</v>
      </c>
      <c r="Z526" s="32">
        <v>36</v>
      </c>
      <c r="AA526" s="32">
        <v>455</v>
      </c>
      <c r="AB526" s="32">
        <v>49</v>
      </c>
    </row>
    <row r="527" spans="1:28" x14ac:dyDescent="0.3">
      <c r="A527" s="36">
        <v>2348</v>
      </c>
      <c r="B527" s="37" t="s">
        <v>420</v>
      </c>
      <c r="C527" s="32" t="s">
        <v>420</v>
      </c>
      <c r="D527" s="32" t="s">
        <v>420</v>
      </c>
      <c r="E527" s="32" t="s">
        <v>420</v>
      </c>
      <c r="F527" s="32" t="s">
        <v>420</v>
      </c>
      <c r="G527" s="32" t="s">
        <v>420</v>
      </c>
      <c r="H527" s="32" t="s">
        <v>420</v>
      </c>
      <c r="I527" s="32" t="s">
        <v>420</v>
      </c>
      <c r="J527" s="32" t="s">
        <v>420</v>
      </c>
      <c r="K527" s="32" t="s">
        <v>420</v>
      </c>
      <c r="L527" s="32" t="s">
        <v>420</v>
      </c>
      <c r="M527" s="32" t="s">
        <v>420</v>
      </c>
      <c r="N527" s="32" t="s">
        <v>420</v>
      </c>
      <c r="O527" s="32" t="s">
        <v>420</v>
      </c>
      <c r="P527" s="32" t="s">
        <v>420</v>
      </c>
      <c r="Q527" s="32" t="s">
        <v>420</v>
      </c>
      <c r="R527" s="32" t="s">
        <v>420</v>
      </c>
      <c r="S527" s="32" t="s">
        <v>420</v>
      </c>
      <c r="T527" s="32" t="s">
        <v>420</v>
      </c>
      <c r="U527" s="32" t="s">
        <v>420</v>
      </c>
      <c r="V527" s="32" t="s">
        <v>420</v>
      </c>
      <c r="W527" s="32" t="s">
        <v>420</v>
      </c>
      <c r="X527" s="32" t="s">
        <v>420</v>
      </c>
      <c r="Y527" s="32" t="s">
        <v>420</v>
      </c>
      <c r="Z527" s="32" t="s">
        <v>420</v>
      </c>
      <c r="AA527" s="32" t="s">
        <v>420</v>
      </c>
      <c r="AB527" s="32" t="s">
        <v>420</v>
      </c>
    </row>
    <row r="528" spans="1:28" x14ac:dyDescent="0.3">
      <c r="A528" s="36">
        <v>2349</v>
      </c>
      <c r="B528" s="37" t="s">
        <v>420</v>
      </c>
      <c r="C528" s="32" t="s">
        <v>420</v>
      </c>
      <c r="D528" s="32" t="s">
        <v>420</v>
      </c>
      <c r="E528" s="32" t="s">
        <v>420</v>
      </c>
      <c r="F528" s="32" t="s">
        <v>420</v>
      </c>
      <c r="G528" s="32" t="s">
        <v>420</v>
      </c>
      <c r="H528" s="32" t="s">
        <v>420</v>
      </c>
      <c r="I528" s="32" t="s">
        <v>420</v>
      </c>
      <c r="J528" s="32" t="s">
        <v>420</v>
      </c>
      <c r="K528" s="32" t="s">
        <v>420</v>
      </c>
      <c r="L528" s="32" t="s">
        <v>420</v>
      </c>
      <c r="M528" s="32" t="s">
        <v>420</v>
      </c>
      <c r="N528" s="32" t="s">
        <v>420</v>
      </c>
      <c r="O528" s="32" t="s">
        <v>420</v>
      </c>
      <c r="P528" s="32" t="s">
        <v>420</v>
      </c>
      <c r="Q528" s="32" t="s">
        <v>420</v>
      </c>
      <c r="R528" s="32" t="s">
        <v>420</v>
      </c>
      <c r="S528" s="32" t="s">
        <v>420</v>
      </c>
      <c r="T528" s="32" t="s">
        <v>420</v>
      </c>
      <c r="U528" s="32" t="s">
        <v>420</v>
      </c>
      <c r="V528" s="32" t="s">
        <v>420</v>
      </c>
      <c r="W528" s="32" t="s">
        <v>420</v>
      </c>
      <c r="X528" s="32" t="s">
        <v>420</v>
      </c>
      <c r="Y528" s="32" t="s">
        <v>420</v>
      </c>
      <c r="Z528" s="32" t="s">
        <v>420</v>
      </c>
      <c r="AA528" s="32" t="s">
        <v>420</v>
      </c>
      <c r="AB528" s="32" t="s">
        <v>420</v>
      </c>
    </row>
    <row r="529" spans="1:28" x14ac:dyDescent="0.3">
      <c r="A529" s="36">
        <v>2350</v>
      </c>
      <c r="B529" s="37" t="s">
        <v>420</v>
      </c>
      <c r="C529" s="32" t="s">
        <v>420</v>
      </c>
      <c r="D529" s="32" t="s">
        <v>420</v>
      </c>
      <c r="E529" s="32" t="s">
        <v>420</v>
      </c>
      <c r="F529" s="32" t="s">
        <v>420</v>
      </c>
      <c r="G529" s="32" t="s">
        <v>420</v>
      </c>
      <c r="H529" s="32" t="s">
        <v>420</v>
      </c>
      <c r="I529" s="32">
        <v>103</v>
      </c>
      <c r="J529" s="32" t="s">
        <v>420</v>
      </c>
      <c r="K529" s="32" t="s">
        <v>420</v>
      </c>
      <c r="L529" s="32" t="s">
        <v>420</v>
      </c>
      <c r="M529" s="32" t="s">
        <v>420</v>
      </c>
      <c r="N529" s="32" t="s">
        <v>420</v>
      </c>
      <c r="O529" s="32" t="s">
        <v>420</v>
      </c>
      <c r="P529" s="32" t="s">
        <v>420</v>
      </c>
      <c r="Q529" s="32" t="s">
        <v>420</v>
      </c>
      <c r="R529" s="32">
        <v>91</v>
      </c>
      <c r="S529" s="32" t="s">
        <v>420</v>
      </c>
      <c r="T529" s="32" t="s">
        <v>420</v>
      </c>
      <c r="U529" s="32" t="s">
        <v>420</v>
      </c>
      <c r="V529" s="32" t="s">
        <v>420</v>
      </c>
      <c r="W529" s="32" t="s">
        <v>420</v>
      </c>
      <c r="X529" s="32" t="s">
        <v>420</v>
      </c>
      <c r="Y529" s="32" t="s">
        <v>420</v>
      </c>
      <c r="Z529" s="32" t="s">
        <v>420</v>
      </c>
      <c r="AA529" s="32" t="s">
        <v>420</v>
      </c>
      <c r="AB529" s="32" t="s">
        <v>420</v>
      </c>
    </row>
    <row r="530" spans="1:28" x14ac:dyDescent="0.3">
      <c r="A530" s="36">
        <v>2351</v>
      </c>
      <c r="B530" s="37" t="s">
        <v>420</v>
      </c>
      <c r="C530" s="32">
        <v>280</v>
      </c>
      <c r="D530" s="32">
        <v>412</v>
      </c>
      <c r="E530" s="32">
        <v>521</v>
      </c>
      <c r="F530" s="32">
        <v>315</v>
      </c>
      <c r="G530" s="32" t="s">
        <v>420</v>
      </c>
      <c r="H530" s="32">
        <v>370</v>
      </c>
      <c r="I530" s="32">
        <v>9452</v>
      </c>
      <c r="J530" s="32">
        <v>354</v>
      </c>
      <c r="K530" s="32" t="s">
        <v>420</v>
      </c>
      <c r="L530" s="32">
        <v>257</v>
      </c>
      <c r="M530" s="32">
        <v>352</v>
      </c>
      <c r="N530" s="32">
        <v>455</v>
      </c>
      <c r="O530" s="32">
        <v>292</v>
      </c>
      <c r="P530" s="32" t="s">
        <v>420</v>
      </c>
      <c r="Q530" s="32">
        <v>288</v>
      </c>
      <c r="R530" s="32">
        <v>8669</v>
      </c>
      <c r="S530" s="32">
        <v>253</v>
      </c>
      <c r="T530" s="32" t="s">
        <v>420</v>
      </c>
      <c r="U530" s="32" t="s">
        <v>420</v>
      </c>
      <c r="V530" s="32">
        <v>60</v>
      </c>
      <c r="W530" s="32">
        <v>66</v>
      </c>
      <c r="X530" s="32" t="s">
        <v>420</v>
      </c>
      <c r="Y530" s="32" t="s">
        <v>420</v>
      </c>
      <c r="Z530" s="32">
        <v>82</v>
      </c>
      <c r="AA530" s="32">
        <v>783</v>
      </c>
      <c r="AB530" s="32">
        <v>101</v>
      </c>
    </row>
    <row r="531" spans="1:28" x14ac:dyDescent="0.3">
      <c r="A531" s="36">
        <v>2355</v>
      </c>
      <c r="B531" s="37" t="s">
        <v>420</v>
      </c>
      <c r="C531" s="32" t="s">
        <v>420</v>
      </c>
      <c r="D531" s="32" t="s">
        <v>420</v>
      </c>
      <c r="E531" s="32" t="s">
        <v>420</v>
      </c>
      <c r="F531" s="32" t="s">
        <v>420</v>
      </c>
      <c r="G531" s="32" t="s">
        <v>420</v>
      </c>
      <c r="H531" s="32" t="s">
        <v>420</v>
      </c>
      <c r="I531" s="32">
        <v>96</v>
      </c>
      <c r="J531" s="32" t="s">
        <v>420</v>
      </c>
      <c r="K531" s="32" t="s">
        <v>420</v>
      </c>
      <c r="L531" s="32" t="s">
        <v>420</v>
      </c>
      <c r="M531" s="32" t="s">
        <v>420</v>
      </c>
      <c r="N531" s="32" t="s">
        <v>420</v>
      </c>
      <c r="O531" s="32" t="s">
        <v>420</v>
      </c>
      <c r="P531" s="32" t="s">
        <v>420</v>
      </c>
      <c r="Q531" s="32" t="s">
        <v>420</v>
      </c>
      <c r="R531" s="32">
        <v>88</v>
      </c>
      <c r="S531" s="32" t="s">
        <v>420</v>
      </c>
      <c r="T531" s="32" t="s">
        <v>420</v>
      </c>
      <c r="U531" s="32" t="s">
        <v>420</v>
      </c>
      <c r="V531" s="32" t="s">
        <v>420</v>
      </c>
      <c r="W531" s="32" t="s">
        <v>420</v>
      </c>
      <c r="X531" s="32" t="s">
        <v>420</v>
      </c>
      <c r="Y531" s="32" t="s">
        <v>420</v>
      </c>
      <c r="Z531" s="32" t="s">
        <v>420</v>
      </c>
      <c r="AA531" s="32" t="s">
        <v>420</v>
      </c>
      <c r="AB531" s="32" t="s">
        <v>420</v>
      </c>
    </row>
    <row r="532" spans="1:28" x14ac:dyDescent="0.3">
      <c r="A532" s="36">
        <v>2356</v>
      </c>
      <c r="B532" s="37" t="s">
        <v>420</v>
      </c>
      <c r="C532" s="32">
        <v>240</v>
      </c>
      <c r="D532" s="32">
        <v>391</v>
      </c>
      <c r="E532" s="32">
        <v>229</v>
      </c>
      <c r="F532" s="32">
        <v>190</v>
      </c>
      <c r="G532" s="32" t="s">
        <v>420</v>
      </c>
      <c r="H532" s="32">
        <v>268</v>
      </c>
      <c r="I532" s="32">
        <v>7758</v>
      </c>
      <c r="J532" s="32">
        <v>250</v>
      </c>
      <c r="K532" s="32" t="s">
        <v>420</v>
      </c>
      <c r="L532" s="32">
        <v>217</v>
      </c>
      <c r="M532" s="32">
        <v>354</v>
      </c>
      <c r="N532" s="32">
        <v>200</v>
      </c>
      <c r="O532" s="32">
        <v>180</v>
      </c>
      <c r="P532" s="32" t="s">
        <v>420</v>
      </c>
      <c r="Q532" s="32">
        <v>207</v>
      </c>
      <c r="R532" s="32">
        <v>7172</v>
      </c>
      <c r="S532" s="32">
        <v>196</v>
      </c>
      <c r="T532" s="32" t="s">
        <v>420</v>
      </c>
      <c r="U532" s="32" t="s">
        <v>420</v>
      </c>
      <c r="V532" s="32">
        <v>37</v>
      </c>
      <c r="W532" s="32" t="s">
        <v>420</v>
      </c>
      <c r="X532" s="32" t="s">
        <v>420</v>
      </c>
      <c r="Y532" s="32" t="s">
        <v>420</v>
      </c>
      <c r="Z532" s="32">
        <v>61</v>
      </c>
      <c r="AA532" s="32">
        <v>586</v>
      </c>
      <c r="AB532" s="32">
        <v>54</v>
      </c>
    </row>
    <row r="533" spans="1:28" x14ac:dyDescent="0.3">
      <c r="A533" s="36">
        <v>2357</v>
      </c>
      <c r="B533" s="37" t="s">
        <v>420</v>
      </c>
      <c r="C533" s="32" t="s">
        <v>420</v>
      </c>
      <c r="D533" s="32" t="s">
        <v>420</v>
      </c>
      <c r="E533" s="32" t="s">
        <v>420</v>
      </c>
      <c r="F533" s="32" t="s">
        <v>420</v>
      </c>
      <c r="G533" s="32" t="s">
        <v>420</v>
      </c>
      <c r="H533" s="32" t="s">
        <v>420</v>
      </c>
      <c r="I533" s="32">
        <v>62</v>
      </c>
      <c r="J533" s="32" t="s">
        <v>420</v>
      </c>
      <c r="K533" s="32" t="s">
        <v>420</v>
      </c>
      <c r="L533" s="32" t="s">
        <v>420</v>
      </c>
      <c r="M533" s="32" t="s">
        <v>420</v>
      </c>
      <c r="N533" s="32" t="s">
        <v>420</v>
      </c>
      <c r="O533" s="32" t="s">
        <v>420</v>
      </c>
      <c r="P533" s="32" t="s">
        <v>420</v>
      </c>
      <c r="Q533" s="32" t="s">
        <v>420</v>
      </c>
      <c r="R533" s="32">
        <v>54</v>
      </c>
      <c r="S533" s="32" t="s">
        <v>420</v>
      </c>
      <c r="T533" s="32" t="s">
        <v>420</v>
      </c>
      <c r="U533" s="32" t="s">
        <v>420</v>
      </c>
      <c r="V533" s="32" t="s">
        <v>420</v>
      </c>
      <c r="W533" s="32" t="s">
        <v>420</v>
      </c>
      <c r="X533" s="32" t="s">
        <v>420</v>
      </c>
      <c r="Y533" s="32" t="s">
        <v>420</v>
      </c>
      <c r="Z533" s="32" t="s">
        <v>420</v>
      </c>
      <c r="AA533" s="32" t="s">
        <v>420</v>
      </c>
      <c r="AB533" s="32" t="s">
        <v>420</v>
      </c>
    </row>
    <row r="534" spans="1:28" x14ac:dyDescent="0.3">
      <c r="A534" s="36">
        <v>2358</v>
      </c>
      <c r="B534" s="37" t="s">
        <v>420</v>
      </c>
      <c r="C534" s="32" t="s">
        <v>420</v>
      </c>
      <c r="D534" s="32" t="s">
        <v>420</v>
      </c>
      <c r="E534" s="32" t="s">
        <v>420</v>
      </c>
      <c r="F534" s="32" t="s">
        <v>420</v>
      </c>
      <c r="G534" s="32" t="s">
        <v>420</v>
      </c>
      <c r="H534" s="32" t="s">
        <v>420</v>
      </c>
      <c r="I534" s="32">
        <v>102</v>
      </c>
      <c r="J534" s="32" t="s">
        <v>420</v>
      </c>
      <c r="K534" s="32" t="s">
        <v>420</v>
      </c>
      <c r="L534" s="32" t="s">
        <v>420</v>
      </c>
      <c r="M534" s="32" t="s">
        <v>420</v>
      </c>
      <c r="N534" s="32" t="s">
        <v>420</v>
      </c>
      <c r="O534" s="32" t="s">
        <v>420</v>
      </c>
      <c r="P534" s="32" t="s">
        <v>420</v>
      </c>
      <c r="Q534" s="32" t="s">
        <v>420</v>
      </c>
      <c r="R534" s="32">
        <v>89</v>
      </c>
      <c r="S534" s="32" t="s">
        <v>420</v>
      </c>
      <c r="T534" s="32" t="s">
        <v>420</v>
      </c>
      <c r="U534" s="32" t="s">
        <v>420</v>
      </c>
      <c r="V534" s="32" t="s">
        <v>420</v>
      </c>
      <c r="W534" s="32" t="s">
        <v>420</v>
      </c>
      <c r="X534" s="32" t="s">
        <v>420</v>
      </c>
      <c r="Y534" s="32" t="s">
        <v>420</v>
      </c>
      <c r="Z534" s="32" t="s">
        <v>420</v>
      </c>
      <c r="AA534" s="32" t="s">
        <v>420</v>
      </c>
      <c r="AB534" s="32" t="s">
        <v>420</v>
      </c>
    </row>
    <row r="535" spans="1:28" x14ac:dyDescent="0.3">
      <c r="A535" s="36">
        <v>2359</v>
      </c>
      <c r="B535" s="37" t="s">
        <v>420</v>
      </c>
      <c r="C535" s="32">
        <v>105</v>
      </c>
      <c r="D535" s="32">
        <v>100</v>
      </c>
      <c r="E535" s="32">
        <v>181</v>
      </c>
      <c r="F535" s="32">
        <v>441</v>
      </c>
      <c r="G535" s="32" t="s">
        <v>420</v>
      </c>
      <c r="H535" s="32">
        <v>224</v>
      </c>
      <c r="I535" s="32">
        <v>11300</v>
      </c>
      <c r="J535" s="32">
        <v>249</v>
      </c>
      <c r="K535" s="32" t="s">
        <v>420</v>
      </c>
      <c r="L535" s="32">
        <v>98</v>
      </c>
      <c r="M535" s="32">
        <v>85</v>
      </c>
      <c r="N535" s="32">
        <v>159</v>
      </c>
      <c r="O535" s="32">
        <v>410</v>
      </c>
      <c r="P535" s="32" t="s">
        <v>420</v>
      </c>
      <c r="Q535" s="32">
        <v>188</v>
      </c>
      <c r="R535" s="32">
        <v>10205</v>
      </c>
      <c r="S535" s="32">
        <v>163</v>
      </c>
      <c r="T535" s="32" t="s">
        <v>420</v>
      </c>
      <c r="U535" s="32" t="s">
        <v>420</v>
      </c>
      <c r="V535" s="32" t="s">
        <v>420</v>
      </c>
      <c r="W535" s="32" t="s">
        <v>420</v>
      </c>
      <c r="X535" s="32">
        <v>31</v>
      </c>
      <c r="Y535" s="32" t="s">
        <v>420</v>
      </c>
      <c r="Z535" s="32">
        <v>36</v>
      </c>
      <c r="AA535" s="32">
        <v>1095</v>
      </c>
      <c r="AB535" s="32">
        <v>86</v>
      </c>
    </row>
    <row r="536" spans="1:28" x14ac:dyDescent="0.3">
      <c r="A536" s="36">
        <v>2360</v>
      </c>
      <c r="B536" s="37">
        <v>37</v>
      </c>
      <c r="C536" s="32">
        <v>421</v>
      </c>
      <c r="D536" s="32">
        <v>613</v>
      </c>
      <c r="E536" s="32">
        <v>1036</v>
      </c>
      <c r="F536" s="32">
        <v>935</v>
      </c>
      <c r="G536" s="32" t="s">
        <v>420</v>
      </c>
      <c r="H536" s="32">
        <v>1186</v>
      </c>
      <c r="I536" s="32">
        <v>35863</v>
      </c>
      <c r="J536" s="32">
        <v>1781</v>
      </c>
      <c r="K536" s="32">
        <v>36</v>
      </c>
      <c r="L536" s="32">
        <v>398</v>
      </c>
      <c r="M536" s="32">
        <v>526</v>
      </c>
      <c r="N536" s="32">
        <v>903</v>
      </c>
      <c r="O536" s="32">
        <v>868</v>
      </c>
      <c r="P536" s="32" t="s">
        <v>420</v>
      </c>
      <c r="Q536" s="32">
        <v>988</v>
      </c>
      <c r="R536" s="32">
        <v>32654</v>
      </c>
      <c r="S536" s="32">
        <v>1376</v>
      </c>
      <c r="T536" s="32" t="s">
        <v>420</v>
      </c>
      <c r="U536" s="32" t="s">
        <v>420</v>
      </c>
      <c r="V536" s="32">
        <v>87</v>
      </c>
      <c r="W536" s="32">
        <v>133</v>
      </c>
      <c r="X536" s="32">
        <v>67</v>
      </c>
      <c r="Y536" s="32" t="s">
        <v>420</v>
      </c>
      <c r="Z536" s="32">
        <v>198</v>
      </c>
      <c r="AA536" s="32">
        <v>3209</v>
      </c>
      <c r="AB536" s="32">
        <v>405</v>
      </c>
    </row>
    <row r="537" spans="1:28" x14ac:dyDescent="0.3">
      <c r="A537" s="36">
        <v>2361</v>
      </c>
      <c r="B537" s="37" t="s">
        <v>420</v>
      </c>
      <c r="C537" s="32" t="s">
        <v>420</v>
      </c>
      <c r="D537" s="32" t="s">
        <v>420</v>
      </c>
      <c r="E537" s="32" t="s">
        <v>420</v>
      </c>
      <c r="F537" s="32" t="s">
        <v>420</v>
      </c>
      <c r="G537" s="32" t="s">
        <v>420</v>
      </c>
      <c r="H537" s="32" t="s">
        <v>420</v>
      </c>
      <c r="I537" s="32">
        <v>54</v>
      </c>
      <c r="J537" s="32" t="s">
        <v>420</v>
      </c>
      <c r="K537" s="32" t="s">
        <v>420</v>
      </c>
      <c r="L537" s="32" t="s">
        <v>420</v>
      </c>
      <c r="M537" s="32" t="s">
        <v>420</v>
      </c>
      <c r="N537" s="32" t="s">
        <v>420</v>
      </c>
      <c r="O537" s="32" t="s">
        <v>420</v>
      </c>
      <c r="P537" s="32" t="s">
        <v>420</v>
      </c>
      <c r="Q537" s="32" t="s">
        <v>420</v>
      </c>
      <c r="R537" s="32">
        <v>51</v>
      </c>
      <c r="S537" s="32" t="s">
        <v>420</v>
      </c>
      <c r="T537" s="32" t="s">
        <v>420</v>
      </c>
      <c r="U537" s="32" t="s">
        <v>420</v>
      </c>
      <c r="V537" s="32" t="s">
        <v>420</v>
      </c>
      <c r="W537" s="32" t="s">
        <v>420</v>
      </c>
      <c r="X537" s="32" t="s">
        <v>420</v>
      </c>
      <c r="Y537" s="32" t="s">
        <v>420</v>
      </c>
      <c r="Z537" s="32" t="s">
        <v>420</v>
      </c>
      <c r="AA537" s="32" t="s">
        <v>420</v>
      </c>
      <c r="AB537" s="32" t="s">
        <v>420</v>
      </c>
    </row>
    <row r="538" spans="1:28" x14ac:dyDescent="0.3">
      <c r="A538" s="36">
        <v>2362</v>
      </c>
      <c r="B538" s="37" t="s">
        <v>420</v>
      </c>
      <c r="C538" s="32" t="s">
        <v>420</v>
      </c>
      <c r="D538" s="32" t="s">
        <v>420</v>
      </c>
      <c r="E538" s="32" t="s">
        <v>420</v>
      </c>
      <c r="F538" s="32" t="s">
        <v>420</v>
      </c>
      <c r="G538" s="32" t="s">
        <v>420</v>
      </c>
      <c r="H538" s="32" t="s">
        <v>420</v>
      </c>
      <c r="I538" s="32">
        <v>229</v>
      </c>
      <c r="J538" s="32" t="s">
        <v>420</v>
      </c>
      <c r="K538" s="32" t="s">
        <v>420</v>
      </c>
      <c r="L538" s="32" t="s">
        <v>420</v>
      </c>
      <c r="M538" s="32" t="s">
        <v>420</v>
      </c>
      <c r="N538" s="32" t="s">
        <v>420</v>
      </c>
      <c r="O538" s="32" t="s">
        <v>420</v>
      </c>
      <c r="P538" s="32" t="s">
        <v>420</v>
      </c>
      <c r="Q538" s="32" t="s">
        <v>420</v>
      </c>
      <c r="R538" s="32">
        <v>202</v>
      </c>
      <c r="S538" s="32" t="s">
        <v>420</v>
      </c>
      <c r="T538" s="32" t="s">
        <v>420</v>
      </c>
      <c r="U538" s="32" t="s">
        <v>420</v>
      </c>
      <c r="V538" s="32" t="s">
        <v>420</v>
      </c>
      <c r="W538" s="32" t="s">
        <v>420</v>
      </c>
      <c r="X538" s="32" t="s">
        <v>420</v>
      </c>
      <c r="Y538" s="32" t="s">
        <v>420</v>
      </c>
      <c r="Z538" s="32" t="s">
        <v>420</v>
      </c>
      <c r="AA538" s="32" t="s">
        <v>420</v>
      </c>
      <c r="AB538" s="32" t="s">
        <v>420</v>
      </c>
    </row>
    <row r="539" spans="1:28" x14ac:dyDescent="0.3">
      <c r="A539" s="36">
        <v>2364</v>
      </c>
      <c r="B539" s="37" t="s">
        <v>420</v>
      </c>
      <c r="C539" s="32">
        <v>113</v>
      </c>
      <c r="D539" s="32">
        <v>96</v>
      </c>
      <c r="E539" s="32">
        <v>171</v>
      </c>
      <c r="F539" s="32">
        <v>370</v>
      </c>
      <c r="G539" s="32" t="s">
        <v>420</v>
      </c>
      <c r="H539" s="32">
        <v>222</v>
      </c>
      <c r="I539" s="32">
        <v>8381</v>
      </c>
      <c r="J539" s="32">
        <v>229</v>
      </c>
      <c r="K539" s="32" t="s">
        <v>420</v>
      </c>
      <c r="L539" s="32">
        <v>99</v>
      </c>
      <c r="M539" s="32">
        <v>91</v>
      </c>
      <c r="N539" s="32">
        <v>145</v>
      </c>
      <c r="O539" s="32">
        <v>339</v>
      </c>
      <c r="P539" s="32" t="s">
        <v>420</v>
      </c>
      <c r="Q539" s="32">
        <v>190</v>
      </c>
      <c r="R539" s="32">
        <v>7514</v>
      </c>
      <c r="S539" s="32">
        <v>162</v>
      </c>
      <c r="T539" s="32" t="s">
        <v>420</v>
      </c>
      <c r="U539" s="32" t="s">
        <v>420</v>
      </c>
      <c r="V539" s="32" t="s">
        <v>420</v>
      </c>
      <c r="W539" s="32" t="s">
        <v>420</v>
      </c>
      <c r="X539" s="32">
        <v>31</v>
      </c>
      <c r="Y539" s="32" t="s">
        <v>420</v>
      </c>
      <c r="Z539" s="32">
        <v>32</v>
      </c>
      <c r="AA539" s="32">
        <v>867</v>
      </c>
      <c r="AB539" s="32">
        <v>67</v>
      </c>
    </row>
    <row r="540" spans="1:28" x14ac:dyDescent="0.3">
      <c r="A540" s="36">
        <v>2366</v>
      </c>
      <c r="B540" s="37" t="s">
        <v>420</v>
      </c>
      <c r="C540" s="32" t="s">
        <v>420</v>
      </c>
      <c r="D540" s="32" t="s">
        <v>420</v>
      </c>
      <c r="E540" s="32" t="s">
        <v>420</v>
      </c>
      <c r="F540" s="32" t="s">
        <v>420</v>
      </c>
      <c r="G540" s="32" t="s">
        <v>420</v>
      </c>
      <c r="H540" s="32" t="s">
        <v>420</v>
      </c>
      <c r="I540" s="32">
        <v>135</v>
      </c>
      <c r="J540" s="32" t="s">
        <v>420</v>
      </c>
      <c r="K540" s="32" t="s">
        <v>420</v>
      </c>
      <c r="L540" s="32" t="s">
        <v>420</v>
      </c>
      <c r="M540" s="32" t="s">
        <v>420</v>
      </c>
      <c r="N540" s="32" t="s">
        <v>420</v>
      </c>
      <c r="O540" s="32" t="s">
        <v>420</v>
      </c>
      <c r="P540" s="32" t="s">
        <v>420</v>
      </c>
      <c r="Q540" s="32" t="s">
        <v>420</v>
      </c>
      <c r="R540" s="32">
        <v>125</v>
      </c>
      <c r="S540" s="32" t="s">
        <v>420</v>
      </c>
      <c r="T540" s="32" t="s">
        <v>420</v>
      </c>
      <c r="U540" s="32" t="s">
        <v>420</v>
      </c>
      <c r="V540" s="32" t="s">
        <v>420</v>
      </c>
      <c r="W540" s="32" t="s">
        <v>420</v>
      </c>
      <c r="X540" s="32" t="s">
        <v>420</v>
      </c>
      <c r="Y540" s="32" t="s">
        <v>420</v>
      </c>
      <c r="Z540" s="32" t="s">
        <v>420</v>
      </c>
      <c r="AA540" s="32" t="s">
        <v>420</v>
      </c>
      <c r="AB540" s="32" t="s">
        <v>420</v>
      </c>
    </row>
    <row r="541" spans="1:28" x14ac:dyDescent="0.3">
      <c r="A541" s="36">
        <v>2367</v>
      </c>
      <c r="B541" s="37" t="s">
        <v>420</v>
      </c>
      <c r="C541" s="32" t="s">
        <v>420</v>
      </c>
      <c r="D541" s="32" t="s">
        <v>420</v>
      </c>
      <c r="E541" s="32" t="s">
        <v>420</v>
      </c>
      <c r="F541" s="32">
        <v>55</v>
      </c>
      <c r="G541" s="32" t="s">
        <v>420</v>
      </c>
      <c r="H541" s="32">
        <v>47</v>
      </c>
      <c r="I541" s="32">
        <v>1764</v>
      </c>
      <c r="J541" s="32">
        <v>54</v>
      </c>
      <c r="K541" s="32" t="s">
        <v>420</v>
      </c>
      <c r="L541" s="32" t="s">
        <v>420</v>
      </c>
      <c r="M541" s="32" t="s">
        <v>420</v>
      </c>
      <c r="N541" s="32" t="s">
        <v>420</v>
      </c>
      <c r="O541" s="32">
        <v>48</v>
      </c>
      <c r="P541" s="32" t="s">
        <v>420</v>
      </c>
      <c r="Q541" s="32">
        <v>39</v>
      </c>
      <c r="R541" s="32">
        <v>1599</v>
      </c>
      <c r="S541" s="32">
        <v>42</v>
      </c>
      <c r="T541" s="32" t="s">
        <v>420</v>
      </c>
      <c r="U541" s="32" t="s">
        <v>420</v>
      </c>
      <c r="V541" s="32" t="s">
        <v>420</v>
      </c>
      <c r="W541" s="32" t="s">
        <v>420</v>
      </c>
      <c r="X541" s="32" t="s">
        <v>420</v>
      </c>
      <c r="Y541" s="32" t="s">
        <v>420</v>
      </c>
      <c r="Z541" s="32" t="s">
        <v>420</v>
      </c>
      <c r="AA541" s="32">
        <v>165</v>
      </c>
      <c r="AB541" s="32" t="s">
        <v>420</v>
      </c>
    </row>
    <row r="542" spans="1:28" x14ac:dyDescent="0.3">
      <c r="A542" s="36">
        <v>2368</v>
      </c>
      <c r="B542" s="37">
        <v>32</v>
      </c>
      <c r="C542" s="32">
        <v>3333</v>
      </c>
      <c r="D542" s="32">
        <v>9441</v>
      </c>
      <c r="E542" s="32">
        <v>2049</v>
      </c>
      <c r="F542" s="32">
        <v>1130</v>
      </c>
      <c r="G542" s="32">
        <v>36</v>
      </c>
      <c r="H542" s="32">
        <v>868</v>
      </c>
      <c r="I542" s="32">
        <v>6787</v>
      </c>
      <c r="J542" s="32">
        <v>1001</v>
      </c>
      <c r="K542" s="32" t="s">
        <v>420</v>
      </c>
      <c r="L542" s="32">
        <v>3016</v>
      </c>
      <c r="M542" s="32">
        <v>7884</v>
      </c>
      <c r="N542" s="32">
        <v>1748</v>
      </c>
      <c r="O542" s="32">
        <v>1035</v>
      </c>
      <c r="P542" s="32" t="s">
        <v>420</v>
      </c>
      <c r="Q542" s="32">
        <v>646</v>
      </c>
      <c r="R542" s="32">
        <v>5916</v>
      </c>
      <c r="S542" s="32">
        <v>694</v>
      </c>
      <c r="T542" s="32" t="s">
        <v>420</v>
      </c>
      <c r="U542" s="32">
        <v>317</v>
      </c>
      <c r="V542" s="32">
        <v>1557</v>
      </c>
      <c r="W542" s="32">
        <v>301</v>
      </c>
      <c r="X542" s="32">
        <v>95</v>
      </c>
      <c r="Y542" s="32" t="s">
        <v>420</v>
      </c>
      <c r="Z542" s="32">
        <v>222</v>
      </c>
      <c r="AA542" s="32">
        <v>871</v>
      </c>
      <c r="AB542" s="32">
        <v>307</v>
      </c>
    </row>
    <row r="543" spans="1:28" x14ac:dyDescent="0.3">
      <c r="A543" s="36">
        <v>2370</v>
      </c>
      <c r="B543" s="37" t="s">
        <v>420</v>
      </c>
      <c r="C543" s="32">
        <v>219</v>
      </c>
      <c r="D543" s="32">
        <v>377</v>
      </c>
      <c r="E543" s="32">
        <v>538</v>
      </c>
      <c r="F543" s="32">
        <v>413</v>
      </c>
      <c r="G543" s="32" t="s">
        <v>420</v>
      </c>
      <c r="H543" s="32">
        <v>383</v>
      </c>
      <c r="I543" s="32">
        <v>9852</v>
      </c>
      <c r="J543" s="32">
        <v>314</v>
      </c>
      <c r="K543" s="32" t="s">
        <v>420</v>
      </c>
      <c r="L543" s="32">
        <v>208</v>
      </c>
      <c r="M543" s="32">
        <v>325</v>
      </c>
      <c r="N543" s="32">
        <v>478</v>
      </c>
      <c r="O543" s="32">
        <v>385</v>
      </c>
      <c r="P543" s="32" t="s">
        <v>420</v>
      </c>
      <c r="Q543" s="32">
        <v>304</v>
      </c>
      <c r="R543" s="32">
        <v>9005</v>
      </c>
      <c r="S543" s="32">
        <v>231</v>
      </c>
      <c r="T543" s="32" t="s">
        <v>420</v>
      </c>
      <c r="U543" s="32" t="s">
        <v>420</v>
      </c>
      <c r="V543" s="32">
        <v>52</v>
      </c>
      <c r="W543" s="32">
        <v>60</v>
      </c>
      <c r="X543" s="32" t="s">
        <v>420</v>
      </c>
      <c r="Y543" s="32" t="s">
        <v>420</v>
      </c>
      <c r="Z543" s="32">
        <v>79</v>
      </c>
      <c r="AA543" s="32">
        <v>847</v>
      </c>
      <c r="AB543" s="32">
        <v>83</v>
      </c>
    </row>
    <row r="544" spans="1:28" x14ac:dyDescent="0.3">
      <c r="A544" s="36">
        <v>2375</v>
      </c>
      <c r="B544" s="37" t="s">
        <v>420</v>
      </c>
      <c r="C544" s="32">
        <v>233</v>
      </c>
      <c r="D544" s="32">
        <v>444</v>
      </c>
      <c r="E544" s="32">
        <v>270</v>
      </c>
      <c r="F544" s="32">
        <v>170</v>
      </c>
      <c r="G544" s="32" t="s">
        <v>420</v>
      </c>
      <c r="H544" s="32">
        <v>214</v>
      </c>
      <c r="I544" s="32">
        <v>5775</v>
      </c>
      <c r="J544" s="32">
        <v>182</v>
      </c>
      <c r="K544" s="32" t="s">
        <v>420</v>
      </c>
      <c r="L544" s="32">
        <v>218</v>
      </c>
      <c r="M544" s="32">
        <v>395</v>
      </c>
      <c r="N544" s="32">
        <v>246</v>
      </c>
      <c r="O544" s="32">
        <v>158</v>
      </c>
      <c r="P544" s="32" t="s">
        <v>420</v>
      </c>
      <c r="Q544" s="32">
        <v>172</v>
      </c>
      <c r="R544" s="32">
        <v>5305</v>
      </c>
      <c r="S544" s="32">
        <v>140</v>
      </c>
      <c r="T544" s="32" t="s">
        <v>420</v>
      </c>
      <c r="U544" s="32" t="s">
        <v>420</v>
      </c>
      <c r="V544" s="32">
        <v>49</v>
      </c>
      <c r="W544" s="32" t="s">
        <v>420</v>
      </c>
      <c r="X544" s="32" t="s">
        <v>420</v>
      </c>
      <c r="Y544" s="32" t="s">
        <v>420</v>
      </c>
      <c r="Z544" s="32">
        <v>42</v>
      </c>
      <c r="AA544" s="32">
        <v>470</v>
      </c>
      <c r="AB544" s="32">
        <v>42</v>
      </c>
    </row>
    <row r="545" spans="1:28" x14ac:dyDescent="0.3">
      <c r="A545" s="36">
        <v>2379</v>
      </c>
      <c r="B545" s="37" t="s">
        <v>420</v>
      </c>
      <c r="C545" s="32">
        <v>58</v>
      </c>
      <c r="D545" s="32">
        <v>191</v>
      </c>
      <c r="E545" s="32">
        <v>143</v>
      </c>
      <c r="F545" s="32">
        <v>103</v>
      </c>
      <c r="G545" s="32" t="s">
        <v>420</v>
      </c>
      <c r="H545" s="32">
        <v>179</v>
      </c>
      <c r="I545" s="32">
        <v>3966</v>
      </c>
      <c r="J545" s="32">
        <v>190</v>
      </c>
      <c r="K545" s="32" t="s">
        <v>420</v>
      </c>
      <c r="L545" s="32">
        <v>54</v>
      </c>
      <c r="M545" s="32">
        <v>165</v>
      </c>
      <c r="N545" s="32">
        <v>124</v>
      </c>
      <c r="O545" s="32">
        <v>93</v>
      </c>
      <c r="P545" s="32" t="s">
        <v>420</v>
      </c>
      <c r="Q545" s="32">
        <v>148</v>
      </c>
      <c r="R545" s="32">
        <v>3660</v>
      </c>
      <c r="S545" s="32">
        <v>126</v>
      </c>
      <c r="T545" s="32" t="s">
        <v>420</v>
      </c>
      <c r="U545" s="32" t="s">
        <v>420</v>
      </c>
      <c r="V545" s="32" t="s">
        <v>420</v>
      </c>
      <c r="W545" s="32" t="s">
        <v>420</v>
      </c>
      <c r="X545" s="32" t="s">
        <v>420</v>
      </c>
      <c r="Y545" s="32" t="s">
        <v>420</v>
      </c>
      <c r="Z545" s="32">
        <v>31</v>
      </c>
      <c r="AA545" s="32">
        <v>306</v>
      </c>
      <c r="AB545" s="32">
        <v>64</v>
      </c>
    </row>
    <row r="546" spans="1:28" x14ac:dyDescent="0.3">
      <c r="A546" s="36">
        <v>2381</v>
      </c>
      <c r="B546" s="37" t="s">
        <v>420</v>
      </c>
      <c r="C546" s="32" t="s">
        <v>420</v>
      </c>
      <c r="D546" s="32" t="s">
        <v>420</v>
      </c>
      <c r="E546" s="32" t="s">
        <v>420</v>
      </c>
      <c r="F546" s="32" t="s">
        <v>420</v>
      </c>
      <c r="G546" s="32" t="s">
        <v>420</v>
      </c>
      <c r="H546" s="32" t="s">
        <v>420</v>
      </c>
      <c r="I546" s="32">
        <v>124</v>
      </c>
      <c r="J546" s="32" t="s">
        <v>420</v>
      </c>
      <c r="K546" s="32" t="s">
        <v>420</v>
      </c>
      <c r="L546" s="32" t="s">
        <v>420</v>
      </c>
      <c r="M546" s="32" t="s">
        <v>420</v>
      </c>
      <c r="N546" s="32" t="s">
        <v>420</v>
      </c>
      <c r="O546" s="32" t="s">
        <v>420</v>
      </c>
      <c r="P546" s="32" t="s">
        <v>420</v>
      </c>
      <c r="Q546" s="32" t="s">
        <v>420</v>
      </c>
      <c r="R546" s="32">
        <v>111</v>
      </c>
      <c r="S546" s="32" t="s">
        <v>420</v>
      </c>
      <c r="T546" s="32" t="s">
        <v>420</v>
      </c>
      <c r="U546" s="32" t="s">
        <v>420</v>
      </c>
      <c r="V546" s="32" t="s">
        <v>420</v>
      </c>
      <c r="W546" s="32" t="s">
        <v>420</v>
      </c>
      <c r="X546" s="32" t="s">
        <v>420</v>
      </c>
      <c r="Y546" s="32" t="s">
        <v>420</v>
      </c>
      <c r="Z546" s="32" t="s">
        <v>420</v>
      </c>
      <c r="AA546" s="32" t="s">
        <v>420</v>
      </c>
      <c r="AB546" s="32" t="s">
        <v>420</v>
      </c>
    </row>
    <row r="547" spans="1:28" x14ac:dyDescent="0.3">
      <c r="A547" s="36">
        <v>2382</v>
      </c>
      <c r="B547" s="37" t="s">
        <v>420</v>
      </c>
      <c r="C547" s="32">
        <v>148</v>
      </c>
      <c r="D547" s="32">
        <v>314</v>
      </c>
      <c r="E547" s="32">
        <v>237</v>
      </c>
      <c r="F547" s="32">
        <v>250</v>
      </c>
      <c r="G547" s="32" t="s">
        <v>420</v>
      </c>
      <c r="H547" s="32">
        <v>295</v>
      </c>
      <c r="I547" s="32">
        <v>8047</v>
      </c>
      <c r="J547" s="32">
        <v>331</v>
      </c>
      <c r="K547" s="32" t="s">
        <v>420</v>
      </c>
      <c r="L547" s="32">
        <v>142</v>
      </c>
      <c r="M547" s="32">
        <v>274</v>
      </c>
      <c r="N547" s="32">
        <v>210</v>
      </c>
      <c r="O547" s="32">
        <v>230</v>
      </c>
      <c r="P547" s="32" t="s">
        <v>420</v>
      </c>
      <c r="Q547" s="32">
        <v>233</v>
      </c>
      <c r="R547" s="32">
        <v>7357</v>
      </c>
      <c r="S547" s="32">
        <v>256</v>
      </c>
      <c r="T547" s="32" t="s">
        <v>420</v>
      </c>
      <c r="U547" s="32" t="s">
        <v>420</v>
      </c>
      <c r="V547" s="32">
        <v>40</v>
      </c>
      <c r="W547" s="32" t="s">
        <v>420</v>
      </c>
      <c r="X547" s="32" t="s">
        <v>420</v>
      </c>
      <c r="Y547" s="32" t="s">
        <v>420</v>
      </c>
      <c r="Z547" s="32">
        <v>62</v>
      </c>
      <c r="AA547" s="32">
        <v>690</v>
      </c>
      <c r="AB547" s="32">
        <v>75</v>
      </c>
    </row>
    <row r="548" spans="1:28" x14ac:dyDescent="0.3">
      <c r="A548" s="36">
        <v>2420</v>
      </c>
      <c r="B548" s="37" t="s">
        <v>420</v>
      </c>
      <c r="C548" s="32">
        <v>3659</v>
      </c>
      <c r="D548" s="32">
        <v>178</v>
      </c>
      <c r="E548" s="32">
        <v>313</v>
      </c>
      <c r="F548" s="32">
        <v>730</v>
      </c>
      <c r="G548" s="32" t="s">
        <v>420</v>
      </c>
      <c r="H548" s="32">
        <v>422</v>
      </c>
      <c r="I548" s="32">
        <v>7521</v>
      </c>
      <c r="J548" s="32">
        <v>469</v>
      </c>
      <c r="K548" s="32" t="s">
        <v>420</v>
      </c>
      <c r="L548" s="32">
        <v>3397</v>
      </c>
      <c r="M548" s="32">
        <v>162</v>
      </c>
      <c r="N548" s="32">
        <v>283</v>
      </c>
      <c r="O548" s="32">
        <v>686</v>
      </c>
      <c r="P548" s="32" t="s">
        <v>420</v>
      </c>
      <c r="Q548" s="32">
        <v>350</v>
      </c>
      <c r="R548" s="32">
        <v>7049</v>
      </c>
      <c r="S548" s="32">
        <v>379</v>
      </c>
      <c r="T548" s="32" t="s">
        <v>420</v>
      </c>
      <c r="U548" s="32">
        <v>262</v>
      </c>
      <c r="V548" s="32" t="s">
        <v>420</v>
      </c>
      <c r="W548" s="32">
        <v>30</v>
      </c>
      <c r="X548" s="32">
        <v>44</v>
      </c>
      <c r="Y548" s="32" t="s">
        <v>420</v>
      </c>
      <c r="Z548" s="32">
        <v>72</v>
      </c>
      <c r="AA548" s="32">
        <v>472</v>
      </c>
      <c r="AB548" s="32">
        <v>90</v>
      </c>
    </row>
    <row r="549" spans="1:28" x14ac:dyDescent="0.3">
      <c r="A549" s="36">
        <v>2421</v>
      </c>
      <c r="B549" s="37" t="s">
        <v>420</v>
      </c>
      <c r="C549" s="32">
        <v>4155</v>
      </c>
      <c r="D549" s="32">
        <v>257</v>
      </c>
      <c r="E549" s="32">
        <v>412</v>
      </c>
      <c r="F549" s="32">
        <v>733</v>
      </c>
      <c r="G549" s="32" t="s">
        <v>420</v>
      </c>
      <c r="H549" s="32">
        <v>505</v>
      </c>
      <c r="I549" s="32">
        <v>8627</v>
      </c>
      <c r="J549" s="32">
        <v>485</v>
      </c>
      <c r="K549" s="32" t="s">
        <v>420</v>
      </c>
      <c r="L549" s="32">
        <v>3895</v>
      </c>
      <c r="M549" s="32">
        <v>230</v>
      </c>
      <c r="N549" s="32">
        <v>370</v>
      </c>
      <c r="O549" s="32">
        <v>700</v>
      </c>
      <c r="P549" s="32" t="s">
        <v>420</v>
      </c>
      <c r="Q549" s="32">
        <v>447</v>
      </c>
      <c r="R549" s="32">
        <v>8060</v>
      </c>
      <c r="S549" s="32">
        <v>416</v>
      </c>
      <c r="T549" s="32" t="s">
        <v>420</v>
      </c>
      <c r="U549" s="32">
        <v>260</v>
      </c>
      <c r="V549" s="32" t="s">
        <v>420</v>
      </c>
      <c r="W549" s="32">
        <v>42</v>
      </c>
      <c r="X549" s="32">
        <v>33</v>
      </c>
      <c r="Y549" s="32" t="s">
        <v>420</v>
      </c>
      <c r="Z549" s="32">
        <v>58</v>
      </c>
      <c r="AA549" s="32">
        <v>567</v>
      </c>
      <c r="AB549" s="32">
        <v>69</v>
      </c>
    </row>
    <row r="550" spans="1:28" x14ac:dyDescent="0.3">
      <c r="A550" s="36">
        <v>2445</v>
      </c>
      <c r="B550" s="37" t="s">
        <v>420</v>
      </c>
      <c r="C550" s="32">
        <v>2395</v>
      </c>
      <c r="D550" s="32">
        <v>578</v>
      </c>
      <c r="E550" s="32">
        <v>916</v>
      </c>
      <c r="F550" s="32">
        <v>623</v>
      </c>
      <c r="G550" s="32" t="s">
        <v>420</v>
      </c>
      <c r="H550" s="32">
        <v>631</v>
      </c>
      <c r="I550" s="32">
        <v>10599</v>
      </c>
      <c r="J550" s="32">
        <v>612</v>
      </c>
      <c r="K550" s="32" t="s">
        <v>420</v>
      </c>
      <c r="L550" s="32">
        <v>2229</v>
      </c>
      <c r="M550" s="32">
        <v>507</v>
      </c>
      <c r="N550" s="32">
        <v>797</v>
      </c>
      <c r="O550" s="32">
        <v>595</v>
      </c>
      <c r="P550" s="32" t="s">
        <v>420</v>
      </c>
      <c r="Q550" s="32">
        <v>553</v>
      </c>
      <c r="R550" s="32">
        <v>9872</v>
      </c>
      <c r="S550" s="32">
        <v>461</v>
      </c>
      <c r="T550" s="32" t="s">
        <v>420</v>
      </c>
      <c r="U550" s="32">
        <v>166</v>
      </c>
      <c r="V550" s="32">
        <v>71</v>
      </c>
      <c r="W550" s="32">
        <v>119</v>
      </c>
      <c r="X550" s="32" t="s">
        <v>420</v>
      </c>
      <c r="Y550" s="32" t="s">
        <v>420</v>
      </c>
      <c r="Z550" s="32">
        <v>78</v>
      </c>
      <c r="AA550" s="32">
        <v>727</v>
      </c>
      <c r="AB550" s="32">
        <v>151</v>
      </c>
    </row>
    <row r="551" spans="1:28" x14ac:dyDescent="0.3">
      <c r="A551" s="36">
        <v>2446</v>
      </c>
      <c r="B551" s="37" t="s">
        <v>420</v>
      </c>
      <c r="C551" s="32">
        <v>3926</v>
      </c>
      <c r="D551" s="32">
        <v>595</v>
      </c>
      <c r="E551" s="32">
        <v>1191</v>
      </c>
      <c r="F551" s="32">
        <v>846</v>
      </c>
      <c r="G551" s="32" t="s">
        <v>420</v>
      </c>
      <c r="H551" s="32">
        <v>982</v>
      </c>
      <c r="I551" s="32">
        <v>14322</v>
      </c>
      <c r="J551" s="32">
        <v>1138</v>
      </c>
      <c r="K551" s="32" t="s">
        <v>420</v>
      </c>
      <c r="L551" s="32">
        <v>3641</v>
      </c>
      <c r="M551" s="32">
        <v>536</v>
      </c>
      <c r="N551" s="32">
        <v>1028</v>
      </c>
      <c r="O551" s="32">
        <v>806</v>
      </c>
      <c r="P551" s="32" t="s">
        <v>420</v>
      </c>
      <c r="Q551" s="32">
        <v>842</v>
      </c>
      <c r="R551" s="32">
        <v>13294</v>
      </c>
      <c r="S551" s="32">
        <v>892</v>
      </c>
      <c r="T551" s="32" t="s">
        <v>420</v>
      </c>
      <c r="U551" s="32">
        <v>285</v>
      </c>
      <c r="V551" s="32">
        <v>59</v>
      </c>
      <c r="W551" s="32">
        <v>163</v>
      </c>
      <c r="X551" s="32">
        <v>40</v>
      </c>
      <c r="Y551" s="32" t="s">
        <v>420</v>
      </c>
      <c r="Z551" s="32">
        <v>140</v>
      </c>
      <c r="AA551" s="32">
        <v>1028</v>
      </c>
      <c r="AB551" s="32">
        <v>246</v>
      </c>
    </row>
    <row r="552" spans="1:28" x14ac:dyDescent="0.3">
      <c r="A552" s="36">
        <v>2447</v>
      </c>
      <c r="B552" s="37" t="s">
        <v>420</v>
      </c>
      <c r="C552" s="32" t="s">
        <v>420</v>
      </c>
      <c r="D552" s="32" t="s">
        <v>420</v>
      </c>
      <c r="E552" s="32" t="s">
        <v>420</v>
      </c>
      <c r="F552" s="32" t="s">
        <v>420</v>
      </c>
      <c r="G552" s="32" t="s">
        <v>420</v>
      </c>
      <c r="H552" s="32" t="s">
        <v>420</v>
      </c>
      <c r="I552" s="32" t="s">
        <v>420</v>
      </c>
      <c r="J552" s="32" t="s">
        <v>420</v>
      </c>
      <c r="K552" s="32" t="s">
        <v>420</v>
      </c>
      <c r="L552" s="32" t="s">
        <v>420</v>
      </c>
      <c r="M552" s="32" t="s">
        <v>420</v>
      </c>
      <c r="N552" s="32" t="s">
        <v>420</v>
      </c>
      <c r="O552" s="32" t="s">
        <v>420</v>
      </c>
      <c r="P552" s="32" t="s">
        <v>420</v>
      </c>
      <c r="Q552" s="32" t="s">
        <v>420</v>
      </c>
      <c r="R552" s="32" t="s">
        <v>420</v>
      </c>
      <c r="S552" s="32" t="s">
        <v>420</v>
      </c>
      <c r="T552" s="32" t="s">
        <v>420</v>
      </c>
      <c r="U552" s="32" t="s">
        <v>420</v>
      </c>
      <c r="V552" s="32" t="s">
        <v>420</v>
      </c>
      <c r="W552" s="32" t="s">
        <v>420</v>
      </c>
      <c r="X552" s="32" t="s">
        <v>420</v>
      </c>
      <c r="Y552" s="32" t="s">
        <v>420</v>
      </c>
      <c r="Z552" s="32" t="s">
        <v>420</v>
      </c>
      <c r="AA552" s="32" t="s">
        <v>420</v>
      </c>
      <c r="AB552" s="32" t="s">
        <v>420</v>
      </c>
    </row>
    <row r="553" spans="1:28" x14ac:dyDescent="0.3">
      <c r="A553" s="36">
        <v>2451</v>
      </c>
      <c r="B553" s="37" t="s">
        <v>420</v>
      </c>
      <c r="C553" s="32">
        <v>1642</v>
      </c>
      <c r="D553" s="32">
        <v>877</v>
      </c>
      <c r="E553" s="32">
        <v>1357</v>
      </c>
      <c r="F553" s="32">
        <v>359</v>
      </c>
      <c r="G553" s="32" t="s">
        <v>420</v>
      </c>
      <c r="H553" s="32">
        <v>580</v>
      </c>
      <c r="I553" s="32">
        <v>8583</v>
      </c>
      <c r="J553" s="32">
        <v>455</v>
      </c>
      <c r="K553" s="32" t="s">
        <v>420</v>
      </c>
      <c r="L553" s="32">
        <v>1549</v>
      </c>
      <c r="M553" s="32">
        <v>794</v>
      </c>
      <c r="N553" s="32">
        <v>1216</v>
      </c>
      <c r="O553" s="32">
        <v>343</v>
      </c>
      <c r="P553" s="32" t="s">
        <v>420</v>
      </c>
      <c r="Q553" s="32">
        <v>469</v>
      </c>
      <c r="R553" s="32">
        <v>8068</v>
      </c>
      <c r="S553" s="32">
        <v>373</v>
      </c>
      <c r="T553" s="32" t="s">
        <v>420</v>
      </c>
      <c r="U553" s="32">
        <v>93</v>
      </c>
      <c r="V553" s="32">
        <v>83</v>
      </c>
      <c r="W553" s="32">
        <v>141</v>
      </c>
      <c r="X553" s="32" t="s">
        <v>420</v>
      </c>
      <c r="Y553" s="32" t="s">
        <v>420</v>
      </c>
      <c r="Z553" s="32">
        <v>111</v>
      </c>
      <c r="AA553" s="32">
        <v>515</v>
      </c>
      <c r="AB553" s="32">
        <v>82</v>
      </c>
    </row>
    <row r="554" spans="1:28" x14ac:dyDescent="0.3">
      <c r="A554" s="36">
        <v>2452</v>
      </c>
      <c r="B554" s="37" t="s">
        <v>420</v>
      </c>
      <c r="C554" s="32">
        <v>975</v>
      </c>
      <c r="D554" s="32">
        <v>737</v>
      </c>
      <c r="E554" s="32">
        <v>967</v>
      </c>
      <c r="F554" s="32">
        <v>260</v>
      </c>
      <c r="G554" s="32" t="s">
        <v>420</v>
      </c>
      <c r="H554" s="32">
        <v>431</v>
      </c>
      <c r="I554" s="32">
        <v>5685</v>
      </c>
      <c r="J554" s="32">
        <v>321</v>
      </c>
      <c r="K554" s="32" t="s">
        <v>420</v>
      </c>
      <c r="L554" s="32">
        <v>903</v>
      </c>
      <c r="M554" s="32">
        <v>656</v>
      </c>
      <c r="N554" s="32">
        <v>848</v>
      </c>
      <c r="O554" s="32">
        <v>252</v>
      </c>
      <c r="P554" s="32" t="s">
        <v>420</v>
      </c>
      <c r="Q554" s="32">
        <v>349</v>
      </c>
      <c r="R554" s="32">
        <v>5280</v>
      </c>
      <c r="S554" s="32">
        <v>253</v>
      </c>
      <c r="T554" s="32" t="s">
        <v>420</v>
      </c>
      <c r="U554" s="32">
        <v>72</v>
      </c>
      <c r="V554" s="32">
        <v>81</v>
      </c>
      <c r="W554" s="32">
        <v>119</v>
      </c>
      <c r="X554" s="32" t="s">
        <v>420</v>
      </c>
      <c r="Y554" s="32" t="s">
        <v>420</v>
      </c>
      <c r="Z554" s="32">
        <v>82</v>
      </c>
      <c r="AA554" s="32">
        <v>405</v>
      </c>
      <c r="AB554" s="32">
        <v>68</v>
      </c>
    </row>
    <row r="555" spans="1:28" x14ac:dyDescent="0.3">
      <c r="A555" s="36">
        <v>2453</v>
      </c>
      <c r="B555" s="37" t="s">
        <v>420</v>
      </c>
      <c r="C555" s="32">
        <v>2361</v>
      </c>
      <c r="D555" s="32">
        <v>1168</v>
      </c>
      <c r="E555" s="32">
        <v>4164</v>
      </c>
      <c r="F555" s="32">
        <v>539</v>
      </c>
      <c r="G555" s="32" t="s">
        <v>420</v>
      </c>
      <c r="H555" s="32">
        <v>1084</v>
      </c>
      <c r="I555" s="32">
        <v>11920</v>
      </c>
      <c r="J555" s="32">
        <v>1066</v>
      </c>
      <c r="K555" s="32" t="s">
        <v>420</v>
      </c>
      <c r="L555" s="32">
        <v>2130</v>
      </c>
      <c r="M555" s="32">
        <v>1057</v>
      </c>
      <c r="N555" s="32">
        <v>3682</v>
      </c>
      <c r="O555" s="32">
        <v>513</v>
      </c>
      <c r="P555" s="32" t="s">
        <v>420</v>
      </c>
      <c r="Q555" s="32">
        <v>880</v>
      </c>
      <c r="R555" s="32">
        <v>11189</v>
      </c>
      <c r="S555" s="32">
        <v>875</v>
      </c>
      <c r="T555" s="32" t="s">
        <v>420</v>
      </c>
      <c r="U555" s="32">
        <v>231</v>
      </c>
      <c r="V555" s="32">
        <v>111</v>
      </c>
      <c r="W555" s="32">
        <v>482</v>
      </c>
      <c r="X555" s="32" t="s">
        <v>420</v>
      </c>
      <c r="Y555" s="32" t="s">
        <v>420</v>
      </c>
      <c r="Z555" s="32">
        <v>204</v>
      </c>
      <c r="AA555" s="32">
        <v>731</v>
      </c>
      <c r="AB555" s="32">
        <v>191</v>
      </c>
    </row>
    <row r="556" spans="1:28" x14ac:dyDescent="0.3">
      <c r="A556" s="36">
        <v>2454</v>
      </c>
      <c r="B556" s="37" t="s">
        <v>420</v>
      </c>
      <c r="C556" s="32">
        <v>31</v>
      </c>
      <c r="D556" s="32">
        <v>33</v>
      </c>
      <c r="E556" s="32">
        <v>56</v>
      </c>
      <c r="F556" s="32" t="s">
        <v>420</v>
      </c>
      <c r="G556" s="32" t="s">
        <v>420</v>
      </c>
      <c r="H556" s="32" t="s">
        <v>420</v>
      </c>
      <c r="I556" s="32">
        <v>242</v>
      </c>
      <c r="J556" s="32" t="s">
        <v>420</v>
      </c>
      <c r="K556" s="32" t="s">
        <v>420</v>
      </c>
      <c r="L556" s="32" t="s">
        <v>420</v>
      </c>
      <c r="M556" s="32">
        <v>31</v>
      </c>
      <c r="N556" s="32">
        <v>49</v>
      </c>
      <c r="O556" s="32" t="s">
        <v>420</v>
      </c>
      <c r="P556" s="32" t="s">
        <v>420</v>
      </c>
      <c r="Q556" s="32" t="s">
        <v>420</v>
      </c>
      <c r="R556" s="32">
        <v>219</v>
      </c>
      <c r="S556" s="32" t="s">
        <v>420</v>
      </c>
      <c r="T556" s="32" t="s">
        <v>420</v>
      </c>
      <c r="U556" s="32" t="s">
        <v>420</v>
      </c>
      <c r="V556" s="32" t="s">
        <v>420</v>
      </c>
      <c r="W556" s="32" t="s">
        <v>420</v>
      </c>
      <c r="X556" s="32" t="s">
        <v>420</v>
      </c>
      <c r="Y556" s="32" t="s">
        <v>420</v>
      </c>
      <c r="Z556" s="32" t="s">
        <v>420</v>
      </c>
      <c r="AA556" s="32" t="s">
        <v>420</v>
      </c>
      <c r="AB556" s="32" t="s">
        <v>420</v>
      </c>
    </row>
    <row r="557" spans="1:28" x14ac:dyDescent="0.3">
      <c r="A557" s="36">
        <v>2455</v>
      </c>
      <c r="B557" s="37" t="s">
        <v>420</v>
      </c>
      <c r="C557" s="32" t="s">
        <v>420</v>
      </c>
      <c r="D557" s="32" t="s">
        <v>420</v>
      </c>
      <c r="E557" s="32" t="s">
        <v>420</v>
      </c>
      <c r="F557" s="32" t="s">
        <v>420</v>
      </c>
      <c r="G557" s="32" t="s">
        <v>420</v>
      </c>
      <c r="H557" s="32" t="s">
        <v>420</v>
      </c>
      <c r="I557" s="32" t="s">
        <v>420</v>
      </c>
      <c r="J557" s="32" t="s">
        <v>420</v>
      </c>
      <c r="K557" s="32" t="s">
        <v>420</v>
      </c>
      <c r="L557" s="32" t="s">
        <v>420</v>
      </c>
      <c r="M557" s="32" t="s">
        <v>420</v>
      </c>
      <c r="N557" s="32" t="s">
        <v>420</v>
      </c>
      <c r="O557" s="32" t="s">
        <v>420</v>
      </c>
      <c r="P557" s="32" t="s">
        <v>420</v>
      </c>
      <c r="Q557" s="32" t="s">
        <v>420</v>
      </c>
      <c r="R557" s="32" t="s">
        <v>420</v>
      </c>
      <c r="S557" s="32" t="s">
        <v>420</v>
      </c>
      <c r="T557" s="32" t="s">
        <v>420</v>
      </c>
      <c r="U557" s="32" t="s">
        <v>420</v>
      </c>
      <c r="V557" s="32" t="s">
        <v>420</v>
      </c>
      <c r="W557" s="32" t="s">
        <v>420</v>
      </c>
      <c r="X557" s="32" t="s">
        <v>420</v>
      </c>
      <c r="Y557" s="32" t="s">
        <v>420</v>
      </c>
      <c r="Z557" s="32" t="s">
        <v>420</v>
      </c>
      <c r="AA557" s="32" t="s">
        <v>420</v>
      </c>
      <c r="AB557" s="32" t="s">
        <v>420</v>
      </c>
    </row>
    <row r="558" spans="1:28" x14ac:dyDescent="0.3">
      <c r="A558" s="36">
        <v>2456</v>
      </c>
      <c r="B558" s="37" t="s">
        <v>420</v>
      </c>
      <c r="C558" s="32" t="s">
        <v>420</v>
      </c>
      <c r="D558" s="32" t="s">
        <v>420</v>
      </c>
      <c r="E558" s="32" t="s">
        <v>420</v>
      </c>
      <c r="F558" s="32" t="s">
        <v>420</v>
      </c>
      <c r="G558" s="32" t="s">
        <v>420</v>
      </c>
      <c r="H558" s="32" t="s">
        <v>420</v>
      </c>
      <c r="I558" s="32">
        <v>36</v>
      </c>
      <c r="J558" s="32" t="s">
        <v>420</v>
      </c>
      <c r="K558" s="32" t="s">
        <v>420</v>
      </c>
      <c r="L558" s="32" t="s">
        <v>420</v>
      </c>
      <c r="M558" s="32" t="s">
        <v>420</v>
      </c>
      <c r="N558" s="32" t="s">
        <v>420</v>
      </c>
      <c r="O558" s="32" t="s">
        <v>420</v>
      </c>
      <c r="P558" s="32" t="s">
        <v>420</v>
      </c>
      <c r="Q558" s="32" t="s">
        <v>420</v>
      </c>
      <c r="R558" s="32">
        <v>35</v>
      </c>
      <c r="S558" s="32" t="s">
        <v>420</v>
      </c>
      <c r="T558" s="32" t="s">
        <v>420</v>
      </c>
      <c r="U558" s="32" t="s">
        <v>420</v>
      </c>
      <c r="V558" s="32" t="s">
        <v>420</v>
      </c>
      <c r="W558" s="32" t="s">
        <v>420</v>
      </c>
      <c r="X558" s="32" t="s">
        <v>420</v>
      </c>
      <c r="Y558" s="32" t="s">
        <v>420</v>
      </c>
      <c r="Z558" s="32" t="s">
        <v>420</v>
      </c>
      <c r="AA558" s="32" t="s">
        <v>420</v>
      </c>
      <c r="AB558" s="32" t="s">
        <v>420</v>
      </c>
    </row>
    <row r="559" spans="1:28" x14ac:dyDescent="0.3">
      <c r="A559" s="36">
        <v>2457</v>
      </c>
      <c r="B559" s="37" t="s">
        <v>420</v>
      </c>
      <c r="C559" s="32">
        <v>87</v>
      </c>
      <c r="D559" s="32" t="s">
        <v>420</v>
      </c>
      <c r="E559" s="32" t="s">
        <v>420</v>
      </c>
      <c r="F559" s="32" t="s">
        <v>420</v>
      </c>
      <c r="G559" s="32" t="s">
        <v>420</v>
      </c>
      <c r="H559" s="32">
        <v>30</v>
      </c>
      <c r="I559" s="32">
        <v>161</v>
      </c>
      <c r="J559" s="32">
        <v>30</v>
      </c>
      <c r="K559" s="32" t="s">
        <v>420</v>
      </c>
      <c r="L559" s="32">
        <v>53</v>
      </c>
      <c r="M559" s="32" t="s">
        <v>420</v>
      </c>
      <c r="N559" s="32" t="s">
        <v>420</v>
      </c>
      <c r="O559" s="32" t="s">
        <v>420</v>
      </c>
      <c r="P559" s="32" t="s">
        <v>420</v>
      </c>
      <c r="Q559" s="32" t="s">
        <v>420</v>
      </c>
      <c r="R559" s="32">
        <v>109</v>
      </c>
      <c r="S559" s="32" t="s">
        <v>420</v>
      </c>
      <c r="T559" s="32" t="s">
        <v>420</v>
      </c>
      <c r="U559" s="32">
        <v>34</v>
      </c>
      <c r="V559" s="32" t="s">
        <v>420</v>
      </c>
      <c r="W559" s="32" t="s">
        <v>420</v>
      </c>
      <c r="X559" s="32" t="s">
        <v>420</v>
      </c>
      <c r="Y559" s="32" t="s">
        <v>420</v>
      </c>
      <c r="Z559" s="32" t="s">
        <v>420</v>
      </c>
      <c r="AA559" s="32">
        <v>52</v>
      </c>
      <c r="AB559" s="32" t="s">
        <v>420</v>
      </c>
    </row>
    <row r="560" spans="1:28" x14ac:dyDescent="0.3">
      <c r="A560" s="36">
        <v>2458</v>
      </c>
      <c r="B560" s="37" t="s">
        <v>420</v>
      </c>
      <c r="C560" s="32">
        <v>1332</v>
      </c>
      <c r="D560" s="32">
        <v>264</v>
      </c>
      <c r="E560" s="32">
        <v>566</v>
      </c>
      <c r="F560" s="32">
        <v>420</v>
      </c>
      <c r="G560" s="32" t="s">
        <v>420</v>
      </c>
      <c r="H560" s="32">
        <v>313</v>
      </c>
      <c r="I560" s="32">
        <v>6707</v>
      </c>
      <c r="J560" s="32">
        <v>356</v>
      </c>
      <c r="K560" s="32" t="s">
        <v>420</v>
      </c>
      <c r="L560" s="32">
        <v>1239</v>
      </c>
      <c r="M560" s="32">
        <v>238</v>
      </c>
      <c r="N560" s="32">
        <v>500</v>
      </c>
      <c r="O560" s="32">
        <v>398</v>
      </c>
      <c r="P560" s="32" t="s">
        <v>420</v>
      </c>
      <c r="Q560" s="32">
        <v>262</v>
      </c>
      <c r="R560" s="32">
        <v>6215</v>
      </c>
      <c r="S560" s="32">
        <v>291</v>
      </c>
      <c r="T560" s="32" t="s">
        <v>420</v>
      </c>
      <c r="U560" s="32">
        <v>93</v>
      </c>
      <c r="V560" s="32" t="s">
        <v>420</v>
      </c>
      <c r="W560" s="32">
        <v>66</v>
      </c>
      <c r="X560" s="32" t="s">
        <v>420</v>
      </c>
      <c r="Y560" s="32" t="s">
        <v>420</v>
      </c>
      <c r="Z560" s="32">
        <v>51</v>
      </c>
      <c r="AA560" s="32">
        <v>492</v>
      </c>
      <c r="AB560" s="32">
        <v>65</v>
      </c>
    </row>
    <row r="561" spans="1:28" x14ac:dyDescent="0.3">
      <c r="A561" s="36">
        <v>2459</v>
      </c>
      <c r="B561" s="37" t="s">
        <v>420</v>
      </c>
      <c r="C561" s="32">
        <v>2117</v>
      </c>
      <c r="D561" s="32">
        <v>280</v>
      </c>
      <c r="E561" s="32">
        <v>466</v>
      </c>
      <c r="F561" s="32">
        <v>729</v>
      </c>
      <c r="G561" s="32" t="s">
        <v>420</v>
      </c>
      <c r="H561" s="32">
        <v>425</v>
      </c>
      <c r="I561" s="32">
        <v>10367</v>
      </c>
      <c r="J561" s="32">
        <v>595</v>
      </c>
      <c r="K561" s="32" t="s">
        <v>420</v>
      </c>
      <c r="L561" s="32">
        <v>1954</v>
      </c>
      <c r="M561" s="32">
        <v>249</v>
      </c>
      <c r="N561" s="32">
        <v>420</v>
      </c>
      <c r="O561" s="32">
        <v>693</v>
      </c>
      <c r="P561" s="32" t="s">
        <v>420</v>
      </c>
      <c r="Q561" s="32">
        <v>373</v>
      </c>
      <c r="R561" s="32">
        <v>9526</v>
      </c>
      <c r="S561" s="32">
        <v>467</v>
      </c>
      <c r="T561" s="32" t="s">
        <v>420</v>
      </c>
      <c r="U561" s="32">
        <v>163</v>
      </c>
      <c r="V561" s="32">
        <v>31</v>
      </c>
      <c r="W561" s="32">
        <v>46</v>
      </c>
      <c r="X561" s="32">
        <v>36</v>
      </c>
      <c r="Y561" s="32" t="s">
        <v>420</v>
      </c>
      <c r="Z561" s="32">
        <v>52</v>
      </c>
      <c r="AA561" s="32">
        <v>841</v>
      </c>
      <c r="AB561" s="32">
        <v>128</v>
      </c>
    </row>
    <row r="562" spans="1:28" x14ac:dyDescent="0.3">
      <c r="A562" s="36">
        <v>2460</v>
      </c>
      <c r="B562" s="37" t="s">
        <v>420</v>
      </c>
      <c r="C562" s="32">
        <v>857</v>
      </c>
      <c r="D562" s="32">
        <v>227</v>
      </c>
      <c r="E562" s="32">
        <v>387</v>
      </c>
      <c r="F562" s="32">
        <v>301</v>
      </c>
      <c r="G562" s="32" t="s">
        <v>420</v>
      </c>
      <c r="H562" s="32">
        <v>195</v>
      </c>
      <c r="I562" s="32">
        <v>5194</v>
      </c>
      <c r="J562" s="32">
        <v>242</v>
      </c>
      <c r="K562" s="32" t="s">
        <v>420</v>
      </c>
      <c r="L562" s="32">
        <v>805</v>
      </c>
      <c r="M562" s="32">
        <v>205</v>
      </c>
      <c r="N562" s="32">
        <v>337</v>
      </c>
      <c r="O562" s="32">
        <v>281</v>
      </c>
      <c r="P562" s="32" t="s">
        <v>420</v>
      </c>
      <c r="Q562" s="32">
        <v>166</v>
      </c>
      <c r="R562" s="32">
        <v>4839</v>
      </c>
      <c r="S562" s="32">
        <v>195</v>
      </c>
      <c r="T562" s="32" t="s">
        <v>420</v>
      </c>
      <c r="U562" s="32">
        <v>52</v>
      </c>
      <c r="V562" s="32" t="s">
        <v>420</v>
      </c>
      <c r="W562" s="32">
        <v>50</v>
      </c>
      <c r="X562" s="32" t="s">
        <v>420</v>
      </c>
      <c r="Y562" s="32" t="s">
        <v>420</v>
      </c>
      <c r="Z562" s="32" t="s">
        <v>420</v>
      </c>
      <c r="AA562" s="32">
        <v>355</v>
      </c>
      <c r="AB562" s="32">
        <v>47</v>
      </c>
    </row>
    <row r="563" spans="1:28" x14ac:dyDescent="0.3">
      <c r="A563" s="36">
        <v>2461</v>
      </c>
      <c r="B563" s="37" t="s">
        <v>420</v>
      </c>
      <c r="C563" s="32">
        <v>1006</v>
      </c>
      <c r="D563" s="32">
        <v>175</v>
      </c>
      <c r="E563" s="32">
        <v>247</v>
      </c>
      <c r="F563" s="32">
        <v>286</v>
      </c>
      <c r="G563" s="32" t="s">
        <v>420</v>
      </c>
      <c r="H563" s="32">
        <v>175</v>
      </c>
      <c r="I563" s="32">
        <v>3867</v>
      </c>
      <c r="J563" s="32">
        <v>257</v>
      </c>
      <c r="K563" s="32" t="s">
        <v>420</v>
      </c>
      <c r="L563" s="32">
        <v>947</v>
      </c>
      <c r="M563" s="32">
        <v>159</v>
      </c>
      <c r="N563" s="32">
        <v>218</v>
      </c>
      <c r="O563" s="32">
        <v>273</v>
      </c>
      <c r="P563" s="32" t="s">
        <v>420</v>
      </c>
      <c r="Q563" s="32">
        <v>150</v>
      </c>
      <c r="R563" s="32">
        <v>3642</v>
      </c>
      <c r="S563" s="32">
        <v>200</v>
      </c>
      <c r="T563" s="32" t="s">
        <v>420</v>
      </c>
      <c r="U563" s="32">
        <v>59</v>
      </c>
      <c r="V563" s="32" t="s">
        <v>420</v>
      </c>
      <c r="W563" s="32" t="s">
        <v>420</v>
      </c>
      <c r="X563" s="32" t="s">
        <v>420</v>
      </c>
      <c r="Y563" s="32" t="s">
        <v>420</v>
      </c>
      <c r="Z563" s="32" t="s">
        <v>420</v>
      </c>
      <c r="AA563" s="32">
        <v>225</v>
      </c>
      <c r="AB563" s="32">
        <v>57</v>
      </c>
    </row>
    <row r="564" spans="1:28" x14ac:dyDescent="0.3">
      <c r="A564" s="36">
        <v>2462</v>
      </c>
      <c r="B564" s="37" t="s">
        <v>420</v>
      </c>
      <c r="C564" s="32">
        <v>196</v>
      </c>
      <c r="D564" s="32">
        <v>34</v>
      </c>
      <c r="E564" s="32">
        <v>39</v>
      </c>
      <c r="F564" s="32">
        <v>56</v>
      </c>
      <c r="G564" s="32" t="s">
        <v>420</v>
      </c>
      <c r="H564" s="32">
        <v>73</v>
      </c>
      <c r="I564" s="32">
        <v>856</v>
      </c>
      <c r="J564" s="32" t="s">
        <v>420</v>
      </c>
      <c r="K564" s="32" t="s">
        <v>420</v>
      </c>
      <c r="L564" s="32">
        <v>186</v>
      </c>
      <c r="M564" s="32">
        <v>32</v>
      </c>
      <c r="N564" s="32">
        <v>36</v>
      </c>
      <c r="O564" s="32">
        <v>54</v>
      </c>
      <c r="P564" s="32" t="s">
        <v>420</v>
      </c>
      <c r="Q564" s="32">
        <v>57</v>
      </c>
      <c r="R564" s="32">
        <v>774</v>
      </c>
      <c r="S564" s="32" t="s">
        <v>420</v>
      </c>
      <c r="T564" s="32" t="s">
        <v>420</v>
      </c>
      <c r="U564" s="32" t="s">
        <v>420</v>
      </c>
      <c r="V564" s="32" t="s">
        <v>420</v>
      </c>
      <c r="W564" s="32" t="s">
        <v>420</v>
      </c>
      <c r="X564" s="32" t="s">
        <v>420</v>
      </c>
      <c r="Y564" s="32" t="s">
        <v>420</v>
      </c>
      <c r="Z564" s="32" t="s">
        <v>420</v>
      </c>
      <c r="AA564" s="32">
        <v>82</v>
      </c>
      <c r="AB564" s="32" t="s">
        <v>420</v>
      </c>
    </row>
    <row r="565" spans="1:28" x14ac:dyDescent="0.3">
      <c r="A565" s="36">
        <v>2464</v>
      </c>
      <c r="B565" s="37" t="s">
        <v>420</v>
      </c>
      <c r="C565" s="32">
        <v>557</v>
      </c>
      <c r="D565" s="32">
        <v>109</v>
      </c>
      <c r="E565" s="32">
        <v>120</v>
      </c>
      <c r="F565" s="32">
        <v>141</v>
      </c>
      <c r="G565" s="32" t="s">
        <v>420</v>
      </c>
      <c r="H565" s="32">
        <v>90</v>
      </c>
      <c r="I565" s="32">
        <v>1522</v>
      </c>
      <c r="J565" s="32">
        <v>84</v>
      </c>
      <c r="K565" s="32" t="s">
        <v>420</v>
      </c>
      <c r="L565" s="32">
        <v>524</v>
      </c>
      <c r="M565" s="32">
        <v>103</v>
      </c>
      <c r="N565" s="32">
        <v>107</v>
      </c>
      <c r="O565" s="32">
        <v>138</v>
      </c>
      <c r="P565" s="32" t="s">
        <v>420</v>
      </c>
      <c r="Q565" s="32">
        <v>73</v>
      </c>
      <c r="R565" s="32">
        <v>1435</v>
      </c>
      <c r="S565" s="32">
        <v>64</v>
      </c>
      <c r="T565" s="32" t="s">
        <v>420</v>
      </c>
      <c r="U565" s="32">
        <v>33</v>
      </c>
      <c r="V565" s="32" t="s">
        <v>420</v>
      </c>
      <c r="W565" s="32" t="s">
        <v>420</v>
      </c>
      <c r="X565" s="32" t="s">
        <v>420</v>
      </c>
      <c r="Y565" s="32" t="s">
        <v>420</v>
      </c>
      <c r="Z565" s="32" t="s">
        <v>420</v>
      </c>
      <c r="AA565" s="32">
        <v>87</v>
      </c>
      <c r="AB565" s="32" t="s">
        <v>420</v>
      </c>
    </row>
    <row r="566" spans="1:28" x14ac:dyDescent="0.3">
      <c r="A566" s="36">
        <v>2465</v>
      </c>
      <c r="B566" s="37" t="s">
        <v>420</v>
      </c>
      <c r="C566" s="32">
        <v>1018</v>
      </c>
      <c r="D566" s="32">
        <v>284</v>
      </c>
      <c r="E566" s="32">
        <v>434</v>
      </c>
      <c r="F566" s="32">
        <v>426</v>
      </c>
      <c r="G566" s="32" t="s">
        <v>420</v>
      </c>
      <c r="H566" s="32">
        <v>246</v>
      </c>
      <c r="I566" s="32">
        <v>7034</v>
      </c>
      <c r="J566" s="32">
        <v>339</v>
      </c>
      <c r="K566" s="32" t="s">
        <v>420</v>
      </c>
      <c r="L566" s="32">
        <v>955</v>
      </c>
      <c r="M566" s="32">
        <v>261</v>
      </c>
      <c r="N566" s="32">
        <v>385</v>
      </c>
      <c r="O566" s="32">
        <v>397</v>
      </c>
      <c r="P566" s="32" t="s">
        <v>420</v>
      </c>
      <c r="Q566" s="32">
        <v>208</v>
      </c>
      <c r="R566" s="32">
        <v>6494</v>
      </c>
      <c r="S566" s="32">
        <v>273</v>
      </c>
      <c r="T566" s="32" t="s">
        <v>420</v>
      </c>
      <c r="U566" s="32">
        <v>63</v>
      </c>
      <c r="V566" s="32" t="s">
        <v>420</v>
      </c>
      <c r="W566" s="32">
        <v>49</v>
      </c>
      <c r="X566" s="32" t="s">
        <v>420</v>
      </c>
      <c r="Y566" s="32" t="s">
        <v>420</v>
      </c>
      <c r="Z566" s="32">
        <v>38</v>
      </c>
      <c r="AA566" s="32">
        <v>540</v>
      </c>
      <c r="AB566" s="32">
        <v>66</v>
      </c>
    </row>
    <row r="567" spans="1:28" x14ac:dyDescent="0.3">
      <c r="A567" s="36">
        <v>2466</v>
      </c>
      <c r="B567" s="37" t="s">
        <v>420</v>
      </c>
      <c r="C567" s="32">
        <v>841</v>
      </c>
      <c r="D567" s="32">
        <v>146</v>
      </c>
      <c r="E567" s="32">
        <v>226</v>
      </c>
      <c r="F567" s="32">
        <v>220</v>
      </c>
      <c r="G567" s="32" t="s">
        <v>420</v>
      </c>
      <c r="H567" s="32">
        <v>224</v>
      </c>
      <c r="I567" s="32">
        <v>3781</v>
      </c>
      <c r="J567" s="32">
        <v>156</v>
      </c>
      <c r="K567" s="32" t="s">
        <v>420</v>
      </c>
      <c r="L567" s="32">
        <v>770</v>
      </c>
      <c r="M567" s="32">
        <v>130</v>
      </c>
      <c r="N567" s="32">
        <v>202</v>
      </c>
      <c r="O567" s="32">
        <v>203</v>
      </c>
      <c r="P567" s="32" t="s">
        <v>420</v>
      </c>
      <c r="Q567" s="32">
        <v>189</v>
      </c>
      <c r="R567" s="32">
        <v>3524</v>
      </c>
      <c r="S567" s="32">
        <v>122</v>
      </c>
      <c r="T567" s="32" t="s">
        <v>420</v>
      </c>
      <c r="U567" s="32">
        <v>71</v>
      </c>
      <c r="V567" s="32" t="s">
        <v>420</v>
      </c>
      <c r="W567" s="32" t="s">
        <v>420</v>
      </c>
      <c r="X567" s="32" t="s">
        <v>420</v>
      </c>
      <c r="Y567" s="32" t="s">
        <v>420</v>
      </c>
      <c r="Z567" s="32">
        <v>35</v>
      </c>
      <c r="AA567" s="32">
        <v>257</v>
      </c>
      <c r="AB567" s="32">
        <v>34</v>
      </c>
    </row>
    <row r="568" spans="1:28" x14ac:dyDescent="0.3">
      <c r="A568" s="36">
        <v>2467</v>
      </c>
      <c r="B568" s="37" t="s">
        <v>420</v>
      </c>
      <c r="C568" s="32">
        <v>2117</v>
      </c>
      <c r="D568" s="32">
        <v>447</v>
      </c>
      <c r="E568" s="32">
        <v>788</v>
      </c>
      <c r="F568" s="32">
        <v>652</v>
      </c>
      <c r="G568" s="32" t="s">
        <v>420</v>
      </c>
      <c r="H568" s="32">
        <v>590</v>
      </c>
      <c r="I568" s="32">
        <v>8905</v>
      </c>
      <c r="J568" s="32">
        <v>662</v>
      </c>
      <c r="K568" s="32" t="s">
        <v>420</v>
      </c>
      <c r="L568" s="32">
        <v>1927</v>
      </c>
      <c r="M568" s="32">
        <v>408</v>
      </c>
      <c r="N568" s="32">
        <v>691</v>
      </c>
      <c r="O568" s="32">
        <v>620</v>
      </c>
      <c r="P568" s="32" t="s">
        <v>420</v>
      </c>
      <c r="Q568" s="32">
        <v>500</v>
      </c>
      <c r="R568" s="32">
        <v>8131</v>
      </c>
      <c r="S568" s="32">
        <v>458</v>
      </c>
      <c r="T568" s="32" t="s">
        <v>420</v>
      </c>
      <c r="U568" s="32">
        <v>190</v>
      </c>
      <c r="V568" s="32">
        <v>39</v>
      </c>
      <c r="W568" s="32">
        <v>97</v>
      </c>
      <c r="X568" s="32">
        <v>32</v>
      </c>
      <c r="Y568" s="32" t="s">
        <v>420</v>
      </c>
      <c r="Z568" s="32">
        <v>90</v>
      </c>
      <c r="AA568" s="32">
        <v>774</v>
      </c>
      <c r="AB568" s="32">
        <v>204</v>
      </c>
    </row>
    <row r="569" spans="1:28" x14ac:dyDescent="0.3">
      <c r="A569" s="36">
        <v>2468</v>
      </c>
      <c r="B569" s="37" t="s">
        <v>420</v>
      </c>
      <c r="C569" s="32">
        <v>461</v>
      </c>
      <c r="D569" s="32">
        <v>61</v>
      </c>
      <c r="E569" s="32">
        <v>115</v>
      </c>
      <c r="F569" s="32">
        <v>197</v>
      </c>
      <c r="G569" s="32" t="s">
        <v>420</v>
      </c>
      <c r="H569" s="32">
        <v>76</v>
      </c>
      <c r="I569" s="32">
        <v>3440</v>
      </c>
      <c r="J569" s="32">
        <v>134</v>
      </c>
      <c r="K569" s="32" t="s">
        <v>420</v>
      </c>
      <c r="L569" s="32">
        <v>437</v>
      </c>
      <c r="M569" s="32">
        <v>54</v>
      </c>
      <c r="N569" s="32">
        <v>107</v>
      </c>
      <c r="O569" s="32">
        <v>187</v>
      </c>
      <c r="P569" s="32" t="s">
        <v>420</v>
      </c>
      <c r="Q569" s="32">
        <v>63</v>
      </c>
      <c r="R569" s="32">
        <v>3178</v>
      </c>
      <c r="S569" s="32">
        <v>103</v>
      </c>
      <c r="T569" s="32" t="s">
        <v>420</v>
      </c>
      <c r="U569" s="32" t="s">
        <v>420</v>
      </c>
      <c r="V569" s="32" t="s">
        <v>420</v>
      </c>
      <c r="W569" s="32" t="s">
        <v>420</v>
      </c>
      <c r="X569" s="32" t="s">
        <v>420</v>
      </c>
      <c r="Y569" s="32" t="s">
        <v>420</v>
      </c>
      <c r="Z569" s="32" t="s">
        <v>420</v>
      </c>
      <c r="AA569" s="32">
        <v>262</v>
      </c>
      <c r="AB569" s="32">
        <v>31</v>
      </c>
    </row>
    <row r="570" spans="1:28" x14ac:dyDescent="0.3">
      <c r="A570" s="36">
        <v>2471</v>
      </c>
      <c r="B570" s="37" t="s">
        <v>420</v>
      </c>
      <c r="C570" s="32" t="s">
        <v>420</v>
      </c>
      <c r="D570" s="32" t="s">
        <v>420</v>
      </c>
      <c r="E570" s="32" t="s">
        <v>420</v>
      </c>
      <c r="F570" s="32" t="s">
        <v>420</v>
      </c>
      <c r="G570" s="32" t="s">
        <v>420</v>
      </c>
      <c r="H570" s="32" t="s">
        <v>420</v>
      </c>
      <c r="I570" s="32">
        <v>73</v>
      </c>
      <c r="J570" s="32" t="s">
        <v>420</v>
      </c>
      <c r="K570" s="32" t="s">
        <v>420</v>
      </c>
      <c r="L570" s="32" t="s">
        <v>420</v>
      </c>
      <c r="M570" s="32" t="s">
        <v>420</v>
      </c>
      <c r="N570" s="32" t="s">
        <v>420</v>
      </c>
      <c r="O570" s="32" t="s">
        <v>420</v>
      </c>
      <c r="P570" s="32" t="s">
        <v>420</v>
      </c>
      <c r="Q570" s="32" t="s">
        <v>420</v>
      </c>
      <c r="R570" s="32">
        <v>70</v>
      </c>
      <c r="S570" s="32" t="s">
        <v>420</v>
      </c>
      <c r="T570" s="32" t="s">
        <v>420</v>
      </c>
      <c r="U570" s="32" t="s">
        <v>420</v>
      </c>
      <c r="V570" s="32" t="s">
        <v>420</v>
      </c>
      <c r="W570" s="32" t="s">
        <v>420</v>
      </c>
      <c r="X570" s="32" t="s">
        <v>420</v>
      </c>
      <c r="Y570" s="32" t="s">
        <v>420</v>
      </c>
      <c r="Z570" s="32" t="s">
        <v>420</v>
      </c>
      <c r="AA570" s="32" t="s">
        <v>420</v>
      </c>
      <c r="AB570" s="32" t="s">
        <v>420</v>
      </c>
    </row>
    <row r="571" spans="1:28" x14ac:dyDescent="0.3">
      <c r="A571" s="36">
        <v>2472</v>
      </c>
      <c r="B571" s="37" t="s">
        <v>420</v>
      </c>
      <c r="C571" s="32">
        <v>2368</v>
      </c>
      <c r="D571" s="32">
        <v>1012</v>
      </c>
      <c r="E571" s="32">
        <v>1939</v>
      </c>
      <c r="F571" s="32">
        <v>890</v>
      </c>
      <c r="G571" s="32" t="s">
        <v>420</v>
      </c>
      <c r="H571" s="32">
        <v>1279</v>
      </c>
      <c r="I571" s="32">
        <v>18723</v>
      </c>
      <c r="J571" s="32">
        <v>836</v>
      </c>
      <c r="K571" s="32" t="s">
        <v>420</v>
      </c>
      <c r="L571" s="32">
        <v>2189</v>
      </c>
      <c r="M571" s="32">
        <v>935</v>
      </c>
      <c r="N571" s="32">
        <v>1750</v>
      </c>
      <c r="O571" s="32">
        <v>840</v>
      </c>
      <c r="P571" s="32" t="s">
        <v>420</v>
      </c>
      <c r="Q571" s="32">
        <v>1071</v>
      </c>
      <c r="R571" s="32">
        <v>17554</v>
      </c>
      <c r="S571" s="32">
        <v>714</v>
      </c>
      <c r="T571" s="32" t="s">
        <v>420</v>
      </c>
      <c r="U571" s="32">
        <v>179</v>
      </c>
      <c r="V571" s="32">
        <v>77</v>
      </c>
      <c r="W571" s="32">
        <v>189</v>
      </c>
      <c r="X571" s="32">
        <v>50</v>
      </c>
      <c r="Y571" s="32" t="s">
        <v>420</v>
      </c>
      <c r="Z571" s="32">
        <v>208</v>
      </c>
      <c r="AA571" s="32">
        <v>1169</v>
      </c>
      <c r="AB571" s="32">
        <v>122</v>
      </c>
    </row>
    <row r="572" spans="1:28" x14ac:dyDescent="0.3">
      <c r="A572" s="36">
        <v>2474</v>
      </c>
      <c r="B572" s="37" t="s">
        <v>420</v>
      </c>
      <c r="C572" s="32">
        <v>2243</v>
      </c>
      <c r="D572" s="32">
        <v>549</v>
      </c>
      <c r="E572" s="32">
        <v>759</v>
      </c>
      <c r="F572" s="32">
        <v>700</v>
      </c>
      <c r="G572" s="32" t="s">
        <v>420</v>
      </c>
      <c r="H572" s="32">
        <v>650</v>
      </c>
      <c r="I572" s="32">
        <v>16326</v>
      </c>
      <c r="J572" s="32">
        <v>704</v>
      </c>
      <c r="K572" s="32" t="s">
        <v>420</v>
      </c>
      <c r="L572" s="32">
        <v>2117</v>
      </c>
      <c r="M572" s="32">
        <v>502</v>
      </c>
      <c r="N572" s="32">
        <v>689</v>
      </c>
      <c r="O572" s="32">
        <v>680</v>
      </c>
      <c r="P572" s="32" t="s">
        <v>420</v>
      </c>
      <c r="Q572" s="32">
        <v>550</v>
      </c>
      <c r="R572" s="32">
        <v>15391</v>
      </c>
      <c r="S572" s="32">
        <v>588</v>
      </c>
      <c r="T572" s="32" t="s">
        <v>420</v>
      </c>
      <c r="U572" s="32">
        <v>126</v>
      </c>
      <c r="V572" s="32">
        <v>47</v>
      </c>
      <c r="W572" s="32">
        <v>70</v>
      </c>
      <c r="X572" s="32" t="s">
        <v>420</v>
      </c>
      <c r="Y572" s="32" t="s">
        <v>420</v>
      </c>
      <c r="Z572" s="32">
        <v>100</v>
      </c>
      <c r="AA572" s="32">
        <v>935</v>
      </c>
      <c r="AB572" s="32">
        <v>116</v>
      </c>
    </row>
    <row r="573" spans="1:28" x14ac:dyDescent="0.3">
      <c r="A573" s="36">
        <v>2475</v>
      </c>
      <c r="B573" s="37" t="s">
        <v>420</v>
      </c>
      <c r="C573" s="32" t="s">
        <v>420</v>
      </c>
      <c r="D573" s="32" t="s">
        <v>420</v>
      </c>
      <c r="E573" s="32" t="s">
        <v>420</v>
      </c>
      <c r="F573" s="32" t="s">
        <v>420</v>
      </c>
      <c r="G573" s="32" t="s">
        <v>420</v>
      </c>
      <c r="H573" s="32" t="s">
        <v>420</v>
      </c>
      <c r="I573" s="32" t="s">
        <v>420</v>
      </c>
      <c r="J573" s="32" t="s">
        <v>420</v>
      </c>
      <c r="K573" s="32" t="s">
        <v>420</v>
      </c>
      <c r="L573" s="32" t="s">
        <v>420</v>
      </c>
      <c r="M573" s="32" t="s">
        <v>420</v>
      </c>
      <c r="N573" s="32" t="s">
        <v>420</v>
      </c>
      <c r="O573" s="32" t="s">
        <v>420</v>
      </c>
      <c r="P573" s="32" t="s">
        <v>420</v>
      </c>
      <c r="Q573" s="32" t="s">
        <v>420</v>
      </c>
      <c r="R573" s="32" t="s">
        <v>420</v>
      </c>
      <c r="S573" s="32" t="s">
        <v>420</v>
      </c>
      <c r="T573" s="32" t="s">
        <v>420</v>
      </c>
      <c r="U573" s="32" t="s">
        <v>420</v>
      </c>
      <c r="V573" s="32" t="s">
        <v>420</v>
      </c>
      <c r="W573" s="32" t="s">
        <v>420</v>
      </c>
      <c r="X573" s="32" t="s">
        <v>420</v>
      </c>
      <c r="Y573" s="32" t="s">
        <v>420</v>
      </c>
      <c r="Z573" s="32" t="s">
        <v>420</v>
      </c>
      <c r="AA573" s="32" t="s">
        <v>420</v>
      </c>
      <c r="AB573" s="32" t="s">
        <v>420</v>
      </c>
    </row>
    <row r="574" spans="1:28" x14ac:dyDescent="0.3">
      <c r="A574" s="36">
        <v>2476</v>
      </c>
      <c r="B574" s="37" t="s">
        <v>420</v>
      </c>
      <c r="C574" s="32">
        <v>1407</v>
      </c>
      <c r="D574" s="32">
        <v>283</v>
      </c>
      <c r="E574" s="32">
        <v>503</v>
      </c>
      <c r="F574" s="32">
        <v>501</v>
      </c>
      <c r="G574" s="32" t="s">
        <v>420</v>
      </c>
      <c r="H574" s="32">
        <v>429</v>
      </c>
      <c r="I574" s="32">
        <v>10457</v>
      </c>
      <c r="J574" s="32">
        <v>468</v>
      </c>
      <c r="K574" s="32" t="s">
        <v>420</v>
      </c>
      <c r="L574" s="32">
        <v>1318</v>
      </c>
      <c r="M574" s="32">
        <v>271</v>
      </c>
      <c r="N574" s="32">
        <v>461</v>
      </c>
      <c r="O574" s="32">
        <v>484</v>
      </c>
      <c r="P574" s="32" t="s">
        <v>420</v>
      </c>
      <c r="Q574" s="32">
        <v>370</v>
      </c>
      <c r="R574" s="32">
        <v>9908</v>
      </c>
      <c r="S574" s="32">
        <v>374</v>
      </c>
      <c r="T574" s="32" t="s">
        <v>420</v>
      </c>
      <c r="U574" s="32">
        <v>89</v>
      </c>
      <c r="V574" s="32" t="s">
        <v>420</v>
      </c>
      <c r="W574" s="32">
        <v>42</v>
      </c>
      <c r="X574" s="32" t="s">
        <v>420</v>
      </c>
      <c r="Y574" s="32" t="s">
        <v>420</v>
      </c>
      <c r="Z574" s="32">
        <v>59</v>
      </c>
      <c r="AA574" s="32">
        <v>549</v>
      </c>
      <c r="AB574" s="32">
        <v>94</v>
      </c>
    </row>
    <row r="575" spans="1:28" x14ac:dyDescent="0.3">
      <c r="A575" s="36">
        <v>2477</v>
      </c>
      <c r="B575" s="37" t="s">
        <v>420</v>
      </c>
      <c r="C575" s="32" t="s">
        <v>420</v>
      </c>
      <c r="D575" s="32" t="s">
        <v>420</v>
      </c>
      <c r="E575" s="32" t="s">
        <v>420</v>
      </c>
      <c r="F575" s="32" t="s">
        <v>420</v>
      </c>
      <c r="G575" s="32" t="s">
        <v>420</v>
      </c>
      <c r="H575" s="32" t="s">
        <v>420</v>
      </c>
      <c r="I575" s="32" t="s">
        <v>420</v>
      </c>
      <c r="J575" s="32" t="s">
        <v>420</v>
      </c>
      <c r="K575" s="32" t="s">
        <v>420</v>
      </c>
      <c r="L575" s="32" t="s">
        <v>420</v>
      </c>
      <c r="M575" s="32" t="s">
        <v>420</v>
      </c>
      <c r="N575" s="32" t="s">
        <v>420</v>
      </c>
      <c r="O575" s="32" t="s">
        <v>420</v>
      </c>
      <c r="P575" s="32" t="s">
        <v>420</v>
      </c>
      <c r="Q575" s="32" t="s">
        <v>420</v>
      </c>
      <c r="R575" s="32" t="s">
        <v>420</v>
      </c>
      <c r="S575" s="32" t="s">
        <v>420</v>
      </c>
      <c r="T575" s="32" t="s">
        <v>420</v>
      </c>
      <c r="U575" s="32" t="s">
        <v>420</v>
      </c>
      <c r="V575" s="32" t="s">
        <v>420</v>
      </c>
      <c r="W575" s="32" t="s">
        <v>420</v>
      </c>
      <c r="X575" s="32" t="s">
        <v>420</v>
      </c>
      <c r="Y575" s="32" t="s">
        <v>420</v>
      </c>
      <c r="Z575" s="32" t="s">
        <v>420</v>
      </c>
      <c r="AA575" s="32" t="s">
        <v>420</v>
      </c>
      <c r="AB575" s="32" t="s">
        <v>420</v>
      </c>
    </row>
    <row r="576" spans="1:28" x14ac:dyDescent="0.3">
      <c r="A576" s="36">
        <v>2478</v>
      </c>
      <c r="B576" s="37" t="s">
        <v>420</v>
      </c>
      <c r="C576" s="32">
        <v>3199</v>
      </c>
      <c r="D576" s="32">
        <v>459</v>
      </c>
      <c r="E576" s="32">
        <v>742</v>
      </c>
      <c r="F576" s="32">
        <v>886</v>
      </c>
      <c r="G576" s="32" t="s">
        <v>420</v>
      </c>
      <c r="H576" s="32">
        <v>647</v>
      </c>
      <c r="I576" s="32">
        <v>14477</v>
      </c>
      <c r="J576" s="32">
        <v>634</v>
      </c>
      <c r="K576" s="32" t="s">
        <v>420</v>
      </c>
      <c r="L576" s="32">
        <v>3009</v>
      </c>
      <c r="M576" s="32">
        <v>410</v>
      </c>
      <c r="N576" s="32">
        <v>666</v>
      </c>
      <c r="O576" s="32">
        <v>847</v>
      </c>
      <c r="P576" s="32" t="s">
        <v>420</v>
      </c>
      <c r="Q576" s="32">
        <v>581</v>
      </c>
      <c r="R576" s="32">
        <v>13572</v>
      </c>
      <c r="S576" s="32">
        <v>529</v>
      </c>
      <c r="T576" s="32" t="s">
        <v>420</v>
      </c>
      <c r="U576" s="32">
        <v>190</v>
      </c>
      <c r="V576" s="32">
        <v>49</v>
      </c>
      <c r="W576" s="32">
        <v>76</v>
      </c>
      <c r="X576" s="32">
        <v>39</v>
      </c>
      <c r="Y576" s="32" t="s">
        <v>420</v>
      </c>
      <c r="Z576" s="32">
        <v>66</v>
      </c>
      <c r="AA576" s="32">
        <v>905</v>
      </c>
      <c r="AB576" s="32">
        <v>105</v>
      </c>
    </row>
    <row r="577" spans="1:28" x14ac:dyDescent="0.3">
      <c r="A577" s="36">
        <v>2479</v>
      </c>
      <c r="B577" s="37" t="s">
        <v>420</v>
      </c>
      <c r="C577" s="32" t="s">
        <v>420</v>
      </c>
      <c r="D577" s="32" t="s">
        <v>420</v>
      </c>
      <c r="E577" s="32" t="s">
        <v>420</v>
      </c>
      <c r="F577" s="32" t="s">
        <v>420</v>
      </c>
      <c r="G577" s="32" t="s">
        <v>420</v>
      </c>
      <c r="H577" s="32" t="s">
        <v>420</v>
      </c>
      <c r="I577" s="32" t="s">
        <v>420</v>
      </c>
      <c r="J577" s="32" t="s">
        <v>420</v>
      </c>
      <c r="K577" s="32" t="s">
        <v>420</v>
      </c>
      <c r="L577" s="32" t="s">
        <v>420</v>
      </c>
      <c r="M577" s="32" t="s">
        <v>420</v>
      </c>
      <c r="N577" s="32" t="s">
        <v>420</v>
      </c>
      <c r="O577" s="32" t="s">
        <v>420</v>
      </c>
      <c r="P577" s="32" t="s">
        <v>420</v>
      </c>
      <c r="Q577" s="32" t="s">
        <v>420</v>
      </c>
      <c r="R577" s="32" t="s">
        <v>420</v>
      </c>
      <c r="S577" s="32" t="s">
        <v>420</v>
      </c>
      <c r="T577" s="32" t="s">
        <v>420</v>
      </c>
      <c r="U577" s="32" t="s">
        <v>420</v>
      </c>
      <c r="V577" s="32" t="s">
        <v>420</v>
      </c>
      <c r="W577" s="32" t="s">
        <v>420</v>
      </c>
      <c r="X577" s="32" t="s">
        <v>420</v>
      </c>
      <c r="Y577" s="32" t="s">
        <v>420</v>
      </c>
      <c r="Z577" s="32" t="s">
        <v>420</v>
      </c>
      <c r="AA577" s="32" t="s">
        <v>420</v>
      </c>
      <c r="AB577" s="32" t="s">
        <v>420</v>
      </c>
    </row>
    <row r="578" spans="1:28" x14ac:dyDescent="0.3">
      <c r="A578" s="36">
        <v>2481</v>
      </c>
      <c r="B578" s="37" t="s">
        <v>420</v>
      </c>
      <c r="C578" s="32">
        <v>1497</v>
      </c>
      <c r="D578" s="32">
        <v>207</v>
      </c>
      <c r="E578" s="32">
        <v>436</v>
      </c>
      <c r="F578" s="32">
        <v>598</v>
      </c>
      <c r="G578" s="32" t="s">
        <v>420</v>
      </c>
      <c r="H578" s="32">
        <v>289</v>
      </c>
      <c r="I578" s="32">
        <v>9468</v>
      </c>
      <c r="J578" s="32">
        <v>309</v>
      </c>
      <c r="K578" s="32" t="s">
        <v>420</v>
      </c>
      <c r="L578" s="32">
        <v>1333</v>
      </c>
      <c r="M578" s="32">
        <v>184</v>
      </c>
      <c r="N578" s="32">
        <v>376</v>
      </c>
      <c r="O578" s="32">
        <v>561</v>
      </c>
      <c r="P578" s="32" t="s">
        <v>420</v>
      </c>
      <c r="Q578" s="32">
        <v>244</v>
      </c>
      <c r="R578" s="32">
        <v>8730</v>
      </c>
      <c r="S578" s="32">
        <v>244</v>
      </c>
      <c r="T578" s="32" t="s">
        <v>420</v>
      </c>
      <c r="U578" s="32">
        <v>164</v>
      </c>
      <c r="V578" s="32" t="s">
        <v>420</v>
      </c>
      <c r="W578" s="32">
        <v>60</v>
      </c>
      <c r="X578" s="32">
        <v>37</v>
      </c>
      <c r="Y578" s="32" t="s">
        <v>420</v>
      </c>
      <c r="Z578" s="32">
        <v>45</v>
      </c>
      <c r="AA578" s="32">
        <v>738</v>
      </c>
      <c r="AB578" s="32">
        <v>65</v>
      </c>
    </row>
    <row r="579" spans="1:28" x14ac:dyDescent="0.3">
      <c r="A579" s="36">
        <v>2482</v>
      </c>
      <c r="B579" s="37" t="s">
        <v>420</v>
      </c>
      <c r="C579" s="32">
        <v>923</v>
      </c>
      <c r="D579" s="32">
        <v>132</v>
      </c>
      <c r="E579" s="32">
        <v>231</v>
      </c>
      <c r="F579" s="32">
        <v>403</v>
      </c>
      <c r="G579" s="32" t="s">
        <v>420</v>
      </c>
      <c r="H579" s="32">
        <v>204</v>
      </c>
      <c r="I579" s="32">
        <v>6387</v>
      </c>
      <c r="J579" s="32">
        <v>220</v>
      </c>
      <c r="K579" s="32" t="s">
        <v>420</v>
      </c>
      <c r="L579" s="32">
        <v>826</v>
      </c>
      <c r="M579" s="32">
        <v>123</v>
      </c>
      <c r="N579" s="32">
        <v>216</v>
      </c>
      <c r="O579" s="32">
        <v>378</v>
      </c>
      <c r="P579" s="32" t="s">
        <v>420</v>
      </c>
      <c r="Q579" s="32">
        <v>168</v>
      </c>
      <c r="R579" s="32">
        <v>5927</v>
      </c>
      <c r="S579" s="32">
        <v>175</v>
      </c>
      <c r="T579" s="32" t="s">
        <v>420</v>
      </c>
      <c r="U579" s="32">
        <v>97</v>
      </c>
      <c r="V579" s="32" t="s">
        <v>420</v>
      </c>
      <c r="W579" s="32" t="s">
        <v>420</v>
      </c>
      <c r="X579" s="32" t="s">
        <v>420</v>
      </c>
      <c r="Y579" s="32" t="s">
        <v>420</v>
      </c>
      <c r="Z579" s="32">
        <v>36</v>
      </c>
      <c r="AA579" s="32">
        <v>460</v>
      </c>
      <c r="AB579" s="32">
        <v>45</v>
      </c>
    </row>
    <row r="580" spans="1:28" x14ac:dyDescent="0.3">
      <c r="A580" s="36">
        <v>2492</v>
      </c>
      <c r="B580" s="37" t="s">
        <v>420</v>
      </c>
      <c r="C580" s="32">
        <v>1064</v>
      </c>
      <c r="D580" s="32">
        <v>215</v>
      </c>
      <c r="E580" s="32">
        <v>400</v>
      </c>
      <c r="F580" s="32">
        <v>559</v>
      </c>
      <c r="G580" s="32" t="s">
        <v>420</v>
      </c>
      <c r="H580" s="32">
        <v>411</v>
      </c>
      <c r="I580" s="32">
        <v>13935</v>
      </c>
      <c r="J580" s="32">
        <v>695</v>
      </c>
      <c r="K580" s="32" t="s">
        <v>420</v>
      </c>
      <c r="L580" s="32">
        <v>978</v>
      </c>
      <c r="M580" s="32">
        <v>186</v>
      </c>
      <c r="N580" s="32">
        <v>339</v>
      </c>
      <c r="O580" s="32">
        <v>532</v>
      </c>
      <c r="P580" s="32" t="s">
        <v>420</v>
      </c>
      <c r="Q580" s="32">
        <v>356</v>
      </c>
      <c r="R580" s="32">
        <v>12934</v>
      </c>
      <c r="S580" s="32">
        <v>558</v>
      </c>
      <c r="T580" s="32" t="s">
        <v>420</v>
      </c>
      <c r="U580" s="32">
        <v>86</v>
      </c>
      <c r="V580" s="32" t="s">
        <v>420</v>
      </c>
      <c r="W580" s="32">
        <v>61</v>
      </c>
      <c r="X580" s="32" t="s">
        <v>420</v>
      </c>
      <c r="Y580" s="32" t="s">
        <v>420</v>
      </c>
      <c r="Z580" s="32">
        <v>55</v>
      </c>
      <c r="AA580" s="32">
        <v>1001</v>
      </c>
      <c r="AB580" s="32">
        <v>137</v>
      </c>
    </row>
    <row r="581" spans="1:28" x14ac:dyDescent="0.3">
      <c r="A581" s="36">
        <v>2493</v>
      </c>
      <c r="B581" s="37" t="s">
        <v>420</v>
      </c>
      <c r="C581" s="32">
        <v>1206</v>
      </c>
      <c r="D581" s="32">
        <v>124</v>
      </c>
      <c r="E581" s="32">
        <v>271</v>
      </c>
      <c r="F581" s="32">
        <v>389</v>
      </c>
      <c r="G581" s="32" t="s">
        <v>420</v>
      </c>
      <c r="H581" s="32">
        <v>238</v>
      </c>
      <c r="I581" s="32">
        <v>6403</v>
      </c>
      <c r="J581" s="32">
        <v>244</v>
      </c>
      <c r="K581" s="32" t="s">
        <v>420</v>
      </c>
      <c r="L581" s="32">
        <v>1079</v>
      </c>
      <c r="M581" s="32">
        <v>106</v>
      </c>
      <c r="N581" s="32">
        <v>233</v>
      </c>
      <c r="O581" s="32">
        <v>375</v>
      </c>
      <c r="P581" s="32" t="s">
        <v>420</v>
      </c>
      <c r="Q581" s="32">
        <v>193</v>
      </c>
      <c r="R581" s="32">
        <v>5828</v>
      </c>
      <c r="S581" s="32">
        <v>178</v>
      </c>
      <c r="T581" s="32" t="s">
        <v>420</v>
      </c>
      <c r="U581" s="32">
        <v>127</v>
      </c>
      <c r="V581" s="32" t="s">
        <v>420</v>
      </c>
      <c r="W581" s="32">
        <v>38</v>
      </c>
      <c r="X581" s="32" t="s">
        <v>420</v>
      </c>
      <c r="Y581" s="32" t="s">
        <v>420</v>
      </c>
      <c r="Z581" s="32">
        <v>45</v>
      </c>
      <c r="AA581" s="32">
        <v>575</v>
      </c>
      <c r="AB581" s="32">
        <v>66</v>
      </c>
    </row>
    <row r="582" spans="1:28" x14ac:dyDescent="0.3">
      <c r="A582" s="36">
        <v>2494</v>
      </c>
      <c r="B582" s="37" t="s">
        <v>420</v>
      </c>
      <c r="C582" s="32">
        <v>857</v>
      </c>
      <c r="D582" s="32">
        <v>154</v>
      </c>
      <c r="E582" s="32">
        <v>264</v>
      </c>
      <c r="F582" s="32">
        <v>301</v>
      </c>
      <c r="G582" s="32" t="s">
        <v>420</v>
      </c>
      <c r="H582" s="32">
        <v>266</v>
      </c>
      <c r="I582" s="32">
        <v>6149</v>
      </c>
      <c r="J582" s="32">
        <v>375</v>
      </c>
      <c r="K582" s="32" t="s">
        <v>420</v>
      </c>
      <c r="L582" s="32">
        <v>795</v>
      </c>
      <c r="M582" s="32">
        <v>135</v>
      </c>
      <c r="N582" s="32">
        <v>220</v>
      </c>
      <c r="O582" s="32">
        <v>288</v>
      </c>
      <c r="P582" s="32" t="s">
        <v>420</v>
      </c>
      <c r="Q582" s="32">
        <v>226</v>
      </c>
      <c r="R582" s="32">
        <v>5716</v>
      </c>
      <c r="S582" s="32">
        <v>315</v>
      </c>
      <c r="T582" s="32" t="s">
        <v>420</v>
      </c>
      <c r="U582" s="32">
        <v>62</v>
      </c>
      <c r="V582" s="32" t="s">
        <v>420</v>
      </c>
      <c r="W582" s="32">
        <v>44</v>
      </c>
      <c r="X582" s="32" t="s">
        <v>420</v>
      </c>
      <c r="Y582" s="32" t="s">
        <v>420</v>
      </c>
      <c r="Z582" s="32">
        <v>40</v>
      </c>
      <c r="AA582" s="32">
        <v>433</v>
      </c>
      <c r="AB582" s="32">
        <v>60</v>
      </c>
    </row>
    <row r="583" spans="1:28" x14ac:dyDescent="0.3">
      <c r="A583" s="36">
        <v>2495</v>
      </c>
      <c r="B583" s="37" t="s">
        <v>420</v>
      </c>
      <c r="C583" s="32" t="s">
        <v>420</v>
      </c>
      <c r="D583" s="32" t="s">
        <v>420</v>
      </c>
      <c r="E583" s="32" t="s">
        <v>420</v>
      </c>
      <c r="F583" s="32" t="s">
        <v>420</v>
      </c>
      <c r="G583" s="32" t="s">
        <v>420</v>
      </c>
      <c r="H583" s="32" t="s">
        <v>420</v>
      </c>
      <c r="I583" s="32" t="s">
        <v>420</v>
      </c>
      <c r="J583" s="32" t="s">
        <v>420</v>
      </c>
      <c r="K583" s="32" t="s">
        <v>420</v>
      </c>
      <c r="L583" s="32" t="s">
        <v>420</v>
      </c>
      <c r="M583" s="32" t="s">
        <v>420</v>
      </c>
      <c r="N583" s="32" t="s">
        <v>420</v>
      </c>
      <c r="O583" s="32" t="s">
        <v>420</v>
      </c>
      <c r="P583" s="32" t="s">
        <v>420</v>
      </c>
      <c r="Q583" s="32" t="s">
        <v>420</v>
      </c>
      <c r="R583" s="32" t="s">
        <v>420</v>
      </c>
      <c r="S583" s="32" t="s">
        <v>420</v>
      </c>
      <c r="T583" s="32" t="s">
        <v>420</v>
      </c>
      <c r="U583" s="32" t="s">
        <v>420</v>
      </c>
      <c r="V583" s="32" t="s">
        <v>420</v>
      </c>
      <c r="W583" s="32" t="s">
        <v>420</v>
      </c>
      <c r="X583" s="32" t="s">
        <v>420</v>
      </c>
      <c r="Y583" s="32" t="s">
        <v>420</v>
      </c>
      <c r="Z583" s="32" t="s">
        <v>420</v>
      </c>
      <c r="AA583" s="32" t="s">
        <v>420</v>
      </c>
      <c r="AB583" s="32" t="s">
        <v>420</v>
      </c>
    </row>
    <row r="584" spans="1:28" x14ac:dyDescent="0.3">
      <c r="A584" s="36">
        <v>2532</v>
      </c>
      <c r="B584" s="37" t="s">
        <v>420</v>
      </c>
      <c r="C584" s="32">
        <v>120</v>
      </c>
      <c r="D584" s="32">
        <v>160</v>
      </c>
      <c r="E584" s="32">
        <v>142</v>
      </c>
      <c r="F584" s="32">
        <v>112</v>
      </c>
      <c r="G584" s="32" t="s">
        <v>420</v>
      </c>
      <c r="H584" s="32">
        <v>244</v>
      </c>
      <c r="I584" s="32">
        <v>7164</v>
      </c>
      <c r="J584" s="32">
        <v>472</v>
      </c>
      <c r="K584" s="32" t="s">
        <v>420</v>
      </c>
      <c r="L584" s="32">
        <v>108</v>
      </c>
      <c r="M584" s="32">
        <v>144</v>
      </c>
      <c r="N584" s="32">
        <v>131</v>
      </c>
      <c r="O584" s="32">
        <v>105</v>
      </c>
      <c r="P584" s="32" t="s">
        <v>420</v>
      </c>
      <c r="Q584" s="32">
        <v>212</v>
      </c>
      <c r="R584" s="32">
        <v>6629</v>
      </c>
      <c r="S584" s="32">
        <v>390</v>
      </c>
      <c r="T584" s="32" t="s">
        <v>420</v>
      </c>
      <c r="U584" s="32" t="s">
        <v>420</v>
      </c>
      <c r="V584" s="32" t="s">
        <v>420</v>
      </c>
      <c r="W584" s="32" t="s">
        <v>420</v>
      </c>
      <c r="X584" s="32" t="s">
        <v>420</v>
      </c>
      <c r="Y584" s="32" t="s">
        <v>420</v>
      </c>
      <c r="Z584" s="32">
        <v>32</v>
      </c>
      <c r="AA584" s="32">
        <v>535</v>
      </c>
      <c r="AB584" s="32">
        <v>82</v>
      </c>
    </row>
    <row r="585" spans="1:28" x14ac:dyDescent="0.3">
      <c r="A585" s="36">
        <v>2534</v>
      </c>
      <c r="B585" s="37" t="s">
        <v>420</v>
      </c>
      <c r="C585" s="32" t="s">
        <v>420</v>
      </c>
      <c r="D585" s="32" t="s">
        <v>420</v>
      </c>
      <c r="E585" s="32" t="s">
        <v>420</v>
      </c>
      <c r="F585" s="32" t="s">
        <v>420</v>
      </c>
      <c r="G585" s="32" t="s">
        <v>420</v>
      </c>
      <c r="H585" s="32" t="s">
        <v>420</v>
      </c>
      <c r="I585" s="32">
        <v>577</v>
      </c>
      <c r="J585" s="32" t="s">
        <v>420</v>
      </c>
      <c r="K585" s="32" t="s">
        <v>420</v>
      </c>
      <c r="L585" s="32" t="s">
        <v>420</v>
      </c>
      <c r="M585" s="32" t="s">
        <v>420</v>
      </c>
      <c r="N585" s="32" t="s">
        <v>420</v>
      </c>
      <c r="O585" s="32" t="s">
        <v>420</v>
      </c>
      <c r="P585" s="32" t="s">
        <v>420</v>
      </c>
      <c r="Q585" s="32" t="s">
        <v>420</v>
      </c>
      <c r="R585" s="32">
        <v>532</v>
      </c>
      <c r="S585" s="32" t="s">
        <v>420</v>
      </c>
      <c r="T585" s="32" t="s">
        <v>420</v>
      </c>
      <c r="U585" s="32" t="s">
        <v>420</v>
      </c>
      <c r="V585" s="32" t="s">
        <v>420</v>
      </c>
      <c r="W585" s="32" t="s">
        <v>420</v>
      </c>
      <c r="X585" s="32" t="s">
        <v>420</v>
      </c>
      <c r="Y585" s="32" t="s">
        <v>420</v>
      </c>
      <c r="Z585" s="32" t="s">
        <v>420</v>
      </c>
      <c r="AA585" s="32">
        <v>45</v>
      </c>
      <c r="AB585" s="32" t="s">
        <v>420</v>
      </c>
    </row>
    <row r="586" spans="1:28" x14ac:dyDescent="0.3">
      <c r="A586" s="36">
        <v>2535</v>
      </c>
      <c r="B586" s="37">
        <v>49</v>
      </c>
      <c r="C586" s="32" t="s">
        <v>420</v>
      </c>
      <c r="D586" s="32" t="s">
        <v>420</v>
      </c>
      <c r="E586" s="32" t="s">
        <v>420</v>
      </c>
      <c r="F586" s="32" t="s">
        <v>420</v>
      </c>
      <c r="G586" s="32" t="s">
        <v>420</v>
      </c>
      <c r="H586" s="32" t="s">
        <v>420</v>
      </c>
      <c r="I586" s="32">
        <v>1009</v>
      </c>
      <c r="J586" s="32">
        <v>75</v>
      </c>
      <c r="K586" s="32">
        <v>33</v>
      </c>
      <c r="L586" s="32" t="s">
        <v>420</v>
      </c>
      <c r="M586" s="32" t="s">
        <v>420</v>
      </c>
      <c r="N586" s="32" t="s">
        <v>420</v>
      </c>
      <c r="O586" s="32" t="s">
        <v>420</v>
      </c>
      <c r="P586" s="32" t="s">
        <v>420</v>
      </c>
      <c r="Q586" s="32" t="s">
        <v>420</v>
      </c>
      <c r="R586" s="32">
        <v>936</v>
      </c>
      <c r="S586" s="32">
        <v>52</v>
      </c>
      <c r="T586" s="32" t="s">
        <v>420</v>
      </c>
      <c r="U586" s="32" t="s">
        <v>420</v>
      </c>
      <c r="V586" s="32" t="s">
        <v>420</v>
      </c>
      <c r="W586" s="32" t="s">
        <v>420</v>
      </c>
      <c r="X586" s="32" t="s">
        <v>420</v>
      </c>
      <c r="Y586" s="32" t="s">
        <v>420</v>
      </c>
      <c r="Z586" s="32" t="s">
        <v>420</v>
      </c>
      <c r="AA586" s="32">
        <v>73</v>
      </c>
      <c r="AB586" s="32" t="s">
        <v>420</v>
      </c>
    </row>
    <row r="587" spans="1:28" x14ac:dyDescent="0.3">
      <c r="A587" s="36">
        <v>2536</v>
      </c>
      <c r="B587" s="37">
        <v>32</v>
      </c>
      <c r="C587" s="32">
        <v>199</v>
      </c>
      <c r="D587" s="32">
        <v>374</v>
      </c>
      <c r="E587" s="32">
        <v>382</v>
      </c>
      <c r="F587" s="32">
        <v>180</v>
      </c>
      <c r="G587" s="32" t="s">
        <v>420</v>
      </c>
      <c r="H587" s="32">
        <v>496</v>
      </c>
      <c r="I587" s="32">
        <v>11747</v>
      </c>
      <c r="J587" s="32">
        <v>779</v>
      </c>
      <c r="K587" s="32">
        <v>30</v>
      </c>
      <c r="L587" s="32">
        <v>188</v>
      </c>
      <c r="M587" s="32">
        <v>333</v>
      </c>
      <c r="N587" s="32">
        <v>340</v>
      </c>
      <c r="O587" s="32">
        <v>170</v>
      </c>
      <c r="P587" s="32" t="s">
        <v>420</v>
      </c>
      <c r="Q587" s="32">
        <v>436</v>
      </c>
      <c r="R587" s="32">
        <v>10890</v>
      </c>
      <c r="S587" s="32">
        <v>624</v>
      </c>
      <c r="T587" s="32" t="s">
        <v>420</v>
      </c>
      <c r="U587" s="32" t="s">
        <v>420</v>
      </c>
      <c r="V587" s="32">
        <v>41</v>
      </c>
      <c r="W587" s="32">
        <v>42</v>
      </c>
      <c r="X587" s="32" t="s">
        <v>420</v>
      </c>
      <c r="Y587" s="32" t="s">
        <v>420</v>
      </c>
      <c r="Z587" s="32">
        <v>60</v>
      </c>
      <c r="AA587" s="32">
        <v>857</v>
      </c>
      <c r="AB587" s="32">
        <v>155</v>
      </c>
    </row>
    <row r="588" spans="1:28" x14ac:dyDescent="0.3">
      <c r="A588" s="36">
        <v>2537</v>
      </c>
      <c r="B588" s="37" t="s">
        <v>420</v>
      </c>
      <c r="C588" s="32">
        <v>43</v>
      </c>
      <c r="D588" s="32" t="s">
        <v>420</v>
      </c>
      <c r="E588" s="32">
        <v>55</v>
      </c>
      <c r="F588" s="32">
        <v>36</v>
      </c>
      <c r="G588" s="32" t="s">
        <v>420</v>
      </c>
      <c r="H588" s="32">
        <v>138</v>
      </c>
      <c r="I588" s="32">
        <v>3707</v>
      </c>
      <c r="J588" s="32">
        <v>215</v>
      </c>
      <c r="K588" s="32" t="s">
        <v>420</v>
      </c>
      <c r="L588" s="32">
        <v>42</v>
      </c>
      <c r="M588" s="32" t="s">
        <v>420</v>
      </c>
      <c r="N588" s="32">
        <v>51</v>
      </c>
      <c r="O588" s="32">
        <v>35</v>
      </c>
      <c r="P588" s="32" t="s">
        <v>420</v>
      </c>
      <c r="Q588" s="32">
        <v>126</v>
      </c>
      <c r="R588" s="32">
        <v>3437</v>
      </c>
      <c r="S588" s="32">
        <v>184</v>
      </c>
      <c r="T588" s="32" t="s">
        <v>420</v>
      </c>
      <c r="U588" s="32" t="s">
        <v>420</v>
      </c>
      <c r="V588" s="32" t="s">
        <v>420</v>
      </c>
      <c r="W588" s="32" t="s">
        <v>420</v>
      </c>
      <c r="X588" s="32" t="s">
        <v>420</v>
      </c>
      <c r="Y588" s="32" t="s">
        <v>420</v>
      </c>
      <c r="Z588" s="32" t="s">
        <v>420</v>
      </c>
      <c r="AA588" s="32">
        <v>270</v>
      </c>
      <c r="AB588" s="32">
        <v>31</v>
      </c>
    </row>
    <row r="589" spans="1:28" x14ac:dyDescent="0.3">
      <c r="A589" s="36">
        <v>2538</v>
      </c>
      <c r="B589" s="37" t="s">
        <v>420</v>
      </c>
      <c r="C589" s="32">
        <v>38</v>
      </c>
      <c r="D589" s="32">
        <v>129</v>
      </c>
      <c r="E589" s="32">
        <v>51</v>
      </c>
      <c r="F589" s="32">
        <v>40</v>
      </c>
      <c r="G589" s="32" t="s">
        <v>420</v>
      </c>
      <c r="H589" s="32">
        <v>97</v>
      </c>
      <c r="I589" s="32">
        <v>2079</v>
      </c>
      <c r="J589" s="32">
        <v>74</v>
      </c>
      <c r="K589" s="32" t="s">
        <v>420</v>
      </c>
      <c r="L589" s="32">
        <v>35</v>
      </c>
      <c r="M589" s="32">
        <v>123</v>
      </c>
      <c r="N589" s="32">
        <v>47</v>
      </c>
      <c r="O589" s="32">
        <v>39</v>
      </c>
      <c r="P589" s="32" t="s">
        <v>420</v>
      </c>
      <c r="Q589" s="32">
        <v>85</v>
      </c>
      <c r="R589" s="32">
        <v>1935</v>
      </c>
      <c r="S589" s="32">
        <v>62</v>
      </c>
      <c r="T589" s="32" t="s">
        <v>420</v>
      </c>
      <c r="U589" s="32" t="s">
        <v>420</v>
      </c>
      <c r="V589" s="32" t="s">
        <v>420</v>
      </c>
      <c r="W589" s="32" t="s">
        <v>420</v>
      </c>
      <c r="X589" s="32" t="s">
        <v>420</v>
      </c>
      <c r="Y589" s="32" t="s">
        <v>420</v>
      </c>
      <c r="Z589" s="32" t="s">
        <v>420</v>
      </c>
      <c r="AA589" s="32">
        <v>144</v>
      </c>
      <c r="AB589" s="32" t="s">
        <v>420</v>
      </c>
    </row>
    <row r="590" spans="1:28" x14ac:dyDescent="0.3">
      <c r="A590" s="36">
        <v>2539</v>
      </c>
      <c r="B590" s="37" t="s">
        <v>420</v>
      </c>
      <c r="C590" s="32">
        <v>34</v>
      </c>
      <c r="D590" s="32">
        <v>178</v>
      </c>
      <c r="E590" s="32">
        <v>195</v>
      </c>
      <c r="F590" s="32">
        <v>38</v>
      </c>
      <c r="G590" s="32" t="s">
        <v>420</v>
      </c>
      <c r="H590" s="32">
        <v>351</v>
      </c>
      <c r="I590" s="32">
        <v>3242</v>
      </c>
      <c r="J590" s="32">
        <v>305</v>
      </c>
      <c r="K590" s="32" t="s">
        <v>420</v>
      </c>
      <c r="L590" s="32">
        <v>33</v>
      </c>
      <c r="M590" s="32">
        <v>160</v>
      </c>
      <c r="N590" s="32">
        <v>154</v>
      </c>
      <c r="O590" s="32">
        <v>31</v>
      </c>
      <c r="P590" s="32" t="s">
        <v>420</v>
      </c>
      <c r="Q590" s="32">
        <v>315</v>
      </c>
      <c r="R590" s="32">
        <v>3086</v>
      </c>
      <c r="S590" s="32">
        <v>236</v>
      </c>
      <c r="T590" s="32" t="s">
        <v>420</v>
      </c>
      <c r="U590" s="32" t="s">
        <v>420</v>
      </c>
      <c r="V590" s="32" t="s">
        <v>420</v>
      </c>
      <c r="W590" s="32">
        <v>41</v>
      </c>
      <c r="X590" s="32" t="s">
        <v>420</v>
      </c>
      <c r="Y590" s="32" t="s">
        <v>420</v>
      </c>
      <c r="Z590" s="32">
        <v>36</v>
      </c>
      <c r="AA590" s="32">
        <v>156</v>
      </c>
      <c r="AB590" s="32">
        <v>69</v>
      </c>
    </row>
    <row r="591" spans="1:28" x14ac:dyDescent="0.3">
      <c r="A591" s="36">
        <v>2540</v>
      </c>
      <c r="B591" s="37" t="s">
        <v>420</v>
      </c>
      <c r="C591" s="32">
        <v>89</v>
      </c>
      <c r="D591" s="32">
        <v>163</v>
      </c>
      <c r="E591" s="32">
        <v>188</v>
      </c>
      <c r="F591" s="32">
        <v>66</v>
      </c>
      <c r="G591" s="32" t="s">
        <v>420</v>
      </c>
      <c r="H591" s="32">
        <v>246</v>
      </c>
      <c r="I591" s="32">
        <v>5324</v>
      </c>
      <c r="J591" s="32">
        <v>439</v>
      </c>
      <c r="K591" s="32" t="s">
        <v>420</v>
      </c>
      <c r="L591" s="32">
        <v>77</v>
      </c>
      <c r="M591" s="32">
        <v>143</v>
      </c>
      <c r="N591" s="32">
        <v>163</v>
      </c>
      <c r="O591" s="32">
        <v>62</v>
      </c>
      <c r="P591" s="32" t="s">
        <v>420</v>
      </c>
      <c r="Q591" s="32">
        <v>210</v>
      </c>
      <c r="R591" s="32">
        <v>4904</v>
      </c>
      <c r="S591" s="32">
        <v>334</v>
      </c>
      <c r="T591" s="32" t="s">
        <v>420</v>
      </c>
      <c r="U591" s="32" t="s">
        <v>420</v>
      </c>
      <c r="V591" s="32" t="s">
        <v>420</v>
      </c>
      <c r="W591" s="32" t="s">
        <v>420</v>
      </c>
      <c r="X591" s="32" t="s">
        <v>420</v>
      </c>
      <c r="Y591" s="32" t="s">
        <v>420</v>
      </c>
      <c r="Z591" s="32">
        <v>36</v>
      </c>
      <c r="AA591" s="32">
        <v>420</v>
      </c>
      <c r="AB591" s="32">
        <v>105</v>
      </c>
    </row>
    <row r="592" spans="1:28" x14ac:dyDescent="0.3">
      <c r="A592" s="36">
        <v>2541</v>
      </c>
      <c r="B592" s="37" t="s">
        <v>420</v>
      </c>
      <c r="C592" s="32" t="s">
        <v>420</v>
      </c>
      <c r="D592" s="32" t="s">
        <v>420</v>
      </c>
      <c r="E592" s="32" t="s">
        <v>420</v>
      </c>
      <c r="F592" s="32" t="s">
        <v>420</v>
      </c>
      <c r="G592" s="32" t="s">
        <v>420</v>
      </c>
      <c r="H592" s="32" t="s">
        <v>420</v>
      </c>
      <c r="I592" s="32">
        <v>132</v>
      </c>
      <c r="J592" s="32" t="s">
        <v>420</v>
      </c>
      <c r="K592" s="32" t="s">
        <v>420</v>
      </c>
      <c r="L592" s="32" t="s">
        <v>420</v>
      </c>
      <c r="M592" s="32" t="s">
        <v>420</v>
      </c>
      <c r="N592" s="32" t="s">
        <v>420</v>
      </c>
      <c r="O592" s="32" t="s">
        <v>420</v>
      </c>
      <c r="P592" s="32" t="s">
        <v>420</v>
      </c>
      <c r="Q592" s="32" t="s">
        <v>420</v>
      </c>
      <c r="R592" s="32">
        <v>121</v>
      </c>
      <c r="S592" s="32" t="s">
        <v>420</v>
      </c>
      <c r="T592" s="32" t="s">
        <v>420</v>
      </c>
      <c r="U592" s="32" t="s">
        <v>420</v>
      </c>
      <c r="V592" s="32" t="s">
        <v>420</v>
      </c>
      <c r="W592" s="32" t="s">
        <v>420</v>
      </c>
      <c r="X592" s="32" t="s">
        <v>420</v>
      </c>
      <c r="Y592" s="32" t="s">
        <v>420</v>
      </c>
      <c r="Z592" s="32" t="s">
        <v>420</v>
      </c>
      <c r="AA592" s="32" t="s">
        <v>420</v>
      </c>
      <c r="AB592" s="32" t="s">
        <v>420</v>
      </c>
    </row>
    <row r="593" spans="1:28" x14ac:dyDescent="0.3">
      <c r="A593" s="36">
        <v>2542</v>
      </c>
      <c r="B593" s="37" t="s">
        <v>420</v>
      </c>
      <c r="C593" s="32" t="s">
        <v>420</v>
      </c>
      <c r="D593" s="32" t="s">
        <v>420</v>
      </c>
      <c r="E593" s="32" t="s">
        <v>420</v>
      </c>
      <c r="F593" s="32" t="s">
        <v>420</v>
      </c>
      <c r="G593" s="32" t="s">
        <v>420</v>
      </c>
      <c r="H593" s="32" t="s">
        <v>420</v>
      </c>
      <c r="I593" s="32">
        <v>69</v>
      </c>
      <c r="J593" s="32" t="s">
        <v>420</v>
      </c>
      <c r="K593" s="32" t="s">
        <v>420</v>
      </c>
      <c r="L593" s="32" t="s">
        <v>420</v>
      </c>
      <c r="M593" s="32" t="s">
        <v>420</v>
      </c>
      <c r="N593" s="32" t="s">
        <v>420</v>
      </c>
      <c r="O593" s="32" t="s">
        <v>420</v>
      </c>
      <c r="P593" s="32" t="s">
        <v>420</v>
      </c>
      <c r="Q593" s="32" t="s">
        <v>420</v>
      </c>
      <c r="R593" s="32">
        <v>59</v>
      </c>
      <c r="S593" s="32" t="s">
        <v>420</v>
      </c>
      <c r="T593" s="32" t="s">
        <v>420</v>
      </c>
      <c r="U593" s="32" t="s">
        <v>420</v>
      </c>
      <c r="V593" s="32" t="s">
        <v>420</v>
      </c>
      <c r="W593" s="32" t="s">
        <v>420</v>
      </c>
      <c r="X593" s="32" t="s">
        <v>420</v>
      </c>
      <c r="Y593" s="32" t="s">
        <v>420</v>
      </c>
      <c r="Z593" s="32" t="s">
        <v>420</v>
      </c>
      <c r="AA593" s="32" t="s">
        <v>420</v>
      </c>
      <c r="AB593" s="32" t="s">
        <v>420</v>
      </c>
    </row>
    <row r="594" spans="1:28" x14ac:dyDescent="0.3">
      <c r="A594" s="36">
        <v>2543</v>
      </c>
      <c r="B594" s="37" t="s">
        <v>420</v>
      </c>
      <c r="C594" s="32" t="s">
        <v>420</v>
      </c>
      <c r="D594" s="32" t="s">
        <v>420</v>
      </c>
      <c r="E594" s="32" t="s">
        <v>420</v>
      </c>
      <c r="F594" s="32" t="s">
        <v>420</v>
      </c>
      <c r="G594" s="32" t="s">
        <v>420</v>
      </c>
      <c r="H594" s="32" t="s">
        <v>420</v>
      </c>
      <c r="I594" s="32">
        <v>586</v>
      </c>
      <c r="J594" s="32">
        <v>35</v>
      </c>
      <c r="K594" s="32" t="s">
        <v>420</v>
      </c>
      <c r="L594" s="32" t="s">
        <v>420</v>
      </c>
      <c r="M594" s="32" t="s">
        <v>420</v>
      </c>
      <c r="N594" s="32" t="s">
        <v>420</v>
      </c>
      <c r="O594" s="32" t="s">
        <v>420</v>
      </c>
      <c r="P594" s="32" t="s">
        <v>420</v>
      </c>
      <c r="Q594" s="32" t="s">
        <v>420</v>
      </c>
      <c r="R594" s="32">
        <v>522</v>
      </c>
      <c r="S594" s="32" t="s">
        <v>420</v>
      </c>
      <c r="T594" s="32" t="s">
        <v>420</v>
      </c>
      <c r="U594" s="32" t="s">
        <v>420</v>
      </c>
      <c r="V594" s="32" t="s">
        <v>420</v>
      </c>
      <c r="W594" s="32" t="s">
        <v>420</v>
      </c>
      <c r="X594" s="32" t="s">
        <v>420</v>
      </c>
      <c r="Y594" s="32" t="s">
        <v>420</v>
      </c>
      <c r="Z594" s="32" t="s">
        <v>420</v>
      </c>
      <c r="AA594" s="32">
        <v>64</v>
      </c>
      <c r="AB594" s="32" t="s">
        <v>420</v>
      </c>
    </row>
    <row r="595" spans="1:28" x14ac:dyDescent="0.3">
      <c r="A595" s="36">
        <v>2552</v>
      </c>
      <c r="B595" s="37" t="s">
        <v>420</v>
      </c>
      <c r="C595" s="32" t="s">
        <v>420</v>
      </c>
      <c r="D595" s="32" t="s">
        <v>420</v>
      </c>
      <c r="E595" s="32" t="s">
        <v>420</v>
      </c>
      <c r="F595" s="32" t="s">
        <v>420</v>
      </c>
      <c r="G595" s="32" t="s">
        <v>420</v>
      </c>
      <c r="H595" s="32" t="s">
        <v>420</v>
      </c>
      <c r="I595" s="32" t="s">
        <v>420</v>
      </c>
      <c r="J595" s="32" t="s">
        <v>420</v>
      </c>
      <c r="K595" s="32" t="s">
        <v>420</v>
      </c>
      <c r="L595" s="32" t="s">
        <v>420</v>
      </c>
      <c r="M595" s="32" t="s">
        <v>420</v>
      </c>
      <c r="N595" s="32" t="s">
        <v>420</v>
      </c>
      <c r="O595" s="32" t="s">
        <v>420</v>
      </c>
      <c r="P595" s="32" t="s">
        <v>420</v>
      </c>
      <c r="Q595" s="32" t="s">
        <v>420</v>
      </c>
      <c r="R595" s="32" t="s">
        <v>420</v>
      </c>
      <c r="S595" s="32" t="s">
        <v>420</v>
      </c>
      <c r="T595" s="32" t="s">
        <v>420</v>
      </c>
      <c r="U595" s="32" t="s">
        <v>420</v>
      </c>
      <c r="V595" s="32" t="s">
        <v>420</v>
      </c>
      <c r="W595" s="32" t="s">
        <v>420</v>
      </c>
      <c r="X595" s="32" t="s">
        <v>420</v>
      </c>
      <c r="Y595" s="32" t="s">
        <v>420</v>
      </c>
      <c r="Z595" s="32" t="s">
        <v>420</v>
      </c>
      <c r="AA595" s="32" t="s">
        <v>420</v>
      </c>
      <c r="AB595" s="32" t="s">
        <v>420</v>
      </c>
    </row>
    <row r="596" spans="1:28" x14ac:dyDescent="0.3">
      <c r="A596" s="36">
        <v>2553</v>
      </c>
      <c r="B596" s="37" t="s">
        <v>420</v>
      </c>
      <c r="C596" s="32" t="s">
        <v>420</v>
      </c>
      <c r="D596" s="32" t="s">
        <v>420</v>
      </c>
      <c r="E596" s="32" t="s">
        <v>420</v>
      </c>
      <c r="F596" s="32" t="s">
        <v>420</v>
      </c>
      <c r="G596" s="32" t="s">
        <v>420</v>
      </c>
      <c r="H596" s="32" t="s">
        <v>420</v>
      </c>
      <c r="I596" s="32">
        <v>525</v>
      </c>
      <c r="J596" s="32" t="s">
        <v>420</v>
      </c>
      <c r="K596" s="32" t="s">
        <v>420</v>
      </c>
      <c r="L596" s="32" t="s">
        <v>420</v>
      </c>
      <c r="M596" s="32" t="s">
        <v>420</v>
      </c>
      <c r="N596" s="32" t="s">
        <v>420</v>
      </c>
      <c r="O596" s="32" t="s">
        <v>420</v>
      </c>
      <c r="P596" s="32" t="s">
        <v>420</v>
      </c>
      <c r="Q596" s="32" t="s">
        <v>420</v>
      </c>
      <c r="R596" s="32">
        <v>483</v>
      </c>
      <c r="S596" s="32" t="s">
        <v>420</v>
      </c>
      <c r="T596" s="32" t="s">
        <v>420</v>
      </c>
      <c r="U596" s="32" t="s">
        <v>420</v>
      </c>
      <c r="V596" s="32" t="s">
        <v>420</v>
      </c>
      <c r="W596" s="32" t="s">
        <v>420</v>
      </c>
      <c r="X596" s="32" t="s">
        <v>420</v>
      </c>
      <c r="Y596" s="32" t="s">
        <v>420</v>
      </c>
      <c r="Z596" s="32" t="s">
        <v>420</v>
      </c>
      <c r="AA596" s="32">
        <v>42</v>
      </c>
      <c r="AB596" s="32" t="s">
        <v>420</v>
      </c>
    </row>
    <row r="597" spans="1:28" x14ac:dyDescent="0.3">
      <c r="A597" s="36">
        <v>2554</v>
      </c>
      <c r="B597" s="37" t="s">
        <v>420</v>
      </c>
      <c r="C597" s="32">
        <v>192</v>
      </c>
      <c r="D597" s="32">
        <v>794</v>
      </c>
      <c r="E597" s="32">
        <v>1748</v>
      </c>
      <c r="F597" s="32">
        <v>75</v>
      </c>
      <c r="G597" s="32" t="s">
        <v>420</v>
      </c>
      <c r="H597" s="32">
        <v>162</v>
      </c>
      <c r="I597" s="32">
        <v>6084</v>
      </c>
      <c r="J597" s="32">
        <v>1324</v>
      </c>
      <c r="K597" s="32" t="s">
        <v>420</v>
      </c>
      <c r="L597" s="32">
        <v>172</v>
      </c>
      <c r="M597" s="32">
        <v>683</v>
      </c>
      <c r="N597" s="32">
        <v>1402</v>
      </c>
      <c r="O597" s="32">
        <v>70</v>
      </c>
      <c r="P597" s="32" t="s">
        <v>420</v>
      </c>
      <c r="Q597" s="32">
        <v>142</v>
      </c>
      <c r="R597" s="32">
        <v>5541</v>
      </c>
      <c r="S597" s="32">
        <v>655</v>
      </c>
      <c r="T597" s="32" t="s">
        <v>420</v>
      </c>
      <c r="U597" s="32" t="s">
        <v>420</v>
      </c>
      <c r="V597" s="32">
        <v>111</v>
      </c>
      <c r="W597" s="32">
        <v>346</v>
      </c>
      <c r="X597" s="32" t="s">
        <v>420</v>
      </c>
      <c r="Y597" s="32" t="s">
        <v>420</v>
      </c>
      <c r="Z597" s="32" t="s">
        <v>420</v>
      </c>
      <c r="AA597" s="32">
        <v>543</v>
      </c>
      <c r="AB597" s="32">
        <v>669</v>
      </c>
    </row>
    <row r="598" spans="1:28" x14ac:dyDescent="0.3">
      <c r="A598" s="36">
        <v>2556</v>
      </c>
      <c r="B598" s="37" t="s">
        <v>420</v>
      </c>
      <c r="C598" s="32" t="s">
        <v>420</v>
      </c>
      <c r="D598" s="32" t="s">
        <v>420</v>
      </c>
      <c r="E598" s="32">
        <v>53</v>
      </c>
      <c r="F598" s="32" t="s">
        <v>420</v>
      </c>
      <c r="G598" s="32" t="s">
        <v>420</v>
      </c>
      <c r="H598" s="32">
        <v>63</v>
      </c>
      <c r="I598" s="32">
        <v>2331</v>
      </c>
      <c r="J598" s="32">
        <v>102</v>
      </c>
      <c r="K598" s="32" t="s">
        <v>420</v>
      </c>
      <c r="L598" s="32" t="s">
        <v>420</v>
      </c>
      <c r="M598" s="32" t="s">
        <v>420</v>
      </c>
      <c r="N598" s="32">
        <v>43</v>
      </c>
      <c r="O598" s="32" t="s">
        <v>420</v>
      </c>
      <c r="P598" s="32" t="s">
        <v>420</v>
      </c>
      <c r="Q598" s="32">
        <v>51</v>
      </c>
      <c r="R598" s="32">
        <v>2123</v>
      </c>
      <c r="S598" s="32">
        <v>91</v>
      </c>
      <c r="T598" s="32" t="s">
        <v>420</v>
      </c>
      <c r="U598" s="32" t="s">
        <v>420</v>
      </c>
      <c r="V598" s="32" t="s">
        <v>420</v>
      </c>
      <c r="W598" s="32" t="s">
        <v>420</v>
      </c>
      <c r="X598" s="32" t="s">
        <v>420</v>
      </c>
      <c r="Y598" s="32" t="s">
        <v>420</v>
      </c>
      <c r="Z598" s="32" t="s">
        <v>420</v>
      </c>
      <c r="AA598" s="32">
        <v>208</v>
      </c>
      <c r="AB598" s="32" t="s">
        <v>420</v>
      </c>
    </row>
    <row r="599" spans="1:28" x14ac:dyDescent="0.3">
      <c r="A599" s="36">
        <v>2557</v>
      </c>
      <c r="B599" s="37" t="s">
        <v>420</v>
      </c>
      <c r="C599" s="32">
        <v>39</v>
      </c>
      <c r="D599" s="32">
        <v>269</v>
      </c>
      <c r="E599" s="32">
        <v>111</v>
      </c>
      <c r="F599" s="32">
        <v>73</v>
      </c>
      <c r="G599" s="32" t="s">
        <v>420</v>
      </c>
      <c r="H599" s="32">
        <v>154</v>
      </c>
      <c r="I599" s="32">
        <v>2054</v>
      </c>
      <c r="J599" s="32">
        <v>221</v>
      </c>
      <c r="K599" s="32" t="s">
        <v>420</v>
      </c>
      <c r="L599" s="32">
        <v>30</v>
      </c>
      <c r="M599" s="32">
        <v>242</v>
      </c>
      <c r="N599" s="32">
        <v>97</v>
      </c>
      <c r="O599" s="32">
        <v>60</v>
      </c>
      <c r="P599" s="32" t="s">
        <v>420</v>
      </c>
      <c r="Q599" s="32">
        <v>143</v>
      </c>
      <c r="R599" s="32">
        <v>1949</v>
      </c>
      <c r="S599" s="32">
        <v>186</v>
      </c>
      <c r="T599" s="32" t="s">
        <v>420</v>
      </c>
      <c r="U599" s="32" t="s">
        <v>420</v>
      </c>
      <c r="V599" s="32" t="s">
        <v>420</v>
      </c>
      <c r="W599" s="32" t="s">
        <v>420</v>
      </c>
      <c r="X599" s="32" t="s">
        <v>420</v>
      </c>
      <c r="Y599" s="32" t="s">
        <v>420</v>
      </c>
      <c r="Z599" s="32" t="s">
        <v>420</v>
      </c>
      <c r="AA599" s="32">
        <v>105</v>
      </c>
      <c r="AB599" s="32">
        <v>35</v>
      </c>
    </row>
    <row r="600" spans="1:28" x14ac:dyDescent="0.3">
      <c r="A600" s="36">
        <v>2558</v>
      </c>
      <c r="B600" s="37" t="s">
        <v>420</v>
      </c>
      <c r="C600" s="32" t="s">
        <v>420</v>
      </c>
      <c r="D600" s="32">
        <v>111</v>
      </c>
      <c r="E600" s="32" t="s">
        <v>420</v>
      </c>
      <c r="F600" s="32" t="s">
        <v>420</v>
      </c>
      <c r="G600" s="32" t="s">
        <v>420</v>
      </c>
      <c r="H600" s="32">
        <v>71</v>
      </c>
      <c r="I600" s="32">
        <v>1043</v>
      </c>
      <c r="J600" s="32">
        <v>43</v>
      </c>
      <c r="K600" s="32" t="s">
        <v>420</v>
      </c>
      <c r="L600" s="32" t="s">
        <v>420</v>
      </c>
      <c r="M600" s="32">
        <v>102</v>
      </c>
      <c r="N600" s="32" t="s">
        <v>420</v>
      </c>
      <c r="O600" s="32" t="s">
        <v>420</v>
      </c>
      <c r="P600" s="32" t="s">
        <v>420</v>
      </c>
      <c r="Q600" s="32">
        <v>60</v>
      </c>
      <c r="R600" s="32">
        <v>959</v>
      </c>
      <c r="S600" s="32">
        <v>38</v>
      </c>
      <c r="T600" s="32" t="s">
        <v>420</v>
      </c>
      <c r="U600" s="32" t="s">
        <v>420</v>
      </c>
      <c r="V600" s="32" t="s">
        <v>420</v>
      </c>
      <c r="W600" s="32" t="s">
        <v>420</v>
      </c>
      <c r="X600" s="32" t="s">
        <v>420</v>
      </c>
      <c r="Y600" s="32" t="s">
        <v>420</v>
      </c>
      <c r="Z600" s="32" t="s">
        <v>420</v>
      </c>
      <c r="AA600" s="32">
        <v>84</v>
      </c>
      <c r="AB600" s="32" t="s">
        <v>420</v>
      </c>
    </row>
    <row r="601" spans="1:28" x14ac:dyDescent="0.3">
      <c r="A601" s="36">
        <v>2559</v>
      </c>
      <c r="B601" s="37" t="s">
        <v>420</v>
      </c>
      <c r="C601" s="32" t="s">
        <v>420</v>
      </c>
      <c r="D601" s="32">
        <v>30</v>
      </c>
      <c r="E601" s="32" t="s">
        <v>420</v>
      </c>
      <c r="F601" s="32" t="s">
        <v>420</v>
      </c>
      <c r="G601" s="32" t="s">
        <v>420</v>
      </c>
      <c r="H601" s="32">
        <v>73</v>
      </c>
      <c r="I601" s="32">
        <v>2084</v>
      </c>
      <c r="J601" s="32">
        <v>102</v>
      </c>
      <c r="K601" s="32" t="s">
        <v>420</v>
      </c>
      <c r="L601" s="32" t="s">
        <v>420</v>
      </c>
      <c r="M601" s="32" t="s">
        <v>420</v>
      </c>
      <c r="N601" s="32" t="s">
        <v>420</v>
      </c>
      <c r="O601" s="32" t="s">
        <v>420</v>
      </c>
      <c r="P601" s="32" t="s">
        <v>420</v>
      </c>
      <c r="Q601" s="32">
        <v>61</v>
      </c>
      <c r="R601" s="32">
        <v>1912</v>
      </c>
      <c r="S601" s="32">
        <v>74</v>
      </c>
      <c r="T601" s="32" t="s">
        <v>420</v>
      </c>
      <c r="U601" s="32" t="s">
        <v>420</v>
      </c>
      <c r="V601" s="32" t="s">
        <v>420</v>
      </c>
      <c r="W601" s="32" t="s">
        <v>420</v>
      </c>
      <c r="X601" s="32" t="s">
        <v>420</v>
      </c>
      <c r="Y601" s="32" t="s">
        <v>420</v>
      </c>
      <c r="Z601" s="32" t="s">
        <v>420</v>
      </c>
      <c r="AA601" s="32">
        <v>172</v>
      </c>
      <c r="AB601" s="32" t="s">
        <v>420</v>
      </c>
    </row>
    <row r="602" spans="1:28" x14ac:dyDescent="0.3">
      <c r="A602" s="36">
        <v>2561</v>
      </c>
      <c r="B602" s="37" t="s">
        <v>420</v>
      </c>
      <c r="C602" s="32" t="s">
        <v>420</v>
      </c>
      <c r="D602" s="32" t="s">
        <v>420</v>
      </c>
      <c r="E602" s="32" t="s">
        <v>420</v>
      </c>
      <c r="F602" s="32" t="s">
        <v>420</v>
      </c>
      <c r="G602" s="32" t="s">
        <v>420</v>
      </c>
      <c r="H602" s="32" t="s">
        <v>420</v>
      </c>
      <c r="I602" s="32">
        <v>393</v>
      </c>
      <c r="J602" s="32" t="s">
        <v>420</v>
      </c>
      <c r="K602" s="32" t="s">
        <v>420</v>
      </c>
      <c r="L602" s="32" t="s">
        <v>420</v>
      </c>
      <c r="M602" s="32" t="s">
        <v>420</v>
      </c>
      <c r="N602" s="32" t="s">
        <v>420</v>
      </c>
      <c r="O602" s="32" t="s">
        <v>420</v>
      </c>
      <c r="P602" s="32" t="s">
        <v>420</v>
      </c>
      <c r="Q602" s="32" t="s">
        <v>420</v>
      </c>
      <c r="R602" s="32">
        <v>358</v>
      </c>
      <c r="S602" s="32" t="s">
        <v>420</v>
      </c>
      <c r="T602" s="32" t="s">
        <v>420</v>
      </c>
      <c r="U602" s="32" t="s">
        <v>420</v>
      </c>
      <c r="V602" s="32" t="s">
        <v>420</v>
      </c>
      <c r="W602" s="32" t="s">
        <v>420</v>
      </c>
      <c r="X602" s="32" t="s">
        <v>420</v>
      </c>
      <c r="Y602" s="32" t="s">
        <v>420</v>
      </c>
      <c r="Z602" s="32" t="s">
        <v>420</v>
      </c>
      <c r="AA602" s="32">
        <v>35</v>
      </c>
      <c r="AB602" s="32" t="s">
        <v>420</v>
      </c>
    </row>
    <row r="603" spans="1:28" x14ac:dyDescent="0.3">
      <c r="A603" s="36">
        <v>2562</v>
      </c>
      <c r="B603" s="37" t="s">
        <v>420</v>
      </c>
      <c r="C603" s="32">
        <v>44</v>
      </c>
      <c r="D603" s="32" t="s">
        <v>420</v>
      </c>
      <c r="E603" s="32" t="s">
        <v>420</v>
      </c>
      <c r="F603" s="32">
        <v>39</v>
      </c>
      <c r="G603" s="32" t="s">
        <v>420</v>
      </c>
      <c r="H603" s="32">
        <v>42</v>
      </c>
      <c r="I603" s="32">
        <v>1989</v>
      </c>
      <c r="J603" s="32">
        <v>56</v>
      </c>
      <c r="K603" s="32" t="s">
        <v>420</v>
      </c>
      <c r="L603" s="32">
        <v>37</v>
      </c>
      <c r="M603" s="32" t="s">
        <v>420</v>
      </c>
      <c r="N603" s="32" t="s">
        <v>420</v>
      </c>
      <c r="O603" s="32">
        <v>36</v>
      </c>
      <c r="P603" s="32" t="s">
        <v>420</v>
      </c>
      <c r="Q603" s="32">
        <v>38</v>
      </c>
      <c r="R603" s="32">
        <v>1812</v>
      </c>
      <c r="S603" s="32">
        <v>47</v>
      </c>
      <c r="T603" s="32" t="s">
        <v>420</v>
      </c>
      <c r="U603" s="32" t="s">
        <v>420</v>
      </c>
      <c r="V603" s="32" t="s">
        <v>420</v>
      </c>
      <c r="W603" s="32" t="s">
        <v>420</v>
      </c>
      <c r="X603" s="32" t="s">
        <v>420</v>
      </c>
      <c r="Y603" s="32" t="s">
        <v>420</v>
      </c>
      <c r="Z603" s="32" t="s">
        <v>420</v>
      </c>
      <c r="AA603" s="32">
        <v>177</v>
      </c>
      <c r="AB603" s="32" t="s">
        <v>420</v>
      </c>
    </row>
    <row r="604" spans="1:28" x14ac:dyDescent="0.3">
      <c r="A604" s="36">
        <v>2563</v>
      </c>
      <c r="B604" s="37" t="s">
        <v>420</v>
      </c>
      <c r="C604" s="32">
        <v>104</v>
      </c>
      <c r="D604" s="32">
        <v>32</v>
      </c>
      <c r="E604" s="32">
        <v>145</v>
      </c>
      <c r="F604" s="32">
        <v>67</v>
      </c>
      <c r="G604" s="32" t="s">
        <v>420</v>
      </c>
      <c r="H604" s="32">
        <v>217</v>
      </c>
      <c r="I604" s="32">
        <v>6605</v>
      </c>
      <c r="J604" s="32">
        <v>353</v>
      </c>
      <c r="K604" s="32" t="s">
        <v>420</v>
      </c>
      <c r="L604" s="32">
        <v>95</v>
      </c>
      <c r="M604" s="32" t="s">
        <v>420</v>
      </c>
      <c r="N604" s="32">
        <v>125</v>
      </c>
      <c r="O604" s="32">
        <v>66</v>
      </c>
      <c r="P604" s="32" t="s">
        <v>420</v>
      </c>
      <c r="Q604" s="32">
        <v>173</v>
      </c>
      <c r="R604" s="32">
        <v>6116</v>
      </c>
      <c r="S604" s="32">
        <v>305</v>
      </c>
      <c r="T604" s="32" t="s">
        <v>420</v>
      </c>
      <c r="U604" s="32" t="s">
        <v>420</v>
      </c>
      <c r="V604" s="32" t="s">
        <v>420</v>
      </c>
      <c r="W604" s="32" t="s">
        <v>420</v>
      </c>
      <c r="X604" s="32" t="s">
        <v>420</v>
      </c>
      <c r="Y604" s="32" t="s">
        <v>420</v>
      </c>
      <c r="Z604" s="32">
        <v>44</v>
      </c>
      <c r="AA604" s="32">
        <v>489</v>
      </c>
      <c r="AB604" s="32">
        <v>48</v>
      </c>
    </row>
    <row r="605" spans="1:28" x14ac:dyDescent="0.3">
      <c r="A605" s="36">
        <v>2564</v>
      </c>
      <c r="B605" s="37" t="s">
        <v>420</v>
      </c>
      <c r="C605" s="32" t="s">
        <v>420</v>
      </c>
      <c r="D605" s="32" t="s">
        <v>420</v>
      </c>
      <c r="E605" s="32" t="s">
        <v>420</v>
      </c>
      <c r="F605" s="32" t="s">
        <v>420</v>
      </c>
      <c r="G605" s="32" t="s">
        <v>420</v>
      </c>
      <c r="H605" s="32" t="s">
        <v>420</v>
      </c>
      <c r="I605" s="32">
        <v>278</v>
      </c>
      <c r="J605" s="32" t="s">
        <v>420</v>
      </c>
      <c r="K605" s="32" t="s">
        <v>420</v>
      </c>
      <c r="L605" s="32" t="s">
        <v>420</v>
      </c>
      <c r="M605" s="32" t="s">
        <v>420</v>
      </c>
      <c r="N605" s="32" t="s">
        <v>420</v>
      </c>
      <c r="O605" s="32" t="s">
        <v>420</v>
      </c>
      <c r="P605" s="32" t="s">
        <v>420</v>
      </c>
      <c r="Q605" s="32" t="s">
        <v>420</v>
      </c>
      <c r="R605" s="32">
        <v>259</v>
      </c>
      <c r="S605" s="32" t="s">
        <v>420</v>
      </c>
      <c r="T605" s="32" t="s">
        <v>420</v>
      </c>
      <c r="U605" s="32" t="s">
        <v>420</v>
      </c>
      <c r="V605" s="32" t="s">
        <v>420</v>
      </c>
      <c r="W605" s="32" t="s">
        <v>420</v>
      </c>
      <c r="X605" s="32" t="s">
        <v>420</v>
      </c>
      <c r="Y605" s="32" t="s">
        <v>420</v>
      </c>
      <c r="Z605" s="32" t="s">
        <v>420</v>
      </c>
      <c r="AA605" s="32" t="s">
        <v>420</v>
      </c>
      <c r="AB605" s="32" t="s">
        <v>420</v>
      </c>
    </row>
    <row r="606" spans="1:28" x14ac:dyDescent="0.3">
      <c r="A606" s="36">
        <v>2565</v>
      </c>
      <c r="B606" s="37" t="s">
        <v>420</v>
      </c>
      <c r="C606" s="32" t="s">
        <v>420</v>
      </c>
      <c r="D606" s="32" t="s">
        <v>420</v>
      </c>
      <c r="E606" s="32" t="s">
        <v>420</v>
      </c>
      <c r="F606" s="32" t="s">
        <v>420</v>
      </c>
      <c r="G606" s="32" t="s">
        <v>420</v>
      </c>
      <c r="H606" s="32" t="s">
        <v>420</v>
      </c>
      <c r="I606" s="32" t="s">
        <v>420</v>
      </c>
      <c r="J606" s="32" t="s">
        <v>420</v>
      </c>
      <c r="K606" s="32" t="s">
        <v>420</v>
      </c>
      <c r="L606" s="32" t="s">
        <v>420</v>
      </c>
      <c r="M606" s="32" t="s">
        <v>420</v>
      </c>
      <c r="N606" s="32" t="s">
        <v>420</v>
      </c>
      <c r="O606" s="32" t="s">
        <v>420</v>
      </c>
      <c r="P606" s="32" t="s">
        <v>420</v>
      </c>
      <c r="Q606" s="32" t="s">
        <v>420</v>
      </c>
      <c r="R606" s="32" t="s">
        <v>420</v>
      </c>
      <c r="S606" s="32" t="s">
        <v>420</v>
      </c>
      <c r="T606" s="32" t="s">
        <v>420</v>
      </c>
      <c r="U606" s="32" t="s">
        <v>420</v>
      </c>
      <c r="V606" s="32" t="s">
        <v>420</v>
      </c>
      <c r="W606" s="32" t="s">
        <v>420</v>
      </c>
      <c r="X606" s="32" t="s">
        <v>420</v>
      </c>
      <c r="Y606" s="32" t="s">
        <v>420</v>
      </c>
      <c r="Z606" s="32" t="s">
        <v>420</v>
      </c>
      <c r="AA606" s="32" t="s">
        <v>420</v>
      </c>
      <c r="AB606" s="32" t="s">
        <v>420</v>
      </c>
    </row>
    <row r="607" spans="1:28" x14ac:dyDescent="0.3">
      <c r="A607" s="36">
        <v>2568</v>
      </c>
      <c r="B607" s="37" t="s">
        <v>420</v>
      </c>
      <c r="C607" s="32">
        <v>74</v>
      </c>
      <c r="D607" s="32">
        <v>261</v>
      </c>
      <c r="E607" s="32">
        <v>344</v>
      </c>
      <c r="F607" s="32">
        <v>75</v>
      </c>
      <c r="G607" s="32" t="s">
        <v>420</v>
      </c>
      <c r="H607" s="32">
        <v>520</v>
      </c>
      <c r="I607" s="32">
        <v>4703</v>
      </c>
      <c r="J607" s="32">
        <v>413</v>
      </c>
      <c r="K607" s="32" t="s">
        <v>420</v>
      </c>
      <c r="L607" s="32">
        <v>70</v>
      </c>
      <c r="M607" s="32">
        <v>243</v>
      </c>
      <c r="N607" s="32">
        <v>291</v>
      </c>
      <c r="O607" s="32">
        <v>68</v>
      </c>
      <c r="P607" s="32" t="s">
        <v>420</v>
      </c>
      <c r="Q607" s="32">
        <v>480</v>
      </c>
      <c r="R607" s="32">
        <v>4473</v>
      </c>
      <c r="S607" s="32">
        <v>337</v>
      </c>
      <c r="T607" s="32" t="s">
        <v>420</v>
      </c>
      <c r="U607" s="32" t="s">
        <v>420</v>
      </c>
      <c r="V607" s="32" t="s">
        <v>420</v>
      </c>
      <c r="W607" s="32">
        <v>53</v>
      </c>
      <c r="X607" s="32" t="s">
        <v>420</v>
      </c>
      <c r="Y607" s="32" t="s">
        <v>420</v>
      </c>
      <c r="Z607" s="32">
        <v>40</v>
      </c>
      <c r="AA607" s="32">
        <v>230</v>
      </c>
      <c r="AB607" s="32">
        <v>76</v>
      </c>
    </row>
    <row r="608" spans="1:28" x14ac:dyDescent="0.3">
      <c r="A608" s="36">
        <v>2571</v>
      </c>
      <c r="B608" s="37" t="s">
        <v>420</v>
      </c>
      <c r="C608" s="32">
        <v>63</v>
      </c>
      <c r="D608" s="32">
        <v>273</v>
      </c>
      <c r="E608" s="32">
        <v>124</v>
      </c>
      <c r="F608" s="32">
        <v>105</v>
      </c>
      <c r="G608" s="32" t="s">
        <v>420</v>
      </c>
      <c r="H608" s="32">
        <v>300</v>
      </c>
      <c r="I608" s="32">
        <v>5813</v>
      </c>
      <c r="J608" s="32">
        <v>212</v>
      </c>
      <c r="K608" s="32" t="s">
        <v>420</v>
      </c>
      <c r="L608" s="32">
        <v>57</v>
      </c>
      <c r="M608" s="32">
        <v>241</v>
      </c>
      <c r="N608" s="32">
        <v>115</v>
      </c>
      <c r="O608" s="32">
        <v>95</v>
      </c>
      <c r="P608" s="32" t="s">
        <v>420</v>
      </c>
      <c r="Q608" s="32">
        <v>254</v>
      </c>
      <c r="R608" s="32">
        <v>5397</v>
      </c>
      <c r="S608" s="32">
        <v>177</v>
      </c>
      <c r="T608" s="32" t="s">
        <v>420</v>
      </c>
      <c r="U608" s="32" t="s">
        <v>420</v>
      </c>
      <c r="V608" s="32">
        <v>32</v>
      </c>
      <c r="W608" s="32" t="s">
        <v>420</v>
      </c>
      <c r="X608" s="32" t="s">
        <v>420</v>
      </c>
      <c r="Y608" s="32" t="s">
        <v>420</v>
      </c>
      <c r="Z608" s="32">
        <v>46</v>
      </c>
      <c r="AA608" s="32">
        <v>416</v>
      </c>
      <c r="AB608" s="32">
        <v>35</v>
      </c>
    </row>
    <row r="609" spans="1:28" x14ac:dyDescent="0.3">
      <c r="A609" s="36">
        <v>2573</v>
      </c>
      <c r="B609" s="37" t="s">
        <v>420</v>
      </c>
      <c r="C609" s="32" t="s">
        <v>420</v>
      </c>
      <c r="D609" s="32" t="s">
        <v>420</v>
      </c>
      <c r="E609" s="32" t="s">
        <v>420</v>
      </c>
      <c r="F609" s="32" t="s">
        <v>420</v>
      </c>
      <c r="G609" s="32" t="s">
        <v>420</v>
      </c>
      <c r="H609" s="32" t="s">
        <v>420</v>
      </c>
      <c r="I609" s="32" t="s">
        <v>420</v>
      </c>
      <c r="J609" s="32" t="s">
        <v>420</v>
      </c>
      <c r="K609" s="32" t="s">
        <v>420</v>
      </c>
      <c r="L609" s="32" t="s">
        <v>420</v>
      </c>
      <c r="M609" s="32" t="s">
        <v>420</v>
      </c>
      <c r="N609" s="32" t="s">
        <v>420</v>
      </c>
      <c r="O609" s="32" t="s">
        <v>420</v>
      </c>
      <c r="P609" s="32" t="s">
        <v>420</v>
      </c>
      <c r="Q609" s="32" t="s">
        <v>420</v>
      </c>
      <c r="R609" s="32" t="s">
        <v>420</v>
      </c>
      <c r="S609" s="32" t="s">
        <v>420</v>
      </c>
      <c r="T609" s="32" t="s">
        <v>420</v>
      </c>
      <c r="U609" s="32" t="s">
        <v>420</v>
      </c>
      <c r="V609" s="32" t="s">
        <v>420</v>
      </c>
      <c r="W609" s="32" t="s">
        <v>420</v>
      </c>
      <c r="X609" s="32" t="s">
        <v>420</v>
      </c>
      <c r="Y609" s="32" t="s">
        <v>420</v>
      </c>
      <c r="Z609" s="32" t="s">
        <v>420</v>
      </c>
      <c r="AA609" s="32" t="s">
        <v>420</v>
      </c>
      <c r="AB609" s="32" t="s">
        <v>420</v>
      </c>
    </row>
    <row r="610" spans="1:28" x14ac:dyDescent="0.3">
      <c r="A610" s="36">
        <v>2574</v>
      </c>
      <c r="B610" s="37" t="s">
        <v>420</v>
      </c>
      <c r="C610" s="32" t="s">
        <v>420</v>
      </c>
      <c r="D610" s="32" t="s">
        <v>420</v>
      </c>
      <c r="E610" s="32" t="s">
        <v>420</v>
      </c>
      <c r="F610" s="32" t="s">
        <v>420</v>
      </c>
      <c r="G610" s="32" t="s">
        <v>420</v>
      </c>
      <c r="H610" s="32" t="s">
        <v>420</v>
      </c>
      <c r="I610" s="32">
        <v>452</v>
      </c>
      <c r="J610" s="32" t="s">
        <v>420</v>
      </c>
      <c r="K610" s="32" t="s">
        <v>420</v>
      </c>
      <c r="L610" s="32" t="s">
        <v>420</v>
      </c>
      <c r="M610" s="32" t="s">
        <v>420</v>
      </c>
      <c r="N610" s="32" t="s">
        <v>420</v>
      </c>
      <c r="O610" s="32" t="s">
        <v>420</v>
      </c>
      <c r="P610" s="32" t="s">
        <v>420</v>
      </c>
      <c r="Q610" s="32" t="s">
        <v>420</v>
      </c>
      <c r="R610" s="32">
        <v>421</v>
      </c>
      <c r="S610" s="32" t="s">
        <v>420</v>
      </c>
      <c r="T610" s="32" t="s">
        <v>420</v>
      </c>
      <c r="U610" s="32" t="s">
        <v>420</v>
      </c>
      <c r="V610" s="32" t="s">
        <v>420</v>
      </c>
      <c r="W610" s="32" t="s">
        <v>420</v>
      </c>
      <c r="X610" s="32" t="s">
        <v>420</v>
      </c>
      <c r="Y610" s="32" t="s">
        <v>420</v>
      </c>
      <c r="Z610" s="32" t="s">
        <v>420</v>
      </c>
      <c r="AA610" s="32">
        <v>31</v>
      </c>
      <c r="AB610" s="32" t="s">
        <v>420</v>
      </c>
    </row>
    <row r="611" spans="1:28" x14ac:dyDescent="0.3">
      <c r="A611" s="36">
        <v>2575</v>
      </c>
      <c r="B611" s="37" t="s">
        <v>420</v>
      </c>
      <c r="C611" s="32" t="s">
        <v>420</v>
      </c>
      <c r="D611" s="32">
        <v>40</v>
      </c>
      <c r="E611" s="32" t="s">
        <v>420</v>
      </c>
      <c r="F611" s="32" t="s">
        <v>420</v>
      </c>
      <c r="G611" s="32" t="s">
        <v>420</v>
      </c>
      <c r="H611" s="32" t="s">
        <v>420</v>
      </c>
      <c r="I611" s="32">
        <v>1525</v>
      </c>
      <c r="J611" s="32">
        <v>81</v>
      </c>
      <c r="K611" s="32" t="s">
        <v>420</v>
      </c>
      <c r="L611" s="32" t="s">
        <v>420</v>
      </c>
      <c r="M611" s="32">
        <v>35</v>
      </c>
      <c r="N611" s="32" t="s">
        <v>420</v>
      </c>
      <c r="O611" s="32" t="s">
        <v>420</v>
      </c>
      <c r="P611" s="32" t="s">
        <v>420</v>
      </c>
      <c r="Q611" s="32" t="s">
        <v>420</v>
      </c>
      <c r="R611" s="32">
        <v>1459</v>
      </c>
      <c r="S611" s="32">
        <v>71</v>
      </c>
      <c r="T611" s="32" t="s">
        <v>420</v>
      </c>
      <c r="U611" s="32" t="s">
        <v>420</v>
      </c>
      <c r="V611" s="32" t="s">
        <v>420</v>
      </c>
      <c r="W611" s="32" t="s">
        <v>420</v>
      </c>
      <c r="X611" s="32" t="s">
        <v>420</v>
      </c>
      <c r="Y611" s="32" t="s">
        <v>420</v>
      </c>
      <c r="Z611" s="32" t="s">
        <v>420</v>
      </c>
      <c r="AA611" s="32">
        <v>66</v>
      </c>
      <c r="AB611" s="32" t="s">
        <v>420</v>
      </c>
    </row>
    <row r="612" spans="1:28" x14ac:dyDescent="0.3">
      <c r="A612" s="36">
        <v>2576</v>
      </c>
      <c r="B612" s="37" t="s">
        <v>420</v>
      </c>
      <c r="C612" s="32" t="s">
        <v>420</v>
      </c>
      <c r="D612" s="32">
        <v>116</v>
      </c>
      <c r="E612" s="32">
        <v>51</v>
      </c>
      <c r="F612" s="32">
        <v>49</v>
      </c>
      <c r="G612" s="32" t="s">
        <v>420</v>
      </c>
      <c r="H612" s="32">
        <v>93</v>
      </c>
      <c r="I612" s="32">
        <v>2077</v>
      </c>
      <c r="J612" s="32">
        <v>77</v>
      </c>
      <c r="K612" s="32" t="s">
        <v>420</v>
      </c>
      <c r="L612" s="32" t="s">
        <v>420</v>
      </c>
      <c r="M612" s="32">
        <v>108</v>
      </c>
      <c r="N612" s="32">
        <v>45</v>
      </c>
      <c r="O612" s="32">
        <v>47</v>
      </c>
      <c r="P612" s="32" t="s">
        <v>420</v>
      </c>
      <c r="Q612" s="32">
        <v>79</v>
      </c>
      <c r="R612" s="32">
        <v>1938</v>
      </c>
      <c r="S612" s="32">
        <v>59</v>
      </c>
      <c r="T612" s="32" t="s">
        <v>420</v>
      </c>
      <c r="U612" s="32" t="s">
        <v>420</v>
      </c>
      <c r="V612" s="32" t="s">
        <v>420</v>
      </c>
      <c r="W612" s="32" t="s">
        <v>420</v>
      </c>
      <c r="X612" s="32" t="s">
        <v>420</v>
      </c>
      <c r="Y612" s="32" t="s">
        <v>420</v>
      </c>
      <c r="Z612" s="32" t="s">
        <v>420</v>
      </c>
      <c r="AA612" s="32">
        <v>139</v>
      </c>
      <c r="AB612" s="32" t="s">
        <v>420</v>
      </c>
    </row>
    <row r="613" spans="1:28" x14ac:dyDescent="0.3">
      <c r="A613" s="36">
        <v>2584</v>
      </c>
      <c r="B613" s="37" t="s">
        <v>420</v>
      </c>
      <c r="C613" s="32" t="s">
        <v>420</v>
      </c>
      <c r="D613" s="32">
        <v>110</v>
      </c>
      <c r="E613" s="32">
        <v>166</v>
      </c>
      <c r="F613" s="32" t="s">
        <v>420</v>
      </c>
      <c r="G613" s="32" t="s">
        <v>420</v>
      </c>
      <c r="H613" s="32" t="s">
        <v>420</v>
      </c>
      <c r="I613" s="32">
        <v>845</v>
      </c>
      <c r="J613" s="32" t="s">
        <v>420</v>
      </c>
      <c r="K613" s="32" t="s">
        <v>420</v>
      </c>
      <c r="L613" s="32" t="s">
        <v>420</v>
      </c>
      <c r="M613" s="32">
        <v>103</v>
      </c>
      <c r="N613" s="32">
        <v>156</v>
      </c>
      <c r="O613" s="32" t="s">
        <v>420</v>
      </c>
      <c r="P613" s="32" t="s">
        <v>420</v>
      </c>
      <c r="Q613" s="32" t="s">
        <v>420</v>
      </c>
      <c r="R613" s="32">
        <v>815</v>
      </c>
      <c r="S613" s="32" t="s">
        <v>420</v>
      </c>
      <c r="T613" s="32" t="s">
        <v>420</v>
      </c>
      <c r="U613" s="32" t="s">
        <v>420</v>
      </c>
      <c r="V613" s="32" t="s">
        <v>420</v>
      </c>
      <c r="W613" s="32" t="s">
        <v>420</v>
      </c>
      <c r="X613" s="32" t="s">
        <v>420</v>
      </c>
      <c r="Y613" s="32" t="s">
        <v>420</v>
      </c>
      <c r="Z613" s="32" t="s">
        <v>420</v>
      </c>
      <c r="AA613" s="32">
        <v>30</v>
      </c>
      <c r="AB613" s="32" t="s">
        <v>420</v>
      </c>
    </row>
    <row r="614" spans="1:28" x14ac:dyDescent="0.3">
      <c r="A614" s="36">
        <v>2601</v>
      </c>
      <c r="B614" s="37">
        <v>35</v>
      </c>
      <c r="C614" s="32">
        <v>254</v>
      </c>
      <c r="D614" s="32">
        <v>874</v>
      </c>
      <c r="E614" s="32">
        <v>1582</v>
      </c>
      <c r="F614" s="32">
        <v>215</v>
      </c>
      <c r="G614" s="32" t="s">
        <v>420</v>
      </c>
      <c r="H614" s="32">
        <v>1266</v>
      </c>
      <c r="I614" s="32">
        <v>6826</v>
      </c>
      <c r="J614" s="32">
        <v>1435</v>
      </c>
      <c r="K614" s="32">
        <v>30</v>
      </c>
      <c r="L614" s="32">
        <v>227</v>
      </c>
      <c r="M614" s="32">
        <v>755</v>
      </c>
      <c r="N614" s="32">
        <v>1352</v>
      </c>
      <c r="O614" s="32">
        <v>199</v>
      </c>
      <c r="P614" s="32" t="s">
        <v>420</v>
      </c>
      <c r="Q614" s="32">
        <v>1007</v>
      </c>
      <c r="R614" s="32">
        <v>6194</v>
      </c>
      <c r="S614" s="32">
        <v>1150</v>
      </c>
      <c r="T614" s="32" t="s">
        <v>420</v>
      </c>
      <c r="U614" s="32" t="s">
        <v>420</v>
      </c>
      <c r="V614" s="32">
        <v>119</v>
      </c>
      <c r="W614" s="32">
        <v>230</v>
      </c>
      <c r="X614" s="32" t="s">
        <v>420</v>
      </c>
      <c r="Y614" s="32" t="s">
        <v>420</v>
      </c>
      <c r="Z614" s="32">
        <v>259</v>
      </c>
      <c r="AA614" s="32">
        <v>632</v>
      </c>
      <c r="AB614" s="32">
        <v>285</v>
      </c>
    </row>
    <row r="615" spans="1:28" x14ac:dyDescent="0.3">
      <c r="A615" s="36">
        <v>2630</v>
      </c>
      <c r="B615" s="37" t="s">
        <v>420</v>
      </c>
      <c r="C615" s="32" t="s">
        <v>420</v>
      </c>
      <c r="D615" s="32" t="s">
        <v>420</v>
      </c>
      <c r="E615" s="32" t="s">
        <v>420</v>
      </c>
      <c r="F615" s="32" t="s">
        <v>420</v>
      </c>
      <c r="G615" s="32" t="s">
        <v>420</v>
      </c>
      <c r="H615" s="32">
        <v>45</v>
      </c>
      <c r="I615" s="32">
        <v>1344</v>
      </c>
      <c r="J615" s="32">
        <v>74</v>
      </c>
      <c r="K615" s="32" t="s">
        <v>420</v>
      </c>
      <c r="L615" s="32" t="s">
        <v>420</v>
      </c>
      <c r="M615" s="32" t="s">
        <v>420</v>
      </c>
      <c r="N615" s="32" t="s">
        <v>420</v>
      </c>
      <c r="O615" s="32" t="s">
        <v>420</v>
      </c>
      <c r="P615" s="32" t="s">
        <v>420</v>
      </c>
      <c r="Q615" s="32">
        <v>41</v>
      </c>
      <c r="R615" s="32">
        <v>1213</v>
      </c>
      <c r="S615" s="32">
        <v>58</v>
      </c>
      <c r="T615" s="32" t="s">
        <v>420</v>
      </c>
      <c r="U615" s="32" t="s">
        <v>420</v>
      </c>
      <c r="V615" s="32" t="s">
        <v>420</v>
      </c>
      <c r="W615" s="32" t="s">
        <v>420</v>
      </c>
      <c r="X615" s="32" t="s">
        <v>420</v>
      </c>
      <c r="Y615" s="32" t="s">
        <v>420</v>
      </c>
      <c r="Z615" s="32" t="s">
        <v>420</v>
      </c>
      <c r="AA615" s="32">
        <v>131</v>
      </c>
      <c r="AB615" s="32" t="s">
        <v>420</v>
      </c>
    </row>
    <row r="616" spans="1:28" x14ac:dyDescent="0.3">
      <c r="A616" s="36">
        <v>2631</v>
      </c>
      <c r="B616" s="37" t="s">
        <v>420</v>
      </c>
      <c r="C616" s="32">
        <v>55</v>
      </c>
      <c r="D616" s="32">
        <v>102</v>
      </c>
      <c r="E616" s="32">
        <v>165</v>
      </c>
      <c r="F616" s="32">
        <v>66</v>
      </c>
      <c r="G616" s="32" t="s">
        <v>420</v>
      </c>
      <c r="H616" s="32">
        <v>327</v>
      </c>
      <c r="I616" s="32">
        <v>6710</v>
      </c>
      <c r="J616" s="32">
        <v>204</v>
      </c>
      <c r="K616" s="32" t="s">
        <v>420</v>
      </c>
      <c r="L616" s="32">
        <v>48</v>
      </c>
      <c r="M616" s="32">
        <v>89</v>
      </c>
      <c r="N616" s="32">
        <v>148</v>
      </c>
      <c r="O616" s="32">
        <v>58</v>
      </c>
      <c r="P616" s="32" t="s">
        <v>420</v>
      </c>
      <c r="Q616" s="32">
        <v>288</v>
      </c>
      <c r="R616" s="32">
        <v>6182</v>
      </c>
      <c r="S616" s="32">
        <v>169</v>
      </c>
      <c r="T616" s="32" t="s">
        <v>420</v>
      </c>
      <c r="U616" s="32" t="s">
        <v>420</v>
      </c>
      <c r="V616" s="32" t="s">
        <v>420</v>
      </c>
      <c r="W616" s="32" t="s">
        <v>420</v>
      </c>
      <c r="X616" s="32" t="s">
        <v>420</v>
      </c>
      <c r="Y616" s="32" t="s">
        <v>420</v>
      </c>
      <c r="Z616" s="32">
        <v>39</v>
      </c>
      <c r="AA616" s="32">
        <v>528</v>
      </c>
      <c r="AB616" s="32">
        <v>35</v>
      </c>
    </row>
    <row r="617" spans="1:28" x14ac:dyDescent="0.3">
      <c r="A617" s="36">
        <v>2632</v>
      </c>
      <c r="B617" s="37" t="s">
        <v>420</v>
      </c>
      <c r="C617" s="32">
        <v>99</v>
      </c>
      <c r="D617" s="32">
        <v>180</v>
      </c>
      <c r="E617" s="32">
        <v>354</v>
      </c>
      <c r="F617" s="32">
        <v>100</v>
      </c>
      <c r="G617" s="32" t="s">
        <v>420</v>
      </c>
      <c r="H617" s="32">
        <v>410</v>
      </c>
      <c r="I617" s="32">
        <v>6648</v>
      </c>
      <c r="J617" s="32">
        <v>469</v>
      </c>
      <c r="K617" s="32" t="s">
        <v>420</v>
      </c>
      <c r="L617" s="32">
        <v>93</v>
      </c>
      <c r="M617" s="32">
        <v>154</v>
      </c>
      <c r="N617" s="32">
        <v>304</v>
      </c>
      <c r="O617" s="32">
        <v>99</v>
      </c>
      <c r="P617" s="32" t="s">
        <v>420</v>
      </c>
      <c r="Q617" s="32">
        <v>350</v>
      </c>
      <c r="R617" s="32">
        <v>6146</v>
      </c>
      <c r="S617" s="32">
        <v>371</v>
      </c>
      <c r="T617" s="32" t="s">
        <v>420</v>
      </c>
      <c r="U617" s="32" t="s">
        <v>420</v>
      </c>
      <c r="V617" s="32" t="s">
        <v>420</v>
      </c>
      <c r="W617" s="32">
        <v>50</v>
      </c>
      <c r="X617" s="32" t="s">
        <v>420</v>
      </c>
      <c r="Y617" s="32" t="s">
        <v>420</v>
      </c>
      <c r="Z617" s="32">
        <v>60</v>
      </c>
      <c r="AA617" s="32">
        <v>502</v>
      </c>
      <c r="AB617" s="32">
        <v>98</v>
      </c>
    </row>
    <row r="618" spans="1:28" x14ac:dyDescent="0.3">
      <c r="A618" s="36">
        <v>2633</v>
      </c>
      <c r="B618" s="37" t="s">
        <v>420</v>
      </c>
      <c r="C618" s="32" t="s">
        <v>420</v>
      </c>
      <c r="D618" s="32">
        <v>103</v>
      </c>
      <c r="E618" s="32">
        <v>141</v>
      </c>
      <c r="F618" s="32">
        <v>30</v>
      </c>
      <c r="G618" s="32" t="s">
        <v>420</v>
      </c>
      <c r="H618" s="32">
        <v>92</v>
      </c>
      <c r="I618" s="32">
        <v>2827</v>
      </c>
      <c r="J618" s="32">
        <v>60</v>
      </c>
      <c r="K618" s="32" t="s">
        <v>420</v>
      </c>
      <c r="L618" s="32" t="s">
        <v>420</v>
      </c>
      <c r="M618" s="32">
        <v>82</v>
      </c>
      <c r="N618" s="32">
        <v>128</v>
      </c>
      <c r="O618" s="32" t="s">
        <v>420</v>
      </c>
      <c r="P618" s="32" t="s">
        <v>420</v>
      </c>
      <c r="Q618" s="32">
        <v>75</v>
      </c>
      <c r="R618" s="32">
        <v>2593</v>
      </c>
      <c r="S618" s="32">
        <v>41</v>
      </c>
      <c r="T618" s="32" t="s">
        <v>420</v>
      </c>
      <c r="U618" s="32" t="s">
        <v>420</v>
      </c>
      <c r="V618" s="32" t="s">
        <v>420</v>
      </c>
      <c r="W618" s="32" t="s">
        <v>420</v>
      </c>
      <c r="X618" s="32" t="s">
        <v>420</v>
      </c>
      <c r="Y618" s="32" t="s">
        <v>420</v>
      </c>
      <c r="Z618" s="32" t="s">
        <v>420</v>
      </c>
      <c r="AA618" s="32">
        <v>234</v>
      </c>
      <c r="AB618" s="32" t="s">
        <v>420</v>
      </c>
    </row>
    <row r="619" spans="1:28" x14ac:dyDescent="0.3">
      <c r="A619" s="36">
        <v>2634</v>
      </c>
      <c r="B619" s="37" t="s">
        <v>420</v>
      </c>
      <c r="C619" s="32" t="s">
        <v>420</v>
      </c>
      <c r="D619" s="32" t="s">
        <v>420</v>
      </c>
      <c r="E619" s="32" t="s">
        <v>420</v>
      </c>
      <c r="F619" s="32" t="s">
        <v>420</v>
      </c>
      <c r="G619" s="32" t="s">
        <v>420</v>
      </c>
      <c r="H619" s="32" t="s">
        <v>420</v>
      </c>
      <c r="I619" s="32" t="s">
        <v>420</v>
      </c>
      <c r="J619" s="32" t="s">
        <v>420</v>
      </c>
      <c r="K619" s="32" t="s">
        <v>420</v>
      </c>
      <c r="L619" s="32" t="s">
        <v>420</v>
      </c>
      <c r="M619" s="32" t="s">
        <v>420</v>
      </c>
      <c r="N619" s="32" t="s">
        <v>420</v>
      </c>
      <c r="O619" s="32" t="s">
        <v>420</v>
      </c>
      <c r="P619" s="32" t="s">
        <v>420</v>
      </c>
      <c r="Q619" s="32" t="s">
        <v>420</v>
      </c>
      <c r="R619" s="32" t="s">
        <v>420</v>
      </c>
      <c r="S619" s="32" t="s">
        <v>420</v>
      </c>
      <c r="T619" s="32" t="s">
        <v>420</v>
      </c>
      <c r="U619" s="32" t="s">
        <v>420</v>
      </c>
      <c r="V619" s="32" t="s">
        <v>420</v>
      </c>
      <c r="W619" s="32" t="s">
        <v>420</v>
      </c>
      <c r="X619" s="32" t="s">
        <v>420</v>
      </c>
      <c r="Y619" s="32" t="s">
        <v>420</v>
      </c>
      <c r="Z619" s="32" t="s">
        <v>420</v>
      </c>
      <c r="AA619" s="32" t="s">
        <v>420</v>
      </c>
      <c r="AB619" s="32" t="s">
        <v>420</v>
      </c>
    </row>
    <row r="620" spans="1:28" x14ac:dyDescent="0.3">
      <c r="A620" s="36">
        <v>2635</v>
      </c>
      <c r="B620" s="37" t="s">
        <v>420</v>
      </c>
      <c r="C620" s="32" t="s">
        <v>420</v>
      </c>
      <c r="D620" s="32" t="s">
        <v>420</v>
      </c>
      <c r="E620" s="32">
        <v>52</v>
      </c>
      <c r="F620" s="32">
        <v>30</v>
      </c>
      <c r="G620" s="32" t="s">
        <v>420</v>
      </c>
      <c r="H620" s="32">
        <v>80</v>
      </c>
      <c r="I620" s="32">
        <v>2348</v>
      </c>
      <c r="J620" s="32">
        <v>142</v>
      </c>
      <c r="K620" s="32" t="s">
        <v>420</v>
      </c>
      <c r="L620" s="32" t="s">
        <v>420</v>
      </c>
      <c r="M620" s="32" t="s">
        <v>420</v>
      </c>
      <c r="N620" s="32">
        <v>47</v>
      </c>
      <c r="O620" s="32">
        <v>30</v>
      </c>
      <c r="P620" s="32" t="s">
        <v>420</v>
      </c>
      <c r="Q620" s="32">
        <v>64</v>
      </c>
      <c r="R620" s="32">
        <v>2161</v>
      </c>
      <c r="S620" s="32">
        <v>120</v>
      </c>
      <c r="T620" s="32" t="s">
        <v>420</v>
      </c>
      <c r="U620" s="32" t="s">
        <v>420</v>
      </c>
      <c r="V620" s="32" t="s">
        <v>420</v>
      </c>
      <c r="W620" s="32" t="s">
        <v>420</v>
      </c>
      <c r="X620" s="32" t="s">
        <v>420</v>
      </c>
      <c r="Y620" s="32" t="s">
        <v>420</v>
      </c>
      <c r="Z620" s="32" t="s">
        <v>420</v>
      </c>
      <c r="AA620" s="32">
        <v>187</v>
      </c>
      <c r="AB620" s="32" t="s">
        <v>420</v>
      </c>
    </row>
    <row r="621" spans="1:28" x14ac:dyDescent="0.3">
      <c r="A621" s="36">
        <v>2636</v>
      </c>
      <c r="B621" s="37" t="s">
        <v>420</v>
      </c>
      <c r="C621" s="32" t="s">
        <v>420</v>
      </c>
      <c r="D621" s="32" t="s">
        <v>420</v>
      </c>
      <c r="E621" s="32" t="s">
        <v>420</v>
      </c>
      <c r="F621" s="32" t="s">
        <v>420</v>
      </c>
      <c r="G621" s="32" t="s">
        <v>420</v>
      </c>
      <c r="H621" s="32" t="s">
        <v>420</v>
      </c>
      <c r="I621" s="32" t="s">
        <v>420</v>
      </c>
      <c r="J621" s="32" t="s">
        <v>420</v>
      </c>
      <c r="K621" s="32" t="s">
        <v>420</v>
      </c>
      <c r="L621" s="32" t="s">
        <v>420</v>
      </c>
      <c r="M621" s="32" t="s">
        <v>420</v>
      </c>
      <c r="N621" s="32" t="s">
        <v>420</v>
      </c>
      <c r="O621" s="32" t="s">
        <v>420</v>
      </c>
      <c r="P621" s="32" t="s">
        <v>420</v>
      </c>
      <c r="Q621" s="32" t="s">
        <v>420</v>
      </c>
      <c r="R621" s="32" t="s">
        <v>420</v>
      </c>
      <c r="S621" s="32" t="s">
        <v>420</v>
      </c>
      <c r="T621" s="32" t="s">
        <v>420</v>
      </c>
      <c r="U621" s="32" t="s">
        <v>420</v>
      </c>
      <c r="V621" s="32" t="s">
        <v>420</v>
      </c>
      <c r="W621" s="32" t="s">
        <v>420</v>
      </c>
      <c r="X621" s="32" t="s">
        <v>420</v>
      </c>
      <c r="Y621" s="32" t="s">
        <v>420</v>
      </c>
      <c r="Z621" s="32" t="s">
        <v>420</v>
      </c>
      <c r="AA621" s="32" t="s">
        <v>420</v>
      </c>
      <c r="AB621" s="32" t="s">
        <v>420</v>
      </c>
    </row>
    <row r="622" spans="1:28" x14ac:dyDescent="0.3">
      <c r="A622" s="36">
        <v>2637</v>
      </c>
      <c r="B622" s="37" t="s">
        <v>420</v>
      </c>
      <c r="C622" s="32" t="s">
        <v>420</v>
      </c>
      <c r="D622" s="32" t="s">
        <v>420</v>
      </c>
      <c r="E622" s="32" t="s">
        <v>420</v>
      </c>
      <c r="F622" s="32" t="s">
        <v>420</v>
      </c>
      <c r="G622" s="32" t="s">
        <v>420</v>
      </c>
      <c r="H622" s="32" t="s">
        <v>420</v>
      </c>
      <c r="I622" s="32">
        <v>333</v>
      </c>
      <c r="J622" s="32" t="s">
        <v>420</v>
      </c>
      <c r="K622" s="32" t="s">
        <v>420</v>
      </c>
      <c r="L622" s="32" t="s">
        <v>420</v>
      </c>
      <c r="M622" s="32" t="s">
        <v>420</v>
      </c>
      <c r="N622" s="32" t="s">
        <v>420</v>
      </c>
      <c r="O622" s="32" t="s">
        <v>420</v>
      </c>
      <c r="P622" s="32" t="s">
        <v>420</v>
      </c>
      <c r="Q622" s="32" t="s">
        <v>420</v>
      </c>
      <c r="R622" s="32">
        <v>315</v>
      </c>
      <c r="S622" s="32" t="s">
        <v>420</v>
      </c>
      <c r="T622" s="32" t="s">
        <v>420</v>
      </c>
      <c r="U622" s="32" t="s">
        <v>420</v>
      </c>
      <c r="V622" s="32" t="s">
        <v>420</v>
      </c>
      <c r="W622" s="32" t="s">
        <v>420</v>
      </c>
      <c r="X622" s="32" t="s">
        <v>420</v>
      </c>
      <c r="Y622" s="32" t="s">
        <v>420</v>
      </c>
      <c r="Z622" s="32" t="s">
        <v>420</v>
      </c>
      <c r="AA622" s="32" t="s">
        <v>420</v>
      </c>
      <c r="AB622" s="32" t="s">
        <v>420</v>
      </c>
    </row>
    <row r="623" spans="1:28" x14ac:dyDescent="0.3">
      <c r="A623" s="36">
        <v>2638</v>
      </c>
      <c r="B623" s="37" t="s">
        <v>420</v>
      </c>
      <c r="C623" s="32" t="s">
        <v>420</v>
      </c>
      <c r="D623" s="32" t="s">
        <v>420</v>
      </c>
      <c r="E623" s="32">
        <v>47</v>
      </c>
      <c r="F623" s="32" t="s">
        <v>420</v>
      </c>
      <c r="G623" s="32" t="s">
        <v>420</v>
      </c>
      <c r="H623" s="32">
        <v>83</v>
      </c>
      <c r="I623" s="32">
        <v>2019</v>
      </c>
      <c r="J623" s="32">
        <v>72</v>
      </c>
      <c r="K623" s="32" t="s">
        <v>420</v>
      </c>
      <c r="L623" s="32" t="s">
        <v>420</v>
      </c>
      <c r="M623" s="32" t="s">
        <v>420</v>
      </c>
      <c r="N623" s="32">
        <v>38</v>
      </c>
      <c r="O623" s="32" t="s">
        <v>420</v>
      </c>
      <c r="P623" s="32" t="s">
        <v>420</v>
      </c>
      <c r="Q623" s="32">
        <v>76</v>
      </c>
      <c r="R623" s="32">
        <v>1866</v>
      </c>
      <c r="S623" s="32">
        <v>59</v>
      </c>
      <c r="T623" s="32" t="s">
        <v>420</v>
      </c>
      <c r="U623" s="32" t="s">
        <v>420</v>
      </c>
      <c r="V623" s="32" t="s">
        <v>420</v>
      </c>
      <c r="W623" s="32" t="s">
        <v>420</v>
      </c>
      <c r="X623" s="32" t="s">
        <v>420</v>
      </c>
      <c r="Y623" s="32" t="s">
        <v>420</v>
      </c>
      <c r="Z623" s="32" t="s">
        <v>420</v>
      </c>
      <c r="AA623" s="32">
        <v>153</v>
      </c>
      <c r="AB623" s="32" t="s">
        <v>420</v>
      </c>
    </row>
    <row r="624" spans="1:28" x14ac:dyDescent="0.3">
      <c r="A624" s="36">
        <v>2639</v>
      </c>
      <c r="B624" s="37" t="s">
        <v>420</v>
      </c>
      <c r="C624" s="32" t="s">
        <v>420</v>
      </c>
      <c r="D624" s="32">
        <v>140</v>
      </c>
      <c r="E624" s="32">
        <v>94</v>
      </c>
      <c r="F624" s="32">
        <v>41</v>
      </c>
      <c r="G624" s="32" t="s">
        <v>420</v>
      </c>
      <c r="H624" s="32">
        <v>87</v>
      </c>
      <c r="I624" s="32">
        <v>1597</v>
      </c>
      <c r="J624" s="32">
        <v>105</v>
      </c>
      <c r="K624" s="32" t="s">
        <v>420</v>
      </c>
      <c r="L624" s="32" t="s">
        <v>420</v>
      </c>
      <c r="M624" s="32">
        <v>110</v>
      </c>
      <c r="N624" s="32">
        <v>80</v>
      </c>
      <c r="O624" s="32">
        <v>34</v>
      </c>
      <c r="P624" s="32" t="s">
        <v>420</v>
      </c>
      <c r="Q624" s="32">
        <v>73</v>
      </c>
      <c r="R624" s="32">
        <v>1461</v>
      </c>
      <c r="S624" s="32">
        <v>78</v>
      </c>
      <c r="T624" s="32" t="s">
        <v>420</v>
      </c>
      <c r="U624" s="32" t="s">
        <v>420</v>
      </c>
      <c r="V624" s="32">
        <v>30</v>
      </c>
      <c r="W624" s="32" t="s">
        <v>420</v>
      </c>
      <c r="X624" s="32" t="s">
        <v>420</v>
      </c>
      <c r="Y624" s="32" t="s">
        <v>420</v>
      </c>
      <c r="Z624" s="32" t="s">
        <v>420</v>
      </c>
      <c r="AA624" s="32">
        <v>136</v>
      </c>
      <c r="AB624" s="32" t="s">
        <v>420</v>
      </c>
    </row>
    <row r="625" spans="1:28" x14ac:dyDescent="0.3">
      <c r="A625" s="36">
        <v>2641</v>
      </c>
      <c r="B625" s="37" t="s">
        <v>420</v>
      </c>
      <c r="C625" s="32" t="s">
        <v>420</v>
      </c>
      <c r="D625" s="32" t="s">
        <v>420</v>
      </c>
      <c r="E625" s="32" t="s">
        <v>420</v>
      </c>
      <c r="F625" s="32" t="s">
        <v>420</v>
      </c>
      <c r="G625" s="32" t="s">
        <v>420</v>
      </c>
      <c r="H625" s="32" t="s">
        <v>420</v>
      </c>
      <c r="I625" s="32">
        <v>758</v>
      </c>
      <c r="J625" s="32" t="s">
        <v>420</v>
      </c>
      <c r="K625" s="32" t="s">
        <v>420</v>
      </c>
      <c r="L625" s="32" t="s">
        <v>420</v>
      </c>
      <c r="M625" s="32" t="s">
        <v>420</v>
      </c>
      <c r="N625" s="32" t="s">
        <v>420</v>
      </c>
      <c r="O625" s="32" t="s">
        <v>420</v>
      </c>
      <c r="P625" s="32" t="s">
        <v>420</v>
      </c>
      <c r="Q625" s="32" t="s">
        <v>420</v>
      </c>
      <c r="R625" s="32">
        <v>699</v>
      </c>
      <c r="S625" s="32" t="s">
        <v>420</v>
      </c>
      <c r="T625" s="32" t="s">
        <v>420</v>
      </c>
      <c r="U625" s="32" t="s">
        <v>420</v>
      </c>
      <c r="V625" s="32" t="s">
        <v>420</v>
      </c>
      <c r="W625" s="32" t="s">
        <v>420</v>
      </c>
      <c r="X625" s="32" t="s">
        <v>420</v>
      </c>
      <c r="Y625" s="32" t="s">
        <v>420</v>
      </c>
      <c r="Z625" s="32" t="s">
        <v>420</v>
      </c>
      <c r="AA625" s="32">
        <v>59</v>
      </c>
      <c r="AB625" s="32" t="s">
        <v>420</v>
      </c>
    </row>
    <row r="626" spans="1:28" x14ac:dyDescent="0.3">
      <c r="A626" s="36">
        <v>2642</v>
      </c>
      <c r="B626" s="37" t="s">
        <v>420</v>
      </c>
      <c r="C626" s="32">
        <v>53</v>
      </c>
      <c r="D626" s="32">
        <v>81</v>
      </c>
      <c r="E626" s="32">
        <v>78</v>
      </c>
      <c r="F626" s="32" t="s">
        <v>420</v>
      </c>
      <c r="G626" s="32" t="s">
        <v>420</v>
      </c>
      <c r="H626" s="32">
        <v>95</v>
      </c>
      <c r="I626" s="32">
        <v>2930</v>
      </c>
      <c r="J626" s="32">
        <v>91</v>
      </c>
      <c r="K626" s="32" t="s">
        <v>420</v>
      </c>
      <c r="L626" s="32">
        <v>43</v>
      </c>
      <c r="M626" s="32">
        <v>68</v>
      </c>
      <c r="N626" s="32">
        <v>71</v>
      </c>
      <c r="O626" s="32" t="s">
        <v>420</v>
      </c>
      <c r="P626" s="32" t="s">
        <v>420</v>
      </c>
      <c r="Q626" s="32">
        <v>77</v>
      </c>
      <c r="R626" s="32">
        <v>2686</v>
      </c>
      <c r="S626" s="32">
        <v>61</v>
      </c>
      <c r="T626" s="32" t="s">
        <v>420</v>
      </c>
      <c r="U626" s="32" t="s">
        <v>420</v>
      </c>
      <c r="V626" s="32" t="s">
        <v>420</v>
      </c>
      <c r="W626" s="32" t="s">
        <v>420</v>
      </c>
      <c r="X626" s="32" t="s">
        <v>420</v>
      </c>
      <c r="Y626" s="32" t="s">
        <v>420</v>
      </c>
      <c r="Z626" s="32" t="s">
        <v>420</v>
      </c>
      <c r="AA626" s="32">
        <v>244</v>
      </c>
      <c r="AB626" s="32">
        <v>30</v>
      </c>
    </row>
    <row r="627" spans="1:28" x14ac:dyDescent="0.3">
      <c r="A627" s="36">
        <v>2643</v>
      </c>
      <c r="B627" s="37" t="s">
        <v>420</v>
      </c>
      <c r="C627" s="32" t="s">
        <v>420</v>
      </c>
      <c r="D627" s="32" t="s">
        <v>420</v>
      </c>
      <c r="E627" s="32" t="s">
        <v>420</v>
      </c>
      <c r="F627" s="32" t="s">
        <v>420</v>
      </c>
      <c r="G627" s="32" t="s">
        <v>420</v>
      </c>
      <c r="H627" s="32" t="s">
        <v>420</v>
      </c>
      <c r="I627" s="32">
        <v>568</v>
      </c>
      <c r="J627" s="32" t="s">
        <v>420</v>
      </c>
      <c r="K627" s="32" t="s">
        <v>420</v>
      </c>
      <c r="L627" s="32" t="s">
        <v>420</v>
      </c>
      <c r="M627" s="32" t="s">
        <v>420</v>
      </c>
      <c r="N627" s="32" t="s">
        <v>420</v>
      </c>
      <c r="O627" s="32" t="s">
        <v>420</v>
      </c>
      <c r="P627" s="32" t="s">
        <v>420</v>
      </c>
      <c r="Q627" s="32" t="s">
        <v>420</v>
      </c>
      <c r="R627" s="32">
        <v>520</v>
      </c>
      <c r="S627" s="32" t="s">
        <v>420</v>
      </c>
      <c r="T627" s="32" t="s">
        <v>420</v>
      </c>
      <c r="U627" s="32" t="s">
        <v>420</v>
      </c>
      <c r="V627" s="32" t="s">
        <v>420</v>
      </c>
      <c r="W627" s="32" t="s">
        <v>420</v>
      </c>
      <c r="X627" s="32" t="s">
        <v>420</v>
      </c>
      <c r="Y627" s="32" t="s">
        <v>420</v>
      </c>
      <c r="Z627" s="32" t="s">
        <v>420</v>
      </c>
      <c r="AA627" s="32">
        <v>48</v>
      </c>
      <c r="AB627" s="32" t="s">
        <v>420</v>
      </c>
    </row>
    <row r="628" spans="1:28" x14ac:dyDescent="0.3">
      <c r="A628" s="36">
        <v>2644</v>
      </c>
      <c r="B628" s="37" t="s">
        <v>420</v>
      </c>
      <c r="C628" s="32">
        <v>36</v>
      </c>
      <c r="D628" s="32" t="s">
        <v>420</v>
      </c>
      <c r="E628" s="32">
        <v>48</v>
      </c>
      <c r="F628" s="32">
        <v>40</v>
      </c>
      <c r="G628" s="32" t="s">
        <v>420</v>
      </c>
      <c r="H628" s="32">
        <v>64</v>
      </c>
      <c r="I628" s="32">
        <v>2296</v>
      </c>
      <c r="J628" s="32">
        <v>159</v>
      </c>
      <c r="K628" s="32" t="s">
        <v>420</v>
      </c>
      <c r="L628" s="32">
        <v>36</v>
      </c>
      <c r="M628" s="32" t="s">
        <v>420</v>
      </c>
      <c r="N628" s="32">
        <v>44</v>
      </c>
      <c r="O628" s="32">
        <v>37</v>
      </c>
      <c r="P628" s="32" t="s">
        <v>420</v>
      </c>
      <c r="Q628" s="32">
        <v>60</v>
      </c>
      <c r="R628" s="32">
        <v>2129</v>
      </c>
      <c r="S628" s="32">
        <v>134</v>
      </c>
      <c r="T628" s="32" t="s">
        <v>420</v>
      </c>
      <c r="U628" s="32" t="s">
        <v>420</v>
      </c>
      <c r="V628" s="32" t="s">
        <v>420</v>
      </c>
      <c r="W628" s="32" t="s">
        <v>420</v>
      </c>
      <c r="X628" s="32" t="s">
        <v>420</v>
      </c>
      <c r="Y628" s="32" t="s">
        <v>420</v>
      </c>
      <c r="Z628" s="32" t="s">
        <v>420</v>
      </c>
      <c r="AA628" s="32">
        <v>167</v>
      </c>
      <c r="AB628" s="32" t="s">
        <v>420</v>
      </c>
    </row>
    <row r="629" spans="1:28" x14ac:dyDescent="0.3">
      <c r="A629" s="36">
        <v>2645</v>
      </c>
      <c r="B629" s="37" t="s">
        <v>420</v>
      </c>
      <c r="C629" s="32">
        <v>72</v>
      </c>
      <c r="D629" s="32">
        <v>189</v>
      </c>
      <c r="E629" s="32">
        <v>225</v>
      </c>
      <c r="F629" s="32">
        <v>83</v>
      </c>
      <c r="G629" s="32" t="s">
        <v>420</v>
      </c>
      <c r="H629" s="32">
        <v>280</v>
      </c>
      <c r="I629" s="32">
        <v>6631</v>
      </c>
      <c r="J629" s="32">
        <v>193</v>
      </c>
      <c r="K629" s="32" t="s">
        <v>420</v>
      </c>
      <c r="L629" s="32">
        <v>65</v>
      </c>
      <c r="M629" s="32">
        <v>162</v>
      </c>
      <c r="N629" s="32">
        <v>205</v>
      </c>
      <c r="O629" s="32">
        <v>77</v>
      </c>
      <c r="P629" s="32" t="s">
        <v>420</v>
      </c>
      <c r="Q629" s="32">
        <v>237</v>
      </c>
      <c r="R629" s="32">
        <v>6101</v>
      </c>
      <c r="S629" s="32">
        <v>146</v>
      </c>
      <c r="T629" s="32" t="s">
        <v>420</v>
      </c>
      <c r="U629" s="32" t="s">
        <v>420</v>
      </c>
      <c r="V629" s="32" t="s">
        <v>420</v>
      </c>
      <c r="W629" s="32" t="s">
        <v>420</v>
      </c>
      <c r="X629" s="32" t="s">
        <v>420</v>
      </c>
      <c r="Y629" s="32" t="s">
        <v>420</v>
      </c>
      <c r="Z629" s="32">
        <v>43</v>
      </c>
      <c r="AA629" s="32">
        <v>530</v>
      </c>
      <c r="AB629" s="32">
        <v>47</v>
      </c>
    </row>
    <row r="630" spans="1:28" x14ac:dyDescent="0.3">
      <c r="A630" s="36">
        <v>2646</v>
      </c>
      <c r="B630" s="37" t="s">
        <v>420</v>
      </c>
      <c r="C630" s="32" t="s">
        <v>420</v>
      </c>
      <c r="D630" s="32">
        <v>40</v>
      </c>
      <c r="E630" s="32">
        <v>39</v>
      </c>
      <c r="F630" s="32" t="s">
        <v>420</v>
      </c>
      <c r="G630" s="32" t="s">
        <v>420</v>
      </c>
      <c r="H630" s="32">
        <v>46</v>
      </c>
      <c r="I630" s="32">
        <v>1370</v>
      </c>
      <c r="J630" s="32" t="s">
        <v>420</v>
      </c>
      <c r="K630" s="32" t="s">
        <v>420</v>
      </c>
      <c r="L630" s="32" t="s">
        <v>420</v>
      </c>
      <c r="M630" s="32">
        <v>35</v>
      </c>
      <c r="N630" s="32">
        <v>34</v>
      </c>
      <c r="O630" s="32" t="s">
        <v>420</v>
      </c>
      <c r="P630" s="32" t="s">
        <v>420</v>
      </c>
      <c r="Q630" s="32">
        <v>37</v>
      </c>
      <c r="R630" s="32">
        <v>1229</v>
      </c>
      <c r="S630" s="32" t="s">
        <v>420</v>
      </c>
      <c r="T630" s="32" t="s">
        <v>420</v>
      </c>
      <c r="U630" s="32" t="s">
        <v>420</v>
      </c>
      <c r="V630" s="32" t="s">
        <v>420</v>
      </c>
      <c r="W630" s="32" t="s">
        <v>420</v>
      </c>
      <c r="X630" s="32" t="s">
        <v>420</v>
      </c>
      <c r="Y630" s="32" t="s">
        <v>420</v>
      </c>
      <c r="Z630" s="32" t="s">
        <v>420</v>
      </c>
      <c r="AA630" s="32">
        <v>141</v>
      </c>
      <c r="AB630" s="32" t="s">
        <v>420</v>
      </c>
    </row>
    <row r="631" spans="1:28" x14ac:dyDescent="0.3">
      <c r="A631" s="36">
        <v>2647</v>
      </c>
      <c r="B631" s="37" t="s">
        <v>420</v>
      </c>
      <c r="C631" s="32" t="s">
        <v>420</v>
      </c>
      <c r="D631" s="32" t="s">
        <v>420</v>
      </c>
      <c r="E631" s="32" t="s">
        <v>420</v>
      </c>
      <c r="F631" s="32" t="s">
        <v>420</v>
      </c>
      <c r="G631" s="32" t="s">
        <v>420</v>
      </c>
      <c r="H631" s="32" t="s">
        <v>420</v>
      </c>
      <c r="I631" s="32">
        <v>215</v>
      </c>
      <c r="J631" s="32" t="s">
        <v>420</v>
      </c>
      <c r="K631" s="32" t="s">
        <v>420</v>
      </c>
      <c r="L631" s="32" t="s">
        <v>420</v>
      </c>
      <c r="M631" s="32" t="s">
        <v>420</v>
      </c>
      <c r="N631" s="32" t="s">
        <v>420</v>
      </c>
      <c r="O631" s="32" t="s">
        <v>420</v>
      </c>
      <c r="P631" s="32" t="s">
        <v>420</v>
      </c>
      <c r="Q631" s="32" t="s">
        <v>420</v>
      </c>
      <c r="R631" s="32">
        <v>195</v>
      </c>
      <c r="S631" s="32" t="s">
        <v>420</v>
      </c>
      <c r="T631" s="32" t="s">
        <v>420</v>
      </c>
      <c r="U631" s="32" t="s">
        <v>420</v>
      </c>
      <c r="V631" s="32" t="s">
        <v>420</v>
      </c>
      <c r="W631" s="32" t="s">
        <v>420</v>
      </c>
      <c r="X631" s="32" t="s">
        <v>420</v>
      </c>
      <c r="Y631" s="32" t="s">
        <v>420</v>
      </c>
      <c r="Z631" s="32" t="s">
        <v>420</v>
      </c>
      <c r="AA631" s="32" t="s">
        <v>420</v>
      </c>
      <c r="AB631" s="32" t="s">
        <v>420</v>
      </c>
    </row>
    <row r="632" spans="1:28" x14ac:dyDescent="0.3">
      <c r="A632" s="36">
        <v>2648</v>
      </c>
      <c r="B632" s="37" t="s">
        <v>420</v>
      </c>
      <c r="C632" s="32">
        <v>51</v>
      </c>
      <c r="D632" s="32">
        <v>68</v>
      </c>
      <c r="E632" s="32">
        <v>154</v>
      </c>
      <c r="F632" s="32">
        <v>59</v>
      </c>
      <c r="G632" s="32" t="s">
        <v>420</v>
      </c>
      <c r="H632" s="32">
        <v>197</v>
      </c>
      <c r="I632" s="32">
        <v>4541</v>
      </c>
      <c r="J632" s="32">
        <v>273</v>
      </c>
      <c r="K632" s="32" t="s">
        <v>420</v>
      </c>
      <c r="L632" s="32">
        <v>47</v>
      </c>
      <c r="M632" s="32">
        <v>64</v>
      </c>
      <c r="N632" s="32">
        <v>140</v>
      </c>
      <c r="O632" s="32">
        <v>55</v>
      </c>
      <c r="P632" s="32" t="s">
        <v>420</v>
      </c>
      <c r="Q632" s="32">
        <v>164</v>
      </c>
      <c r="R632" s="32">
        <v>4218</v>
      </c>
      <c r="S632" s="32">
        <v>231</v>
      </c>
      <c r="T632" s="32" t="s">
        <v>420</v>
      </c>
      <c r="U632" s="32" t="s">
        <v>420</v>
      </c>
      <c r="V632" s="32" t="s">
        <v>420</v>
      </c>
      <c r="W632" s="32" t="s">
        <v>420</v>
      </c>
      <c r="X632" s="32" t="s">
        <v>420</v>
      </c>
      <c r="Y632" s="32" t="s">
        <v>420</v>
      </c>
      <c r="Z632" s="32">
        <v>33</v>
      </c>
      <c r="AA632" s="32">
        <v>323</v>
      </c>
      <c r="AB632" s="32">
        <v>42</v>
      </c>
    </row>
    <row r="633" spans="1:28" x14ac:dyDescent="0.3">
      <c r="A633" s="36">
        <v>2649</v>
      </c>
      <c r="B633" s="37">
        <v>38</v>
      </c>
      <c r="C633" s="32">
        <v>128</v>
      </c>
      <c r="D633" s="32">
        <v>238</v>
      </c>
      <c r="E633" s="32">
        <v>261</v>
      </c>
      <c r="F633" s="32">
        <v>133</v>
      </c>
      <c r="G633" s="32" t="s">
        <v>420</v>
      </c>
      <c r="H633" s="32">
        <v>403</v>
      </c>
      <c r="I633" s="32">
        <v>8874</v>
      </c>
      <c r="J633" s="32">
        <v>604</v>
      </c>
      <c r="K633" s="32">
        <v>31</v>
      </c>
      <c r="L633" s="32">
        <v>118</v>
      </c>
      <c r="M633" s="32">
        <v>211</v>
      </c>
      <c r="N633" s="32">
        <v>222</v>
      </c>
      <c r="O633" s="32">
        <v>124</v>
      </c>
      <c r="P633" s="32" t="s">
        <v>420</v>
      </c>
      <c r="Q633" s="32">
        <v>326</v>
      </c>
      <c r="R633" s="32">
        <v>8194</v>
      </c>
      <c r="S633" s="32">
        <v>490</v>
      </c>
      <c r="T633" s="32" t="s">
        <v>420</v>
      </c>
      <c r="U633" s="32" t="s">
        <v>420</v>
      </c>
      <c r="V633" s="32" t="s">
        <v>420</v>
      </c>
      <c r="W633" s="32">
        <v>39</v>
      </c>
      <c r="X633" s="32" t="s">
        <v>420</v>
      </c>
      <c r="Y633" s="32" t="s">
        <v>420</v>
      </c>
      <c r="Z633" s="32">
        <v>77</v>
      </c>
      <c r="AA633" s="32">
        <v>680</v>
      </c>
      <c r="AB633" s="32">
        <v>114</v>
      </c>
    </row>
    <row r="634" spans="1:28" x14ac:dyDescent="0.3">
      <c r="A634" s="36">
        <v>2650</v>
      </c>
      <c r="B634" s="37" t="s">
        <v>420</v>
      </c>
      <c r="C634" s="32" t="s">
        <v>420</v>
      </c>
      <c r="D634" s="32" t="s">
        <v>420</v>
      </c>
      <c r="E634" s="32" t="s">
        <v>420</v>
      </c>
      <c r="F634" s="32" t="s">
        <v>420</v>
      </c>
      <c r="G634" s="32" t="s">
        <v>420</v>
      </c>
      <c r="H634" s="32">
        <v>66</v>
      </c>
      <c r="I634" s="32">
        <v>647</v>
      </c>
      <c r="J634" s="32" t="s">
        <v>420</v>
      </c>
      <c r="K634" s="32" t="s">
        <v>420</v>
      </c>
      <c r="L634" s="32" t="s">
        <v>420</v>
      </c>
      <c r="M634" s="32" t="s">
        <v>420</v>
      </c>
      <c r="N634" s="32" t="s">
        <v>420</v>
      </c>
      <c r="O634" s="32" t="s">
        <v>420</v>
      </c>
      <c r="P634" s="32" t="s">
        <v>420</v>
      </c>
      <c r="Q634" s="32">
        <v>48</v>
      </c>
      <c r="R634" s="32">
        <v>571</v>
      </c>
      <c r="S634" s="32" t="s">
        <v>420</v>
      </c>
      <c r="T634" s="32" t="s">
        <v>420</v>
      </c>
      <c r="U634" s="32" t="s">
        <v>420</v>
      </c>
      <c r="V634" s="32" t="s">
        <v>420</v>
      </c>
      <c r="W634" s="32" t="s">
        <v>420</v>
      </c>
      <c r="X634" s="32" t="s">
        <v>420</v>
      </c>
      <c r="Y634" s="32" t="s">
        <v>420</v>
      </c>
      <c r="Z634" s="32" t="s">
        <v>420</v>
      </c>
      <c r="AA634" s="32">
        <v>76</v>
      </c>
      <c r="AB634" s="32" t="s">
        <v>420</v>
      </c>
    </row>
    <row r="635" spans="1:28" x14ac:dyDescent="0.3">
      <c r="A635" s="36">
        <v>2651</v>
      </c>
      <c r="B635" s="37" t="s">
        <v>420</v>
      </c>
      <c r="C635" s="32" t="s">
        <v>420</v>
      </c>
      <c r="D635" s="32" t="s">
        <v>420</v>
      </c>
      <c r="E635" s="32" t="s">
        <v>420</v>
      </c>
      <c r="F635" s="32" t="s">
        <v>420</v>
      </c>
      <c r="G635" s="32" t="s">
        <v>420</v>
      </c>
      <c r="H635" s="32" t="s">
        <v>420</v>
      </c>
      <c r="I635" s="32">
        <v>744</v>
      </c>
      <c r="J635" s="32" t="s">
        <v>420</v>
      </c>
      <c r="K635" s="32" t="s">
        <v>420</v>
      </c>
      <c r="L635" s="32" t="s">
        <v>420</v>
      </c>
      <c r="M635" s="32" t="s">
        <v>420</v>
      </c>
      <c r="N635" s="32" t="s">
        <v>420</v>
      </c>
      <c r="O635" s="32" t="s">
        <v>420</v>
      </c>
      <c r="P635" s="32" t="s">
        <v>420</v>
      </c>
      <c r="Q635" s="32" t="s">
        <v>420</v>
      </c>
      <c r="R635" s="32">
        <v>679</v>
      </c>
      <c r="S635" s="32" t="s">
        <v>420</v>
      </c>
      <c r="T635" s="32" t="s">
        <v>420</v>
      </c>
      <c r="U635" s="32" t="s">
        <v>420</v>
      </c>
      <c r="V635" s="32" t="s">
        <v>420</v>
      </c>
      <c r="W635" s="32" t="s">
        <v>420</v>
      </c>
      <c r="X635" s="32" t="s">
        <v>420</v>
      </c>
      <c r="Y635" s="32" t="s">
        <v>420</v>
      </c>
      <c r="Z635" s="32" t="s">
        <v>420</v>
      </c>
      <c r="AA635" s="32">
        <v>65</v>
      </c>
      <c r="AB635" s="32" t="s">
        <v>420</v>
      </c>
    </row>
    <row r="636" spans="1:28" x14ac:dyDescent="0.3">
      <c r="A636" s="36">
        <v>2652</v>
      </c>
      <c r="B636" s="37" t="s">
        <v>420</v>
      </c>
      <c r="C636" s="32" t="s">
        <v>420</v>
      </c>
      <c r="D636" s="32">
        <v>62</v>
      </c>
      <c r="E636" s="32">
        <v>39</v>
      </c>
      <c r="F636" s="32" t="s">
        <v>420</v>
      </c>
      <c r="G636" s="32" t="s">
        <v>420</v>
      </c>
      <c r="H636" s="32" t="s">
        <v>420</v>
      </c>
      <c r="I636" s="32">
        <v>775</v>
      </c>
      <c r="J636" s="32" t="s">
        <v>420</v>
      </c>
      <c r="K636" s="32" t="s">
        <v>420</v>
      </c>
      <c r="L636" s="32" t="s">
        <v>420</v>
      </c>
      <c r="M636" s="32">
        <v>60</v>
      </c>
      <c r="N636" s="32">
        <v>36</v>
      </c>
      <c r="O636" s="32" t="s">
        <v>420</v>
      </c>
      <c r="P636" s="32" t="s">
        <v>420</v>
      </c>
      <c r="Q636" s="32" t="s">
        <v>420</v>
      </c>
      <c r="R636" s="32">
        <v>708</v>
      </c>
      <c r="S636" s="32" t="s">
        <v>420</v>
      </c>
      <c r="T636" s="32" t="s">
        <v>420</v>
      </c>
      <c r="U636" s="32" t="s">
        <v>420</v>
      </c>
      <c r="V636" s="32" t="s">
        <v>420</v>
      </c>
      <c r="W636" s="32" t="s">
        <v>420</v>
      </c>
      <c r="X636" s="32" t="s">
        <v>420</v>
      </c>
      <c r="Y636" s="32" t="s">
        <v>420</v>
      </c>
      <c r="Z636" s="32" t="s">
        <v>420</v>
      </c>
      <c r="AA636" s="32">
        <v>67</v>
      </c>
      <c r="AB636" s="32" t="s">
        <v>420</v>
      </c>
    </row>
    <row r="637" spans="1:28" x14ac:dyDescent="0.3">
      <c r="A637" s="36">
        <v>2653</v>
      </c>
      <c r="B637" s="37" t="s">
        <v>420</v>
      </c>
      <c r="C637" s="32">
        <v>57</v>
      </c>
      <c r="D637" s="32">
        <v>69</v>
      </c>
      <c r="E637" s="32">
        <v>96</v>
      </c>
      <c r="F637" s="32" t="s">
        <v>420</v>
      </c>
      <c r="G637" s="32" t="s">
        <v>420</v>
      </c>
      <c r="H637" s="32">
        <v>116</v>
      </c>
      <c r="I637" s="32">
        <v>3788</v>
      </c>
      <c r="J637" s="32">
        <v>229</v>
      </c>
      <c r="K637" s="32" t="s">
        <v>420</v>
      </c>
      <c r="L637" s="32">
        <v>49</v>
      </c>
      <c r="M637" s="32">
        <v>58</v>
      </c>
      <c r="N637" s="32">
        <v>88</v>
      </c>
      <c r="O637" s="32" t="s">
        <v>420</v>
      </c>
      <c r="P637" s="32" t="s">
        <v>420</v>
      </c>
      <c r="Q637" s="32">
        <v>104</v>
      </c>
      <c r="R637" s="32">
        <v>3432</v>
      </c>
      <c r="S637" s="32">
        <v>157</v>
      </c>
      <c r="T637" s="32" t="s">
        <v>420</v>
      </c>
      <c r="U637" s="32" t="s">
        <v>420</v>
      </c>
      <c r="V637" s="32" t="s">
        <v>420</v>
      </c>
      <c r="W637" s="32" t="s">
        <v>420</v>
      </c>
      <c r="X637" s="32" t="s">
        <v>420</v>
      </c>
      <c r="Y637" s="32" t="s">
        <v>420</v>
      </c>
      <c r="Z637" s="32" t="s">
        <v>420</v>
      </c>
      <c r="AA637" s="32">
        <v>356</v>
      </c>
      <c r="AB637" s="32">
        <v>72</v>
      </c>
    </row>
    <row r="638" spans="1:28" x14ac:dyDescent="0.3">
      <c r="A638" s="36">
        <v>2655</v>
      </c>
      <c r="B638" s="37" t="s">
        <v>420</v>
      </c>
      <c r="C638" s="32" t="s">
        <v>420</v>
      </c>
      <c r="D638" s="32">
        <v>35</v>
      </c>
      <c r="E638" s="32">
        <v>82</v>
      </c>
      <c r="F638" s="32">
        <v>34</v>
      </c>
      <c r="G638" s="32" t="s">
        <v>420</v>
      </c>
      <c r="H638" s="32">
        <v>90</v>
      </c>
      <c r="I638" s="32">
        <v>2234</v>
      </c>
      <c r="J638" s="32">
        <v>155</v>
      </c>
      <c r="K638" s="32" t="s">
        <v>420</v>
      </c>
      <c r="L638" s="32" t="s">
        <v>420</v>
      </c>
      <c r="M638" s="32">
        <v>33</v>
      </c>
      <c r="N638" s="32">
        <v>70</v>
      </c>
      <c r="O638" s="32">
        <v>30</v>
      </c>
      <c r="P638" s="32" t="s">
        <v>420</v>
      </c>
      <c r="Q638" s="32">
        <v>69</v>
      </c>
      <c r="R638" s="32">
        <v>2044</v>
      </c>
      <c r="S638" s="32">
        <v>123</v>
      </c>
      <c r="T638" s="32" t="s">
        <v>420</v>
      </c>
      <c r="U638" s="32" t="s">
        <v>420</v>
      </c>
      <c r="V638" s="32" t="s">
        <v>420</v>
      </c>
      <c r="W638" s="32" t="s">
        <v>420</v>
      </c>
      <c r="X638" s="32" t="s">
        <v>420</v>
      </c>
      <c r="Y638" s="32" t="s">
        <v>420</v>
      </c>
      <c r="Z638" s="32" t="s">
        <v>420</v>
      </c>
      <c r="AA638" s="32">
        <v>190</v>
      </c>
      <c r="AB638" s="32">
        <v>32</v>
      </c>
    </row>
    <row r="639" spans="1:28" x14ac:dyDescent="0.3">
      <c r="A639" s="36">
        <v>2657</v>
      </c>
      <c r="B639" s="37" t="s">
        <v>420</v>
      </c>
      <c r="C639" s="32">
        <v>35</v>
      </c>
      <c r="D639" s="32">
        <v>320</v>
      </c>
      <c r="E639" s="32">
        <v>170</v>
      </c>
      <c r="F639" s="32">
        <v>30</v>
      </c>
      <c r="G639" s="32" t="s">
        <v>420</v>
      </c>
      <c r="H639" s="32">
        <v>178</v>
      </c>
      <c r="I639" s="32">
        <v>2586</v>
      </c>
      <c r="J639" s="32">
        <v>83</v>
      </c>
      <c r="K639" s="32" t="s">
        <v>420</v>
      </c>
      <c r="L639" s="32">
        <v>33</v>
      </c>
      <c r="M639" s="32">
        <v>293</v>
      </c>
      <c r="N639" s="32">
        <v>160</v>
      </c>
      <c r="O639" s="32" t="s">
        <v>420</v>
      </c>
      <c r="P639" s="32" t="s">
        <v>420</v>
      </c>
      <c r="Q639" s="32">
        <v>164</v>
      </c>
      <c r="R639" s="32">
        <v>2403</v>
      </c>
      <c r="S639" s="32">
        <v>70</v>
      </c>
      <c r="T639" s="32" t="s">
        <v>420</v>
      </c>
      <c r="U639" s="32" t="s">
        <v>420</v>
      </c>
      <c r="V639" s="32" t="s">
        <v>420</v>
      </c>
      <c r="W639" s="32" t="s">
        <v>420</v>
      </c>
      <c r="X639" s="32" t="s">
        <v>420</v>
      </c>
      <c r="Y639" s="32" t="s">
        <v>420</v>
      </c>
      <c r="Z639" s="32" t="s">
        <v>420</v>
      </c>
      <c r="AA639" s="32">
        <v>183</v>
      </c>
      <c r="AB639" s="32" t="s">
        <v>420</v>
      </c>
    </row>
    <row r="640" spans="1:28" x14ac:dyDescent="0.3">
      <c r="A640" s="36">
        <v>2659</v>
      </c>
      <c r="B640" s="37" t="s">
        <v>420</v>
      </c>
      <c r="C640" s="32" t="s">
        <v>420</v>
      </c>
      <c r="D640" s="32" t="s">
        <v>420</v>
      </c>
      <c r="E640" s="32" t="s">
        <v>420</v>
      </c>
      <c r="F640" s="32" t="s">
        <v>420</v>
      </c>
      <c r="G640" s="32" t="s">
        <v>420</v>
      </c>
      <c r="H640" s="32">
        <v>30</v>
      </c>
      <c r="I640" s="32">
        <v>752</v>
      </c>
      <c r="J640" s="32" t="s">
        <v>420</v>
      </c>
      <c r="K640" s="32" t="s">
        <v>420</v>
      </c>
      <c r="L640" s="32" t="s">
        <v>420</v>
      </c>
      <c r="M640" s="32" t="s">
        <v>420</v>
      </c>
      <c r="N640" s="32" t="s">
        <v>420</v>
      </c>
      <c r="O640" s="32" t="s">
        <v>420</v>
      </c>
      <c r="P640" s="32" t="s">
        <v>420</v>
      </c>
      <c r="Q640" s="32" t="s">
        <v>420</v>
      </c>
      <c r="R640" s="32">
        <v>696</v>
      </c>
      <c r="S640" s="32" t="s">
        <v>420</v>
      </c>
      <c r="T640" s="32" t="s">
        <v>420</v>
      </c>
      <c r="U640" s="32" t="s">
        <v>420</v>
      </c>
      <c r="V640" s="32" t="s">
        <v>420</v>
      </c>
      <c r="W640" s="32" t="s">
        <v>420</v>
      </c>
      <c r="X640" s="32" t="s">
        <v>420</v>
      </c>
      <c r="Y640" s="32" t="s">
        <v>420</v>
      </c>
      <c r="Z640" s="32" t="s">
        <v>420</v>
      </c>
      <c r="AA640" s="32">
        <v>56</v>
      </c>
      <c r="AB640" s="32" t="s">
        <v>420</v>
      </c>
    </row>
    <row r="641" spans="1:28" x14ac:dyDescent="0.3">
      <c r="A641" s="36">
        <v>2660</v>
      </c>
      <c r="B641" s="37" t="s">
        <v>420</v>
      </c>
      <c r="C641" s="32">
        <v>35</v>
      </c>
      <c r="D641" s="32">
        <v>120</v>
      </c>
      <c r="E641" s="32">
        <v>128</v>
      </c>
      <c r="F641" s="32">
        <v>50</v>
      </c>
      <c r="G641" s="32" t="s">
        <v>420</v>
      </c>
      <c r="H641" s="32">
        <v>167</v>
      </c>
      <c r="I641" s="32">
        <v>3809</v>
      </c>
      <c r="J641" s="32">
        <v>208</v>
      </c>
      <c r="K641" s="32" t="s">
        <v>420</v>
      </c>
      <c r="L641" s="32">
        <v>34</v>
      </c>
      <c r="M641" s="32">
        <v>98</v>
      </c>
      <c r="N641" s="32">
        <v>114</v>
      </c>
      <c r="O641" s="32">
        <v>44</v>
      </c>
      <c r="P641" s="32" t="s">
        <v>420</v>
      </c>
      <c r="Q641" s="32">
        <v>136</v>
      </c>
      <c r="R641" s="32">
        <v>3527</v>
      </c>
      <c r="S641" s="32">
        <v>153</v>
      </c>
      <c r="T641" s="32" t="s">
        <v>420</v>
      </c>
      <c r="U641" s="32" t="s">
        <v>420</v>
      </c>
      <c r="V641" s="32" t="s">
        <v>420</v>
      </c>
      <c r="W641" s="32" t="s">
        <v>420</v>
      </c>
      <c r="X641" s="32" t="s">
        <v>420</v>
      </c>
      <c r="Y641" s="32" t="s">
        <v>420</v>
      </c>
      <c r="Z641" s="32">
        <v>31</v>
      </c>
      <c r="AA641" s="32">
        <v>282</v>
      </c>
      <c r="AB641" s="32">
        <v>55</v>
      </c>
    </row>
    <row r="642" spans="1:28" x14ac:dyDescent="0.3">
      <c r="A642" s="36">
        <v>2661</v>
      </c>
      <c r="B642" s="37" t="s">
        <v>420</v>
      </c>
      <c r="C642" s="32" t="s">
        <v>420</v>
      </c>
      <c r="D642" s="32" t="s">
        <v>420</v>
      </c>
      <c r="E642" s="32" t="s">
        <v>420</v>
      </c>
      <c r="F642" s="32" t="s">
        <v>420</v>
      </c>
      <c r="G642" s="32" t="s">
        <v>420</v>
      </c>
      <c r="H642" s="32" t="s">
        <v>420</v>
      </c>
      <c r="I642" s="32">
        <v>169</v>
      </c>
      <c r="J642" s="32" t="s">
        <v>420</v>
      </c>
      <c r="K642" s="32" t="s">
        <v>420</v>
      </c>
      <c r="L642" s="32" t="s">
        <v>420</v>
      </c>
      <c r="M642" s="32" t="s">
        <v>420</v>
      </c>
      <c r="N642" s="32" t="s">
        <v>420</v>
      </c>
      <c r="O642" s="32" t="s">
        <v>420</v>
      </c>
      <c r="P642" s="32" t="s">
        <v>420</v>
      </c>
      <c r="Q642" s="32" t="s">
        <v>420</v>
      </c>
      <c r="R642" s="32">
        <v>155</v>
      </c>
      <c r="S642" s="32" t="s">
        <v>420</v>
      </c>
      <c r="T642" s="32" t="s">
        <v>420</v>
      </c>
      <c r="U642" s="32" t="s">
        <v>420</v>
      </c>
      <c r="V642" s="32" t="s">
        <v>420</v>
      </c>
      <c r="W642" s="32" t="s">
        <v>420</v>
      </c>
      <c r="X642" s="32" t="s">
        <v>420</v>
      </c>
      <c r="Y642" s="32" t="s">
        <v>420</v>
      </c>
      <c r="Z642" s="32" t="s">
        <v>420</v>
      </c>
      <c r="AA642" s="32" t="s">
        <v>420</v>
      </c>
      <c r="AB642" s="32" t="s">
        <v>420</v>
      </c>
    </row>
    <row r="643" spans="1:28" x14ac:dyDescent="0.3">
      <c r="A643" s="36">
        <v>2662</v>
      </c>
      <c r="B643" s="37" t="s">
        <v>420</v>
      </c>
      <c r="C643" s="32" t="s">
        <v>420</v>
      </c>
      <c r="D643" s="32" t="s">
        <v>420</v>
      </c>
      <c r="E643" s="32" t="s">
        <v>420</v>
      </c>
      <c r="F643" s="32" t="s">
        <v>420</v>
      </c>
      <c r="G643" s="32" t="s">
        <v>420</v>
      </c>
      <c r="H643" s="32" t="s">
        <v>420</v>
      </c>
      <c r="I643" s="32">
        <v>403</v>
      </c>
      <c r="J643" s="32" t="s">
        <v>420</v>
      </c>
      <c r="K643" s="32" t="s">
        <v>420</v>
      </c>
      <c r="L643" s="32" t="s">
        <v>420</v>
      </c>
      <c r="M643" s="32" t="s">
        <v>420</v>
      </c>
      <c r="N643" s="32" t="s">
        <v>420</v>
      </c>
      <c r="O643" s="32" t="s">
        <v>420</v>
      </c>
      <c r="P643" s="32" t="s">
        <v>420</v>
      </c>
      <c r="Q643" s="32" t="s">
        <v>420</v>
      </c>
      <c r="R643" s="32">
        <v>361</v>
      </c>
      <c r="S643" s="32" t="s">
        <v>420</v>
      </c>
      <c r="T643" s="32" t="s">
        <v>420</v>
      </c>
      <c r="U643" s="32" t="s">
        <v>420</v>
      </c>
      <c r="V643" s="32" t="s">
        <v>420</v>
      </c>
      <c r="W643" s="32" t="s">
        <v>420</v>
      </c>
      <c r="X643" s="32" t="s">
        <v>420</v>
      </c>
      <c r="Y643" s="32" t="s">
        <v>420</v>
      </c>
      <c r="Z643" s="32" t="s">
        <v>420</v>
      </c>
      <c r="AA643" s="32">
        <v>42</v>
      </c>
      <c r="AB643" s="32" t="s">
        <v>420</v>
      </c>
    </row>
    <row r="644" spans="1:28" x14ac:dyDescent="0.3">
      <c r="A644" s="36">
        <v>2663</v>
      </c>
      <c r="B644" s="37" t="s">
        <v>420</v>
      </c>
      <c r="C644" s="32" t="s">
        <v>420</v>
      </c>
      <c r="D644" s="32" t="s">
        <v>420</v>
      </c>
      <c r="E644" s="32" t="s">
        <v>420</v>
      </c>
      <c r="F644" s="32" t="s">
        <v>420</v>
      </c>
      <c r="G644" s="32" t="s">
        <v>420</v>
      </c>
      <c r="H644" s="32" t="s">
        <v>420</v>
      </c>
      <c r="I644" s="32">
        <v>318</v>
      </c>
      <c r="J644" s="32" t="s">
        <v>420</v>
      </c>
      <c r="K644" s="32" t="s">
        <v>420</v>
      </c>
      <c r="L644" s="32" t="s">
        <v>420</v>
      </c>
      <c r="M644" s="32" t="s">
        <v>420</v>
      </c>
      <c r="N644" s="32" t="s">
        <v>420</v>
      </c>
      <c r="O644" s="32" t="s">
        <v>420</v>
      </c>
      <c r="P644" s="32" t="s">
        <v>420</v>
      </c>
      <c r="Q644" s="32" t="s">
        <v>420</v>
      </c>
      <c r="R644" s="32">
        <v>300</v>
      </c>
      <c r="S644" s="32" t="s">
        <v>420</v>
      </c>
      <c r="T644" s="32" t="s">
        <v>420</v>
      </c>
      <c r="U644" s="32" t="s">
        <v>420</v>
      </c>
      <c r="V644" s="32" t="s">
        <v>420</v>
      </c>
      <c r="W644" s="32" t="s">
        <v>420</v>
      </c>
      <c r="X644" s="32" t="s">
        <v>420</v>
      </c>
      <c r="Y644" s="32" t="s">
        <v>420</v>
      </c>
      <c r="Z644" s="32" t="s">
        <v>420</v>
      </c>
      <c r="AA644" s="32" t="s">
        <v>420</v>
      </c>
      <c r="AB644" s="32" t="s">
        <v>420</v>
      </c>
    </row>
    <row r="645" spans="1:28" x14ac:dyDescent="0.3">
      <c r="A645" s="36">
        <v>2664</v>
      </c>
      <c r="B645" s="37" t="s">
        <v>420</v>
      </c>
      <c r="C645" s="32">
        <v>107</v>
      </c>
      <c r="D645" s="32">
        <v>235</v>
      </c>
      <c r="E645" s="32">
        <v>358</v>
      </c>
      <c r="F645" s="32">
        <v>132</v>
      </c>
      <c r="G645" s="32" t="s">
        <v>420</v>
      </c>
      <c r="H645" s="32">
        <v>374</v>
      </c>
      <c r="I645" s="32">
        <v>5500</v>
      </c>
      <c r="J645" s="32">
        <v>393</v>
      </c>
      <c r="K645" s="32" t="s">
        <v>420</v>
      </c>
      <c r="L645" s="32">
        <v>103</v>
      </c>
      <c r="M645" s="32">
        <v>201</v>
      </c>
      <c r="N645" s="32">
        <v>300</v>
      </c>
      <c r="O645" s="32">
        <v>122</v>
      </c>
      <c r="P645" s="32" t="s">
        <v>420</v>
      </c>
      <c r="Q645" s="32">
        <v>317</v>
      </c>
      <c r="R645" s="32">
        <v>5086</v>
      </c>
      <c r="S645" s="32">
        <v>309</v>
      </c>
      <c r="T645" s="32" t="s">
        <v>420</v>
      </c>
      <c r="U645" s="32" t="s">
        <v>420</v>
      </c>
      <c r="V645" s="32">
        <v>34</v>
      </c>
      <c r="W645" s="32">
        <v>58</v>
      </c>
      <c r="X645" s="32" t="s">
        <v>420</v>
      </c>
      <c r="Y645" s="32" t="s">
        <v>420</v>
      </c>
      <c r="Z645" s="32">
        <v>57</v>
      </c>
      <c r="AA645" s="32">
        <v>414</v>
      </c>
      <c r="AB645" s="32">
        <v>84</v>
      </c>
    </row>
    <row r="646" spans="1:28" x14ac:dyDescent="0.3">
      <c r="A646" s="36">
        <v>2666</v>
      </c>
      <c r="B646" s="37" t="s">
        <v>420</v>
      </c>
      <c r="C646" s="32" t="s">
        <v>420</v>
      </c>
      <c r="D646" s="32" t="s">
        <v>420</v>
      </c>
      <c r="E646" s="32" t="s">
        <v>420</v>
      </c>
      <c r="F646" s="32" t="s">
        <v>420</v>
      </c>
      <c r="G646" s="32" t="s">
        <v>420</v>
      </c>
      <c r="H646" s="32" t="s">
        <v>420</v>
      </c>
      <c r="I646" s="32">
        <v>803</v>
      </c>
      <c r="J646" s="32" t="s">
        <v>420</v>
      </c>
      <c r="K646" s="32" t="s">
        <v>420</v>
      </c>
      <c r="L646" s="32" t="s">
        <v>420</v>
      </c>
      <c r="M646" s="32" t="s">
        <v>420</v>
      </c>
      <c r="N646" s="32" t="s">
        <v>420</v>
      </c>
      <c r="O646" s="32" t="s">
        <v>420</v>
      </c>
      <c r="P646" s="32" t="s">
        <v>420</v>
      </c>
      <c r="Q646" s="32" t="s">
        <v>420</v>
      </c>
      <c r="R646" s="32">
        <v>745</v>
      </c>
      <c r="S646" s="32" t="s">
        <v>420</v>
      </c>
      <c r="T646" s="32" t="s">
        <v>420</v>
      </c>
      <c r="U646" s="32" t="s">
        <v>420</v>
      </c>
      <c r="V646" s="32" t="s">
        <v>420</v>
      </c>
      <c r="W646" s="32" t="s">
        <v>420</v>
      </c>
      <c r="X646" s="32" t="s">
        <v>420</v>
      </c>
      <c r="Y646" s="32" t="s">
        <v>420</v>
      </c>
      <c r="Z646" s="32" t="s">
        <v>420</v>
      </c>
      <c r="AA646" s="32">
        <v>58</v>
      </c>
      <c r="AB646" s="32" t="s">
        <v>420</v>
      </c>
    </row>
    <row r="647" spans="1:28" x14ac:dyDescent="0.3">
      <c r="A647" s="36">
        <v>2667</v>
      </c>
      <c r="B647" s="37" t="s">
        <v>420</v>
      </c>
      <c r="C647" s="32" t="s">
        <v>420</v>
      </c>
      <c r="D647" s="32">
        <v>77</v>
      </c>
      <c r="E647" s="32">
        <v>51</v>
      </c>
      <c r="F647" s="32" t="s">
        <v>420</v>
      </c>
      <c r="G647" s="32" t="s">
        <v>420</v>
      </c>
      <c r="H647" s="32">
        <v>55</v>
      </c>
      <c r="I647" s="32">
        <v>2102</v>
      </c>
      <c r="J647" s="32">
        <v>34</v>
      </c>
      <c r="K647" s="32" t="s">
        <v>420</v>
      </c>
      <c r="L647" s="32" t="s">
        <v>420</v>
      </c>
      <c r="M647" s="32">
        <v>67</v>
      </c>
      <c r="N647" s="32">
        <v>44</v>
      </c>
      <c r="O647" s="32" t="s">
        <v>420</v>
      </c>
      <c r="P647" s="32" t="s">
        <v>420</v>
      </c>
      <c r="Q647" s="32">
        <v>49</v>
      </c>
      <c r="R647" s="32">
        <v>1913</v>
      </c>
      <c r="S647" s="32">
        <v>30</v>
      </c>
      <c r="T647" s="32" t="s">
        <v>420</v>
      </c>
      <c r="U647" s="32" t="s">
        <v>420</v>
      </c>
      <c r="V647" s="32" t="s">
        <v>420</v>
      </c>
      <c r="W647" s="32" t="s">
        <v>420</v>
      </c>
      <c r="X647" s="32" t="s">
        <v>420</v>
      </c>
      <c r="Y647" s="32" t="s">
        <v>420</v>
      </c>
      <c r="Z647" s="32" t="s">
        <v>420</v>
      </c>
      <c r="AA647" s="32">
        <v>189</v>
      </c>
      <c r="AB647" s="32" t="s">
        <v>420</v>
      </c>
    </row>
    <row r="648" spans="1:28" x14ac:dyDescent="0.3">
      <c r="A648" s="36">
        <v>2668</v>
      </c>
      <c r="B648" s="37" t="s">
        <v>420</v>
      </c>
      <c r="C648" s="32" t="s">
        <v>420</v>
      </c>
      <c r="D648" s="32" t="s">
        <v>420</v>
      </c>
      <c r="E648" s="32">
        <v>43</v>
      </c>
      <c r="F648" s="32" t="s">
        <v>420</v>
      </c>
      <c r="G648" s="32" t="s">
        <v>420</v>
      </c>
      <c r="H648" s="32">
        <v>69</v>
      </c>
      <c r="I648" s="32">
        <v>2132</v>
      </c>
      <c r="J648" s="32">
        <v>103</v>
      </c>
      <c r="K648" s="32" t="s">
        <v>420</v>
      </c>
      <c r="L648" s="32" t="s">
        <v>420</v>
      </c>
      <c r="M648" s="32" t="s">
        <v>420</v>
      </c>
      <c r="N648" s="32">
        <v>38</v>
      </c>
      <c r="O648" s="32" t="s">
        <v>420</v>
      </c>
      <c r="P648" s="32" t="s">
        <v>420</v>
      </c>
      <c r="Q648" s="32">
        <v>58</v>
      </c>
      <c r="R648" s="32">
        <v>1987</v>
      </c>
      <c r="S648" s="32">
        <v>89</v>
      </c>
      <c r="T648" s="32" t="s">
        <v>420</v>
      </c>
      <c r="U648" s="32" t="s">
        <v>420</v>
      </c>
      <c r="V648" s="32" t="s">
        <v>420</v>
      </c>
      <c r="W648" s="32" t="s">
        <v>420</v>
      </c>
      <c r="X648" s="32" t="s">
        <v>420</v>
      </c>
      <c r="Y648" s="32" t="s">
        <v>420</v>
      </c>
      <c r="Z648" s="32" t="s">
        <v>420</v>
      </c>
      <c r="AA648" s="32">
        <v>145</v>
      </c>
      <c r="AB648" s="32" t="s">
        <v>420</v>
      </c>
    </row>
    <row r="649" spans="1:28" x14ac:dyDescent="0.3">
      <c r="A649" s="36">
        <v>2669</v>
      </c>
      <c r="B649" s="37" t="s">
        <v>420</v>
      </c>
      <c r="C649" s="32" t="s">
        <v>420</v>
      </c>
      <c r="D649" s="32" t="s">
        <v>420</v>
      </c>
      <c r="E649" s="32" t="s">
        <v>420</v>
      </c>
      <c r="F649" s="32" t="s">
        <v>420</v>
      </c>
      <c r="G649" s="32" t="s">
        <v>420</v>
      </c>
      <c r="H649" s="32" t="s">
        <v>420</v>
      </c>
      <c r="I649" s="32">
        <v>329</v>
      </c>
      <c r="J649" s="32" t="s">
        <v>420</v>
      </c>
      <c r="K649" s="32" t="s">
        <v>420</v>
      </c>
      <c r="L649" s="32" t="s">
        <v>420</v>
      </c>
      <c r="M649" s="32" t="s">
        <v>420</v>
      </c>
      <c r="N649" s="32" t="s">
        <v>420</v>
      </c>
      <c r="O649" s="32" t="s">
        <v>420</v>
      </c>
      <c r="P649" s="32" t="s">
        <v>420</v>
      </c>
      <c r="Q649" s="32" t="s">
        <v>420</v>
      </c>
      <c r="R649" s="32">
        <v>311</v>
      </c>
      <c r="S649" s="32" t="s">
        <v>420</v>
      </c>
      <c r="T649" s="32" t="s">
        <v>420</v>
      </c>
      <c r="U649" s="32" t="s">
        <v>420</v>
      </c>
      <c r="V649" s="32" t="s">
        <v>420</v>
      </c>
      <c r="W649" s="32" t="s">
        <v>420</v>
      </c>
      <c r="X649" s="32" t="s">
        <v>420</v>
      </c>
      <c r="Y649" s="32" t="s">
        <v>420</v>
      </c>
      <c r="Z649" s="32" t="s">
        <v>420</v>
      </c>
      <c r="AA649" s="32" t="s">
        <v>420</v>
      </c>
      <c r="AB649" s="32" t="s">
        <v>420</v>
      </c>
    </row>
    <row r="650" spans="1:28" x14ac:dyDescent="0.3">
      <c r="A650" s="36">
        <v>2670</v>
      </c>
      <c r="B650" s="37" t="s">
        <v>420</v>
      </c>
      <c r="C650" s="32" t="s">
        <v>420</v>
      </c>
      <c r="D650" s="32">
        <v>31</v>
      </c>
      <c r="E650" s="32" t="s">
        <v>420</v>
      </c>
      <c r="F650" s="32" t="s">
        <v>420</v>
      </c>
      <c r="G650" s="32" t="s">
        <v>420</v>
      </c>
      <c r="H650" s="32">
        <v>30</v>
      </c>
      <c r="I650" s="32">
        <v>895</v>
      </c>
      <c r="J650" s="32">
        <v>43</v>
      </c>
      <c r="K650" s="32" t="s">
        <v>420</v>
      </c>
      <c r="L650" s="32" t="s">
        <v>420</v>
      </c>
      <c r="M650" s="32" t="s">
        <v>420</v>
      </c>
      <c r="N650" s="32" t="s">
        <v>420</v>
      </c>
      <c r="O650" s="32" t="s">
        <v>420</v>
      </c>
      <c r="P650" s="32" t="s">
        <v>420</v>
      </c>
      <c r="Q650" s="32" t="s">
        <v>420</v>
      </c>
      <c r="R650" s="32">
        <v>819</v>
      </c>
      <c r="S650" s="32">
        <v>35</v>
      </c>
      <c r="T650" s="32" t="s">
        <v>420</v>
      </c>
      <c r="U650" s="32" t="s">
        <v>420</v>
      </c>
      <c r="V650" s="32" t="s">
        <v>420</v>
      </c>
      <c r="W650" s="32" t="s">
        <v>420</v>
      </c>
      <c r="X650" s="32" t="s">
        <v>420</v>
      </c>
      <c r="Y650" s="32" t="s">
        <v>420</v>
      </c>
      <c r="Z650" s="32" t="s">
        <v>420</v>
      </c>
      <c r="AA650" s="32">
        <v>76</v>
      </c>
      <c r="AB650" s="32" t="s">
        <v>420</v>
      </c>
    </row>
    <row r="651" spans="1:28" x14ac:dyDescent="0.3">
      <c r="A651" s="36">
        <v>2671</v>
      </c>
      <c r="B651" s="37" t="s">
        <v>420</v>
      </c>
      <c r="C651" s="32" t="s">
        <v>420</v>
      </c>
      <c r="D651" s="32" t="s">
        <v>420</v>
      </c>
      <c r="E651" s="32" t="s">
        <v>420</v>
      </c>
      <c r="F651" s="32" t="s">
        <v>420</v>
      </c>
      <c r="G651" s="32" t="s">
        <v>420</v>
      </c>
      <c r="H651" s="32" t="s">
        <v>420</v>
      </c>
      <c r="I651" s="32">
        <v>695</v>
      </c>
      <c r="J651" s="32" t="s">
        <v>420</v>
      </c>
      <c r="K651" s="32" t="s">
        <v>420</v>
      </c>
      <c r="L651" s="32" t="s">
        <v>420</v>
      </c>
      <c r="M651" s="32" t="s">
        <v>420</v>
      </c>
      <c r="N651" s="32" t="s">
        <v>420</v>
      </c>
      <c r="O651" s="32" t="s">
        <v>420</v>
      </c>
      <c r="P651" s="32" t="s">
        <v>420</v>
      </c>
      <c r="Q651" s="32" t="s">
        <v>420</v>
      </c>
      <c r="R651" s="32">
        <v>632</v>
      </c>
      <c r="S651" s="32" t="s">
        <v>420</v>
      </c>
      <c r="T651" s="32" t="s">
        <v>420</v>
      </c>
      <c r="U651" s="32" t="s">
        <v>420</v>
      </c>
      <c r="V651" s="32" t="s">
        <v>420</v>
      </c>
      <c r="W651" s="32" t="s">
        <v>420</v>
      </c>
      <c r="X651" s="32" t="s">
        <v>420</v>
      </c>
      <c r="Y651" s="32" t="s">
        <v>420</v>
      </c>
      <c r="Z651" s="32" t="s">
        <v>420</v>
      </c>
      <c r="AA651" s="32">
        <v>63</v>
      </c>
      <c r="AB651" s="32" t="s">
        <v>420</v>
      </c>
    </row>
    <row r="652" spans="1:28" x14ac:dyDescent="0.3">
      <c r="A652" s="36">
        <v>2672</v>
      </c>
      <c r="B652" s="37" t="s">
        <v>420</v>
      </c>
      <c r="C652" s="32" t="s">
        <v>420</v>
      </c>
      <c r="D652" s="32" t="s">
        <v>420</v>
      </c>
      <c r="E652" s="32" t="s">
        <v>420</v>
      </c>
      <c r="F652" s="32" t="s">
        <v>420</v>
      </c>
      <c r="G652" s="32" t="s">
        <v>420</v>
      </c>
      <c r="H652" s="32" t="s">
        <v>420</v>
      </c>
      <c r="I652" s="32">
        <v>234</v>
      </c>
      <c r="J652" s="32" t="s">
        <v>420</v>
      </c>
      <c r="K652" s="32" t="s">
        <v>420</v>
      </c>
      <c r="L652" s="32" t="s">
        <v>420</v>
      </c>
      <c r="M652" s="32" t="s">
        <v>420</v>
      </c>
      <c r="N652" s="32" t="s">
        <v>420</v>
      </c>
      <c r="O652" s="32" t="s">
        <v>420</v>
      </c>
      <c r="P652" s="32" t="s">
        <v>420</v>
      </c>
      <c r="Q652" s="32" t="s">
        <v>420</v>
      </c>
      <c r="R652" s="32">
        <v>213</v>
      </c>
      <c r="S652" s="32" t="s">
        <v>420</v>
      </c>
      <c r="T652" s="32" t="s">
        <v>420</v>
      </c>
      <c r="U652" s="32" t="s">
        <v>420</v>
      </c>
      <c r="V652" s="32" t="s">
        <v>420</v>
      </c>
      <c r="W652" s="32" t="s">
        <v>420</v>
      </c>
      <c r="X652" s="32" t="s">
        <v>420</v>
      </c>
      <c r="Y652" s="32" t="s">
        <v>420</v>
      </c>
      <c r="Z652" s="32" t="s">
        <v>420</v>
      </c>
      <c r="AA652" s="32" t="s">
        <v>420</v>
      </c>
      <c r="AB652" s="32" t="s">
        <v>420</v>
      </c>
    </row>
    <row r="653" spans="1:28" x14ac:dyDescent="0.3">
      <c r="A653" s="36">
        <v>2673</v>
      </c>
      <c r="B653" s="37" t="s">
        <v>420</v>
      </c>
      <c r="C653" s="32">
        <v>106</v>
      </c>
      <c r="D653" s="32">
        <v>251</v>
      </c>
      <c r="E653" s="32">
        <v>372</v>
      </c>
      <c r="F653" s="32">
        <v>95</v>
      </c>
      <c r="G653" s="32" t="s">
        <v>420</v>
      </c>
      <c r="H653" s="32">
        <v>376</v>
      </c>
      <c r="I653" s="32">
        <v>4692</v>
      </c>
      <c r="J653" s="32">
        <v>337</v>
      </c>
      <c r="K653" s="32" t="s">
        <v>420</v>
      </c>
      <c r="L653" s="32">
        <v>93</v>
      </c>
      <c r="M653" s="32">
        <v>204</v>
      </c>
      <c r="N653" s="32">
        <v>326</v>
      </c>
      <c r="O653" s="32">
        <v>87</v>
      </c>
      <c r="P653" s="32" t="s">
        <v>420</v>
      </c>
      <c r="Q653" s="32">
        <v>315</v>
      </c>
      <c r="R653" s="32">
        <v>4340</v>
      </c>
      <c r="S653" s="32">
        <v>270</v>
      </c>
      <c r="T653" s="32" t="s">
        <v>420</v>
      </c>
      <c r="U653" s="32" t="s">
        <v>420</v>
      </c>
      <c r="V653" s="32">
        <v>47</v>
      </c>
      <c r="W653" s="32">
        <v>46</v>
      </c>
      <c r="X653" s="32" t="s">
        <v>420</v>
      </c>
      <c r="Y653" s="32" t="s">
        <v>420</v>
      </c>
      <c r="Z653" s="32">
        <v>61</v>
      </c>
      <c r="AA653" s="32">
        <v>352</v>
      </c>
      <c r="AB653" s="32">
        <v>67</v>
      </c>
    </row>
    <row r="654" spans="1:28" x14ac:dyDescent="0.3">
      <c r="A654" s="36">
        <v>2675</v>
      </c>
      <c r="B654" s="37" t="s">
        <v>420</v>
      </c>
      <c r="C654" s="32">
        <v>43</v>
      </c>
      <c r="D654" s="32">
        <v>64</v>
      </c>
      <c r="E654" s="32">
        <v>110</v>
      </c>
      <c r="F654" s="32">
        <v>48</v>
      </c>
      <c r="G654" s="32" t="s">
        <v>420</v>
      </c>
      <c r="H654" s="32">
        <v>170</v>
      </c>
      <c r="I654" s="32">
        <v>4330</v>
      </c>
      <c r="J654" s="32">
        <v>221</v>
      </c>
      <c r="K654" s="32" t="s">
        <v>420</v>
      </c>
      <c r="L654" s="32">
        <v>40</v>
      </c>
      <c r="M654" s="32">
        <v>54</v>
      </c>
      <c r="N654" s="32">
        <v>107</v>
      </c>
      <c r="O654" s="32">
        <v>45</v>
      </c>
      <c r="P654" s="32" t="s">
        <v>420</v>
      </c>
      <c r="Q654" s="32">
        <v>148</v>
      </c>
      <c r="R654" s="32">
        <v>3971</v>
      </c>
      <c r="S654" s="32">
        <v>177</v>
      </c>
      <c r="T654" s="32" t="s">
        <v>420</v>
      </c>
      <c r="U654" s="32" t="s">
        <v>420</v>
      </c>
      <c r="V654" s="32" t="s">
        <v>420</v>
      </c>
      <c r="W654" s="32" t="s">
        <v>420</v>
      </c>
      <c r="X654" s="32" t="s">
        <v>420</v>
      </c>
      <c r="Y654" s="32" t="s">
        <v>420</v>
      </c>
      <c r="Z654" s="32" t="s">
        <v>420</v>
      </c>
      <c r="AA654" s="32">
        <v>359</v>
      </c>
      <c r="AB654" s="32">
        <v>44</v>
      </c>
    </row>
    <row r="655" spans="1:28" x14ac:dyDescent="0.3">
      <c r="A655" s="36">
        <v>2702</v>
      </c>
      <c r="B655" s="37" t="s">
        <v>420</v>
      </c>
      <c r="C655" s="32">
        <v>30</v>
      </c>
      <c r="D655" s="32">
        <v>33</v>
      </c>
      <c r="E655" s="32">
        <v>59</v>
      </c>
      <c r="F655" s="32" t="s">
        <v>420</v>
      </c>
      <c r="G655" s="32" t="s">
        <v>420</v>
      </c>
      <c r="H655" s="32">
        <v>81</v>
      </c>
      <c r="I655" s="32">
        <v>2460</v>
      </c>
      <c r="J655" s="32">
        <v>73</v>
      </c>
      <c r="K655" s="32" t="s">
        <v>420</v>
      </c>
      <c r="L655" s="32" t="s">
        <v>420</v>
      </c>
      <c r="M655" s="32" t="s">
        <v>420</v>
      </c>
      <c r="N655" s="32">
        <v>49</v>
      </c>
      <c r="O655" s="32" t="s">
        <v>420</v>
      </c>
      <c r="P655" s="32" t="s">
        <v>420</v>
      </c>
      <c r="Q655" s="32">
        <v>70</v>
      </c>
      <c r="R655" s="32">
        <v>2306</v>
      </c>
      <c r="S655" s="32">
        <v>65</v>
      </c>
      <c r="T655" s="32" t="s">
        <v>420</v>
      </c>
      <c r="U655" s="32" t="s">
        <v>420</v>
      </c>
      <c r="V655" s="32" t="s">
        <v>420</v>
      </c>
      <c r="W655" s="32" t="s">
        <v>420</v>
      </c>
      <c r="X655" s="32" t="s">
        <v>420</v>
      </c>
      <c r="Y655" s="32" t="s">
        <v>420</v>
      </c>
      <c r="Z655" s="32" t="s">
        <v>420</v>
      </c>
      <c r="AA655" s="32">
        <v>154</v>
      </c>
      <c r="AB655" s="32" t="s">
        <v>420</v>
      </c>
    </row>
    <row r="656" spans="1:28" x14ac:dyDescent="0.3">
      <c r="A656" s="36">
        <v>2703</v>
      </c>
      <c r="B656" s="37">
        <v>52</v>
      </c>
      <c r="C656" s="32">
        <v>1360</v>
      </c>
      <c r="D656" s="32">
        <v>1372</v>
      </c>
      <c r="E656" s="32">
        <v>1828</v>
      </c>
      <c r="F656" s="32">
        <v>573</v>
      </c>
      <c r="G656" s="32" t="s">
        <v>420</v>
      </c>
      <c r="H656" s="32">
        <v>1018</v>
      </c>
      <c r="I656" s="32">
        <v>22060</v>
      </c>
      <c r="J656" s="32">
        <v>995</v>
      </c>
      <c r="K656" s="32">
        <v>44</v>
      </c>
      <c r="L656" s="32">
        <v>1258</v>
      </c>
      <c r="M656" s="32">
        <v>1196</v>
      </c>
      <c r="N656" s="32">
        <v>1657</v>
      </c>
      <c r="O656" s="32">
        <v>531</v>
      </c>
      <c r="P656" s="32" t="s">
        <v>420</v>
      </c>
      <c r="Q656" s="32">
        <v>841</v>
      </c>
      <c r="R656" s="32">
        <v>20394</v>
      </c>
      <c r="S656" s="32">
        <v>793</v>
      </c>
      <c r="T656" s="32" t="s">
        <v>420</v>
      </c>
      <c r="U656" s="32">
        <v>102</v>
      </c>
      <c r="V656" s="32">
        <v>176</v>
      </c>
      <c r="W656" s="32">
        <v>171</v>
      </c>
      <c r="X656" s="32">
        <v>42</v>
      </c>
      <c r="Y656" s="32" t="s">
        <v>420</v>
      </c>
      <c r="Z656" s="32">
        <v>177</v>
      </c>
      <c r="AA656" s="32">
        <v>1666</v>
      </c>
      <c r="AB656" s="32">
        <v>202</v>
      </c>
    </row>
    <row r="657" spans="1:28" x14ac:dyDescent="0.3">
      <c r="A657" s="36">
        <v>2712</v>
      </c>
      <c r="B657" s="37" t="s">
        <v>420</v>
      </c>
      <c r="C657" s="32" t="s">
        <v>420</v>
      </c>
      <c r="D657" s="32" t="s">
        <v>420</v>
      </c>
      <c r="E657" s="32" t="s">
        <v>420</v>
      </c>
      <c r="F657" s="32" t="s">
        <v>420</v>
      </c>
      <c r="G657" s="32" t="s">
        <v>420</v>
      </c>
      <c r="H657" s="32" t="s">
        <v>420</v>
      </c>
      <c r="I657" s="32">
        <v>38</v>
      </c>
      <c r="J657" s="32" t="s">
        <v>420</v>
      </c>
      <c r="K657" s="32" t="s">
        <v>420</v>
      </c>
      <c r="L657" s="32" t="s">
        <v>420</v>
      </c>
      <c r="M657" s="32" t="s">
        <v>420</v>
      </c>
      <c r="N657" s="32" t="s">
        <v>420</v>
      </c>
      <c r="O657" s="32" t="s">
        <v>420</v>
      </c>
      <c r="P657" s="32" t="s">
        <v>420</v>
      </c>
      <c r="Q657" s="32" t="s">
        <v>420</v>
      </c>
      <c r="R657" s="32">
        <v>35</v>
      </c>
      <c r="S657" s="32" t="s">
        <v>420</v>
      </c>
      <c r="T657" s="32" t="s">
        <v>420</v>
      </c>
      <c r="U657" s="32" t="s">
        <v>420</v>
      </c>
      <c r="V657" s="32" t="s">
        <v>420</v>
      </c>
      <c r="W657" s="32" t="s">
        <v>420</v>
      </c>
      <c r="X657" s="32" t="s">
        <v>420</v>
      </c>
      <c r="Y657" s="32" t="s">
        <v>420</v>
      </c>
      <c r="Z657" s="32" t="s">
        <v>420</v>
      </c>
      <c r="AA657" s="32" t="s">
        <v>420</v>
      </c>
      <c r="AB657" s="32" t="s">
        <v>420</v>
      </c>
    </row>
    <row r="658" spans="1:28" x14ac:dyDescent="0.3">
      <c r="A658" s="36">
        <v>2713</v>
      </c>
      <c r="B658" s="37" t="s">
        <v>420</v>
      </c>
      <c r="C658" s="32" t="s">
        <v>420</v>
      </c>
      <c r="D658" s="32" t="s">
        <v>420</v>
      </c>
      <c r="E658" s="32" t="s">
        <v>420</v>
      </c>
      <c r="F658" s="32" t="s">
        <v>420</v>
      </c>
      <c r="G658" s="32" t="s">
        <v>420</v>
      </c>
      <c r="H658" s="32" t="s">
        <v>420</v>
      </c>
      <c r="I658" s="32" t="s">
        <v>420</v>
      </c>
      <c r="J658" s="32" t="s">
        <v>420</v>
      </c>
      <c r="K658" s="32" t="s">
        <v>420</v>
      </c>
      <c r="L658" s="32" t="s">
        <v>420</v>
      </c>
      <c r="M658" s="32" t="s">
        <v>420</v>
      </c>
      <c r="N658" s="32" t="s">
        <v>420</v>
      </c>
      <c r="O658" s="32" t="s">
        <v>420</v>
      </c>
      <c r="P658" s="32" t="s">
        <v>420</v>
      </c>
      <c r="Q658" s="32" t="s">
        <v>420</v>
      </c>
      <c r="R658" s="32" t="s">
        <v>420</v>
      </c>
      <c r="S658" s="32" t="s">
        <v>420</v>
      </c>
      <c r="T658" s="32" t="s">
        <v>420</v>
      </c>
      <c r="U658" s="32" t="s">
        <v>420</v>
      </c>
      <c r="V658" s="32" t="s">
        <v>420</v>
      </c>
      <c r="W658" s="32" t="s">
        <v>420</v>
      </c>
      <c r="X658" s="32" t="s">
        <v>420</v>
      </c>
      <c r="Y658" s="32" t="s">
        <v>420</v>
      </c>
      <c r="Z658" s="32" t="s">
        <v>420</v>
      </c>
      <c r="AA658" s="32" t="s">
        <v>420</v>
      </c>
      <c r="AB658" s="32" t="s">
        <v>420</v>
      </c>
    </row>
    <row r="659" spans="1:28" x14ac:dyDescent="0.3">
      <c r="A659" s="36">
        <v>2714</v>
      </c>
      <c r="B659" s="37" t="s">
        <v>420</v>
      </c>
      <c r="C659" s="32" t="s">
        <v>420</v>
      </c>
      <c r="D659" s="32" t="s">
        <v>420</v>
      </c>
      <c r="E659" s="32" t="s">
        <v>420</v>
      </c>
      <c r="F659" s="32" t="s">
        <v>420</v>
      </c>
      <c r="G659" s="32" t="s">
        <v>420</v>
      </c>
      <c r="H659" s="32" t="s">
        <v>420</v>
      </c>
      <c r="I659" s="32" t="s">
        <v>420</v>
      </c>
      <c r="J659" s="32" t="s">
        <v>420</v>
      </c>
      <c r="K659" s="32" t="s">
        <v>420</v>
      </c>
      <c r="L659" s="32" t="s">
        <v>420</v>
      </c>
      <c r="M659" s="32" t="s">
        <v>420</v>
      </c>
      <c r="N659" s="32" t="s">
        <v>420</v>
      </c>
      <c r="O659" s="32" t="s">
        <v>420</v>
      </c>
      <c r="P659" s="32" t="s">
        <v>420</v>
      </c>
      <c r="Q659" s="32" t="s">
        <v>420</v>
      </c>
      <c r="R659" s="32" t="s">
        <v>420</v>
      </c>
      <c r="S659" s="32" t="s">
        <v>420</v>
      </c>
      <c r="T659" s="32" t="s">
        <v>420</v>
      </c>
      <c r="U659" s="32" t="s">
        <v>420</v>
      </c>
      <c r="V659" s="32" t="s">
        <v>420</v>
      </c>
      <c r="W659" s="32" t="s">
        <v>420</v>
      </c>
      <c r="X659" s="32" t="s">
        <v>420</v>
      </c>
      <c r="Y659" s="32" t="s">
        <v>420</v>
      </c>
      <c r="Z659" s="32" t="s">
        <v>420</v>
      </c>
      <c r="AA659" s="32" t="s">
        <v>420</v>
      </c>
      <c r="AB659" s="32" t="s">
        <v>420</v>
      </c>
    </row>
    <row r="660" spans="1:28" x14ac:dyDescent="0.3">
      <c r="A660" s="36">
        <v>2715</v>
      </c>
      <c r="B660" s="37" t="s">
        <v>420</v>
      </c>
      <c r="C660" s="32" t="s">
        <v>420</v>
      </c>
      <c r="D660" s="32">
        <v>43</v>
      </c>
      <c r="E660" s="32">
        <v>67</v>
      </c>
      <c r="F660" s="32" t="s">
        <v>420</v>
      </c>
      <c r="G660" s="32" t="s">
        <v>420</v>
      </c>
      <c r="H660" s="32">
        <v>69</v>
      </c>
      <c r="I660" s="32">
        <v>1970</v>
      </c>
      <c r="J660" s="32">
        <v>55</v>
      </c>
      <c r="K660" s="32" t="s">
        <v>420</v>
      </c>
      <c r="L660" s="32" t="s">
        <v>420</v>
      </c>
      <c r="M660" s="32">
        <v>31</v>
      </c>
      <c r="N660" s="32">
        <v>64</v>
      </c>
      <c r="O660" s="32" t="s">
        <v>420</v>
      </c>
      <c r="P660" s="32" t="s">
        <v>420</v>
      </c>
      <c r="Q660" s="32">
        <v>55</v>
      </c>
      <c r="R660" s="32">
        <v>1830</v>
      </c>
      <c r="S660" s="32">
        <v>47</v>
      </c>
      <c r="T660" s="32" t="s">
        <v>420</v>
      </c>
      <c r="U660" s="32" t="s">
        <v>420</v>
      </c>
      <c r="V660" s="32" t="s">
        <v>420</v>
      </c>
      <c r="W660" s="32" t="s">
        <v>420</v>
      </c>
      <c r="X660" s="32" t="s">
        <v>420</v>
      </c>
      <c r="Y660" s="32" t="s">
        <v>420</v>
      </c>
      <c r="Z660" s="32" t="s">
        <v>420</v>
      </c>
      <c r="AA660" s="32">
        <v>140</v>
      </c>
      <c r="AB660" s="32" t="s">
        <v>420</v>
      </c>
    </row>
    <row r="661" spans="1:28" x14ac:dyDescent="0.3">
      <c r="A661" s="36">
        <v>2717</v>
      </c>
      <c r="B661" s="37" t="s">
        <v>420</v>
      </c>
      <c r="C661" s="32" t="s">
        <v>420</v>
      </c>
      <c r="D661" s="32">
        <v>55</v>
      </c>
      <c r="E661" s="32">
        <v>67</v>
      </c>
      <c r="F661" s="32">
        <v>41</v>
      </c>
      <c r="G661" s="32" t="s">
        <v>420</v>
      </c>
      <c r="H661" s="32">
        <v>99</v>
      </c>
      <c r="I661" s="32">
        <v>2635</v>
      </c>
      <c r="J661" s="32">
        <v>118</v>
      </c>
      <c r="K661" s="32" t="s">
        <v>420</v>
      </c>
      <c r="L661" s="32" t="s">
        <v>420</v>
      </c>
      <c r="M661" s="32">
        <v>51</v>
      </c>
      <c r="N661" s="32">
        <v>64</v>
      </c>
      <c r="O661" s="32">
        <v>35</v>
      </c>
      <c r="P661" s="32" t="s">
        <v>420</v>
      </c>
      <c r="Q661" s="32">
        <v>80</v>
      </c>
      <c r="R661" s="32">
        <v>2444</v>
      </c>
      <c r="S661" s="32">
        <v>86</v>
      </c>
      <c r="T661" s="32" t="s">
        <v>420</v>
      </c>
      <c r="U661" s="32" t="s">
        <v>420</v>
      </c>
      <c r="V661" s="32" t="s">
        <v>420</v>
      </c>
      <c r="W661" s="32" t="s">
        <v>420</v>
      </c>
      <c r="X661" s="32" t="s">
        <v>420</v>
      </c>
      <c r="Y661" s="32" t="s">
        <v>420</v>
      </c>
      <c r="Z661" s="32" t="s">
        <v>420</v>
      </c>
      <c r="AA661" s="32">
        <v>191</v>
      </c>
      <c r="AB661" s="32">
        <v>32</v>
      </c>
    </row>
    <row r="662" spans="1:28" x14ac:dyDescent="0.3">
      <c r="A662" s="36">
        <v>2718</v>
      </c>
      <c r="B662" s="37" t="s">
        <v>420</v>
      </c>
      <c r="C662" s="32">
        <v>43</v>
      </c>
      <c r="D662" s="32">
        <v>280</v>
      </c>
      <c r="E662" s="32">
        <v>193</v>
      </c>
      <c r="F662" s="32">
        <v>72</v>
      </c>
      <c r="G662" s="32" t="s">
        <v>420</v>
      </c>
      <c r="H662" s="32">
        <v>132</v>
      </c>
      <c r="I662" s="32">
        <v>3364</v>
      </c>
      <c r="J662" s="32">
        <v>133</v>
      </c>
      <c r="K662" s="32" t="s">
        <v>420</v>
      </c>
      <c r="L662" s="32">
        <v>38</v>
      </c>
      <c r="M662" s="32">
        <v>243</v>
      </c>
      <c r="N662" s="32">
        <v>183</v>
      </c>
      <c r="O662" s="32">
        <v>66</v>
      </c>
      <c r="P662" s="32" t="s">
        <v>420</v>
      </c>
      <c r="Q662" s="32">
        <v>119</v>
      </c>
      <c r="R662" s="32">
        <v>3112</v>
      </c>
      <c r="S662" s="32">
        <v>106</v>
      </c>
      <c r="T662" s="32" t="s">
        <v>420</v>
      </c>
      <c r="U662" s="32" t="s">
        <v>420</v>
      </c>
      <c r="V662" s="32">
        <v>37</v>
      </c>
      <c r="W662" s="32" t="s">
        <v>420</v>
      </c>
      <c r="X662" s="32" t="s">
        <v>420</v>
      </c>
      <c r="Y662" s="32" t="s">
        <v>420</v>
      </c>
      <c r="Z662" s="32" t="s">
        <v>420</v>
      </c>
      <c r="AA662" s="32">
        <v>252</v>
      </c>
      <c r="AB662" s="32" t="s">
        <v>420</v>
      </c>
    </row>
    <row r="663" spans="1:28" x14ac:dyDescent="0.3">
      <c r="A663" s="36">
        <v>2719</v>
      </c>
      <c r="B663" s="37" t="s">
        <v>420</v>
      </c>
      <c r="C663" s="32">
        <v>137</v>
      </c>
      <c r="D663" s="32">
        <v>125</v>
      </c>
      <c r="E663" s="32">
        <v>307</v>
      </c>
      <c r="F663" s="32">
        <v>117</v>
      </c>
      <c r="G663" s="32" t="s">
        <v>420</v>
      </c>
      <c r="H663" s="32">
        <v>465</v>
      </c>
      <c r="I663" s="32">
        <v>8914</v>
      </c>
      <c r="J663" s="32">
        <v>429</v>
      </c>
      <c r="K663" s="32" t="s">
        <v>420</v>
      </c>
      <c r="L663" s="32">
        <v>123</v>
      </c>
      <c r="M663" s="32">
        <v>116</v>
      </c>
      <c r="N663" s="32">
        <v>275</v>
      </c>
      <c r="O663" s="32">
        <v>107</v>
      </c>
      <c r="P663" s="32" t="s">
        <v>420</v>
      </c>
      <c r="Q663" s="32">
        <v>386</v>
      </c>
      <c r="R663" s="32">
        <v>8237</v>
      </c>
      <c r="S663" s="32">
        <v>300</v>
      </c>
      <c r="T663" s="32" t="s">
        <v>420</v>
      </c>
      <c r="U663" s="32" t="s">
        <v>420</v>
      </c>
      <c r="V663" s="32" t="s">
        <v>420</v>
      </c>
      <c r="W663" s="32">
        <v>32</v>
      </c>
      <c r="X663" s="32" t="s">
        <v>420</v>
      </c>
      <c r="Y663" s="32" t="s">
        <v>420</v>
      </c>
      <c r="Z663" s="32">
        <v>79</v>
      </c>
      <c r="AA663" s="32">
        <v>677</v>
      </c>
      <c r="AB663" s="32">
        <v>129</v>
      </c>
    </row>
    <row r="664" spans="1:28" x14ac:dyDescent="0.3">
      <c r="A664" s="36">
        <v>2720</v>
      </c>
      <c r="B664" s="37" t="s">
        <v>420</v>
      </c>
      <c r="C664" s="32">
        <v>391</v>
      </c>
      <c r="D664" s="32">
        <v>784</v>
      </c>
      <c r="E664" s="32">
        <v>1209</v>
      </c>
      <c r="F664" s="32">
        <v>264</v>
      </c>
      <c r="G664" s="32" t="s">
        <v>420</v>
      </c>
      <c r="H664" s="32">
        <v>805</v>
      </c>
      <c r="I664" s="32">
        <v>13797</v>
      </c>
      <c r="J664" s="32">
        <v>879</v>
      </c>
      <c r="K664" s="32" t="s">
        <v>420</v>
      </c>
      <c r="L664" s="32">
        <v>354</v>
      </c>
      <c r="M664" s="32">
        <v>666</v>
      </c>
      <c r="N664" s="32">
        <v>1020</v>
      </c>
      <c r="O664" s="32">
        <v>246</v>
      </c>
      <c r="P664" s="32" t="s">
        <v>420</v>
      </c>
      <c r="Q664" s="32">
        <v>654</v>
      </c>
      <c r="R664" s="32">
        <v>12797</v>
      </c>
      <c r="S664" s="32">
        <v>728</v>
      </c>
      <c r="T664" s="32" t="s">
        <v>420</v>
      </c>
      <c r="U664" s="32">
        <v>37</v>
      </c>
      <c r="V664" s="32">
        <v>118</v>
      </c>
      <c r="W664" s="32">
        <v>189</v>
      </c>
      <c r="X664" s="32" t="s">
        <v>420</v>
      </c>
      <c r="Y664" s="32" t="s">
        <v>420</v>
      </c>
      <c r="Z664" s="32">
        <v>151</v>
      </c>
      <c r="AA664" s="32">
        <v>1000</v>
      </c>
      <c r="AB664" s="32">
        <v>151</v>
      </c>
    </row>
    <row r="665" spans="1:28" x14ac:dyDescent="0.3">
      <c r="A665" s="36">
        <v>2721</v>
      </c>
      <c r="B665" s="37" t="s">
        <v>420</v>
      </c>
      <c r="C665" s="32">
        <v>472</v>
      </c>
      <c r="D665" s="32">
        <v>675</v>
      </c>
      <c r="E665" s="32">
        <v>1795</v>
      </c>
      <c r="F665" s="32">
        <v>197</v>
      </c>
      <c r="G665" s="32" t="s">
        <v>420</v>
      </c>
      <c r="H665" s="32">
        <v>815</v>
      </c>
      <c r="I665" s="32">
        <v>10308</v>
      </c>
      <c r="J665" s="32">
        <v>623</v>
      </c>
      <c r="K665" s="32" t="s">
        <v>420</v>
      </c>
      <c r="L665" s="32">
        <v>413</v>
      </c>
      <c r="M665" s="32">
        <v>568</v>
      </c>
      <c r="N665" s="32">
        <v>1464</v>
      </c>
      <c r="O665" s="32">
        <v>179</v>
      </c>
      <c r="P665" s="32" t="s">
        <v>420</v>
      </c>
      <c r="Q665" s="32">
        <v>644</v>
      </c>
      <c r="R665" s="32">
        <v>9427</v>
      </c>
      <c r="S665" s="32">
        <v>497</v>
      </c>
      <c r="T665" s="32" t="s">
        <v>420</v>
      </c>
      <c r="U665" s="32">
        <v>59</v>
      </c>
      <c r="V665" s="32">
        <v>107</v>
      </c>
      <c r="W665" s="32">
        <v>331</v>
      </c>
      <c r="X665" s="32" t="s">
        <v>420</v>
      </c>
      <c r="Y665" s="32" t="s">
        <v>420</v>
      </c>
      <c r="Z665" s="32">
        <v>171</v>
      </c>
      <c r="AA665" s="32">
        <v>881</v>
      </c>
      <c r="AB665" s="32">
        <v>126</v>
      </c>
    </row>
    <row r="666" spans="1:28" x14ac:dyDescent="0.3">
      <c r="A666" s="36">
        <v>2722</v>
      </c>
      <c r="B666" s="37" t="s">
        <v>420</v>
      </c>
      <c r="C666" s="32" t="s">
        <v>420</v>
      </c>
      <c r="D666" s="32" t="s">
        <v>420</v>
      </c>
      <c r="E666" s="32" t="s">
        <v>420</v>
      </c>
      <c r="F666" s="32" t="s">
        <v>420</v>
      </c>
      <c r="G666" s="32" t="s">
        <v>420</v>
      </c>
      <c r="H666" s="32" t="s">
        <v>420</v>
      </c>
      <c r="I666" s="32">
        <v>84</v>
      </c>
      <c r="J666" s="32" t="s">
        <v>420</v>
      </c>
      <c r="K666" s="32" t="s">
        <v>420</v>
      </c>
      <c r="L666" s="32" t="s">
        <v>420</v>
      </c>
      <c r="M666" s="32" t="s">
        <v>420</v>
      </c>
      <c r="N666" s="32" t="s">
        <v>420</v>
      </c>
      <c r="O666" s="32" t="s">
        <v>420</v>
      </c>
      <c r="P666" s="32" t="s">
        <v>420</v>
      </c>
      <c r="Q666" s="32" t="s">
        <v>420</v>
      </c>
      <c r="R666" s="32">
        <v>80</v>
      </c>
      <c r="S666" s="32" t="s">
        <v>420</v>
      </c>
      <c r="T666" s="32" t="s">
        <v>420</v>
      </c>
      <c r="U666" s="32" t="s">
        <v>420</v>
      </c>
      <c r="V666" s="32" t="s">
        <v>420</v>
      </c>
      <c r="W666" s="32" t="s">
        <v>420</v>
      </c>
      <c r="X666" s="32" t="s">
        <v>420</v>
      </c>
      <c r="Y666" s="32" t="s">
        <v>420</v>
      </c>
      <c r="Z666" s="32" t="s">
        <v>420</v>
      </c>
      <c r="AA666" s="32" t="s">
        <v>420</v>
      </c>
      <c r="AB666" s="32" t="s">
        <v>420</v>
      </c>
    </row>
    <row r="667" spans="1:28" x14ac:dyDescent="0.3">
      <c r="A667" s="36">
        <v>2723</v>
      </c>
      <c r="B667" s="37" t="s">
        <v>420</v>
      </c>
      <c r="C667" s="32">
        <v>310</v>
      </c>
      <c r="D667" s="32">
        <v>370</v>
      </c>
      <c r="E667" s="32">
        <v>1089</v>
      </c>
      <c r="F667" s="32">
        <v>139</v>
      </c>
      <c r="G667" s="32" t="s">
        <v>420</v>
      </c>
      <c r="H667" s="32">
        <v>409</v>
      </c>
      <c r="I667" s="32">
        <v>5715</v>
      </c>
      <c r="J667" s="32">
        <v>374</v>
      </c>
      <c r="K667" s="32" t="s">
        <v>420</v>
      </c>
      <c r="L667" s="32">
        <v>287</v>
      </c>
      <c r="M667" s="32">
        <v>300</v>
      </c>
      <c r="N667" s="32">
        <v>895</v>
      </c>
      <c r="O667" s="32">
        <v>125</v>
      </c>
      <c r="P667" s="32" t="s">
        <v>420</v>
      </c>
      <c r="Q667" s="32">
        <v>327</v>
      </c>
      <c r="R667" s="32">
        <v>5235</v>
      </c>
      <c r="S667" s="32">
        <v>297</v>
      </c>
      <c r="T667" s="32" t="s">
        <v>420</v>
      </c>
      <c r="U667" s="32" t="s">
        <v>420</v>
      </c>
      <c r="V667" s="32">
        <v>70</v>
      </c>
      <c r="W667" s="32">
        <v>194</v>
      </c>
      <c r="X667" s="32" t="s">
        <v>420</v>
      </c>
      <c r="Y667" s="32" t="s">
        <v>420</v>
      </c>
      <c r="Z667" s="32">
        <v>82</v>
      </c>
      <c r="AA667" s="32">
        <v>480</v>
      </c>
      <c r="AB667" s="32">
        <v>77</v>
      </c>
    </row>
    <row r="668" spans="1:28" x14ac:dyDescent="0.3">
      <c r="A668" s="36">
        <v>2724</v>
      </c>
      <c r="B668" s="37" t="s">
        <v>420</v>
      </c>
      <c r="C668" s="32">
        <v>223</v>
      </c>
      <c r="D668" s="32">
        <v>360</v>
      </c>
      <c r="E668" s="32">
        <v>1002</v>
      </c>
      <c r="F668" s="32">
        <v>121</v>
      </c>
      <c r="G668" s="32" t="s">
        <v>420</v>
      </c>
      <c r="H668" s="32">
        <v>526</v>
      </c>
      <c r="I668" s="32">
        <v>6327</v>
      </c>
      <c r="J668" s="32">
        <v>475</v>
      </c>
      <c r="K668" s="32" t="s">
        <v>420</v>
      </c>
      <c r="L668" s="32">
        <v>205</v>
      </c>
      <c r="M668" s="32">
        <v>309</v>
      </c>
      <c r="N668" s="32">
        <v>836</v>
      </c>
      <c r="O668" s="32">
        <v>109</v>
      </c>
      <c r="P668" s="32" t="s">
        <v>420</v>
      </c>
      <c r="Q668" s="32">
        <v>403</v>
      </c>
      <c r="R668" s="32">
        <v>5820</v>
      </c>
      <c r="S668" s="32">
        <v>423</v>
      </c>
      <c r="T668" s="32" t="s">
        <v>420</v>
      </c>
      <c r="U668" s="32" t="s">
        <v>420</v>
      </c>
      <c r="V668" s="32">
        <v>51</v>
      </c>
      <c r="W668" s="32">
        <v>166</v>
      </c>
      <c r="X668" s="32" t="s">
        <v>420</v>
      </c>
      <c r="Y668" s="32" t="s">
        <v>420</v>
      </c>
      <c r="Z668" s="32">
        <v>123</v>
      </c>
      <c r="AA668" s="32">
        <v>507</v>
      </c>
      <c r="AB668" s="32">
        <v>52</v>
      </c>
    </row>
    <row r="669" spans="1:28" x14ac:dyDescent="0.3">
      <c r="A669" s="36">
        <v>2725</v>
      </c>
      <c r="B669" s="37" t="s">
        <v>420</v>
      </c>
      <c r="C669" s="32" t="s">
        <v>420</v>
      </c>
      <c r="D669" s="32" t="s">
        <v>420</v>
      </c>
      <c r="E669" s="32" t="s">
        <v>420</v>
      </c>
      <c r="F669" s="32" t="s">
        <v>420</v>
      </c>
      <c r="G669" s="32" t="s">
        <v>420</v>
      </c>
      <c r="H669" s="32">
        <v>73</v>
      </c>
      <c r="I669" s="32">
        <v>1366</v>
      </c>
      <c r="J669" s="32">
        <v>54</v>
      </c>
      <c r="K669" s="32" t="s">
        <v>420</v>
      </c>
      <c r="L669" s="32" t="s">
        <v>420</v>
      </c>
      <c r="M669" s="32" t="s">
        <v>420</v>
      </c>
      <c r="N669" s="32" t="s">
        <v>420</v>
      </c>
      <c r="O669" s="32" t="s">
        <v>420</v>
      </c>
      <c r="P669" s="32" t="s">
        <v>420</v>
      </c>
      <c r="Q669" s="32">
        <v>68</v>
      </c>
      <c r="R669" s="32">
        <v>1274</v>
      </c>
      <c r="S669" s="32">
        <v>48</v>
      </c>
      <c r="T669" s="32" t="s">
        <v>420</v>
      </c>
      <c r="U669" s="32" t="s">
        <v>420</v>
      </c>
      <c r="V669" s="32" t="s">
        <v>420</v>
      </c>
      <c r="W669" s="32" t="s">
        <v>420</v>
      </c>
      <c r="X669" s="32" t="s">
        <v>420</v>
      </c>
      <c r="Y669" s="32" t="s">
        <v>420</v>
      </c>
      <c r="Z669" s="32" t="s">
        <v>420</v>
      </c>
      <c r="AA669" s="32">
        <v>92</v>
      </c>
      <c r="AB669" s="32" t="s">
        <v>420</v>
      </c>
    </row>
    <row r="670" spans="1:28" x14ac:dyDescent="0.3">
      <c r="A670" s="36">
        <v>2726</v>
      </c>
      <c r="B670" s="37" t="s">
        <v>420</v>
      </c>
      <c r="C670" s="32">
        <v>140</v>
      </c>
      <c r="D670" s="32">
        <v>72</v>
      </c>
      <c r="E670" s="32">
        <v>186</v>
      </c>
      <c r="F670" s="32">
        <v>75</v>
      </c>
      <c r="G670" s="32" t="s">
        <v>420</v>
      </c>
      <c r="H670" s="32">
        <v>400</v>
      </c>
      <c r="I670" s="32">
        <v>8895</v>
      </c>
      <c r="J670" s="32">
        <v>397</v>
      </c>
      <c r="K670" s="32" t="s">
        <v>420</v>
      </c>
      <c r="L670" s="32">
        <v>135</v>
      </c>
      <c r="M670" s="32">
        <v>68</v>
      </c>
      <c r="N670" s="32">
        <v>168</v>
      </c>
      <c r="O670" s="32">
        <v>72</v>
      </c>
      <c r="P670" s="32" t="s">
        <v>420</v>
      </c>
      <c r="Q670" s="32">
        <v>319</v>
      </c>
      <c r="R670" s="32">
        <v>8373</v>
      </c>
      <c r="S670" s="32">
        <v>331</v>
      </c>
      <c r="T670" s="32" t="s">
        <v>420</v>
      </c>
      <c r="U670" s="32" t="s">
        <v>420</v>
      </c>
      <c r="V670" s="32" t="s">
        <v>420</v>
      </c>
      <c r="W670" s="32" t="s">
        <v>420</v>
      </c>
      <c r="X670" s="32" t="s">
        <v>420</v>
      </c>
      <c r="Y670" s="32" t="s">
        <v>420</v>
      </c>
      <c r="Z670" s="32">
        <v>81</v>
      </c>
      <c r="AA670" s="32">
        <v>522</v>
      </c>
      <c r="AB670" s="32">
        <v>66</v>
      </c>
    </row>
    <row r="671" spans="1:28" x14ac:dyDescent="0.3">
      <c r="A671" s="36">
        <v>2738</v>
      </c>
      <c r="B671" s="37" t="s">
        <v>420</v>
      </c>
      <c r="C671" s="32">
        <v>80</v>
      </c>
      <c r="D671" s="32">
        <v>96</v>
      </c>
      <c r="E671" s="32">
        <v>71</v>
      </c>
      <c r="F671" s="32">
        <v>59</v>
      </c>
      <c r="G671" s="32" t="s">
        <v>420</v>
      </c>
      <c r="H671" s="32">
        <v>144</v>
      </c>
      <c r="I671" s="32">
        <v>3387</v>
      </c>
      <c r="J671" s="32">
        <v>106</v>
      </c>
      <c r="K671" s="32" t="s">
        <v>420</v>
      </c>
      <c r="L671" s="32">
        <v>71</v>
      </c>
      <c r="M671" s="32">
        <v>90</v>
      </c>
      <c r="N671" s="32">
        <v>63</v>
      </c>
      <c r="O671" s="32">
        <v>54</v>
      </c>
      <c r="P671" s="32" t="s">
        <v>420</v>
      </c>
      <c r="Q671" s="32">
        <v>114</v>
      </c>
      <c r="R671" s="32">
        <v>3108</v>
      </c>
      <c r="S671" s="32">
        <v>78</v>
      </c>
      <c r="T671" s="32" t="s">
        <v>420</v>
      </c>
      <c r="U671" s="32" t="s">
        <v>420</v>
      </c>
      <c r="V671" s="32" t="s">
        <v>420</v>
      </c>
      <c r="W671" s="32" t="s">
        <v>420</v>
      </c>
      <c r="X671" s="32" t="s">
        <v>420</v>
      </c>
      <c r="Y671" s="32" t="s">
        <v>420</v>
      </c>
      <c r="Z671" s="32">
        <v>30</v>
      </c>
      <c r="AA671" s="32">
        <v>279</v>
      </c>
      <c r="AB671" s="32" t="s">
        <v>420</v>
      </c>
    </row>
    <row r="672" spans="1:28" x14ac:dyDescent="0.3">
      <c r="A672" s="36">
        <v>2739</v>
      </c>
      <c r="B672" s="37" t="s">
        <v>420</v>
      </c>
      <c r="C672" s="32">
        <v>43</v>
      </c>
      <c r="D672" s="32">
        <v>35</v>
      </c>
      <c r="E672" s="32">
        <v>72</v>
      </c>
      <c r="F672" s="32">
        <v>50</v>
      </c>
      <c r="G672" s="32" t="s">
        <v>420</v>
      </c>
      <c r="H672" s="32">
        <v>114</v>
      </c>
      <c r="I672" s="32">
        <v>4401</v>
      </c>
      <c r="J672" s="32">
        <v>199</v>
      </c>
      <c r="K672" s="32" t="s">
        <v>420</v>
      </c>
      <c r="L672" s="32">
        <v>41</v>
      </c>
      <c r="M672" s="32">
        <v>31</v>
      </c>
      <c r="N672" s="32">
        <v>71</v>
      </c>
      <c r="O672" s="32">
        <v>49</v>
      </c>
      <c r="P672" s="32" t="s">
        <v>420</v>
      </c>
      <c r="Q672" s="32">
        <v>96</v>
      </c>
      <c r="R672" s="32">
        <v>4037</v>
      </c>
      <c r="S672" s="32">
        <v>137</v>
      </c>
      <c r="T672" s="32" t="s">
        <v>420</v>
      </c>
      <c r="U672" s="32" t="s">
        <v>420</v>
      </c>
      <c r="V672" s="32" t="s">
        <v>420</v>
      </c>
      <c r="W672" s="32" t="s">
        <v>420</v>
      </c>
      <c r="X672" s="32" t="s">
        <v>420</v>
      </c>
      <c r="Y672" s="32" t="s">
        <v>420</v>
      </c>
      <c r="Z672" s="32" t="s">
        <v>420</v>
      </c>
      <c r="AA672" s="32">
        <v>364</v>
      </c>
      <c r="AB672" s="32">
        <v>62</v>
      </c>
    </row>
    <row r="673" spans="1:28" x14ac:dyDescent="0.3">
      <c r="A673" s="36">
        <v>2740</v>
      </c>
      <c r="B673" s="37">
        <v>97</v>
      </c>
      <c r="C673" s="32">
        <v>420</v>
      </c>
      <c r="D673" s="32">
        <v>2687</v>
      </c>
      <c r="E673" s="32">
        <v>4110</v>
      </c>
      <c r="F673" s="32">
        <v>527</v>
      </c>
      <c r="G673" s="32" t="s">
        <v>420</v>
      </c>
      <c r="H673" s="32">
        <v>1922</v>
      </c>
      <c r="I673" s="32">
        <v>13103</v>
      </c>
      <c r="J673" s="32">
        <v>1631</v>
      </c>
      <c r="K673" s="32">
        <v>78</v>
      </c>
      <c r="L673" s="32">
        <v>379</v>
      </c>
      <c r="M673" s="32">
        <v>2252</v>
      </c>
      <c r="N673" s="32">
        <v>3283</v>
      </c>
      <c r="O673" s="32">
        <v>482</v>
      </c>
      <c r="P673" s="32" t="s">
        <v>420</v>
      </c>
      <c r="Q673" s="32">
        <v>1526</v>
      </c>
      <c r="R673" s="32">
        <v>11836</v>
      </c>
      <c r="S673" s="32">
        <v>1213</v>
      </c>
      <c r="T673" s="32" t="s">
        <v>420</v>
      </c>
      <c r="U673" s="32">
        <v>41</v>
      </c>
      <c r="V673" s="32">
        <v>435</v>
      </c>
      <c r="W673" s="32">
        <v>827</v>
      </c>
      <c r="X673" s="32">
        <v>45</v>
      </c>
      <c r="Y673" s="32" t="s">
        <v>420</v>
      </c>
      <c r="Z673" s="32">
        <v>396</v>
      </c>
      <c r="AA673" s="32">
        <v>1267</v>
      </c>
      <c r="AB673" s="32">
        <v>418</v>
      </c>
    </row>
    <row r="674" spans="1:28" x14ac:dyDescent="0.3">
      <c r="A674" s="36">
        <v>2741</v>
      </c>
      <c r="B674" s="37" t="s">
        <v>420</v>
      </c>
      <c r="C674" s="32" t="s">
        <v>420</v>
      </c>
      <c r="D674" s="32" t="s">
        <v>420</v>
      </c>
      <c r="E674" s="32" t="s">
        <v>420</v>
      </c>
      <c r="F674" s="32" t="s">
        <v>420</v>
      </c>
      <c r="G674" s="32" t="s">
        <v>420</v>
      </c>
      <c r="H674" s="32" t="s">
        <v>420</v>
      </c>
      <c r="I674" s="32" t="s">
        <v>420</v>
      </c>
      <c r="J674" s="32" t="s">
        <v>420</v>
      </c>
      <c r="K674" s="32" t="s">
        <v>420</v>
      </c>
      <c r="L674" s="32" t="s">
        <v>420</v>
      </c>
      <c r="M674" s="32" t="s">
        <v>420</v>
      </c>
      <c r="N674" s="32" t="s">
        <v>420</v>
      </c>
      <c r="O674" s="32" t="s">
        <v>420</v>
      </c>
      <c r="P674" s="32" t="s">
        <v>420</v>
      </c>
      <c r="Q674" s="32" t="s">
        <v>420</v>
      </c>
      <c r="R674" s="32" t="s">
        <v>420</v>
      </c>
      <c r="S674" s="32" t="s">
        <v>420</v>
      </c>
      <c r="T674" s="32" t="s">
        <v>420</v>
      </c>
      <c r="U674" s="32" t="s">
        <v>420</v>
      </c>
      <c r="V674" s="32" t="s">
        <v>420</v>
      </c>
      <c r="W674" s="32" t="s">
        <v>420</v>
      </c>
      <c r="X674" s="32" t="s">
        <v>420</v>
      </c>
      <c r="Y674" s="32" t="s">
        <v>420</v>
      </c>
      <c r="Z674" s="32" t="s">
        <v>420</v>
      </c>
      <c r="AA674" s="32" t="s">
        <v>420</v>
      </c>
      <c r="AB674" s="32" t="s">
        <v>420</v>
      </c>
    </row>
    <row r="675" spans="1:28" x14ac:dyDescent="0.3">
      <c r="A675" s="36">
        <v>2742</v>
      </c>
      <c r="B675" s="37" t="s">
        <v>420</v>
      </c>
      <c r="C675" s="32" t="s">
        <v>420</v>
      </c>
      <c r="D675" s="32" t="s">
        <v>420</v>
      </c>
      <c r="E675" s="32" t="s">
        <v>420</v>
      </c>
      <c r="F675" s="32" t="s">
        <v>420</v>
      </c>
      <c r="G675" s="32" t="s">
        <v>420</v>
      </c>
      <c r="H675" s="32" t="s">
        <v>420</v>
      </c>
      <c r="I675" s="32">
        <v>56</v>
      </c>
      <c r="J675" s="32" t="s">
        <v>420</v>
      </c>
      <c r="K675" s="32" t="s">
        <v>420</v>
      </c>
      <c r="L675" s="32" t="s">
        <v>420</v>
      </c>
      <c r="M675" s="32" t="s">
        <v>420</v>
      </c>
      <c r="N675" s="32" t="s">
        <v>420</v>
      </c>
      <c r="O675" s="32" t="s">
        <v>420</v>
      </c>
      <c r="P675" s="32" t="s">
        <v>420</v>
      </c>
      <c r="Q675" s="32" t="s">
        <v>420</v>
      </c>
      <c r="R675" s="32">
        <v>51</v>
      </c>
      <c r="S675" s="32" t="s">
        <v>420</v>
      </c>
      <c r="T675" s="32" t="s">
        <v>420</v>
      </c>
      <c r="U675" s="32" t="s">
        <v>420</v>
      </c>
      <c r="V675" s="32" t="s">
        <v>420</v>
      </c>
      <c r="W675" s="32" t="s">
        <v>420</v>
      </c>
      <c r="X675" s="32" t="s">
        <v>420</v>
      </c>
      <c r="Y675" s="32" t="s">
        <v>420</v>
      </c>
      <c r="Z675" s="32" t="s">
        <v>420</v>
      </c>
      <c r="AA675" s="32" t="s">
        <v>420</v>
      </c>
      <c r="AB675" s="32" t="s">
        <v>420</v>
      </c>
    </row>
    <row r="676" spans="1:28" x14ac:dyDescent="0.3">
      <c r="A676" s="36">
        <v>2743</v>
      </c>
      <c r="B676" s="37" t="s">
        <v>420</v>
      </c>
      <c r="C676" s="32">
        <v>45</v>
      </c>
      <c r="D676" s="32">
        <v>46</v>
      </c>
      <c r="E676" s="32">
        <v>190</v>
      </c>
      <c r="F676" s="32">
        <v>54</v>
      </c>
      <c r="G676" s="32" t="s">
        <v>420</v>
      </c>
      <c r="H676" s="32">
        <v>225</v>
      </c>
      <c r="I676" s="32">
        <v>5573</v>
      </c>
      <c r="J676" s="32">
        <v>271</v>
      </c>
      <c r="K676" s="32" t="s">
        <v>420</v>
      </c>
      <c r="L676" s="32">
        <v>42</v>
      </c>
      <c r="M676" s="32">
        <v>42</v>
      </c>
      <c r="N676" s="32">
        <v>163</v>
      </c>
      <c r="O676" s="32">
        <v>53</v>
      </c>
      <c r="P676" s="32" t="s">
        <v>420</v>
      </c>
      <c r="Q676" s="32">
        <v>194</v>
      </c>
      <c r="R676" s="32">
        <v>5172</v>
      </c>
      <c r="S676" s="32">
        <v>193</v>
      </c>
      <c r="T676" s="32" t="s">
        <v>420</v>
      </c>
      <c r="U676" s="32" t="s">
        <v>420</v>
      </c>
      <c r="V676" s="32" t="s">
        <v>420</v>
      </c>
      <c r="W676" s="32" t="s">
        <v>420</v>
      </c>
      <c r="X676" s="32" t="s">
        <v>420</v>
      </c>
      <c r="Y676" s="32" t="s">
        <v>420</v>
      </c>
      <c r="Z676" s="32">
        <v>31</v>
      </c>
      <c r="AA676" s="32">
        <v>401</v>
      </c>
      <c r="AB676" s="32">
        <v>78</v>
      </c>
    </row>
    <row r="677" spans="1:28" x14ac:dyDescent="0.3">
      <c r="A677" s="36">
        <v>2744</v>
      </c>
      <c r="B677" s="37" t="s">
        <v>420</v>
      </c>
      <c r="C677" s="32">
        <v>45</v>
      </c>
      <c r="D677" s="32">
        <v>476</v>
      </c>
      <c r="E677" s="32">
        <v>1691</v>
      </c>
      <c r="F677" s="32">
        <v>96</v>
      </c>
      <c r="G677" s="32" t="s">
        <v>420</v>
      </c>
      <c r="H677" s="32">
        <v>391</v>
      </c>
      <c r="I677" s="32">
        <v>3306</v>
      </c>
      <c r="J677" s="32">
        <v>342</v>
      </c>
      <c r="K677" s="32" t="s">
        <v>420</v>
      </c>
      <c r="L677" s="32">
        <v>42</v>
      </c>
      <c r="M677" s="32">
        <v>367</v>
      </c>
      <c r="N677" s="32">
        <v>1246</v>
      </c>
      <c r="O677" s="32">
        <v>79</v>
      </c>
      <c r="P677" s="32" t="s">
        <v>420</v>
      </c>
      <c r="Q677" s="32">
        <v>284</v>
      </c>
      <c r="R677" s="32">
        <v>2943</v>
      </c>
      <c r="S677" s="32">
        <v>271</v>
      </c>
      <c r="T677" s="32" t="s">
        <v>420</v>
      </c>
      <c r="U677" s="32" t="s">
        <v>420</v>
      </c>
      <c r="V677" s="32">
        <v>109</v>
      </c>
      <c r="W677" s="32">
        <v>445</v>
      </c>
      <c r="X677" s="32" t="s">
        <v>420</v>
      </c>
      <c r="Y677" s="32" t="s">
        <v>420</v>
      </c>
      <c r="Z677" s="32">
        <v>107</v>
      </c>
      <c r="AA677" s="32">
        <v>363</v>
      </c>
      <c r="AB677" s="32">
        <v>71</v>
      </c>
    </row>
    <row r="678" spans="1:28" x14ac:dyDescent="0.3">
      <c r="A678" s="36">
        <v>2745</v>
      </c>
      <c r="B678" s="37" t="s">
        <v>420</v>
      </c>
      <c r="C678" s="32">
        <v>188</v>
      </c>
      <c r="D678" s="32">
        <v>604</v>
      </c>
      <c r="E678" s="32">
        <v>1563</v>
      </c>
      <c r="F678" s="32">
        <v>182</v>
      </c>
      <c r="G678" s="32" t="s">
        <v>420</v>
      </c>
      <c r="H678" s="32">
        <v>752</v>
      </c>
      <c r="I678" s="32">
        <v>10297</v>
      </c>
      <c r="J678" s="32">
        <v>783</v>
      </c>
      <c r="K678" s="32" t="s">
        <v>420</v>
      </c>
      <c r="L678" s="32">
        <v>170</v>
      </c>
      <c r="M678" s="32">
        <v>511</v>
      </c>
      <c r="N678" s="32">
        <v>1303</v>
      </c>
      <c r="O678" s="32">
        <v>165</v>
      </c>
      <c r="P678" s="32" t="s">
        <v>420</v>
      </c>
      <c r="Q678" s="32">
        <v>604</v>
      </c>
      <c r="R678" s="32">
        <v>9401</v>
      </c>
      <c r="S678" s="32">
        <v>601</v>
      </c>
      <c r="T678" s="32" t="s">
        <v>420</v>
      </c>
      <c r="U678" s="32" t="s">
        <v>420</v>
      </c>
      <c r="V678" s="32">
        <v>93</v>
      </c>
      <c r="W678" s="32">
        <v>260</v>
      </c>
      <c r="X678" s="32" t="s">
        <v>420</v>
      </c>
      <c r="Y678" s="32" t="s">
        <v>420</v>
      </c>
      <c r="Z678" s="32">
        <v>148</v>
      </c>
      <c r="AA678" s="32">
        <v>896</v>
      </c>
      <c r="AB678" s="32">
        <v>182</v>
      </c>
    </row>
    <row r="679" spans="1:28" x14ac:dyDescent="0.3">
      <c r="A679" s="36">
        <v>2746</v>
      </c>
      <c r="B679" s="37" t="s">
        <v>420</v>
      </c>
      <c r="C679" s="32">
        <v>74</v>
      </c>
      <c r="D679" s="32">
        <v>729</v>
      </c>
      <c r="E679" s="32">
        <v>2524</v>
      </c>
      <c r="F679" s="32">
        <v>131</v>
      </c>
      <c r="G679" s="32" t="s">
        <v>420</v>
      </c>
      <c r="H679" s="32">
        <v>674</v>
      </c>
      <c r="I679" s="32">
        <v>3440</v>
      </c>
      <c r="J679" s="32">
        <v>421</v>
      </c>
      <c r="K679" s="32" t="s">
        <v>420</v>
      </c>
      <c r="L679" s="32">
        <v>67</v>
      </c>
      <c r="M679" s="32">
        <v>604</v>
      </c>
      <c r="N679" s="32">
        <v>1890</v>
      </c>
      <c r="O679" s="32">
        <v>112</v>
      </c>
      <c r="P679" s="32" t="s">
        <v>420</v>
      </c>
      <c r="Q679" s="32">
        <v>529</v>
      </c>
      <c r="R679" s="32">
        <v>2960</v>
      </c>
      <c r="S679" s="32">
        <v>325</v>
      </c>
      <c r="T679" s="32" t="s">
        <v>420</v>
      </c>
      <c r="U679" s="32" t="s">
        <v>420</v>
      </c>
      <c r="V679" s="32">
        <v>125</v>
      </c>
      <c r="W679" s="32">
        <v>634</v>
      </c>
      <c r="X679" s="32" t="s">
        <v>420</v>
      </c>
      <c r="Y679" s="32" t="s">
        <v>420</v>
      </c>
      <c r="Z679" s="32">
        <v>145</v>
      </c>
      <c r="AA679" s="32">
        <v>480</v>
      </c>
      <c r="AB679" s="32">
        <v>96</v>
      </c>
    </row>
    <row r="680" spans="1:28" x14ac:dyDescent="0.3">
      <c r="A680" s="36">
        <v>2747</v>
      </c>
      <c r="B680" s="37" t="s">
        <v>420</v>
      </c>
      <c r="C680" s="32">
        <v>407</v>
      </c>
      <c r="D680" s="32">
        <v>219</v>
      </c>
      <c r="E680" s="32">
        <v>472</v>
      </c>
      <c r="F680" s="32">
        <v>121</v>
      </c>
      <c r="G680" s="32" t="s">
        <v>420</v>
      </c>
      <c r="H680" s="32">
        <v>596</v>
      </c>
      <c r="I680" s="32">
        <v>10153</v>
      </c>
      <c r="J680" s="32">
        <v>691</v>
      </c>
      <c r="K680" s="32" t="s">
        <v>420</v>
      </c>
      <c r="L680" s="32">
        <v>372</v>
      </c>
      <c r="M680" s="32">
        <v>202</v>
      </c>
      <c r="N680" s="32">
        <v>412</v>
      </c>
      <c r="O680" s="32">
        <v>117</v>
      </c>
      <c r="P680" s="32" t="s">
        <v>420</v>
      </c>
      <c r="Q680" s="32">
        <v>507</v>
      </c>
      <c r="R680" s="32">
        <v>9339</v>
      </c>
      <c r="S680" s="32">
        <v>488</v>
      </c>
      <c r="T680" s="32" t="s">
        <v>420</v>
      </c>
      <c r="U680" s="32">
        <v>35</v>
      </c>
      <c r="V680" s="32" t="s">
        <v>420</v>
      </c>
      <c r="W680" s="32">
        <v>60</v>
      </c>
      <c r="X680" s="32" t="s">
        <v>420</v>
      </c>
      <c r="Y680" s="32" t="s">
        <v>420</v>
      </c>
      <c r="Z680" s="32">
        <v>89</v>
      </c>
      <c r="AA680" s="32">
        <v>814</v>
      </c>
      <c r="AB680" s="32">
        <v>203</v>
      </c>
    </row>
    <row r="681" spans="1:28" x14ac:dyDescent="0.3">
      <c r="A681" s="36">
        <v>2748</v>
      </c>
      <c r="B681" s="37" t="s">
        <v>420</v>
      </c>
      <c r="C681" s="32">
        <v>112</v>
      </c>
      <c r="D681" s="32">
        <v>90</v>
      </c>
      <c r="E681" s="32">
        <v>268</v>
      </c>
      <c r="F681" s="32">
        <v>73</v>
      </c>
      <c r="G681" s="32" t="s">
        <v>420</v>
      </c>
      <c r="H681" s="32">
        <v>321</v>
      </c>
      <c r="I681" s="32">
        <v>7020</v>
      </c>
      <c r="J681" s="32">
        <v>400</v>
      </c>
      <c r="K681" s="32" t="s">
        <v>420</v>
      </c>
      <c r="L681" s="32">
        <v>105</v>
      </c>
      <c r="M681" s="32">
        <v>87</v>
      </c>
      <c r="N681" s="32">
        <v>241</v>
      </c>
      <c r="O681" s="32">
        <v>67</v>
      </c>
      <c r="P681" s="32" t="s">
        <v>420</v>
      </c>
      <c r="Q681" s="32">
        <v>269</v>
      </c>
      <c r="R681" s="32">
        <v>6380</v>
      </c>
      <c r="S681" s="32">
        <v>290</v>
      </c>
      <c r="T681" s="32" t="s">
        <v>420</v>
      </c>
      <c r="U681" s="32" t="s">
        <v>420</v>
      </c>
      <c r="V681" s="32" t="s">
        <v>420</v>
      </c>
      <c r="W681" s="32" t="s">
        <v>420</v>
      </c>
      <c r="X681" s="32" t="s">
        <v>420</v>
      </c>
      <c r="Y681" s="32" t="s">
        <v>420</v>
      </c>
      <c r="Z681" s="32">
        <v>52</v>
      </c>
      <c r="AA681" s="32">
        <v>640</v>
      </c>
      <c r="AB681" s="32">
        <v>110</v>
      </c>
    </row>
    <row r="682" spans="1:28" x14ac:dyDescent="0.3">
      <c r="A682" s="36">
        <v>2760</v>
      </c>
      <c r="B682" s="37" t="s">
        <v>420</v>
      </c>
      <c r="C682" s="32">
        <v>981</v>
      </c>
      <c r="D682" s="32">
        <v>482</v>
      </c>
      <c r="E682" s="32">
        <v>557</v>
      </c>
      <c r="F682" s="32">
        <v>323</v>
      </c>
      <c r="G682" s="32" t="s">
        <v>420</v>
      </c>
      <c r="H682" s="32">
        <v>500</v>
      </c>
      <c r="I682" s="32">
        <v>15360</v>
      </c>
      <c r="J682" s="32">
        <v>443</v>
      </c>
      <c r="K682" s="32" t="s">
        <v>420</v>
      </c>
      <c r="L682" s="32">
        <v>897</v>
      </c>
      <c r="M682" s="32">
        <v>413</v>
      </c>
      <c r="N682" s="32">
        <v>513</v>
      </c>
      <c r="O682" s="32">
        <v>302</v>
      </c>
      <c r="P682" s="32" t="s">
        <v>420</v>
      </c>
      <c r="Q682" s="32">
        <v>398</v>
      </c>
      <c r="R682" s="32">
        <v>14070</v>
      </c>
      <c r="S682" s="32">
        <v>366</v>
      </c>
      <c r="T682" s="32" t="s">
        <v>420</v>
      </c>
      <c r="U682" s="32">
        <v>84</v>
      </c>
      <c r="V682" s="32">
        <v>69</v>
      </c>
      <c r="W682" s="32">
        <v>44</v>
      </c>
      <c r="X682" s="32" t="s">
        <v>420</v>
      </c>
      <c r="Y682" s="32" t="s">
        <v>420</v>
      </c>
      <c r="Z682" s="32">
        <v>102</v>
      </c>
      <c r="AA682" s="32">
        <v>1290</v>
      </c>
      <c r="AB682" s="32">
        <v>77</v>
      </c>
    </row>
    <row r="683" spans="1:28" x14ac:dyDescent="0.3">
      <c r="A683" s="36">
        <v>2761</v>
      </c>
      <c r="B683" s="37" t="s">
        <v>420</v>
      </c>
      <c r="C683" s="32" t="s">
        <v>420</v>
      </c>
      <c r="D683" s="32" t="s">
        <v>420</v>
      </c>
      <c r="E683" s="32" t="s">
        <v>420</v>
      </c>
      <c r="F683" s="32" t="s">
        <v>420</v>
      </c>
      <c r="G683" s="32" t="s">
        <v>420</v>
      </c>
      <c r="H683" s="32" t="s">
        <v>420</v>
      </c>
      <c r="I683" s="32">
        <v>65</v>
      </c>
      <c r="J683" s="32" t="s">
        <v>420</v>
      </c>
      <c r="K683" s="32" t="s">
        <v>420</v>
      </c>
      <c r="L683" s="32" t="s">
        <v>420</v>
      </c>
      <c r="M683" s="32" t="s">
        <v>420</v>
      </c>
      <c r="N683" s="32" t="s">
        <v>420</v>
      </c>
      <c r="O683" s="32" t="s">
        <v>420</v>
      </c>
      <c r="P683" s="32" t="s">
        <v>420</v>
      </c>
      <c r="Q683" s="32" t="s">
        <v>420</v>
      </c>
      <c r="R683" s="32">
        <v>64</v>
      </c>
      <c r="S683" s="32" t="s">
        <v>420</v>
      </c>
      <c r="T683" s="32" t="s">
        <v>420</v>
      </c>
      <c r="U683" s="32" t="s">
        <v>420</v>
      </c>
      <c r="V683" s="32" t="s">
        <v>420</v>
      </c>
      <c r="W683" s="32" t="s">
        <v>420</v>
      </c>
      <c r="X683" s="32" t="s">
        <v>420</v>
      </c>
      <c r="Y683" s="32" t="s">
        <v>420</v>
      </c>
      <c r="Z683" s="32" t="s">
        <v>420</v>
      </c>
      <c r="AA683" s="32" t="s">
        <v>420</v>
      </c>
      <c r="AB683" s="32" t="s">
        <v>420</v>
      </c>
    </row>
    <row r="684" spans="1:28" x14ac:dyDescent="0.3">
      <c r="A684" s="36">
        <v>2762</v>
      </c>
      <c r="B684" s="37" t="s">
        <v>420</v>
      </c>
      <c r="C684" s="32">
        <v>205</v>
      </c>
      <c r="D684" s="32">
        <v>164</v>
      </c>
      <c r="E684" s="32">
        <v>180</v>
      </c>
      <c r="F684" s="32">
        <v>128</v>
      </c>
      <c r="G684" s="32" t="s">
        <v>420</v>
      </c>
      <c r="H684" s="32">
        <v>135</v>
      </c>
      <c r="I684" s="32">
        <v>5681</v>
      </c>
      <c r="J684" s="32">
        <v>171</v>
      </c>
      <c r="K684" s="32" t="s">
        <v>420</v>
      </c>
      <c r="L684" s="32">
        <v>178</v>
      </c>
      <c r="M684" s="32">
        <v>145</v>
      </c>
      <c r="N684" s="32">
        <v>162</v>
      </c>
      <c r="O684" s="32">
        <v>110</v>
      </c>
      <c r="P684" s="32" t="s">
        <v>420</v>
      </c>
      <c r="Q684" s="32">
        <v>109</v>
      </c>
      <c r="R684" s="32">
        <v>5241</v>
      </c>
      <c r="S684" s="32">
        <v>129</v>
      </c>
      <c r="T684" s="32" t="s">
        <v>420</v>
      </c>
      <c r="U684" s="32" t="s">
        <v>420</v>
      </c>
      <c r="V684" s="32" t="s">
        <v>420</v>
      </c>
      <c r="W684" s="32" t="s">
        <v>420</v>
      </c>
      <c r="X684" s="32" t="s">
        <v>420</v>
      </c>
      <c r="Y684" s="32" t="s">
        <v>420</v>
      </c>
      <c r="Z684" s="32" t="s">
        <v>420</v>
      </c>
      <c r="AA684" s="32">
        <v>440</v>
      </c>
      <c r="AB684" s="32">
        <v>42</v>
      </c>
    </row>
    <row r="685" spans="1:28" x14ac:dyDescent="0.3">
      <c r="A685" s="36">
        <v>2763</v>
      </c>
      <c r="B685" s="37" t="s">
        <v>420</v>
      </c>
      <c r="C685" s="32">
        <v>45</v>
      </c>
      <c r="D685" s="32" t="s">
        <v>420</v>
      </c>
      <c r="E685" s="32">
        <v>35</v>
      </c>
      <c r="F685" s="32" t="s">
        <v>420</v>
      </c>
      <c r="G685" s="32" t="s">
        <v>420</v>
      </c>
      <c r="H685" s="32">
        <v>48</v>
      </c>
      <c r="I685" s="32">
        <v>1312</v>
      </c>
      <c r="J685" s="32">
        <v>32</v>
      </c>
      <c r="K685" s="32" t="s">
        <v>420</v>
      </c>
      <c r="L685" s="32">
        <v>41</v>
      </c>
      <c r="M685" s="32" t="s">
        <v>420</v>
      </c>
      <c r="N685" s="32">
        <v>32</v>
      </c>
      <c r="O685" s="32" t="s">
        <v>420</v>
      </c>
      <c r="P685" s="32" t="s">
        <v>420</v>
      </c>
      <c r="Q685" s="32">
        <v>41</v>
      </c>
      <c r="R685" s="32">
        <v>1227</v>
      </c>
      <c r="S685" s="32" t="s">
        <v>420</v>
      </c>
      <c r="T685" s="32" t="s">
        <v>420</v>
      </c>
      <c r="U685" s="32" t="s">
        <v>420</v>
      </c>
      <c r="V685" s="32" t="s">
        <v>420</v>
      </c>
      <c r="W685" s="32" t="s">
        <v>420</v>
      </c>
      <c r="X685" s="32" t="s">
        <v>420</v>
      </c>
      <c r="Y685" s="32" t="s">
        <v>420</v>
      </c>
      <c r="Z685" s="32" t="s">
        <v>420</v>
      </c>
      <c r="AA685" s="32">
        <v>85</v>
      </c>
      <c r="AB685" s="32" t="s">
        <v>420</v>
      </c>
    </row>
    <row r="686" spans="1:28" x14ac:dyDescent="0.3">
      <c r="A686" s="36">
        <v>2764</v>
      </c>
      <c r="B686" s="37" t="s">
        <v>420</v>
      </c>
      <c r="C686" s="32" t="s">
        <v>420</v>
      </c>
      <c r="D686" s="32" t="s">
        <v>420</v>
      </c>
      <c r="E686" s="32">
        <v>54</v>
      </c>
      <c r="F686" s="32" t="s">
        <v>420</v>
      </c>
      <c r="G686" s="32" t="s">
        <v>420</v>
      </c>
      <c r="H686" s="32">
        <v>55</v>
      </c>
      <c r="I686" s="32">
        <v>2234</v>
      </c>
      <c r="J686" s="32">
        <v>65</v>
      </c>
      <c r="K686" s="32" t="s">
        <v>420</v>
      </c>
      <c r="L686" s="32" t="s">
        <v>420</v>
      </c>
      <c r="M686" s="32" t="s">
        <v>420</v>
      </c>
      <c r="N686" s="32">
        <v>47</v>
      </c>
      <c r="O686" s="32" t="s">
        <v>420</v>
      </c>
      <c r="P686" s="32" t="s">
        <v>420</v>
      </c>
      <c r="Q686" s="32">
        <v>44</v>
      </c>
      <c r="R686" s="32">
        <v>2108</v>
      </c>
      <c r="S686" s="32">
        <v>56</v>
      </c>
      <c r="T686" s="32" t="s">
        <v>420</v>
      </c>
      <c r="U686" s="32" t="s">
        <v>420</v>
      </c>
      <c r="V686" s="32" t="s">
        <v>420</v>
      </c>
      <c r="W686" s="32" t="s">
        <v>420</v>
      </c>
      <c r="X686" s="32" t="s">
        <v>420</v>
      </c>
      <c r="Y686" s="32" t="s">
        <v>420</v>
      </c>
      <c r="Z686" s="32" t="s">
        <v>420</v>
      </c>
      <c r="AA686" s="32">
        <v>126</v>
      </c>
      <c r="AB686" s="32" t="s">
        <v>420</v>
      </c>
    </row>
    <row r="687" spans="1:28" x14ac:dyDescent="0.3">
      <c r="A687" s="36">
        <v>2766</v>
      </c>
      <c r="B687" s="37" t="s">
        <v>420</v>
      </c>
      <c r="C687" s="32">
        <v>263</v>
      </c>
      <c r="D687" s="32">
        <v>251</v>
      </c>
      <c r="E687" s="32">
        <v>268</v>
      </c>
      <c r="F687" s="32">
        <v>213</v>
      </c>
      <c r="G687" s="32" t="s">
        <v>420</v>
      </c>
      <c r="H687" s="32">
        <v>277</v>
      </c>
      <c r="I687" s="32">
        <v>10971</v>
      </c>
      <c r="J687" s="32">
        <v>281</v>
      </c>
      <c r="K687" s="32" t="s">
        <v>420</v>
      </c>
      <c r="L687" s="32">
        <v>249</v>
      </c>
      <c r="M687" s="32">
        <v>207</v>
      </c>
      <c r="N687" s="32">
        <v>239</v>
      </c>
      <c r="O687" s="32">
        <v>199</v>
      </c>
      <c r="P687" s="32" t="s">
        <v>420</v>
      </c>
      <c r="Q687" s="32">
        <v>212</v>
      </c>
      <c r="R687" s="32">
        <v>10016</v>
      </c>
      <c r="S687" s="32">
        <v>225</v>
      </c>
      <c r="T687" s="32" t="s">
        <v>420</v>
      </c>
      <c r="U687" s="32" t="s">
        <v>420</v>
      </c>
      <c r="V687" s="32">
        <v>44</v>
      </c>
      <c r="W687" s="32" t="s">
        <v>420</v>
      </c>
      <c r="X687" s="32" t="s">
        <v>420</v>
      </c>
      <c r="Y687" s="32" t="s">
        <v>420</v>
      </c>
      <c r="Z687" s="32">
        <v>65</v>
      </c>
      <c r="AA687" s="32">
        <v>955</v>
      </c>
      <c r="AB687" s="32">
        <v>56</v>
      </c>
    </row>
    <row r="688" spans="1:28" x14ac:dyDescent="0.3">
      <c r="A688" s="36">
        <v>2767</v>
      </c>
      <c r="B688" s="37" t="s">
        <v>420</v>
      </c>
      <c r="C688" s="32">
        <v>263</v>
      </c>
      <c r="D688" s="32">
        <v>398</v>
      </c>
      <c r="E688" s="32">
        <v>283</v>
      </c>
      <c r="F688" s="32">
        <v>171</v>
      </c>
      <c r="G688" s="32" t="s">
        <v>420</v>
      </c>
      <c r="H688" s="32">
        <v>270</v>
      </c>
      <c r="I688" s="32">
        <v>8292</v>
      </c>
      <c r="J688" s="32">
        <v>255</v>
      </c>
      <c r="K688" s="32" t="s">
        <v>420</v>
      </c>
      <c r="L688" s="32">
        <v>249</v>
      </c>
      <c r="M688" s="32">
        <v>361</v>
      </c>
      <c r="N688" s="32">
        <v>256</v>
      </c>
      <c r="O688" s="32">
        <v>161</v>
      </c>
      <c r="P688" s="32" t="s">
        <v>420</v>
      </c>
      <c r="Q688" s="32">
        <v>222</v>
      </c>
      <c r="R688" s="32">
        <v>7713</v>
      </c>
      <c r="S688" s="32">
        <v>204</v>
      </c>
      <c r="T688" s="32" t="s">
        <v>420</v>
      </c>
      <c r="U688" s="32" t="s">
        <v>420</v>
      </c>
      <c r="V688" s="32">
        <v>37</v>
      </c>
      <c r="W688" s="32" t="s">
        <v>420</v>
      </c>
      <c r="X688" s="32" t="s">
        <v>420</v>
      </c>
      <c r="Y688" s="32" t="s">
        <v>420</v>
      </c>
      <c r="Z688" s="32">
        <v>48</v>
      </c>
      <c r="AA688" s="32">
        <v>579</v>
      </c>
      <c r="AB688" s="32">
        <v>51</v>
      </c>
    </row>
    <row r="689" spans="1:28" x14ac:dyDescent="0.3">
      <c r="A689" s="36">
        <v>2768</v>
      </c>
      <c r="B689" s="37" t="s">
        <v>420</v>
      </c>
      <c r="C689" s="32" t="s">
        <v>420</v>
      </c>
      <c r="D689" s="32" t="s">
        <v>420</v>
      </c>
      <c r="E689" s="32" t="s">
        <v>420</v>
      </c>
      <c r="F689" s="32" t="s">
        <v>420</v>
      </c>
      <c r="G689" s="32" t="s">
        <v>420</v>
      </c>
      <c r="H689" s="32" t="s">
        <v>420</v>
      </c>
      <c r="I689" s="32">
        <v>95</v>
      </c>
      <c r="J689" s="32" t="s">
        <v>420</v>
      </c>
      <c r="K689" s="32" t="s">
        <v>420</v>
      </c>
      <c r="L689" s="32" t="s">
        <v>420</v>
      </c>
      <c r="M689" s="32" t="s">
        <v>420</v>
      </c>
      <c r="N689" s="32" t="s">
        <v>420</v>
      </c>
      <c r="O689" s="32" t="s">
        <v>420</v>
      </c>
      <c r="P689" s="32" t="s">
        <v>420</v>
      </c>
      <c r="Q689" s="32" t="s">
        <v>420</v>
      </c>
      <c r="R689" s="32">
        <v>88</v>
      </c>
      <c r="S689" s="32" t="s">
        <v>420</v>
      </c>
      <c r="T689" s="32" t="s">
        <v>420</v>
      </c>
      <c r="U689" s="32" t="s">
        <v>420</v>
      </c>
      <c r="V689" s="32" t="s">
        <v>420</v>
      </c>
      <c r="W689" s="32" t="s">
        <v>420</v>
      </c>
      <c r="X689" s="32" t="s">
        <v>420</v>
      </c>
      <c r="Y689" s="32" t="s">
        <v>420</v>
      </c>
      <c r="Z689" s="32" t="s">
        <v>420</v>
      </c>
      <c r="AA689" s="32" t="s">
        <v>420</v>
      </c>
      <c r="AB689" s="32" t="s">
        <v>420</v>
      </c>
    </row>
    <row r="690" spans="1:28" x14ac:dyDescent="0.3">
      <c r="A690" s="36">
        <v>2769</v>
      </c>
      <c r="B690" s="37" t="s">
        <v>420</v>
      </c>
      <c r="C690" s="32">
        <v>101</v>
      </c>
      <c r="D690" s="32">
        <v>46</v>
      </c>
      <c r="E690" s="32">
        <v>112</v>
      </c>
      <c r="F690" s="32">
        <v>61</v>
      </c>
      <c r="G690" s="32" t="s">
        <v>420</v>
      </c>
      <c r="H690" s="32">
        <v>192</v>
      </c>
      <c r="I690" s="32">
        <v>6218</v>
      </c>
      <c r="J690" s="32">
        <v>278</v>
      </c>
      <c r="K690" s="32" t="s">
        <v>420</v>
      </c>
      <c r="L690" s="32">
        <v>93</v>
      </c>
      <c r="M690" s="32">
        <v>41</v>
      </c>
      <c r="N690" s="32">
        <v>101</v>
      </c>
      <c r="O690" s="32">
        <v>55</v>
      </c>
      <c r="P690" s="32" t="s">
        <v>420</v>
      </c>
      <c r="Q690" s="32">
        <v>161</v>
      </c>
      <c r="R690" s="32">
        <v>5631</v>
      </c>
      <c r="S690" s="32">
        <v>227</v>
      </c>
      <c r="T690" s="32" t="s">
        <v>420</v>
      </c>
      <c r="U690" s="32" t="s">
        <v>420</v>
      </c>
      <c r="V690" s="32" t="s">
        <v>420</v>
      </c>
      <c r="W690" s="32" t="s">
        <v>420</v>
      </c>
      <c r="X690" s="32" t="s">
        <v>420</v>
      </c>
      <c r="Y690" s="32" t="s">
        <v>420</v>
      </c>
      <c r="Z690" s="32">
        <v>31</v>
      </c>
      <c r="AA690" s="32">
        <v>587</v>
      </c>
      <c r="AB690" s="32">
        <v>51</v>
      </c>
    </row>
    <row r="691" spans="1:28" x14ac:dyDescent="0.3">
      <c r="A691" s="36">
        <v>2770</v>
      </c>
      <c r="B691" s="37" t="s">
        <v>420</v>
      </c>
      <c r="C691" s="32" t="s">
        <v>420</v>
      </c>
      <c r="D691" s="32">
        <v>53</v>
      </c>
      <c r="E691" s="32">
        <v>63</v>
      </c>
      <c r="F691" s="32">
        <v>38</v>
      </c>
      <c r="G691" s="32" t="s">
        <v>420</v>
      </c>
      <c r="H691" s="32">
        <v>68</v>
      </c>
      <c r="I691" s="32">
        <v>3321</v>
      </c>
      <c r="J691" s="32">
        <v>131</v>
      </c>
      <c r="K691" s="32" t="s">
        <v>420</v>
      </c>
      <c r="L691" s="32" t="s">
        <v>420</v>
      </c>
      <c r="M691" s="32">
        <v>47</v>
      </c>
      <c r="N691" s="32">
        <v>59</v>
      </c>
      <c r="O691" s="32">
        <v>35</v>
      </c>
      <c r="P691" s="32" t="s">
        <v>420</v>
      </c>
      <c r="Q691" s="32">
        <v>56</v>
      </c>
      <c r="R691" s="32">
        <v>3066</v>
      </c>
      <c r="S691" s="32">
        <v>91</v>
      </c>
      <c r="T691" s="32" t="s">
        <v>420</v>
      </c>
      <c r="U691" s="32" t="s">
        <v>420</v>
      </c>
      <c r="V691" s="32" t="s">
        <v>420</v>
      </c>
      <c r="W691" s="32" t="s">
        <v>420</v>
      </c>
      <c r="X691" s="32" t="s">
        <v>420</v>
      </c>
      <c r="Y691" s="32" t="s">
        <v>420</v>
      </c>
      <c r="Z691" s="32" t="s">
        <v>420</v>
      </c>
      <c r="AA691" s="32">
        <v>255</v>
      </c>
      <c r="AB691" s="32">
        <v>40</v>
      </c>
    </row>
    <row r="692" spans="1:28" x14ac:dyDescent="0.3">
      <c r="A692" s="36">
        <v>2771</v>
      </c>
      <c r="B692" s="37" t="s">
        <v>420</v>
      </c>
      <c r="C692" s="32">
        <v>225</v>
      </c>
      <c r="D692" s="32">
        <v>135</v>
      </c>
      <c r="E692" s="32">
        <v>186</v>
      </c>
      <c r="F692" s="32">
        <v>65</v>
      </c>
      <c r="G692" s="32" t="s">
        <v>420</v>
      </c>
      <c r="H692" s="32">
        <v>311</v>
      </c>
      <c r="I692" s="32">
        <v>6493</v>
      </c>
      <c r="J692" s="32">
        <v>349</v>
      </c>
      <c r="K692" s="32" t="s">
        <v>420</v>
      </c>
      <c r="L692" s="32">
        <v>206</v>
      </c>
      <c r="M692" s="32">
        <v>122</v>
      </c>
      <c r="N692" s="32">
        <v>171</v>
      </c>
      <c r="O692" s="32">
        <v>61</v>
      </c>
      <c r="P692" s="32" t="s">
        <v>420</v>
      </c>
      <c r="Q692" s="32">
        <v>254</v>
      </c>
      <c r="R692" s="32">
        <v>5976</v>
      </c>
      <c r="S692" s="32">
        <v>278</v>
      </c>
      <c r="T692" s="32" t="s">
        <v>420</v>
      </c>
      <c r="U692" s="32" t="s">
        <v>420</v>
      </c>
      <c r="V692" s="32" t="s">
        <v>420</v>
      </c>
      <c r="W692" s="32" t="s">
        <v>420</v>
      </c>
      <c r="X692" s="32" t="s">
        <v>420</v>
      </c>
      <c r="Y692" s="32" t="s">
        <v>420</v>
      </c>
      <c r="Z692" s="32">
        <v>57</v>
      </c>
      <c r="AA692" s="32">
        <v>517</v>
      </c>
      <c r="AB692" s="32">
        <v>71</v>
      </c>
    </row>
    <row r="693" spans="1:28" x14ac:dyDescent="0.3">
      <c r="A693" s="36">
        <v>2777</v>
      </c>
      <c r="B693" s="37" t="s">
        <v>420</v>
      </c>
      <c r="C693" s="32">
        <v>98</v>
      </c>
      <c r="D693" s="32">
        <v>72</v>
      </c>
      <c r="E693" s="32">
        <v>178</v>
      </c>
      <c r="F693" s="32">
        <v>82</v>
      </c>
      <c r="G693" s="32" t="s">
        <v>420</v>
      </c>
      <c r="H693" s="32">
        <v>363</v>
      </c>
      <c r="I693" s="32">
        <v>8812</v>
      </c>
      <c r="J693" s="32">
        <v>400</v>
      </c>
      <c r="K693" s="32" t="s">
        <v>420</v>
      </c>
      <c r="L693" s="32">
        <v>90</v>
      </c>
      <c r="M693" s="32">
        <v>67</v>
      </c>
      <c r="N693" s="32">
        <v>170</v>
      </c>
      <c r="O693" s="32">
        <v>74</v>
      </c>
      <c r="P693" s="32" t="s">
        <v>420</v>
      </c>
      <c r="Q693" s="32">
        <v>300</v>
      </c>
      <c r="R693" s="32">
        <v>8193</v>
      </c>
      <c r="S693" s="32">
        <v>345</v>
      </c>
      <c r="T693" s="32" t="s">
        <v>420</v>
      </c>
      <c r="U693" s="32" t="s">
        <v>420</v>
      </c>
      <c r="V693" s="32" t="s">
        <v>420</v>
      </c>
      <c r="W693" s="32" t="s">
        <v>420</v>
      </c>
      <c r="X693" s="32" t="s">
        <v>420</v>
      </c>
      <c r="Y693" s="32" t="s">
        <v>420</v>
      </c>
      <c r="Z693" s="32">
        <v>63</v>
      </c>
      <c r="AA693" s="32">
        <v>619</v>
      </c>
      <c r="AB693" s="32">
        <v>55</v>
      </c>
    </row>
    <row r="694" spans="1:28" x14ac:dyDescent="0.3">
      <c r="A694" s="36">
        <v>2779</v>
      </c>
      <c r="B694" s="37" t="s">
        <v>420</v>
      </c>
      <c r="C694" s="32">
        <v>42</v>
      </c>
      <c r="D694" s="32">
        <v>58</v>
      </c>
      <c r="E694" s="32">
        <v>82</v>
      </c>
      <c r="F694" s="32">
        <v>42</v>
      </c>
      <c r="G694" s="32" t="s">
        <v>420</v>
      </c>
      <c r="H694" s="32">
        <v>109</v>
      </c>
      <c r="I694" s="32">
        <v>3665</v>
      </c>
      <c r="J694" s="32">
        <v>111</v>
      </c>
      <c r="K694" s="32" t="s">
        <v>420</v>
      </c>
      <c r="L694" s="32">
        <v>38</v>
      </c>
      <c r="M694" s="32">
        <v>52</v>
      </c>
      <c r="N694" s="32">
        <v>66</v>
      </c>
      <c r="O694" s="32">
        <v>40</v>
      </c>
      <c r="P694" s="32" t="s">
        <v>420</v>
      </c>
      <c r="Q694" s="32">
        <v>100</v>
      </c>
      <c r="R694" s="32">
        <v>3415</v>
      </c>
      <c r="S694" s="32">
        <v>88</v>
      </c>
      <c r="T694" s="32" t="s">
        <v>420</v>
      </c>
      <c r="U694" s="32" t="s">
        <v>420</v>
      </c>
      <c r="V694" s="32" t="s">
        <v>420</v>
      </c>
      <c r="W694" s="32" t="s">
        <v>420</v>
      </c>
      <c r="X694" s="32" t="s">
        <v>420</v>
      </c>
      <c r="Y694" s="32" t="s">
        <v>420</v>
      </c>
      <c r="Z694" s="32" t="s">
        <v>420</v>
      </c>
      <c r="AA694" s="32">
        <v>250</v>
      </c>
      <c r="AB694" s="32" t="s">
        <v>420</v>
      </c>
    </row>
    <row r="695" spans="1:28" x14ac:dyDescent="0.3">
      <c r="A695" s="36">
        <v>2780</v>
      </c>
      <c r="B695" s="37">
        <v>34</v>
      </c>
      <c r="C695" s="32">
        <v>412</v>
      </c>
      <c r="D695" s="32">
        <v>2704</v>
      </c>
      <c r="E695" s="32">
        <v>2452</v>
      </c>
      <c r="F695" s="32">
        <v>547</v>
      </c>
      <c r="G695" s="32" t="s">
        <v>420</v>
      </c>
      <c r="H695" s="32">
        <v>1029</v>
      </c>
      <c r="I695" s="32">
        <v>22436</v>
      </c>
      <c r="J695" s="32">
        <v>1384</v>
      </c>
      <c r="K695" s="32">
        <v>30</v>
      </c>
      <c r="L695" s="32">
        <v>380</v>
      </c>
      <c r="M695" s="32">
        <v>2290</v>
      </c>
      <c r="N695" s="32">
        <v>2197</v>
      </c>
      <c r="O695" s="32">
        <v>502</v>
      </c>
      <c r="P695" s="32" t="s">
        <v>420</v>
      </c>
      <c r="Q695" s="32">
        <v>860</v>
      </c>
      <c r="R695" s="32">
        <v>20712</v>
      </c>
      <c r="S695" s="32">
        <v>1013</v>
      </c>
      <c r="T695" s="32" t="s">
        <v>420</v>
      </c>
      <c r="U695" s="32">
        <v>32</v>
      </c>
      <c r="V695" s="32">
        <v>414</v>
      </c>
      <c r="W695" s="32">
        <v>255</v>
      </c>
      <c r="X695" s="32">
        <v>45</v>
      </c>
      <c r="Y695" s="32" t="s">
        <v>420</v>
      </c>
      <c r="Z695" s="32">
        <v>169</v>
      </c>
      <c r="AA695" s="32">
        <v>1724</v>
      </c>
      <c r="AB695" s="32">
        <v>371</v>
      </c>
    </row>
    <row r="696" spans="1:28" x14ac:dyDescent="0.3">
      <c r="A696" s="36">
        <v>2783</v>
      </c>
      <c r="B696" s="37" t="s">
        <v>420</v>
      </c>
      <c r="C696" s="32" t="s">
        <v>420</v>
      </c>
      <c r="D696" s="32" t="s">
        <v>420</v>
      </c>
      <c r="E696" s="32" t="s">
        <v>420</v>
      </c>
      <c r="F696" s="32" t="s">
        <v>420</v>
      </c>
      <c r="G696" s="32" t="s">
        <v>420</v>
      </c>
      <c r="H696" s="32" t="s">
        <v>420</v>
      </c>
      <c r="I696" s="32" t="s">
        <v>420</v>
      </c>
      <c r="J696" s="32" t="s">
        <v>420</v>
      </c>
      <c r="K696" s="32" t="s">
        <v>420</v>
      </c>
      <c r="L696" s="32" t="s">
        <v>420</v>
      </c>
      <c r="M696" s="32" t="s">
        <v>420</v>
      </c>
      <c r="N696" s="32" t="s">
        <v>420</v>
      </c>
      <c r="O696" s="32" t="s">
        <v>420</v>
      </c>
      <c r="P696" s="32" t="s">
        <v>420</v>
      </c>
      <c r="Q696" s="32" t="s">
        <v>420</v>
      </c>
      <c r="R696" s="32" t="s">
        <v>420</v>
      </c>
      <c r="S696" s="32" t="s">
        <v>420</v>
      </c>
      <c r="T696" s="32" t="s">
        <v>420</v>
      </c>
      <c r="U696" s="32" t="s">
        <v>420</v>
      </c>
      <c r="V696" s="32" t="s">
        <v>420</v>
      </c>
      <c r="W696" s="32" t="s">
        <v>420</v>
      </c>
      <c r="X696" s="32" t="s">
        <v>420</v>
      </c>
      <c r="Y696" s="32" t="s">
        <v>420</v>
      </c>
      <c r="Z696" s="32" t="s">
        <v>420</v>
      </c>
      <c r="AA696" s="32" t="s">
        <v>420</v>
      </c>
      <c r="AB696" s="32" t="s">
        <v>420</v>
      </c>
    </row>
    <row r="697" spans="1:28" x14ac:dyDescent="0.3">
      <c r="A697" s="36">
        <v>2790</v>
      </c>
      <c r="B697" s="37" t="s">
        <v>420</v>
      </c>
      <c r="C697" s="32">
        <v>86</v>
      </c>
      <c r="D697" s="32">
        <v>72</v>
      </c>
      <c r="E697" s="32">
        <v>223</v>
      </c>
      <c r="F697" s="32">
        <v>65</v>
      </c>
      <c r="G697" s="32" t="s">
        <v>420</v>
      </c>
      <c r="H697" s="32">
        <v>352</v>
      </c>
      <c r="I697" s="32">
        <v>9277</v>
      </c>
      <c r="J697" s="32">
        <v>778</v>
      </c>
      <c r="K697" s="32" t="s">
        <v>420</v>
      </c>
      <c r="L697" s="32">
        <v>82</v>
      </c>
      <c r="M697" s="32">
        <v>62</v>
      </c>
      <c r="N697" s="32">
        <v>210</v>
      </c>
      <c r="O697" s="32">
        <v>64</v>
      </c>
      <c r="P697" s="32" t="s">
        <v>420</v>
      </c>
      <c r="Q697" s="32">
        <v>322</v>
      </c>
      <c r="R697" s="32">
        <v>8679</v>
      </c>
      <c r="S697" s="32">
        <v>653</v>
      </c>
      <c r="T697" s="32" t="s">
        <v>420</v>
      </c>
      <c r="U697" s="32" t="s">
        <v>420</v>
      </c>
      <c r="V697" s="32" t="s">
        <v>420</v>
      </c>
      <c r="W697" s="32" t="s">
        <v>420</v>
      </c>
      <c r="X697" s="32" t="s">
        <v>420</v>
      </c>
      <c r="Y697" s="32" t="s">
        <v>420</v>
      </c>
      <c r="Z697" s="32">
        <v>30</v>
      </c>
      <c r="AA697" s="32">
        <v>598</v>
      </c>
      <c r="AB697" s="32">
        <v>125</v>
      </c>
    </row>
    <row r="698" spans="1:28" x14ac:dyDescent="0.3">
      <c r="A698" s="36">
        <v>2791</v>
      </c>
      <c r="B698" s="37" t="s">
        <v>420</v>
      </c>
      <c r="C698" s="32" t="s">
        <v>420</v>
      </c>
      <c r="D698" s="32" t="s">
        <v>420</v>
      </c>
      <c r="E698" s="32" t="s">
        <v>420</v>
      </c>
      <c r="F698" s="32" t="s">
        <v>420</v>
      </c>
      <c r="G698" s="32" t="s">
        <v>420</v>
      </c>
      <c r="H698" s="32" t="s">
        <v>420</v>
      </c>
      <c r="I698" s="32">
        <v>183</v>
      </c>
      <c r="J698" s="32" t="s">
        <v>420</v>
      </c>
      <c r="K698" s="32" t="s">
        <v>420</v>
      </c>
      <c r="L698" s="32" t="s">
        <v>420</v>
      </c>
      <c r="M698" s="32" t="s">
        <v>420</v>
      </c>
      <c r="N698" s="32" t="s">
        <v>420</v>
      </c>
      <c r="O698" s="32" t="s">
        <v>420</v>
      </c>
      <c r="P698" s="32" t="s">
        <v>420</v>
      </c>
      <c r="Q698" s="32" t="s">
        <v>420</v>
      </c>
      <c r="R698" s="32">
        <v>174</v>
      </c>
      <c r="S698" s="32" t="s">
        <v>420</v>
      </c>
      <c r="T698" s="32" t="s">
        <v>420</v>
      </c>
      <c r="U698" s="32" t="s">
        <v>420</v>
      </c>
      <c r="V698" s="32" t="s">
        <v>420</v>
      </c>
      <c r="W698" s="32" t="s">
        <v>420</v>
      </c>
      <c r="X698" s="32" t="s">
        <v>420</v>
      </c>
      <c r="Y698" s="32" t="s">
        <v>420</v>
      </c>
      <c r="Z698" s="32" t="s">
        <v>420</v>
      </c>
      <c r="AA698" s="32" t="s">
        <v>420</v>
      </c>
      <c r="AB698" s="32" t="s">
        <v>420</v>
      </c>
    </row>
    <row r="699" spans="1:28" x14ac:dyDescent="0.3">
      <c r="A699" s="43" t="s">
        <v>300</v>
      </c>
      <c r="B699" s="37">
        <v>310</v>
      </c>
      <c r="C699" s="32">
        <v>12237</v>
      </c>
      <c r="D699" s="32">
        <v>6741</v>
      </c>
      <c r="E699" s="32">
        <v>10950</v>
      </c>
      <c r="F699" s="32">
        <v>1788</v>
      </c>
      <c r="G699" s="32">
        <v>137</v>
      </c>
      <c r="H699" s="32">
        <v>12368</v>
      </c>
      <c r="I699" s="32">
        <v>103113</v>
      </c>
      <c r="J699" s="32">
        <v>24754</v>
      </c>
      <c r="K699" s="32">
        <v>202</v>
      </c>
      <c r="L699" s="32">
        <v>9403</v>
      </c>
      <c r="M699" s="32">
        <v>5036</v>
      </c>
      <c r="N699" s="32">
        <v>7927</v>
      </c>
      <c r="O699" s="32">
        <v>1600</v>
      </c>
      <c r="P699" s="32">
        <v>94</v>
      </c>
      <c r="Q699" s="32">
        <v>8568</v>
      </c>
      <c r="R699" s="32">
        <v>82736</v>
      </c>
      <c r="S699" s="32">
        <v>17349</v>
      </c>
      <c r="T699" s="32">
        <v>108</v>
      </c>
      <c r="U699" s="32">
        <v>2834</v>
      </c>
      <c r="V699" s="32">
        <v>1705</v>
      </c>
      <c r="W699" s="32">
        <v>3023</v>
      </c>
      <c r="X699" s="32">
        <v>188</v>
      </c>
      <c r="Y699" s="32">
        <v>43</v>
      </c>
      <c r="Z699" s="32">
        <v>3800</v>
      </c>
      <c r="AA699" s="32">
        <v>20377</v>
      </c>
      <c r="AB699" s="32">
        <v>7405</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9"/>
  <sheetViews>
    <sheetView showGridLines="0" workbookViewId="0"/>
  </sheetViews>
  <sheetFormatPr defaultRowHeight="14.4" x14ac:dyDescent="0.3"/>
  <cols>
    <col min="1" max="1" width="11.21875" customWidth="1"/>
    <col min="4" max="4" width="14.5546875" customWidth="1"/>
    <col min="5" max="5" width="11.21875" customWidth="1"/>
    <col min="6" max="6" width="11" customWidth="1"/>
    <col min="7" max="7" width="11.21875" customWidth="1"/>
    <col min="8" max="8" width="10.5546875" customWidth="1"/>
    <col min="9" max="9" width="11.44140625" customWidth="1"/>
    <col min="10" max="10" width="11.5546875" customWidth="1"/>
  </cols>
  <sheetData>
    <row r="1" spans="1:16" x14ac:dyDescent="0.3">
      <c r="A1" s="3" t="s">
        <v>423</v>
      </c>
      <c r="B1" s="28"/>
    </row>
    <row r="2" spans="1:16" ht="14.55" customHeight="1" x14ac:dyDescent="0.3">
      <c r="A2" s="52" t="s">
        <v>382</v>
      </c>
      <c r="B2" s="48" t="s">
        <v>371</v>
      </c>
      <c r="C2" s="48"/>
      <c r="D2" s="48"/>
      <c r="E2" s="49" t="s">
        <v>4</v>
      </c>
      <c r="F2" s="49"/>
      <c r="G2" s="49"/>
      <c r="H2" s="50" t="s">
        <v>6</v>
      </c>
      <c r="I2" s="50"/>
      <c r="J2" s="50"/>
      <c r="K2" s="22"/>
      <c r="L2" s="22"/>
      <c r="M2" s="22"/>
      <c r="N2" s="22"/>
      <c r="O2" s="22"/>
      <c r="P2" s="22"/>
    </row>
    <row r="3" spans="1:16" x14ac:dyDescent="0.3">
      <c r="A3" s="52"/>
      <c r="B3" s="29" t="s">
        <v>401</v>
      </c>
      <c r="C3" s="29" t="s">
        <v>402</v>
      </c>
      <c r="D3" s="29" t="s">
        <v>403</v>
      </c>
      <c r="E3" s="30" t="s">
        <v>401</v>
      </c>
      <c r="F3" s="30" t="s">
        <v>402</v>
      </c>
      <c r="G3" s="30" t="s">
        <v>403</v>
      </c>
      <c r="H3" s="31" t="s">
        <v>401</v>
      </c>
      <c r="I3" s="31" t="s">
        <v>402</v>
      </c>
      <c r="J3" s="31" t="s">
        <v>403</v>
      </c>
    </row>
    <row r="4" spans="1:16" x14ac:dyDescent="0.3">
      <c r="A4" s="36">
        <v>1001</v>
      </c>
      <c r="B4" s="37">
        <v>5789</v>
      </c>
      <c r="C4" s="32">
        <v>4654</v>
      </c>
      <c r="D4" s="32">
        <v>155</v>
      </c>
      <c r="E4" s="32">
        <v>5304</v>
      </c>
      <c r="F4" s="32">
        <v>4224</v>
      </c>
      <c r="G4" s="32">
        <v>137</v>
      </c>
      <c r="H4" s="32">
        <v>485</v>
      </c>
      <c r="I4" s="32">
        <v>430</v>
      </c>
      <c r="J4" s="32" t="s">
        <v>420</v>
      </c>
    </row>
    <row r="5" spans="1:16" x14ac:dyDescent="0.3">
      <c r="A5" s="36">
        <v>1002</v>
      </c>
      <c r="B5" s="37">
        <v>9282</v>
      </c>
      <c r="C5" s="32">
        <v>8184</v>
      </c>
      <c r="D5" s="32">
        <v>169</v>
      </c>
      <c r="E5" s="32">
        <v>8252</v>
      </c>
      <c r="F5" s="32">
        <v>7165</v>
      </c>
      <c r="G5" s="32">
        <v>150</v>
      </c>
      <c r="H5" s="32">
        <v>1030</v>
      </c>
      <c r="I5" s="32">
        <v>1019</v>
      </c>
      <c r="J5" s="32" t="s">
        <v>420</v>
      </c>
    </row>
    <row r="6" spans="1:16" x14ac:dyDescent="0.3">
      <c r="A6" s="36">
        <v>1003</v>
      </c>
      <c r="B6" s="37">
        <v>760</v>
      </c>
      <c r="C6" s="32">
        <v>714</v>
      </c>
      <c r="D6" s="32" t="s">
        <v>420</v>
      </c>
      <c r="E6" s="32">
        <v>522</v>
      </c>
      <c r="F6" s="32">
        <v>465</v>
      </c>
      <c r="G6" s="32" t="s">
        <v>420</v>
      </c>
      <c r="H6" s="32">
        <v>238</v>
      </c>
      <c r="I6" s="32">
        <v>249</v>
      </c>
      <c r="J6" s="32" t="s">
        <v>420</v>
      </c>
    </row>
    <row r="7" spans="1:16" x14ac:dyDescent="0.3">
      <c r="A7" s="36">
        <v>1004</v>
      </c>
      <c r="B7" s="37">
        <v>153</v>
      </c>
      <c r="C7" s="32">
        <v>131</v>
      </c>
      <c r="D7" s="32" t="s">
        <v>420</v>
      </c>
      <c r="E7" s="32">
        <v>141</v>
      </c>
      <c r="F7" s="32">
        <v>119</v>
      </c>
      <c r="G7" s="32" t="s">
        <v>420</v>
      </c>
      <c r="H7" s="32" t="s">
        <v>420</v>
      </c>
      <c r="I7" s="32" t="s">
        <v>420</v>
      </c>
      <c r="J7" s="32" t="s">
        <v>420</v>
      </c>
    </row>
    <row r="8" spans="1:16" x14ac:dyDescent="0.3">
      <c r="A8" s="36">
        <v>1005</v>
      </c>
      <c r="B8" s="37">
        <v>1603</v>
      </c>
      <c r="C8" s="32">
        <v>1466</v>
      </c>
      <c r="D8" s="32" t="s">
        <v>420</v>
      </c>
      <c r="E8" s="32">
        <v>1465</v>
      </c>
      <c r="F8" s="32">
        <v>1341</v>
      </c>
      <c r="G8" s="32" t="s">
        <v>420</v>
      </c>
      <c r="H8" s="32">
        <v>138</v>
      </c>
      <c r="I8" s="32">
        <v>125</v>
      </c>
      <c r="J8" s="32" t="s">
        <v>420</v>
      </c>
    </row>
    <row r="9" spans="1:16" x14ac:dyDescent="0.3">
      <c r="A9" s="36">
        <v>1007</v>
      </c>
      <c r="B9" s="37">
        <v>5877</v>
      </c>
      <c r="C9" s="32">
        <v>4886</v>
      </c>
      <c r="D9" s="32">
        <v>116</v>
      </c>
      <c r="E9" s="32">
        <v>5430</v>
      </c>
      <c r="F9" s="32">
        <v>4453</v>
      </c>
      <c r="G9" s="32">
        <v>103</v>
      </c>
      <c r="H9" s="32">
        <v>447</v>
      </c>
      <c r="I9" s="32">
        <v>433</v>
      </c>
      <c r="J9" s="32" t="s">
        <v>420</v>
      </c>
    </row>
    <row r="10" spans="1:16" x14ac:dyDescent="0.3">
      <c r="A10" s="36">
        <v>1008</v>
      </c>
      <c r="B10" s="37">
        <v>367</v>
      </c>
      <c r="C10" s="32">
        <v>353</v>
      </c>
      <c r="D10" s="32" t="s">
        <v>420</v>
      </c>
      <c r="E10" s="32">
        <v>337</v>
      </c>
      <c r="F10" s="32">
        <v>312</v>
      </c>
      <c r="G10" s="32" t="s">
        <v>420</v>
      </c>
      <c r="H10" s="32">
        <v>30</v>
      </c>
      <c r="I10" s="32">
        <v>41</v>
      </c>
      <c r="J10" s="32" t="s">
        <v>420</v>
      </c>
    </row>
    <row r="11" spans="1:16" x14ac:dyDescent="0.3">
      <c r="A11" s="36">
        <v>1009</v>
      </c>
      <c r="B11" s="37">
        <v>338</v>
      </c>
      <c r="C11" s="32">
        <v>290</v>
      </c>
      <c r="D11" s="32" t="s">
        <v>420</v>
      </c>
      <c r="E11" s="32">
        <v>314</v>
      </c>
      <c r="F11" s="32">
        <v>260</v>
      </c>
      <c r="G11" s="32" t="s">
        <v>420</v>
      </c>
      <c r="H11" s="32" t="s">
        <v>420</v>
      </c>
      <c r="I11" s="32">
        <v>30</v>
      </c>
      <c r="J11" s="32" t="s">
        <v>420</v>
      </c>
    </row>
    <row r="12" spans="1:16" x14ac:dyDescent="0.3">
      <c r="A12" s="36">
        <v>1010</v>
      </c>
      <c r="B12" s="37">
        <v>1281</v>
      </c>
      <c r="C12" s="32">
        <v>1082</v>
      </c>
      <c r="D12" s="32" t="s">
        <v>420</v>
      </c>
      <c r="E12" s="32">
        <v>1199</v>
      </c>
      <c r="F12" s="32">
        <v>1003</v>
      </c>
      <c r="G12" s="32" t="s">
        <v>420</v>
      </c>
      <c r="H12" s="32">
        <v>82</v>
      </c>
      <c r="I12" s="32">
        <v>79</v>
      </c>
      <c r="J12" s="32" t="s">
        <v>420</v>
      </c>
    </row>
    <row r="13" spans="1:16" x14ac:dyDescent="0.3">
      <c r="A13" s="36">
        <v>1011</v>
      </c>
      <c r="B13" s="37">
        <v>348</v>
      </c>
      <c r="C13" s="32">
        <v>331</v>
      </c>
      <c r="D13" s="32" t="s">
        <v>420</v>
      </c>
      <c r="E13" s="32">
        <v>308</v>
      </c>
      <c r="F13" s="32">
        <v>304</v>
      </c>
      <c r="G13" s="32" t="s">
        <v>420</v>
      </c>
      <c r="H13" s="32">
        <v>40</v>
      </c>
      <c r="I13" s="32" t="s">
        <v>420</v>
      </c>
      <c r="J13" s="32" t="s">
        <v>420</v>
      </c>
    </row>
    <row r="14" spans="1:16" x14ac:dyDescent="0.3">
      <c r="A14" s="36">
        <v>1012</v>
      </c>
      <c r="B14" s="37">
        <v>247</v>
      </c>
      <c r="C14" s="32">
        <v>240</v>
      </c>
      <c r="D14" s="32" t="s">
        <v>420</v>
      </c>
      <c r="E14" s="32">
        <v>224</v>
      </c>
      <c r="F14" s="32">
        <v>215</v>
      </c>
      <c r="G14" s="32" t="s">
        <v>420</v>
      </c>
      <c r="H14" s="32" t="s">
        <v>420</v>
      </c>
      <c r="I14" s="32" t="s">
        <v>420</v>
      </c>
      <c r="J14" s="32" t="s">
        <v>420</v>
      </c>
    </row>
    <row r="15" spans="1:16" x14ac:dyDescent="0.3">
      <c r="A15" s="36">
        <v>1013</v>
      </c>
      <c r="B15" s="37">
        <v>7059</v>
      </c>
      <c r="C15" s="32">
        <v>5920</v>
      </c>
      <c r="D15" s="32">
        <v>186</v>
      </c>
      <c r="E15" s="32">
        <v>6349</v>
      </c>
      <c r="F15" s="32">
        <v>5266</v>
      </c>
      <c r="G15" s="32">
        <v>171</v>
      </c>
      <c r="H15" s="32">
        <v>710</v>
      </c>
      <c r="I15" s="32">
        <v>654</v>
      </c>
      <c r="J15" s="32" t="s">
        <v>420</v>
      </c>
    </row>
    <row r="16" spans="1:16" x14ac:dyDescent="0.3">
      <c r="A16" s="36">
        <v>1014</v>
      </c>
      <c r="B16" s="37">
        <v>39</v>
      </c>
      <c r="C16" s="32">
        <v>43</v>
      </c>
      <c r="D16" s="32" t="s">
        <v>420</v>
      </c>
      <c r="E16" s="32">
        <v>35</v>
      </c>
      <c r="F16" s="32">
        <v>34</v>
      </c>
      <c r="G16" s="32" t="s">
        <v>420</v>
      </c>
      <c r="H16" s="32" t="s">
        <v>420</v>
      </c>
      <c r="I16" s="32" t="s">
        <v>420</v>
      </c>
      <c r="J16" s="32" t="s">
        <v>420</v>
      </c>
    </row>
    <row r="17" spans="1:10" x14ac:dyDescent="0.3">
      <c r="A17" s="36">
        <v>1020</v>
      </c>
      <c r="B17" s="37">
        <v>10067</v>
      </c>
      <c r="C17" s="32">
        <v>8550</v>
      </c>
      <c r="D17" s="32">
        <v>287</v>
      </c>
      <c r="E17" s="32">
        <v>9166</v>
      </c>
      <c r="F17" s="32">
        <v>7782</v>
      </c>
      <c r="G17" s="32">
        <v>260</v>
      </c>
      <c r="H17" s="32">
        <v>901</v>
      </c>
      <c r="I17" s="32">
        <v>768</v>
      </c>
      <c r="J17" s="32" t="s">
        <v>420</v>
      </c>
    </row>
    <row r="18" spans="1:10" x14ac:dyDescent="0.3">
      <c r="A18" s="36">
        <v>1021</v>
      </c>
      <c r="B18" s="37">
        <v>71</v>
      </c>
      <c r="C18" s="32">
        <v>56</v>
      </c>
      <c r="D18" s="32" t="s">
        <v>420</v>
      </c>
      <c r="E18" s="32">
        <v>65</v>
      </c>
      <c r="F18" s="32">
        <v>47</v>
      </c>
      <c r="G18" s="32" t="s">
        <v>420</v>
      </c>
      <c r="H18" s="32" t="s">
        <v>420</v>
      </c>
      <c r="I18" s="32" t="s">
        <v>420</v>
      </c>
      <c r="J18" s="32" t="s">
        <v>420</v>
      </c>
    </row>
    <row r="19" spans="1:10" x14ac:dyDescent="0.3">
      <c r="A19" s="36">
        <v>1022</v>
      </c>
      <c r="B19" s="37">
        <v>746</v>
      </c>
      <c r="C19" s="32">
        <v>490</v>
      </c>
      <c r="D19" s="32" t="s">
        <v>420</v>
      </c>
      <c r="E19" s="32">
        <v>687</v>
      </c>
      <c r="F19" s="32">
        <v>441</v>
      </c>
      <c r="G19" s="32" t="s">
        <v>420</v>
      </c>
      <c r="H19" s="32">
        <v>59</v>
      </c>
      <c r="I19" s="32">
        <v>49</v>
      </c>
      <c r="J19" s="32" t="s">
        <v>420</v>
      </c>
    </row>
    <row r="20" spans="1:10" x14ac:dyDescent="0.3">
      <c r="A20" s="36">
        <v>1026</v>
      </c>
      <c r="B20" s="37">
        <v>391</v>
      </c>
      <c r="C20" s="32">
        <v>295</v>
      </c>
      <c r="D20" s="32" t="s">
        <v>420</v>
      </c>
      <c r="E20" s="32">
        <v>354</v>
      </c>
      <c r="F20" s="32">
        <v>270</v>
      </c>
      <c r="G20" s="32" t="s">
        <v>420</v>
      </c>
      <c r="H20" s="32">
        <v>37</v>
      </c>
      <c r="I20" s="32" t="s">
        <v>420</v>
      </c>
      <c r="J20" s="32" t="s">
        <v>420</v>
      </c>
    </row>
    <row r="21" spans="1:10" x14ac:dyDescent="0.3">
      <c r="A21" s="36">
        <v>1027</v>
      </c>
      <c r="B21" s="37">
        <v>7469</v>
      </c>
      <c r="C21" s="32">
        <v>6006</v>
      </c>
      <c r="D21" s="32">
        <v>203</v>
      </c>
      <c r="E21" s="32">
        <v>6794</v>
      </c>
      <c r="F21" s="32">
        <v>5465</v>
      </c>
      <c r="G21" s="32">
        <v>179</v>
      </c>
      <c r="H21" s="32">
        <v>675</v>
      </c>
      <c r="I21" s="32">
        <v>541</v>
      </c>
      <c r="J21" s="32" t="s">
        <v>420</v>
      </c>
    </row>
    <row r="22" spans="1:10" x14ac:dyDescent="0.3">
      <c r="A22" s="36">
        <v>1028</v>
      </c>
      <c r="B22" s="37">
        <v>6161</v>
      </c>
      <c r="C22" s="32">
        <v>5182</v>
      </c>
      <c r="D22" s="32">
        <v>134</v>
      </c>
      <c r="E22" s="32">
        <v>5531</v>
      </c>
      <c r="F22" s="32">
        <v>4614</v>
      </c>
      <c r="G22" s="32">
        <v>122</v>
      </c>
      <c r="H22" s="32">
        <v>630</v>
      </c>
      <c r="I22" s="32">
        <v>568</v>
      </c>
      <c r="J22" s="32" t="s">
        <v>420</v>
      </c>
    </row>
    <row r="23" spans="1:10" x14ac:dyDescent="0.3">
      <c r="A23" s="36">
        <v>1029</v>
      </c>
      <c r="B23" s="37">
        <v>220</v>
      </c>
      <c r="C23" s="32">
        <v>199</v>
      </c>
      <c r="D23" s="32" t="s">
        <v>420</v>
      </c>
      <c r="E23" s="32">
        <v>199</v>
      </c>
      <c r="F23" s="32">
        <v>190</v>
      </c>
      <c r="G23" s="32" t="s">
        <v>420</v>
      </c>
      <c r="H23" s="32" t="s">
        <v>420</v>
      </c>
      <c r="I23" s="32" t="s">
        <v>420</v>
      </c>
      <c r="J23" s="32" t="s">
        <v>420</v>
      </c>
    </row>
    <row r="24" spans="1:10" x14ac:dyDescent="0.3">
      <c r="A24" s="36">
        <v>1030</v>
      </c>
      <c r="B24" s="37">
        <v>3944</v>
      </c>
      <c r="C24" s="32">
        <v>3271</v>
      </c>
      <c r="D24" s="32">
        <v>98</v>
      </c>
      <c r="E24" s="32">
        <v>3605</v>
      </c>
      <c r="F24" s="32">
        <v>2984</v>
      </c>
      <c r="G24" s="32">
        <v>89</v>
      </c>
      <c r="H24" s="32">
        <v>339</v>
      </c>
      <c r="I24" s="32">
        <v>287</v>
      </c>
      <c r="J24" s="32" t="s">
        <v>420</v>
      </c>
    </row>
    <row r="25" spans="1:10" x14ac:dyDescent="0.3">
      <c r="A25" s="36">
        <v>1031</v>
      </c>
      <c r="B25" s="37">
        <v>363</v>
      </c>
      <c r="C25" s="32">
        <v>296</v>
      </c>
      <c r="D25" s="32" t="s">
        <v>420</v>
      </c>
      <c r="E25" s="32">
        <v>331</v>
      </c>
      <c r="F25" s="32">
        <v>265</v>
      </c>
      <c r="G25" s="32" t="s">
        <v>420</v>
      </c>
      <c r="H25" s="32">
        <v>32</v>
      </c>
      <c r="I25" s="32">
        <v>31</v>
      </c>
      <c r="J25" s="32" t="s">
        <v>420</v>
      </c>
    </row>
    <row r="26" spans="1:10" x14ac:dyDescent="0.3">
      <c r="A26" s="36">
        <v>1032</v>
      </c>
      <c r="B26" s="37">
        <v>219</v>
      </c>
      <c r="C26" s="32">
        <v>175</v>
      </c>
      <c r="D26" s="32" t="s">
        <v>420</v>
      </c>
      <c r="E26" s="32">
        <v>204</v>
      </c>
      <c r="F26" s="32">
        <v>161</v>
      </c>
      <c r="G26" s="32" t="s">
        <v>420</v>
      </c>
      <c r="H26" s="32" t="s">
        <v>420</v>
      </c>
      <c r="I26" s="32" t="s">
        <v>420</v>
      </c>
      <c r="J26" s="32" t="s">
        <v>420</v>
      </c>
    </row>
    <row r="27" spans="1:10" x14ac:dyDescent="0.3">
      <c r="A27" s="36">
        <v>1033</v>
      </c>
      <c r="B27" s="37">
        <v>2204</v>
      </c>
      <c r="C27" s="32">
        <v>1890</v>
      </c>
      <c r="D27" s="32">
        <v>55</v>
      </c>
      <c r="E27" s="32">
        <v>2005</v>
      </c>
      <c r="F27" s="32">
        <v>1724</v>
      </c>
      <c r="G27" s="32">
        <v>50</v>
      </c>
      <c r="H27" s="32">
        <v>199</v>
      </c>
      <c r="I27" s="32">
        <v>166</v>
      </c>
      <c r="J27" s="32" t="s">
        <v>420</v>
      </c>
    </row>
    <row r="28" spans="1:10" x14ac:dyDescent="0.3">
      <c r="A28" s="36">
        <v>1034</v>
      </c>
      <c r="B28" s="37">
        <v>532</v>
      </c>
      <c r="C28" s="32">
        <v>498</v>
      </c>
      <c r="D28" s="32" t="s">
        <v>420</v>
      </c>
      <c r="E28" s="32">
        <v>473</v>
      </c>
      <c r="F28" s="32">
        <v>443</v>
      </c>
      <c r="G28" s="32" t="s">
        <v>420</v>
      </c>
      <c r="H28" s="32">
        <v>59</v>
      </c>
      <c r="I28" s="32">
        <v>55</v>
      </c>
      <c r="J28" s="32" t="s">
        <v>420</v>
      </c>
    </row>
    <row r="29" spans="1:10" x14ac:dyDescent="0.3">
      <c r="A29" s="36">
        <v>1035</v>
      </c>
      <c r="B29" s="37">
        <v>2119</v>
      </c>
      <c r="C29" s="32">
        <v>1923</v>
      </c>
      <c r="D29" s="32">
        <v>46</v>
      </c>
      <c r="E29" s="32">
        <v>1936</v>
      </c>
      <c r="F29" s="32">
        <v>1728</v>
      </c>
      <c r="G29" s="32">
        <v>45</v>
      </c>
      <c r="H29" s="32">
        <v>183</v>
      </c>
      <c r="I29" s="32">
        <v>195</v>
      </c>
      <c r="J29" s="32" t="s">
        <v>420</v>
      </c>
    </row>
    <row r="30" spans="1:10" x14ac:dyDescent="0.3">
      <c r="A30" s="36">
        <v>1036</v>
      </c>
      <c r="B30" s="37">
        <v>1713</v>
      </c>
      <c r="C30" s="32">
        <v>1516</v>
      </c>
      <c r="D30" s="32">
        <v>54</v>
      </c>
      <c r="E30" s="32">
        <v>1594</v>
      </c>
      <c r="F30" s="32">
        <v>1402</v>
      </c>
      <c r="G30" s="32">
        <v>49</v>
      </c>
      <c r="H30" s="32">
        <v>119</v>
      </c>
      <c r="I30" s="32">
        <v>114</v>
      </c>
      <c r="J30" s="32" t="s">
        <v>420</v>
      </c>
    </row>
    <row r="31" spans="1:10" x14ac:dyDescent="0.3">
      <c r="A31" s="36">
        <v>1037</v>
      </c>
      <c r="B31" s="37">
        <v>266</v>
      </c>
      <c r="C31" s="32">
        <v>291</v>
      </c>
      <c r="D31" s="32" t="s">
        <v>420</v>
      </c>
      <c r="E31" s="32">
        <v>242</v>
      </c>
      <c r="F31" s="32">
        <v>256</v>
      </c>
      <c r="G31" s="32" t="s">
        <v>420</v>
      </c>
      <c r="H31" s="32" t="s">
        <v>420</v>
      </c>
      <c r="I31" s="32">
        <v>35</v>
      </c>
      <c r="J31" s="32" t="s">
        <v>420</v>
      </c>
    </row>
    <row r="32" spans="1:10" x14ac:dyDescent="0.3">
      <c r="A32" s="36">
        <v>1038</v>
      </c>
      <c r="B32" s="37">
        <v>1013</v>
      </c>
      <c r="C32" s="32">
        <v>868</v>
      </c>
      <c r="D32" s="32" t="s">
        <v>420</v>
      </c>
      <c r="E32" s="32">
        <v>933</v>
      </c>
      <c r="F32" s="32">
        <v>790</v>
      </c>
      <c r="G32" s="32" t="s">
        <v>420</v>
      </c>
      <c r="H32" s="32">
        <v>80</v>
      </c>
      <c r="I32" s="32">
        <v>78</v>
      </c>
      <c r="J32" s="32" t="s">
        <v>420</v>
      </c>
    </row>
    <row r="33" spans="1:10" x14ac:dyDescent="0.3">
      <c r="A33" s="36">
        <v>1039</v>
      </c>
      <c r="B33" s="37">
        <v>582</v>
      </c>
      <c r="C33" s="32">
        <v>469</v>
      </c>
      <c r="D33" s="32" t="s">
        <v>420</v>
      </c>
      <c r="E33" s="32">
        <v>528</v>
      </c>
      <c r="F33" s="32">
        <v>425</v>
      </c>
      <c r="G33" s="32" t="s">
        <v>420</v>
      </c>
      <c r="H33" s="32">
        <v>54</v>
      </c>
      <c r="I33" s="32">
        <v>44</v>
      </c>
      <c r="J33" s="32" t="s">
        <v>420</v>
      </c>
    </row>
    <row r="34" spans="1:10" x14ac:dyDescent="0.3">
      <c r="A34" s="36">
        <v>1040</v>
      </c>
      <c r="B34" s="37">
        <v>12608</v>
      </c>
      <c r="C34" s="32">
        <v>10616</v>
      </c>
      <c r="D34" s="32">
        <v>411</v>
      </c>
      <c r="E34" s="32">
        <v>11235</v>
      </c>
      <c r="F34" s="32">
        <v>9333</v>
      </c>
      <c r="G34" s="32">
        <v>377</v>
      </c>
      <c r="H34" s="32">
        <v>1373</v>
      </c>
      <c r="I34" s="32">
        <v>1283</v>
      </c>
      <c r="J34" s="32">
        <v>34</v>
      </c>
    </row>
    <row r="35" spans="1:10" x14ac:dyDescent="0.3">
      <c r="A35" s="36">
        <v>1041</v>
      </c>
      <c r="B35" s="37">
        <v>87</v>
      </c>
      <c r="C35" s="32">
        <v>123</v>
      </c>
      <c r="D35" s="32" t="s">
        <v>420</v>
      </c>
      <c r="E35" s="32">
        <v>74</v>
      </c>
      <c r="F35" s="32">
        <v>108</v>
      </c>
      <c r="G35" s="32" t="s">
        <v>420</v>
      </c>
      <c r="H35" s="32" t="s">
        <v>420</v>
      </c>
      <c r="I35" s="32" t="s">
        <v>420</v>
      </c>
      <c r="J35" s="32" t="s">
        <v>420</v>
      </c>
    </row>
    <row r="36" spans="1:10" x14ac:dyDescent="0.3">
      <c r="A36" s="36">
        <v>1050</v>
      </c>
      <c r="B36" s="37">
        <v>762</v>
      </c>
      <c r="C36" s="32">
        <v>655</v>
      </c>
      <c r="D36" s="32" t="s">
        <v>420</v>
      </c>
      <c r="E36" s="32">
        <v>682</v>
      </c>
      <c r="F36" s="32">
        <v>598</v>
      </c>
      <c r="G36" s="32" t="s">
        <v>420</v>
      </c>
      <c r="H36" s="32">
        <v>80</v>
      </c>
      <c r="I36" s="32">
        <v>57</v>
      </c>
      <c r="J36" s="32" t="s">
        <v>420</v>
      </c>
    </row>
    <row r="37" spans="1:10" x14ac:dyDescent="0.3">
      <c r="A37" s="36">
        <v>1053</v>
      </c>
      <c r="B37" s="37">
        <v>825</v>
      </c>
      <c r="C37" s="32">
        <v>573</v>
      </c>
      <c r="D37" s="32" t="s">
        <v>420</v>
      </c>
      <c r="E37" s="32">
        <v>753</v>
      </c>
      <c r="F37" s="32">
        <v>519</v>
      </c>
      <c r="G37" s="32" t="s">
        <v>420</v>
      </c>
      <c r="H37" s="32">
        <v>72</v>
      </c>
      <c r="I37" s="32">
        <v>54</v>
      </c>
      <c r="J37" s="32" t="s">
        <v>420</v>
      </c>
    </row>
    <row r="38" spans="1:10" x14ac:dyDescent="0.3">
      <c r="A38" s="36">
        <v>1054</v>
      </c>
      <c r="B38" s="37">
        <v>730</v>
      </c>
      <c r="C38" s="32">
        <v>703</v>
      </c>
      <c r="D38" s="32" t="s">
        <v>420</v>
      </c>
      <c r="E38" s="32">
        <v>678</v>
      </c>
      <c r="F38" s="32">
        <v>637</v>
      </c>
      <c r="G38" s="32" t="s">
        <v>420</v>
      </c>
      <c r="H38" s="32">
        <v>52</v>
      </c>
      <c r="I38" s="32">
        <v>66</v>
      </c>
      <c r="J38" s="32" t="s">
        <v>420</v>
      </c>
    </row>
    <row r="39" spans="1:10" x14ac:dyDescent="0.3">
      <c r="A39" s="36">
        <v>1056</v>
      </c>
      <c r="B39" s="37">
        <v>7227</v>
      </c>
      <c r="C39" s="32">
        <v>6000</v>
      </c>
      <c r="D39" s="32">
        <v>217</v>
      </c>
      <c r="E39" s="32">
        <v>6611</v>
      </c>
      <c r="F39" s="32">
        <v>5496</v>
      </c>
      <c r="G39" s="32">
        <v>200</v>
      </c>
      <c r="H39" s="32">
        <v>616</v>
      </c>
      <c r="I39" s="32">
        <v>504</v>
      </c>
      <c r="J39" s="32" t="s">
        <v>420</v>
      </c>
    </row>
    <row r="40" spans="1:10" x14ac:dyDescent="0.3">
      <c r="A40" s="36">
        <v>1057</v>
      </c>
      <c r="B40" s="37">
        <v>2726</v>
      </c>
      <c r="C40" s="32">
        <v>2306</v>
      </c>
      <c r="D40" s="32">
        <v>48</v>
      </c>
      <c r="E40" s="32">
        <v>2481</v>
      </c>
      <c r="F40" s="32">
        <v>2133</v>
      </c>
      <c r="G40" s="32">
        <v>46</v>
      </c>
      <c r="H40" s="32">
        <v>245</v>
      </c>
      <c r="I40" s="32">
        <v>173</v>
      </c>
      <c r="J40" s="32" t="s">
        <v>420</v>
      </c>
    </row>
    <row r="41" spans="1:10" x14ac:dyDescent="0.3">
      <c r="A41" s="36">
        <v>1059</v>
      </c>
      <c r="B41" s="37" t="s">
        <v>420</v>
      </c>
      <c r="C41" s="32" t="s">
        <v>420</v>
      </c>
      <c r="D41" s="32" t="s">
        <v>420</v>
      </c>
      <c r="E41" s="32" t="s">
        <v>420</v>
      </c>
      <c r="F41" s="32" t="s">
        <v>420</v>
      </c>
      <c r="G41" s="32" t="s">
        <v>420</v>
      </c>
      <c r="H41" s="32" t="s">
        <v>420</v>
      </c>
      <c r="I41" s="32" t="s">
        <v>420</v>
      </c>
      <c r="J41" s="32" t="s">
        <v>420</v>
      </c>
    </row>
    <row r="42" spans="1:10" x14ac:dyDescent="0.3">
      <c r="A42" s="36">
        <v>1060</v>
      </c>
      <c r="B42" s="37">
        <v>6565</v>
      </c>
      <c r="C42" s="32">
        <v>5020</v>
      </c>
      <c r="D42" s="32">
        <v>202</v>
      </c>
      <c r="E42" s="32">
        <v>5853</v>
      </c>
      <c r="F42" s="32">
        <v>4468</v>
      </c>
      <c r="G42" s="32">
        <v>180</v>
      </c>
      <c r="H42" s="32">
        <v>712</v>
      </c>
      <c r="I42" s="32">
        <v>552</v>
      </c>
      <c r="J42" s="32" t="s">
        <v>420</v>
      </c>
    </row>
    <row r="43" spans="1:10" x14ac:dyDescent="0.3">
      <c r="A43" s="36">
        <v>1061</v>
      </c>
      <c r="B43" s="37">
        <v>88</v>
      </c>
      <c r="C43" s="32">
        <v>95</v>
      </c>
      <c r="D43" s="32" t="s">
        <v>420</v>
      </c>
      <c r="E43" s="32">
        <v>81</v>
      </c>
      <c r="F43" s="32">
        <v>93</v>
      </c>
      <c r="G43" s="32" t="s">
        <v>420</v>
      </c>
      <c r="H43" s="32" t="s">
        <v>420</v>
      </c>
      <c r="I43" s="32" t="s">
        <v>420</v>
      </c>
      <c r="J43" s="32" t="s">
        <v>420</v>
      </c>
    </row>
    <row r="44" spans="1:10" x14ac:dyDescent="0.3">
      <c r="A44" s="36">
        <v>1062</v>
      </c>
      <c r="B44" s="37">
        <v>4684</v>
      </c>
      <c r="C44" s="32">
        <v>3658</v>
      </c>
      <c r="D44" s="32">
        <v>138</v>
      </c>
      <c r="E44" s="32">
        <v>4295</v>
      </c>
      <c r="F44" s="32">
        <v>3310</v>
      </c>
      <c r="G44" s="32">
        <v>127</v>
      </c>
      <c r="H44" s="32">
        <v>389</v>
      </c>
      <c r="I44" s="32">
        <v>348</v>
      </c>
      <c r="J44" s="32" t="s">
        <v>420</v>
      </c>
    </row>
    <row r="45" spans="1:10" x14ac:dyDescent="0.3">
      <c r="A45" s="36">
        <v>1063</v>
      </c>
      <c r="B45" s="37">
        <v>604</v>
      </c>
      <c r="C45" s="32" t="s">
        <v>420</v>
      </c>
      <c r="D45" s="32" t="s">
        <v>420</v>
      </c>
      <c r="E45" s="32">
        <v>454</v>
      </c>
      <c r="F45" s="32" t="s">
        <v>420</v>
      </c>
      <c r="G45" s="32" t="s">
        <v>420</v>
      </c>
      <c r="H45" s="32">
        <v>150</v>
      </c>
      <c r="I45" s="32" t="s">
        <v>420</v>
      </c>
      <c r="J45" s="32" t="s">
        <v>420</v>
      </c>
    </row>
    <row r="46" spans="1:10" x14ac:dyDescent="0.3">
      <c r="A46" s="36">
        <v>1066</v>
      </c>
      <c r="B46" s="37">
        <v>150</v>
      </c>
      <c r="C46" s="32">
        <v>125</v>
      </c>
      <c r="D46" s="32" t="s">
        <v>420</v>
      </c>
      <c r="E46" s="32">
        <v>129</v>
      </c>
      <c r="F46" s="32">
        <v>118</v>
      </c>
      <c r="G46" s="32" t="s">
        <v>420</v>
      </c>
      <c r="H46" s="32" t="s">
        <v>420</v>
      </c>
      <c r="I46" s="32" t="s">
        <v>420</v>
      </c>
      <c r="J46" s="32" t="s">
        <v>420</v>
      </c>
    </row>
    <row r="47" spans="1:10" x14ac:dyDescent="0.3">
      <c r="A47" s="36">
        <v>1068</v>
      </c>
      <c r="B47" s="37">
        <v>639</v>
      </c>
      <c r="C47" s="32">
        <v>582</v>
      </c>
      <c r="D47" s="32" t="s">
        <v>420</v>
      </c>
      <c r="E47" s="32">
        <v>589</v>
      </c>
      <c r="F47" s="32">
        <v>508</v>
      </c>
      <c r="G47" s="32" t="s">
        <v>420</v>
      </c>
      <c r="H47" s="32">
        <v>50</v>
      </c>
      <c r="I47" s="32">
        <v>74</v>
      </c>
      <c r="J47" s="32" t="s">
        <v>420</v>
      </c>
    </row>
    <row r="48" spans="1:10" x14ac:dyDescent="0.3">
      <c r="A48" s="36">
        <v>1069</v>
      </c>
      <c r="B48" s="37">
        <v>2719</v>
      </c>
      <c r="C48" s="32">
        <v>2314</v>
      </c>
      <c r="D48" s="32">
        <v>50</v>
      </c>
      <c r="E48" s="32">
        <v>2505</v>
      </c>
      <c r="F48" s="32">
        <v>2121</v>
      </c>
      <c r="G48" s="32">
        <v>47</v>
      </c>
      <c r="H48" s="32">
        <v>214</v>
      </c>
      <c r="I48" s="32">
        <v>193</v>
      </c>
      <c r="J48" s="32" t="s">
        <v>420</v>
      </c>
    </row>
    <row r="49" spans="1:10" x14ac:dyDescent="0.3">
      <c r="A49" s="36">
        <v>1070</v>
      </c>
      <c r="B49" s="37">
        <v>211</v>
      </c>
      <c r="C49" s="32">
        <v>194</v>
      </c>
      <c r="D49" s="32" t="s">
        <v>420</v>
      </c>
      <c r="E49" s="32">
        <v>189</v>
      </c>
      <c r="F49" s="32">
        <v>175</v>
      </c>
      <c r="G49" s="32" t="s">
        <v>420</v>
      </c>
      <c r="H49" s="32" t="s">
        <v>420</v>
      </c>
      <c r="I49" s="32" t="s">
        <v>420</v>
      </c>
      <c r="J49" s="32" t="s">
        <v>420</v>
      </c>
    </row>
    <row r="50" spans="1:10" x14ac:dyDescent="0.3">
      <c r="A50" s="36">
        <v>1071</v>
      </c>
      <c r="B50" s="37">
        <v>475</v>
      </c>
      <c r="C50" s="32">
        <v>388</v>
      </c>
      <c r="D50" s="32" t="s">
        <v>420</v>
      </c>
      <c r="E50" s="32">
        <v>438</v>
      </c>
      <c r="F50" s="32">
        <v>343</v>
      </c>
      <c r="G50" s="32" t="s">
        <v>420</v>
      </c>
      <c r="H50" s="32">
        <v>37</v>
      </c>
      <c r="I50" s="32">
        <v>45</v>
      </c>
      <c r="J50" s="32" t="s">
        <v>420</v>
      </c>
    </row>
    <row r="51" spans="1:10" x14ac:dyDescent="0.3">
      <c r="A51" s="36">
        <v>1072</v>
      </c>
      <c r="B51" s="37">
        <v>588</v>
      </c>
      <c r="C51" s="32">
        <v>543</v>
      </c>
      <c r="D51" s="32" t="s">
        <v>420</v>
      </c>
      <c r="E51" s="32">
        <v>545</v>
      </c>
      <c r="F51" s="32">
        <v>487</v>
      </c>
      <c r="G51" s="32" t="s">
        <v>420</v>
      </c>
      <c r="H51" s="32">
        <v>43</v>
      </c>
      <c r="I51" s="32">
        <v>56</v>
      </c>
      <c r="J51" s="32" t="s">
        <v>420</v>
      </c>
    </row>
    <row r="52" spans="1:10" x14ac:dyDescent="0.3">
      <c r="A52" s="36">
        <v>1073</v>
      </c>
      <c r="B52" s="37">
        <v>2354</v>
      </c>
      <c r="C52" s="32">
        <v>2054</v>
      </c>
      <c r="D52" s="32">
        <v>65</v>
      </c>
      <c r="E52" s="32">
        <v>2160</v>
      </c>
      <c r="F52" s="32">
        <v>1861</v>
      </c>
      <c r="G52" s="32">
        <v>51</v>
      </c>
      <c r="H52" s="32">
        <v>194</v>
      </c>
      <c r="I52" s="32">
        <v>193</v>
      </c>
      <c r="J52" s="32" t="s">
        <v>420</v>
      </c>
    </row>
    <row r="53" spans="1:10" x14ac:dyDescent="0.3">
      <c r="A53" s="36">
        <v>1074</v>
      </c>
      <c r="B53" s="37">
        <v>193</v>
      </c>
      <c r="C53" s="32">
        <v>133</v>
      </c>
      <c r="D53" s="32" t="s">
        <v>420</v>
      </c>
      <c r="E53" s="32">
        <v>179</v>
      </c>
      <c r="F53" s="32">
        <v>115</v>
      </c>
      <c r="G53" s="32" t="s">
        <v>420</v>
      </c>
      <c r="H53" s="32" t="s">
        <v>420</v>
      </c>
      <c r="I53" s="32" t="s">
        <v>420</v>
      </c>
      <c r="J53" s="32" t="s">
        <v>420</v>
      </c>
    </row>
    <row r="54" spans="1:10" x14ac:dyDescent="0.3">
      <c r="A54" s="36">
        <v>1075</v>
      </c>
      <c r="B54" s="37">
        <v>6641</v>
      </c>
      <c r="C54" s="32">
        <v>4869</v>
      </c>
      <c r="D54" s="32">
        <v>215</v>
      </c>
      <c r="E54" s="32">
        <v>5924</v>
      </c>
      <c r="F54" s="32">
        <v>4412</v>
      </c>
      <c r="G54" s="32">
        <v>192</v>
      </c>
      <c r="H54" s="32">
        <v>717</v>
      </c>
      <c r="I54" s="32">
        <v>457</v>
      </c>
      <c r="J54" s="32" t="s">
        <v>420</v>
      </c>
    </row>
    <row r="55" spans="1:10" x14ac:dyDescent="0.3">
      <c r="A55" s="36">
        <v>1077</v>
      </c>
      <c r="B55" s="37">
        <v>2870</v>
      </c>
      <c r="C55" s="32">
        <v>2619</v>
      </c>
      <c r="D55" s="32">
        <v>73</v>
      </c>
      <c r="E55" s="32">
        <v>2638</v>
      </c>
      <c r="F55" s="32">
        <v>2376</v>
      </c>
      <c r="G55" s="32">
        <v>67</v>
      </c>
      <c r="H55" s="32">
        <v>232</v>
      </c>
      <c r="I55" s="32">
        <v>243</v>
      </c>
      <c r="J55" s="32" t="s">
        <v>420</v>
      </c>
    </row>
    <row r="56" spans="1:10" x14ac:dyDescent="0.3">
      <c r="A56" s="36">
        <v>1079</v>
      </c>
      <c r="B56" s="37">
        <v>243</v>
      </c>
      <c r="C56" s="32">
        <v>211</v>
      </c>
      <c r="D56" s="32" t="s">
        <v>420</v>
      </c>
      <c r="E56" s="32">
        <v>224</v>
      </c>
      <c r="F56" s="32">
        <v>191</v>
      </c>
      <c r="G56" s="32" t="s">
        <v>420</v>
      </c>
      <c r="H56" s="32" t="s">
        <v>420</v>
      </c>
      <c r="I56" s="32" t="s">
        <v>420</v>
      </c>
      <c r="J56" s="32" t="s">
        <v>420</v>
      </c>
    </row>
    <row r="57" spans="1:10" x14ac:dyDescent="0.3">
      <c r="A57" s="36">
        <v>1080</v>
      </c>
      <c r="B57" s="37">
        <v>652</v>
      </c>
      <c r="C57" s="32">
        <v>552</v>
      </c>
      <c r="D57" s="32" t="s">
        <v>420</v>
      </c>
      <c r="E57" s="32">
        <v>592</v>
      </c>
      <c r="F57" s="32">
        <v>500</v>
      </c>
      <c r="G57" s="32" t="s">
        <v>420</v>
      </c>
      <c r="H57" s="32">
        <v>60</v>
      </c>
      <c r="I57" s="32">
        <v>52</v>
      </c>
      <c r="J57" s="32" t="s">
        <v>420</v>
      </c>
    </row>
    <row r="58" spans="1:10" x14ac:dyDescent="0.3">
      <c r="A58" s="36">
        <v>1081</v>
      </c>
      <c r="B58" s="37">
        <v>522</v>
      </c>
      <c r="C58" s="32">
        <v>422</v>
      </c>
      <c r="D58" s="32" t="s">
        <v>420</v>
      </c>
      <c r="E58" s="32">
        <v>484</v>
      </c>
      <c r="F58" s="32">
        <v>386</v>
      </c>
      <c r="G58" s="32" t="s">
        <v>420</v>
      </c>
      <c r="H58" s="32">
        <v>38</v>
      </c>
      <c r="I58" s="32">
        <v>36</v>
      </c>
      <c r="J58" s="32" t="s">
        <v>420</v>
      </c>
    </row>
    <row r="59" spans="1:10" x14ac:dyDescent="0.3">
      <c r="A59" s="36">
        <v>1082</v>
      </c>
      <c r="B59" s="37">
        <v>3261</v>
      </c>
      <c r="C59" s="32">
        <v>2785</v>
      </c>
      <c r="D59" s="32">
        <v>41</v>
      </c>
      <c r="E59" s="32">
        <v>2964</v>
      </c>
      <c r="F59" s="32">
        <v>2572</v>
      </c>
      <c r="G59" s="32">
        <v>37</v>
      </c>
      <c r="H59" s="32">
        <v>297</v>
      </c>
      <c r="I59" s="32">
        <v>213</v>
      </c>
      <c r="J59" s="32" t="s">
        <v>420</v>
      </c>
    </row>
    <row r="60" spans="1:10" x14ac:dyDescent="0.3">
      <c r="A60" s="36">
        <v>1083</v>
      </c>
      <c r="B60" s="37">
        <v>894</v>
      </c>
      <c r="C60" s="32">
        <v>786</v>
      </c>
      <c r="D60" s="32" t="s">
        <v>420</v>
      </c>
      <c r="E60" s="32">
        <v>830</v>
      </c>
      <c r="F60" s="32">
        <v>720</v>
      </c>
      <c r="G60" s="32" t="s">
        <v>420</v>
      </c>
      <c r="H60" s="32">
        <v>64</v>
      </c>
      <c r="I60" s="32">
        <v>66</v>
      </c>
      <c r="J60" s="32" t="s">
        <v>420</v>
      </c>
    </row>
    <row r="61" spans="1:10" x14ac:dyDescent="0.3">
      <c r="A61" s="36">
        <v>1084</v>
      </c>
      <c r="B61" s="37">
        <v>55</v>
      </c>
      <c r="C61" s="32">
        <v>53</v>
      </c>
      <c r="D61" s="32" t="s">
        <v>420</v>
      </c>
      <c r="E61" s="32">
        <v>44</v>
      </c>
      <c r="F61" s="32">
        <v>45</v>
      </c>
      <c r="G61" s="32" t="s">
        <v>420</v>
      </c>
      <c r="H61" s="32" t="s">
        <v>420</v>
      </c>
      <c r="I61" s="32" t="s">
        <v>420</v>
      </c>
      <c r="J61" s="32" t="s">
        <v>420</v>
      </c>
    </row>
    <row r="62" spans="1:10" x14ac:dyDescent="0.3">
      <c r="A62" s="36">
        <v>1085</v>
      </c>
      <c r="B62" s="37">
        <v>12498</v>
      </c>
      <c r="C62" s="32">
        <v>10646</v>
      </c>
      <c r="D62" s="32">
        <v>378</v>
      </c>
      <c r="E62" s="32">
        <v>11450</v>
      </c>
      <c r="F62" s="32">
        <v>9741</v>
      </c>
      <c r="G62" s="32">
        <v>322</v>
      </c>
      <c r="H62" s="32">
        <v>1048</v>
      </c>
      <c r="I62" s="32">
        <v>905</v>
      </c>
      <c r="J62" s="32">
        <v>56</v>
      </c>
    </row>
    <row r="63" spans="1:10" x14ac:dyDescent="0.3">
      <c r="A63" s="36">
        <v>1086</v>
      </c>
      <c r="B63" s="37">
        <v>86</v>
      </c>
      <c r="C63" s="32">
        <v>87</v>
      </c>
      <c r="D63" s="32" t="s">
        <v>420</v>
      </c>
      <c r="E63" s="32">
        <v>79</v>
      </c>
      <c r="F63" s="32">
        <v>81</v>
      </c>
      <c r="G63" s="32" t="s">
        <v>420</v>
      </c>
      <c r="H63" s="32" t="s">
        <v>420</v>
      </c>
      <c r="I63" s="32" t="s">
        <v>420</v>
      </c>
      <c r="J63" s="32" t="s">
        <v>420</v>
      </c>
    </row>
    <row r="64" spans="1:10" x14ac:dyDescent="0.3">
      <c r="A64" s="36">
        <v>1088</v>
      </c>
      <c r="B64" s="37">
        <v>187</v>
      </c>
      <c r="C64" s="32">
        <v>174</v>
      </c>
      <c r="D64" s="32" t="s">
        <v>420</v>
      </c>
      <c r="E64" s="32">
        <v>171</v>
      </c>
      <c r="F64" s="32">
        <v>160</v>
      </c>
      <c r="G64" s="32" t="s">
        <v>420</v>
      </c>
      <c r="H64" s="32" t="s">
        <v>420</v>
      </c>
      <c r="I64" s="32" t="s">
        <v>420</v>
      </c>
      <c r="J64" s="32" t="s">
        <v>420</v>
      </c>
    </row>
    <row r="65" spans="1:10" x14ac:dyDescent="0.3">
      <c r="A65" s="36">
        <v>1089</v>
      </c>
      <c r="B65" s="37">
        <v>9234</v>
      </c>
      <c r="C65" s="32">
        <v>7913</v>
      </c>
      <c r="D65" s="32">
        <v>275</v>
      </c>
      <c r="E65" s="32">
        <v>8367</v>
      </c>
      <c r="F65" s="32">
        <v>7119</v>
      </c>
      <c r="G65" s="32">
        <v>238</v>
      </c>
      <c r="H65" s="32">
        <v>867</v>
      </c>
      <c r="I65" s="32">
        <v>794</v>
      </c>
      <c r="J65" s="32">
        <v>37</v>
      </c>
    </row>
    <row r="66" spans="1:10" x14ac:dyDescent="0.3">
      <c r="A66" s="36">
        <v>1090</v>
      </c>
      <c r="B66" s="37">
        <v>44</v>
      </c>
      <c r="C66" s="32">
        <v>49</v>
      </c>
      <c r="D66" s="32" t="s">
        <v>420</v>
      </c>
      <c r="E66" s="32">
        <v>38</v>
      </c>
      <c r="F66" s="32">
        <v>44</v>
      </c>
      <c r="G66" s="32" t="s">
        <v>420</v>
      </c>
      <c r="H66" s="32" t="s">
        <v>420</v>
      </c>
      <c r="I66" s="32" t="s">
        <v>420</v>
      </c>
      <c r="J66" s="32" t="s">
        <v>420</v>
      </c>
    </row>
    <row r="67" spans="1:10" x14ac:dyDescent="0.3">
      <c r="A67" s="36">
        <v>1092</v>
      </c>
      <c r="B67" s="37">
        <v>370</v>
      </c>
      <c r="C67" s="32">
        <v>357</v>
      </c>
      <c r="D67" s="32" t="s">
        <v>420</v>
      </c>
      <c r="E67" s="32">
        <v>334</v>
      </c>
      <c r="F67" s="32">
        <v>319</v>
      </c>
      <c r="G67" s="32" t="s">
        <v>420</v>
      </c>
      <c r="H67" s="32">
        <v>36</v>
      </c>
      <c r="I67" s="32">
        <v>38</v>
      </c>
      <c r="J67" s="32" t="s">
        <v>420</v>
      </c>
    </row>
    <row r="68" spans="1:10" x14ac:dyDescent="0.3">
      <c r="A68" s="36">
        <v>1093</v>
      </c>
      <c r="B68" s="37">
        <v>271</v>
      </c>
      <c r="C68" s="32">
        <v>281</v>
      </c>
      <c r="D68" s="32" t="s">
        <v>420</v>
      </c>
      <c r="E68" s="32">
        <v>253</v>
      </c>
      <c r="F68" s="32">
        <v>250</v>
      </c>
      <c r="G68" s="32" t="s">
        <v>420</v>
      </c>
      <c r="H68" s="32" t="s">
        <v>420</v>
      </c>
      <c r="I68" s="32">
        <v>31</v>
      </c>
      <c r="J68" s="32" t="s">
        <v>420</v>
      </c>
    </row>
    <row r="69" spans="1:10" x14ac:dyDescent="0.3">
      <c r="A69" s="36">
        <v>1094</v>
      </c>
      <c r="B69" s="37">
        <v>95</v>
      </c>
      <c r="C69" s="32">
        <v>91</v>
      </c>
      <c r="D69" s="32" t="s">
        <v>420</v>
      </c>
      <c r="E69" s="32">
        <v>88</v>
      </c>
      <c r="F69" s="32">
        <v>82</v>
      </c>
      <c r="G69" s="32" t="s">
        <v>420</v>
      </c>
      <c r="H69" s="32" t="s">
        <v>420</v>
      </c>
      <c r="I69" s="32" t="s">
        <v>420</v>
      </c>
      <c r="J69" s="32" t="s">
        <v>420</v>
      </c>
    </row>
    <row r="70" spans="1:10" x14ac:dyDescent="0.3">
      <c r="A70" s="36">
        <v>1095</v>
      </c>
      <c r="B70" s="37">
        <v>5455</v>
      </c>
      <c r="C70" s="32">
        <v>4661</v>
      </c>
      <c r="D70" s="32">
        <v>162</v>
      </c>
      <c r="E70" s="32">
        <v>5047</v>
      </c>
      <c r="F70" s="32">
        <v>4282</v>
      </c>
      <c r="G70" s="32">
        <v>147</v>
      </c>
      <c r="H70" s="32">
        <v>408</v>
      </c>
      <c r="I70" s="32">
        <v>379</v>
      </c>
      <c r="J70" s="32" t="s">
        <v>420</v>
      </c>
    </row>
    <row r="71" spans="1:10" x14ac:dyDescent="0.3">
      <c r="A71" s="36">
        <v>1096</v>
      </c>
      <c r="B71" s="37">
        <v>991</v>
      </c>
      <c r="C71" s="32">
        <v>767</v>
      </c>
      <c r="D71" s="32" t="s">
        <v>420</v>
      </c>
      <c r="E71" s="32">
        <v>924</v>
      </c>
      <c r="F71" s="32">
        <v>700</v>
      </c>
      <c r="G71" s="32" t="s">
        <v>420</v>
      </c>
      <c r="H71" s="32">
        <v>67</v>
      </c>
      <c r="I71" s="32">
        <v>67</v>
      </c>
      <c r="J71" s="32" t="s">
        <v>420</v>
      </c>
    </row>
    <row r="72" spans="1:10" x14ac:dyDescent="0.3">
      <c r="A72" s="36">
        <v>1097</v>
      </c>
      <c r="B72" s="37">
        <v>34</v>
      </c>
      <c r="C72" s="32" t="s">
        <v>420</v>
      </c>
      <c r="D72" s="32" t="s">
        <v>420</v>
      </c>
      <c r="E72" s="32" t="s">
        <v>420</v>
      </c>
      <c r="F72" s="32" t="s">
        <v>420</v>
      </c>
      <c r="G72" s="32" t="s">
        <v>420</v>
      </c>
      <c r="H72" s="32" t="s">
        <v>420</v>
      </c>
      <c r="I72" s="32" t="s">
        <v>420</v>
      </c>
      <c r="J72" s="32" t="s">
        <v>420</v>
      </c>
    </row>
    <row r="73" spans="1:10" x14ac:dyDescent="0.3">
      <c r="A73" s="36">
        <v>1098</v>
      </c>
      <c r="B73" s="37">
        <v>419</v>
      </c>
      <c r="C73" s="32">
        <v>365</v>
      </c>
      <c r="D73" s="32" t="s">
        <v>420</v>
      </c>
      <c r="E73" s="32">
        <v>377</v>
      </c>
      <c r="F73" s="32">
        <v>321</v>
      </c>
      <c r="G73" s="32" t="s">
        <v>420</v>
      </c>
      <c r="H73" s="32">
        <v>42</v>
      </c>
      <c r="I73" s="32">
        <v>44</v>
      </c>
      <c r="J73" s="32" t="s">
        <v>420</v>
      </c>
    </row>
    <row r="74" spans="1:10" x14ac:dyDescent="0.3">
      <c r="A74" s="36">
        <v>1101</v>
      </c>
      <c r="B74" s="37">
        <v>263</v>
      </c>
      <c r="C74" s="32">
        <v>292</v>
      </c>
      <c r="D74" s="32" t="s">
        <v>420</v>
      </c>
      <c r="E74" s="32">
        <v>230</v>
      </c>
      <c r="F74" s="32">
        <v>253</v>
      </c>
      <c r="G74" s="32" t="s">
        <v>420</v>
      </c>
      <c r="H74" s="32">
        <v>33</v>
      </c>
      <c r="I74" s="32">
        <v>39</v>
      </c>
      <c r="J74" s="32" t="s">
        <v>420</v>
      </c>
    </row>
    <row r="75" spans="1:10" x14ac:dyDescent="0.3">
      <c r="A75" s="36">
        <v>1102</v>
      </c>
      <c r="B75" s="37" t="s">
        <v>420</v>
      </c>
      <c r="C75" s="32" t="s">
        <v>420</v>
      </c>
      <c r="D75" s="32" t="s">
        <v>420</v>
      </c>
      <c r="E75" s="32" t="s">
        <v>420</v>
      </c>
      <c r="F75" s="32" t="s">
        <v>420</v>
      </c>
      <c r="G75" s="32" t="s">
        <v>420</v>
      </c>
      <c r="H75" s="32" t="s">
        <v>420</v>
      </c>
      <c r="I75" s="32" t="s">
        <v>420</v>
      </c>
      <c r="J75" s="32" t="s">
        <v>420</v>
      </c>
    </row>
    <row r="76" spans="1:10" x14ac:dyDescent="0.3">
      <c r="A76" s="36">
        <v>1103</v>
      </c>
      <c r="B76" s="37">
        <v>792</v>
      </c>
      <c r="C76" s="32">
        <v>667</v>
      </c>
      <c r="D76" s="32" t="s">
        <v>420</v>
      </c>
      <c r="E76" s="32">
        <v>672</v>
      </c>
      <c r="F76" s="32">
        <v>565</v>
      </c>
      <c r="G76" s="32" t="s">
        <v>420</v>
      </c>
      <c r="H76" s="32">
        <v>120</v>
      </c>
      <c r="I76" s="32">
        <v>102</v>
      </c>
      <c r="J76" s="32" t="s">
        <v>420</v>
      </c>
    </row>
    <row r="77" spans="1:10" x14ac:dyDescent="0.3">
      <c r="A77" s="36">
        <v>1104</v>
      </c>
      <c r="B77" s="37">
        <v>7125</v>
      </c>
      <c r="C77" s="32">
        <v>6423</v>
      </c>
      <c r="D77" s="32">
        <v>146</v>
      </c>
      <c r="E77" s="32">
        <v>6190</v>
      </c>
      <c r="F77" s="32">
        <v>5594</v>
      </c>
      <c r="G77" s="32">
        <v>132</v>
      </c>
      <c r="H77" s="32">
        <v>935</v>
      </c>
      <c r="I77" s="32">
        <v>829</v>
      </c>
      <c r="J77" s="32" t="s">
        <v>420</v>
      </c>
    </row>
    <row r="78" spans="1:10" x14ac:dyDescent="0.3">
      <c r="A78" s="36">
        <v>1105</v>
      </c>
      <c r="B78" s="37">
        <v>3036</v>
      </c>
      <c r="C78" s="32">
        <v>2798</v>
      </c>
      <c r="D78" s="32">
        <v>43</v>
      </c>
      <c r="E78" s="32">
        <v>2546</v>
      </c>
      <c r="F78" s="32">
        <v>2317</v>
      </c>
      <c r="G78" s="32">
        <v>39</v>
      </c>
      <c r="H78" s="32">
        <v>490</v>
      </c>
      <c r="I78" s="32">
        <v>481</v>
      </c>
      <c r="J78" s="32" t="s">
        <v>420</v>
      </c>
    </row>
    <row r="79" spans="1:10" x14ac:dyDescent="0.3">
      <c r="A79" s="36">
        <v>1106</v>
      </c>
      <c r="B79" s="37">
        <v>6006</v>
      </c>
      <c r="C79" s="32">
        <v>5153</v>
      </c>
      <c r="D79" s="32">
        <v>260</v>
      </c>
      <c r="E79" s="32">
        <v>5486</v>
      </c>
      <c r="F79" s="32">
        <v>4611</v>
      </c>
      <c r="G79" s="32">
        <v>223</v>
      </c>
      <c r="H79" s="32">
        <v>520</v>
      </c>
      <c r="I79" s="32">
        <v>542</v>
      </c>
      <c r="J79" s="32">
        <v>37</v>
      </c>
    </row>
    <row r="80" spans="1:10" x14ac:dyDescent="0.3">
      <c r="A80" s="36">
        <v>1107</v>
      </c>
      <c r="B80" s="37">
        <v>3198</v>
      </c>
      <c r="C80" s="32">
        <v>2891</v>
      </c>
      <c r="D80" s="32">
        <v>60</v>
      </c>
      <c r="E80" s="32">
        <v>2754</v>
      </c>
      <c r="F80" s="32">
        <v>2430</v>
      </c>
      <c r="G80" s="32">
        <v>49</v>
      </c>
      <c r="H80" s="32">
        <v>444</v>
      </c>
      <c r="I80" s="32">
        <v>461</v>
      </c>
      <c r="J80" s="32" t="s">
        <v>420</v>
      </c>
    </row>
    <row r="81" spans="1:10" x14ac:dyDescent="0.3">
      <c r="A81" s="36">
        <v>1108</v>
      </c>
      <c r="B81" s="37">
        <v>7815</v>
      </c>
      <c r="C81" s="32">
        <v>6557</v>
      </c>
      <c r="D81" s="32">
        <v>157</v>
      </c>
      <c r="E81" s="32">
        <v>6781</v>
      </c>
      <c r="F81" s="32">
        <v>5687</v>
      </c>
      <c r="G81" s="32">
        <v>145</v>
      </c>
      <c r="H81" s="32">
        <v>1034</v>
      </c>
      <c r="I81" s="32">
        <v>870</v>
      </c>
      <c r="J81" s="32" t="s">
        <v>420</v>
      </c>
    </row>
    <row r="82" spans="1:10" x14ac:dyDescent="0.3">
      <c r="A82" s="36">
        <v>1109</v>
      </c>
      <c r="B82" s="37">
        <v>8551</v>
      </c>
      <c r="C82" s="32">
        <v>6798</v>
      </c>
      <c r="D82" s="32">
        <v>112</v>
      </c>
      <c r="E82" s="32">
        <v>7404</v>
      </c>
      <c r="F82" s="32">
        <v>5884</v>
      </c>
      <c r="G82" s="32">
        <v>90</v>
      </c>
      <c r="H82" s="32">
        <v>1147</v>
      </c>
      <c r="I82" s="32">
        <v>914</v>
      </c>
      <c r="J82" s="32" t="s">
        <v>420</v>
      </c>
    </row>
    <row r="83" spans="1:10" x14ac:dyDescent="0.3">
      <c r="A83" s="36">
        <v>1111</v>
      </c>
      <c r="B83" s="37" t="s">
        <v>420</v>
      </c>
      <c r="C83" s="32" t="s">
        <v>420</v>
      </c>
      <c r="D83" s="32" t="s">
        <v>420</v>
      </c>
      <c r="E83" s="32" t="s">
        <v>420</v>
      </c>
      <c r="F83" s="32" t="s">
        <v>420</v>
      </c>
      <c r="G83" s="32" t="s">
        <v>420</v>
      </c>
      <c r="H83" s="32" t="s">
        <v>420</v>
      </c>
      <c r="I83" s="32" t="s">
        <v>420</v>
      </c>
      <c r="J83" s="32" t="s">
        <v>420</v>
      </c>
    </row>
    <row r="84" spans="1:10" x14ac:dyDescent="0.3">
      <c r="A84" s="36">
        <v>1115</v>
      </c>
      <c r="B84" s="37" t="s">
        <v>420</v>
      </c>
      <c r="C84" s="32" t="s">
        <v>420</v>
      </c>
      <c r="D84" s="32" t="s">
        <v>420</v>
      </c>
      <c r="E84" s="32" t="s">
        <v>420</v>
      </c>
      <c r="F84" s="32" t="s">
        <v>420</v>
      </c>
      <c r="G84" s="32" t="s">
        <v>420</v>
      </c>
      <c r="H84" s="32" t="s">
        <v>420</v>
      </c>
      <c r="I84" s="32" t="s">
        <v>420</v>
      </c>
      <c r="J84" s="32" t="s">
        <v>420</v>
      </c>
    </row>
    <row r="85" spans="1:10" x14ac:dyDescent="0.3">
      <c r="A85" s="36">
        <v>1116</v>
      </c>
      <c r="B85" s="37" t="s">
        <v>420</v>
      </c>
      <c r="C85" s="32" t="s">
        <v>420</v>
      </c>
      <c r="D85" s="32" t="s">
        <v>420</v>
      </c>
      <c r="E85" s="32" t="s">
        <v>420</v>
      </c>
      <c r="F85" s="32" t="s">
        <v>420</v>
      </c>
      <c r="G85" s="32" t="s">
        <v>420</v>
      </c>
      <c r="H85" s="32" t="s">
        <v>420</v>
      </c>
      <c r="I85" s="32" t="s">
        <v>420</v>
      </c>
      <c r="J85" s="32" t="s">
        <v>420</v>
      </c>
    </row>
    <row r="86" spans="1:10" x14ac:dyDescent="0.3">
      <c r="A86" s="36">
        <v>1118</v>
      </c>
      <c r="B86" s="37">
        <v>4991</v>
      </c>
      <c r="C86" s="32">
        <v>3880</v>
      </c>
      <c r="D86" s="32">
        <v>130</v>
      </c>
      <c r="E86" s="32">
        <v>4528</v>
      </c>
      <c r="F86" s="32">
        <v>3510</v>
      </c>
      <c r="G86" s="32">
        <v>113</v>
      </c>
      <c r="H86" s="32">
        <v>463</v>
      </c>
      <c r="I86" s="32">
        <v>370</v>
      </c>
      <c r="J86" s="32" t="s">
        <v>420</v>
      </c>
    </row>
    <row r="87" spans="1:10" x14ac:dyDescent="0.3">
      <c r="A87" s="36">
        <v>1119</v>
      </c>
      <c r="B87" s="37">
        <v>4205</v>
      </c>
      <c r="C87" s="32">
        <v>3230</v>
      </c>
      <c r="D87" s="32">
        <v>89</v>
      </c>
      <c r="E87" s="32">
        <v>3717</v>
      </c>
      <c r="F87" s="32">
        <v>2874</v>
      </c>
      <c r="G87" s="32">
        <v>77</v>
      </c>
      <c r="H87" s="32">
        <v>488</v>
      </c>
      <c r="I87" s="32">
        <v>356</v>
      </c>
      <c r="J87" s="32" t="s">
        <v>420</v>
      </c>
    </row>
    <row r="88" spans="1:10" x14ac:dyDescent="0.3">
      <c r="A88" s="36">
        <v>1128</v>
      </c>
      <c r="B88" s="37">
        <v>964</v>
      </c>
      <c r="C88" s="32">
        <v>849</v>
      </c>
      <c r="D88" s="32">
        <v>30</v>
      </c>
      <c r="E88" s="32">
        <v>901</v>
      </c>
      <c r="F88" s="32">
        <v>764</v>
      </c>
      <c r="G88" s="32" t="s">
        <v>420</v>
      </c>
      <c r="H88" s="32">
        <v>63</v>
      </c>
      <c r="I88" s="32">
        <v>85</v>
      </c>
      <c r="J88" s="32" t="s">
        <v>420</v>
      </c>
    </row>
    <row r="89" spans="1:10" x14ac:dyDescent="0.3">
      <c r="A89" s="36">
        <v>1129</v>
      </c>
      <c r="B89" s="37">
        <v>2499</v>
      </c>
      <c r="C89" s="32">
        <v>2080</v>
      </c>
      <c r="D89" s="32">
        <v>59</v>
      </c>
      <c r="E89" s="32">
        <v>2248</v>
      </c>
      <c r="F89" s="32">
        <v>1846</v>
      </c>
      <c r="G89" s="32">
        <v>56</v>
      </c>
      <c r="H89" s="32">
        <v>251</v>
      </c>
      <c r="I89" s="32">
        <v>234</v>
      </c>
      <c r="J89" s="32" t="s">
        <v>420</v>
      </c>
    </row>
    <row r="90" spans="1:10" x14ac:dyDescent="0.3">
      <c r="A90" s="36">
        <v>1133</v>
      </c>
      <c r="B90" s="37" t="s">
        <v>420</v>
      </c>
      <c r="C90" s="32" t="s">
        <v>420</v>
      </c>
      <c r="D90" s="32" t="s">
        <v>420</v>
      </c>
      <c r="E90" s="32" t="s">
        <v>420</v>
      </c>
      <c r="F90" s="32" t="s">
        <v>420</v>
      </c>
      <c r="G90" s="32" t="s">
        <v>420</v>
      </c>
      <c r="H90" s="32" t="s">
        <v>420</v>
      </c>
      <c r="I90" s="32" t="s">
        <v>420</v>
      </c>
      <c r="J90" s="32" t="s">
        <v>420</v>
      </c>
    </row>
    <row r="91" spans="1:10" x14ac:dyDescent="0.3">
      <c r="A91" s="36">
        <v>1138</v>
      </c>
      <c r="B91" s="37">
        <v>47</v>
      </c>
      <c r="C91" s="32">
        <v>45</v>
      </c>
      <c r="D91" s="32" t="s">
        <v>420</v>
      </c>
      <c r="E91" s="32">
        <v>39</v>
      </c>
      <c r="F91" s="32">
        <v>39</v>
      </c>
      <c r="G91" s="32" t="s">
        <v>420</v>
      </c>
      <c r="H91" s="32" t="s">
        <v>420</v>
      </c>
      <c r="I91" s="32" t="s">
        <v>420</v>
      </c>
      <c r="J91" s="32" t="s">
        <v>420</v>
      </c>
    </row>
    <row r="92" spans="1:10" x14ac:dyDescent="0.3">
      <c r="A92" s="36">
        <v>1139</v>
      </c>
      <c r="B92" s="37">
        <v>31</v>
      </c>
      <c r="C92" s="32" t="s">
        <v>420</v>
      </c>
      <c r="D92" s="32" t="s">
        <v>420</v>
      </c>
      <c r="E92" s="32" t="s">
        <v>420</v>
      </c>
      <c r="F92" s="32" t="s">
        <v>420</v>
      </c>
      <c r="G92" s="32" t="s">
        <v>420</v>
      </c>
      <c r="H92" s="32" t="s">
        <v>420</v>
      </c>
      <c r="I92" s="32" t="s">
        <v>420</v>
      </c>
      <c r="J92" s="32" t="s">
        <v>420</v>
      </c>
    </row>
    <row r="93" spans="1:10" x14ac:dyDescent="0.3">
      <c r="A93" s="36">
        <v>1144</v>
      </c>
      <c r="B93" s="37" t="s">
        <v>420</v>
      </c>
      <c r="C93" s="32" t="s">
        <v>420</v>
      </c>
      <c r="D93" s="32" t="s">
        <v>420</v>
      </c>
      <c r="E93" s="32" t="s">
        <v>420</v>
      </c>
      <c r="F93" s="32" t="s">
        <v>420</v>
      </c>
      <c r="G93" s="32" t="s">
        <v>420</v>
      </c>
      <c r="H93" s="32" t="s">
        <v>420</v>
      </c>
      <c r="I93" s="32" t="s">
        <v>420</v>
      </c>
      <c r="J93" s="32" t="s">
        <v>420</v>
      </c>
    </row>
    <row r="94" spans="1:10" x14ac:dyDescent="0.3">
      <c r="A94" s="36">
        <v>1151</v>
      </c>
      <c r="B94" s="37">
        <v>2482</v>
      </c>
      <c r="C94" s="32">
        <v>1930</v>
      </c>
      <c r="D94" s="32">
        <v>39</v>
      </c>
      <c r="E94" s="32">
        <v>2146</v>
      </c>
      <c r="F94" s="32">
        <v>1669</v>
      </c>
      <c r="G94" s="32">
        <v>37</v>
      </c>
      <c r="H94" s="32">
        <v>336</v>
      </c>
      <c r="I94" s="32">
        <v>261</v>
      </c>
      <c r="J94" s="32" t="s">
        <v>420</v>
      </c>
    </row>
    <row r="95" spans="1:10" x14ac:dyDescent="0.3">
      <c r="A95" s="36">
        <v>1152</v>
      </c>
      <c r="B95" s="37" t="s">
        <v>420</v>
      </c>
      <c r="C95" s="32" t="s">
        <v>420</v>
      </c>
      <c r="D95" s="32" t="s">
        <v>420</v>
      </c>
      <c r="E95" s="32" t="s">
        <v>420</v>
      </c>
      <c r="F95" s="32" t="s">
        <v>420</v>
      </c>
      <c r="G95" s="32" t="s">
        <v>420</v>
      </c>
      <c r="H95" s="32" t="s">
        <v>420</v>
      </c>
      <c r="I95" s="32" t="s">
        <v>420</v>
      </c>
      <c r="J95" s="32" t="s">
        <v>420</v>
      </c>
    </row>
    <row r="96" spans="1:10" x14ac:dyDescent="0.3">
      <c r="A96" s="36">
        <v>1195</v>
      </c>
      <c r="B96" s="37" t="s">
        <v>420</v>
      </c>
      <c r="C96" s="32" t="s">
        <v>420</v>
      </c>
      <c r="D96" s="32" t="s">
        <v>420</v>
      </c>
      <c r="E96" s="32" t="s">
        <v>420</v>
      </c>
      <c r="F96" s="32" t="s">
        <v>420</v>
      </c>
      <c r="G96" s="32" t="s">
        <v>420</v>
      </c>
      <c r="H96" s="32" t="s">
        <v>420</v>
      </c>
      <c r="I96" s="32" t="s">
        <v>420</v>
      </c>
      <c r="J96" s="32" t="s">
        <v>420</v>
      </c>
    </row>
    <row r="97" spans="1:10" x14ac:dyDescent="0.3">
      <c r="A97" s="36">
        <v>1199</v>
      </c>
      <c r="B97" s="37" t="s">
        <v>420</v>
      </c>
      <c r="C97" s="32">
        <v>40</v>
      </c>
      <c r="D97" s="32" t="s">
        <v>420</v>
      </c>
      <c r="E97" s="32" t="s">
        <v>420</v>
      </c>
      <c r="F97" s="32">
        <v>36</v>
      </c>
      <c r="G97" s="32" t="s">
        <v>420</v>
      </c>
      <c r="H97" s="32" t="s">
        <v>420</v>
      </c>
      <c r="I97" s="32" t="s">
        <v>420</v>
      </c>
      <c r="J97" s="32" t="s">
        <v>420</v>
      </c>
    </row>
    <row r="98" spans="1:10" x14ac:dyDescent="0.3">
      <c r="A98" s="36">
        <v>1201</v>
      </c>
      <c r="B98" s="37">
        <v>16827</v>
      </c>
      <c r="C98" s="32">
        <v>14806</v>
      </c>
      <c r="D98" s="32">
        <v>257</v>
      </c>
      <c r="E98" s="32">
        <v>14887</v>
      </c>
      <c r="F98" s="32">
        <v>12799</v>
      </c>
      <c r="G98" s="32">
        <v>190</v>
      </c>
      <c r="H98" s="32">
        <v>1940</v>
      </c>
      <c r="I98" s="32">
        <v>2007</v>
      </c>
      <c r="J98" s="32">
        <v>67</v>
      </c>
    </row>
    <row r="99" spans="1:10" x14ac:dyDescent="0.3">
      <c r="A99" s="36">
        <v>1202</v>
      </c>
      <c r="B99" s="37">
        <v>169</v>
      </c>
      <c r="C99" s="32">
        <v>174</v>
      </c>
      <c r="D99" s="32" t="s">
        <v>420</v>
      </c>
      <c r="E99" s="32">
        <v>152</v>
      </c>
      <c r="F99" s="32">
        <v>148</v>
      </c>
      <c r="G99" s="32" t="s">
        <v>420</v>
      </c>
      <c r="H99" s="32" t="s">
        <v>420</v>
      </c>
      <c r="I99" s="32" t="s">
        <v>420</v>
      </c>
      <c r="J99" s="32" t="s">
        <v>420</v>
      </c>
    </row>
    <row r="100" spans="1:10" x14ac:dyDescent="0.3">
      <c r="A100" s="36">
        <v>1203</v>
      </c>
      <c r="B100" s="37" t="s">
        <v>420</v>
      </c>
      <c r="C100" s="32" t="s">
        <v>420</v>
      </c>
      <c r="D100" s="32" t="s">
        <v>420</v>
      </c>
      <c r="E100" s="32" t="s">
        <v>420</v>
      </c>
      <c r="F100" s="32" t="s">
        <v>420</v>
      </c>
      <c r="G100" s="32" t="s">
        <v>420</v>
      </c>
      <c r="H100" s="32" t="s">
        <v>420</v>
      </c>
      <c r="I100" s="32" t="s">
        <v>420</v>
      </c>
      <c r="J100" s="32" t="s">
        <v>420</v>
      </c>
    </row>
    <row r="101" spans="1:10" x14ac:dyDescent="0.3">
      <c r="A101" s="36">
        <v>1220</v>
      </c>
      <c r="B101" s="37">
        <v>2982</v>
      </c>
      <c r="C101" s="32">
        <v>2575</v>
      </c>
      <c r="D101" s="32" t="s">
        <v>420</v>
      </c>
      <c r="E101" s="32">
        <v>2664</v>
      </c>
      <c r="F101" s="32">
        <v>2289</v>
      </c>
      <c r="G101" s="32" t="s">
        <v>420</v>
      </c>
      <c r="H101" s="32">
        <v>318</v>
      </c>
      <c r="I101" s="32">
        <v>286</v>
      </c>
      <c r="J101" s="32" t="s">
        <v>420</v>
      </c>
    </row>
    <row r="102" spans="1:10" x14ac:dyDescent="0.3">
      <c r="A102" s="36">
        <v>1222</v>
      </c>
      <c r="B102" s="37">
        <v>256</v>
      </c>
      <c r="C102" s="32">
        <v>246</v>
      </c>
      <c r="D102" s="32" t="s">
        <v>420</v>
      </c>
      <c r="E102" s="32">
        <v>225</v>
      </c>
      <c r="F102" s="32">
        <v>212</v>
      </c>
      <c r="G102" s="32" t="s">
        <v>420</v>
      </c>
      <c r="H102" s="32">
        <v>31</v>
      </c>
      <c r="I102" s="32">
        <v>34</v>
      </c>
      <c r="J102" s="32" t="s">
        <v>420</v>
      </c>
    </row>
    <row r="103" spans="1:10" x14ac:dyDescent="0.3">
      <c r="A103" s="36">
        <v>1223</v>
      </c>
      <c r="B103" s="37">
        <v>791</v>
      </c>
      <c r="C103" s="32">
        <v>807</v>
      </c>
      <c r="D103" s="32" t="s">
        <v>420</v>
      </c>
      <c r="E103" s="32">
        <v>710</v>
      </c>
      <c r="F103" s="32">
        <v>698</v>
      </c>
      <c r="G103" s="32" t="s">
        <v>420</v>
      </c>
      <c r="H103" s="32">
        <v>81</v>
      </c>
      <c r="I103" s="32">
        <v>109</v>
      </c>
      <c r="J103" s="32" t="s">
        <v>420</v>
      </c>
    </row>
    <row r="104" spans="1:10" x14ac:dyDescent="0.3">
      <c r="A104" s="36">
        <v>1224</v>
      </c>
      <c r="B104" s="37">
        <v>63</v>
      </c>
      <c r="C104" s="32">
        <v>57</v>
      </c>
      <c r="D104" s="32" t="s">
        <v>420</v>
      </c>
      <c r="E104" s="32">
        <v>56</v>
      </c>
      <c r="F104" s="32">
        <v>54</v>
      </c>
      <c r="G104" s="32" t="s">
        <v>420</v>
      </c>
      <c r="H104" s="32" t="s">
        <v>420</v>
      </c>
      <c r="I104" s="32" t="s">
        <v>420</v>
      </c>
      <c r="J104" s="32" t="s">
        <v>420</v>
      </c>
    </row>
    <row r="105" spans="1:10" x14ac:dyDescent="0.3">
      <c r="A105" s="36">
        <v>1225</v>
      </c>
      <c r="B105" s="37">
        <v>1221</v>
      </c>
      <c r="C105" s="32">
        <v>1057</v>
      </c>
      <c r="D105" s="32" t="s">
        <v>420</v>
      </c>
      <c r="E105" s="32">
        <v>1081</v>
      </c>
      <c r="F105" s="32">
        <v>937</v>
      </c>
      <c r="G105" s="32" t="s">
        <v>420</v>
      </c>
      <c r="H105" s="32">
        <v>140</v>
      </c>
      <c r="I105" s="32">
        <v>120</v>
      </c>
      <c r="J105" s="32" t="s">
        <v>420</v>
      </c>
    </row>
    <row r="106" spans="1:10" x14ac:dyDescent="0.3">
      <c r="A106" s="36">
        <v>1226</v>
      </c>
      <c r="B106" s="37">
        <v>2497</v>
      </c>
      <c r="C106" s="32">
        <v>2138</v>
      </c>
      <c r="D106" s="32" t="s">
        <v>420</v>
      </c>
      <c r="E106" s="32">
        <v>2265</v>
      </c>
      <c r="F106" s="32">
        <v>1900</v>
      </c>
      <c r="G106" s="32" t="s">
        <v>420</v>
      </c>
      <c r="H106" s="32">
        <v>232</v>
      </c>
      <c r="I106" s="32">
        <v>238</v>
      </c>
      <c r="J106" s="32" t="s">
        <v>420</v>
      </c>
    </row>
    <row r="107" spans="1:10" x14ac:dyDescent="0.3">
      <c r="A107" s="36">
        <v>1227</v>
      </c>
      <c r="B107" s="37">
        <v>41</v>
      </c>
      <c r="C107" s="32">
        <v>39</v>
      </c>
      <c r="D107" s="32" t="s">
        <v>420</v>
      </c>
      <c r="E107" s="32">
        <v>39</v>
      </c>
      <c r="F107" s="32">
        <v>35</v>
      </c>
      <c r="G107" s="32" t="s">
        <v>420</v>
      </c>
      <c r="H107" s="32" t="s">
        <v>420</v>
      </c>
      <c r="I107" s="32" t="s">
        <v>420</v>
      </c>
      <c r="J107" s="32" t="s">
        <v>420</v>
      </c>
    </row>
    <row r="108" spans="1:10" x14ac:dyDescent="0.3">
      <c r="A108" s="36">
        <v>1229</v>
      </c>
      <c r="B108" s="37">
        <v>57</v>
      </c>
      <c r="C108" s="32">
        <v>43</v>
      </c>
      <c r="D108" s="32" t="s">
        <v>420</v>
      </c>
      <c r="E108" s="32">
        <v>48</v>
      </c>
      <c r="F108" s="32">
        <v>36</v>
      </c>
      <c r="G108" s="32" t="s">
        <v>420</v>
      </c>
      <c r="H108" s="32" t="s">
        <v>420</v>
      </c>
      <c r="I108" s="32" t="s">
        <v>420</v>
      </c>
      <c r="J108" s="32" t="s">
        <v>420</v>
      </c>
    </row>
    <row r="109" spans="1:10" x14ac:dyDescent="0.3">
      <c r="A109" s="36">
        <v>1230</v>
      </c>
      <c r="B109" s="37">
        <v>3202</v>
      </c>
      <c r="C109" s="32">
        <v>2913</v>
      </c>
      <c r="D109" s="32">
        <v>40</v>
      </c>
      <c r="E109" s="32">
        <v>2763</v>
      </c>
      <c r="F109" s="32">
        <v>2410</v>
      </c>
      <c r="G109" s="32">
        <v>36</v>
      </c>
      <c r="H109" s="32">
        <v>439</v>
      </c>
      <c r="I109" s="32">
        <v>503</v>
      </c>
      <c r="J109" s="32" t="s">
        <v>420</v>
      </c>
    </row>
    <row r="110" spans="1:10" x14ac:dyDescent="0.3">
      <c r="A110" s="36">
        <v>1235</v>
      </c>
      <c r="B110" s="37">
        <v>1003</v>
      </c>
      <c r="C110" s="32">
        <v>981</v>
      </c>
      <c r="D110" s="32" t="s">
        <v>420</v>
      </c>
      <c r="E110" s="32">
        <v>912</v>
      </c>
      <c r="F110" s="32">
        <v>865</v>
      </c>
      <c r="G110" s="32" t="s">
        <v>420</v>
      </c>
      <c r="H110" s="32">
        <v>91</v>
      </c>
      <c r="I110" s="32">
        <v>116</v>
      </c>
      <c r="J110" s="32" t="s">
        <v>420</v>
      </c>
    </row>
    <row r="111" spans="1:10" x14ac:dyDescent="0.3">
      <c r="A111" s="36">
        <v>1236</v>
      </c>
      <c r="B111" s="37">
        <v>701</v>
      </c>
      <c r="C111" s="32">
        <v>590</v>
      </c>
      <c r="D111" s="32" t="s">
        <v>420</v>
      </c>
      <c r="E111" s="32">
        <v>620</v>
      </c>
      <c r="F111" s="32">
        <v>505</v>
      </c>
      <c r="G111" s="32" t="s">
        <v>420</v>
      </c>
      <c r="H111" s="32">
        <v>81</v>
      </c>
      <c r="I111" s="32">
        <v>85</v>
      </c>
      <c r="J111" s="32" t="s">
        <v>420</v>
      </c>
    </row>
    <row r="112" spans="1:10" x14ac:dyDescent="0.3">
      <c r="A112" s="36">
        <v>1237</v>
      </c>
      <c r="B112" s="37">
        <v>1091</v>
      </c>
      <c r="C112" s="32">
        <v>993</v>
      </c>
      <c r="D112" s="32" t="s">
        <v>420</v>
      </c>
      <c r="E112" s="32">
        <v>965</v>
      </c>
      <c r="F112" s="32">
        <v>856</v>
      </c>
      <c r="G112" s="32" t="s">
        <v>420</v>
      </c>
      <c r="H112" s="32">
        <v>126</v>
      </c>
      <c r="I112" s="32">
        <v>137</v>
      </c>
      <c r="J112" s="32" t="s">
        <v>420</v>
      </c>
    </row>
    <row r="113" spans="1:10" x14ac:dyDescent="0.3">
      <c r="A113" s="36">
        <v>1238</v>
      </c>
      <c r="B113" s="37">
        <v>2447</v>
      </c>
      <c r="C113" s="32">
        <v>2147</v>
      </c>
      <c r="D113" s="32" t="s">
        <v>420</v>
      </c>
      <c r="E113" s="32">
        <v>2157</v>
      </c>
      <c r="F113" s="32">
        <v>1871</v>
      </c>
      <c r="G113" s="32" t="s">
        <v>420</v>
      </c>
      <c r="H113" s="32">
        <v>290</v>
      </c>
      <c r="I113" s="32">
        <v>276</v>
      </c>
      <c r="J113" s="32" t="s">
        <v>420</v>
      </c>
    </row>
    <row r="114" spans="1:10" x14ac:dyDescent="0.3">
      <c r="A114" s="36">
        <v>1240</v>
      </c>
      <c r="B114" s="37">
        <v>2025</v>
      </c>
      <c r="C114" s="32">
        <v>1635</v>
      </c>
      <c r="D114" s="32" t="s">
        <v>420</v>
      </c>
      <c r="E114" s="32">
        <v>1800</v>
      </c>
      <c r="F114" s="32">
        <v>1433</v>
      </c>
      <c r="G114" s="32" t="s">
        <v>420</v>
      </c>
      <c r="H114" s="32">
        <v>225</v>
      </c>
      <c r="I114" s="32">
        <v>202</v>
      </c>
      <c r="J114" s="32" t="s">
        <v>420</v>
      </c>
    </row>
    <row r="115" spans="1:10" x14ac:dyDescent="0.3">
      <c r="A115" s="36">
        <v>1242</v>
      </c>
      <c r="B115" s="37">
        <v>198</v>
      </c>
      <c r="C115" s="32">
        <v>155</v>
      </c>
      <c r="D115" s="32" t="s">
        <v>420</v>
      </c>
      <c r="E115" s="32">
        <v>175</v>
      </c>
      <c r="F115" s="32">
        <v>138</v>
      </c>
      <c r="G115" s="32" t="s">
        <v>420</v>
      </c>
      <c r="H115" s="32" t="s">
        <v>420</v>
      </c>
      <c r="I115" s="32" t="s">
        <v>420</v>
      </c>
      <c r="J115" s="32" t="s">
        <v>420</v>
      </c>
    </row>
    <row r="116" spans="1:10" x14ac:dyDescent="0.3">
      <c r="A116" s="36">
        <v>1243</v>
      </c>
      <c r="B116" s="37">
        <v>99</v>
      </c>
      <c r="C116" s="32">
        <v>90</v>
      </c>
      <c r="D116" s="32" t="s">
        <v>420</v>
      </c>
      <c r="E116" s="32">
        <v>93</v>
      </c>
      <c r="F116" s="32">
        <v>82</v>
      </c>
      <c r="G116" s="32" t="s">
        <v>420</v>
      </c>
      <c r="H116" s="32" t="s">
        <v>420</v>
      </c>
      <c r="I116" s="32" t="s">
        <v>420</v>
      </c>
      <c r="J116" s="32" t="s">
        <v>420</v>
      </c>
    </row>
    <row r="117" spans="1:10" x14ac:dyDescent="0.3">
      <c r="A117" s="36">
        <v>1244</v>
      </c>
      <c r="B117" s="37">
        <v>125</v>
      </c>
      <c r="C117" s="32">
        <v>98</v>
      </c>
      <c r="D117" s="32" t="s">
        <v>420</v>
      </c>
      <c r="E117" s="32">
        <v>117</v>
      </c>
      <c r="F117" s="32">
        <v>85</v>
      </c>
      <c r="G117" s="32" t="s">
        <v>420</v>
      </c>
      <c r="H117" s="32" t="s">
        <v>420</v>
      </c>
      <c r="I117" s="32" t="s">
        <v>420</v>
      </c>
      <c r="J117" s="32" t="s">
        <v>420</v>
      </c>
    </row>
    <row r="118" spans="1:10" x14ac:dyDescent="0.3">
      <c r="A118" s="36">
        <v>1245</v>
      </c>
      <c r="B118" s="37">
        <v>325</v>
      </c>
      <c r="C118" s="32">
        <v>291</v>
      </c>
      <c r="D118" s="32" t="s">
        <v>420</v>
      </c>
      <c r="E118" s="32">
        <v>292</v>
      </c>
      <c r="F118" s="32">
        <v>251</v>
      </c>
      <c r="G118" s="32" t="s">
        <v>420</v>
      </c>
      <c r="H118" s="32">
        <v>33</v>
      </c>
      <c r="I118" s="32">
        <v>40</v>
      </c>
      <c r="J118" s="32" t="s">
        <v>420</v>
      </c>
    </row>
    <row r="119" spans="1:10" x14ac:dyDescent="0.3">
      <c r="A119" s="36">
        <v>1247</v>
      </c>
      <c r="B119" s="37">
        <v>4881</v>
      </c>
      <c r="C119" s="32">
        <v>4491</v>
      </c>
      <c r="D119" s="32" t="s">
        <v>420</v>
      </c>
      <c r="E119" s="32">
        <v>4414</v>
      </c>
      <c r="F119" s="32">
        <v>3944</v>
      </c>
      <c r="G119" s="32" t="s">
        <v>420</v>
      </c>
      <c r="H119" s="32">
        <v>467</v>
      </c>
      <c r="I119" s="32">
        <v>547</v>
      </c>
      <c r="J119" s="32" t="s">
        <v>420</v>
      </c>
    </row>
    <row r="120" spans="1:10" x14ac:dyDescent="0.3">
      <c r="A120" s="36">
        <v>1252</v>
      </c>
      <c r="B120" s="37" t="s">
        <v>420</v>
      </c>
      <c r="C120" s="32" t="s">
        <v>420</v>
      </c>
      <c r="D120" s="32" t="s">
        <v>420</v>
      </c>
      <c r="E120" s="32" t="s">
        <v>420</v>
      </c>
      <c r="F120" s="32" t="s">
        <v>420</v>
      </c>
      <c r="G120" s="32" t="s">
        <v>420</v>
      </c>
      <c r="H120" s="32" t="s">
        <v>420</v>
      </c>
      <c r="I120" s="32" t="s">
        <v>420</v>
      </c>
      <c r="J120" s="32" t="s">
        <v>420</v>
      </c>
    </row>
    <row r="121" spans="1:10" x14ac:dyDescent="0.3">
      <c r="A121" s="36">
        <v>1253</v>
      </c>
      <c r="B121" s="37">
        <v>315</v>
      </c>
      <c r="C121" s="32">
        <v>301</v>
      </c>
      <c r="D121" s="32" t="s">
        <v>420</v>
      </c>
      <c r="E121" s="32">
        <v>277</v>
      </c>
      <c r="F121" s="32">
        <v>265</v>
      </c>
      <c r="G121" s="32" t="s">
        <v>420</v>
      </c>
      <c r="H121" s="32">
        <v>38</v>
      </c>
      <c r="I121" s="32">
        <v>36</v>
      </c>
      <c r="J121" s="32" t="s">
        <v>420</v>
      </c>
    </row>
    <row r="122" spans="1:10" x14ac:dyDescent="0.3">
      <c r="A122" s="36">
        <v>1254</v>
      </c>
      <c r="B122" s="37">
        <v>461</v>
      </c>
      <c r="C122" s="32">
        <v>420</v>
      </c>
      <c r="D122" s="32" t="s">
        <v>420</v>
      </c>
      <c r="E122" s="32">
        <v>407</v>
      </c>
      <c r="F122" s="32">
        <v>377</v>
      </c>
      <c r="G122" s="32" t="s">
        <v>420</v>
      </c>
      <c r="H122" s="32">
        <v>54</v>
      </c>
      <c r="I122" s="32">
        <v>43</v>
      </c>
      <c r="J122" s="32" t="s">
        <v>420</v>
      </c>
    </row>
    <row r="123" spans="1:10" x14ac:dyDescent="0.3">
      <c r="A123" s="36">
        <v>1255</v>
      </c>
      <c r="B123" s="37">
        <v>245</v>
      </c>
      <c r="C123" s="32">
        <v>255</v>
      </c>
      <c r="D123" s="32" t="s">
        <v>420</v>
      </c>
      <c r="E123" s="32">
        <v>222</v>
      </c>
      <c r="F123" s="32">
        <v>225</v>
      </c>
      <c r="G123" s="32" t="s">
        <v>420</v>
      </c>
      <c r="H123" s="32" t="s">
        <v>420</v>
      </c>
      <c r="I123" s="32">
        <v>30</v>
      </c>
      <c r="J123" s="32" t="s">
        <v>420</v>
      </c>
    </row>
    <row r="124" spans="1:10" x14ac:dyDescent="0.3">
      <c r="A124" s="36">
        <v>1256</v>
      </c>
      <c r="B124" s="37">
        <v>236</v>
      </c>
      <c r="C124" s="32">
        <v>213</v>
      </c>
      <c r="D124" s="32" t="s">
        <v>420</v>
      </c>
      <c r="E124" s="32">
        <v>219</v>
      </c>
      <c r="F124" s="32">
        <v>194</v>
      </c>
      <c r="G124" s="32" t="s">
        <v>420</v>
      </c>
      <c r="H124" s="32" t="s">
        <v>420</v>
      </c>
      <c r="I124" s="32" t="s">
        <v>420</v>
      </c>
      <c r="J124" s="32" t="s">
        <v>420</v>
      </c>
    </row>
    <row r="125" spans="1:10" x14ac:dyDescent="0.3">
      <c r="A125" s="36">
        <v>1257</v>
      </c>
      <c r="B125" s="37">
        <v>906</v>
      </c>
      <c r="C125" s="32">
        <v>870</v>
      </c>
      <c r="D125" s="32" t="s">
        <v>420</v>
      </c>
      <c r="E125" s="32">
        <v>782</v>
      </c>
      <c r="F125" s="32">
        <v>722</v>
      </c>
      <c r="G125" s="32" t="s">
        <v>420</v>
      </c>
      <c r="H125" s="32">
        <v>124</v>
      </c>
      <c r="I125" s="32">
        <v>148</v>
      </c>
      <c r="J125" s="32" t="s">
        <v>420</v>
      </c>
    </row>
    <row r="126" spans="1:10" x14ac:dyDescent="0.3">
      <c r="A126" s="36">
        <v>1258</v>
      </c>
      <c r="B126" s="37">
        <v>273</v>
      </c>
      <c r="C126" s="32">
        <v>250</v>
      </c>
      <c r="D126" s="32" t="s">
        <v>420</v>
      </c>
      <c r="E126" s="32">
        <v>230</v>
      </c>
      <c r="F126" s="32">
        <v>211</v>
      </c>
      <c r="G126" s="32" t="s">
        <v>420</v>
      </c>
      <c r="H126" s="32">
        <v>43</v>
      </c>
      <c r="I126" s="32">
        <v>39</v>
      </c>
      <c r="J126" s="32" t="s">
        <v>420</v>
      </c>
    </row>
    <row r="127" spans="1:10" x14ac:dyDescent="0.3">
      <c r="A127" s="36">
        <v>1259</v>
      </c>
      <c r="B127" s="37">
        <v>171</v>
      </c>
      <c r="C127" s="32">
        <v>171</v>
      </c>
      <c r="D127" s="32" t="s">
        <v>420</v>
      </c>
      <c r="E127" s="32">
        <v>157</v>
      </c>
      <c r="F127" s="32">
        <v>151</v>
      </c>
      <c r="G127" s="32" t="s">
        <v>420</v>
      </c>
      <c r="H127" s="32" t="s">
        <v>420</v>
      </c>
      <c r="I127" s="32" t="s">
        <v>420</v>
      </c>
      <c r="J127" s="32" t="s">
        <v>420</v>
      </c>
    </row>
    <row r="128" spans="1:10" x14ac:dyDescent="0.3">
      <c r="A128" s="36">
        <v>1260</v>
      </c>
      <c r="B128" s="37">
        <v>82</v>
      </c>
      <c r="C128" s="32">
        <v>76</v>
      </c>
      <c r="D128" s="32" t="s">
        <v>420</v>
      </c>
      <c r="E128" s="32">
        <v>78</v>
      </c>
      <c r="F128" s="32">
        <v>67</v>
      </c>
      <c r="G128" s="32" t="s">
        <v>420</v>
      </c>
      <c r="H128" s="32" t="s">
        <v>420</v>
      </c>
      <c r="I128" s="32" t="s">
        <v>420</v>
      </c>
      <c r="J128" s="32" t="s">
        <v>420</v>
      </c>
    </row>
    <row r="129" spans="1:10" x14ac:dyDescent="0.3">
      <c r="A129" s="36">
        <v>1262</v>
      </c>
      <c r="B129" s="37">
        <v>682</v>
      </c>
      <c r="C129" s="32">
        <v>598</v>
      </c>
      <c r="D129" s="32" t="s">
        <v>420</v>
      </c>
      <c r="E129" s="32">
        <v>598</v>
      </c>
      <c r="F129" s="32">
        <v>503</v>
      </c>
      <c r="G129" s="32" t="s">
        <v>420</v>
      </c>
      <c r="H129" s="32">
        <v>84</v>
      </c>
      <c r="I129" s="32">
        <v>95</v>
      </c>
      <c r="J129" s="32" t="s">
        <v>420</v>
      </c>
    </row>
    <row r="130" spans="1:10" x14ac:dyDescent="0.3">
      <c r="A130" s="36">
        <v>1263</v>
      </c>
      <c r="B130" s="37" t="s">
        <v>420</v>
      </c>
      <c r="C130" s="32" t="s">
        <v>420</v>
      </c>
      <c r="D130" s="32" t="s">
        <v>420</v>
      </c>
      <c r="E130" s="32" t="s">
        <v>420</v>
      </c>
      <c r="F130" s="32" t="s">
        <v>420</v>
      </c>
      <c r="G130" s="32" t="s">
        <v>420</v>
      </c>
      <c r="H130" s="32" t="s">
        <v>420</v>
      </c>
      <c r="I130" s="32" t="s">
        <v>420</v>
      </c>
      <c r="J130" s="32" t="s">
        <v>420</v>
      </c>
    </row>
    <row r="131" spans="1:10" x14ac:dyDescent="0.3">
      <c r="A131" s="36">
        <v>1264</v>
      </c>
      <c r="B131" s="37">
        <v>87</v>
      </c>
      <c r="C131" s="32">
        <v>71</v>
      </c>
      <c r="D131" s="32" t="s">
        <v>420</v>
      </c>
      <c r="E131" s="32">
        <v>74</v>
      </c>
      <c r="F131" s="32">
        <v>63</v>
      </c>
      <c r="G131" s="32" t="s">
        <v>420</v>
      </c>
      <c r="H131" s="32" t="s">
        <v>420</v>
      </c>
      <c r="I131" s="32" t="s">
        <v>420</v>
      </c>
      <c r="J131" s="32" t="s">
        <v>420</v>
      </c>
    </row>
    <row r="132" spans="1:10" x14ac:dyDescent="0.3">
      <c r="A132" s="36">
        <v>1266</v>
      </c>
      <c r="B132" s="37">
        <v>531</v>
      </c>
      <c r="C132" s="32">
        <v>510</v>
      </c>
      <c r="D132" s="32" t="s">
        <v>420</v>
      </c>
      <c r="E132" s="32">
        <v>466</v>
      </c>
      <c r="F132" s="32">
        <v>435</v>
      </c>
      <c r="G132" s="32" t="s">
        <v>420</v>
      </c>
      <c r="H132" s="32">
        <v>65</v>
      </c>
      <c r="I132" s="32">
        <v>75</v>
      </c>
      <c r="J132" s="32" t="s">
        <v>420</v>
      </c>
    </row>
    <row r="133" spans="1:10" x14ac:dyDescent="0.3">
      <c r="A133" s="36">
        <v>1267</v>
      </c>
      <c r="B133" s="37">
        <v>2570</v>
      </c>
      <c r="C133" s="32">
        <v>2226</v>
      </c>
      <c r="D133" s="32" t="s">
        <v>420</v>
      </c>
      <c r="E133" s="32">
        <v>2270</v>
      </c>
      <c r="F133" s="32">
        <v>1909</v>
      </c>
      <c r="G133" s="32" t="s">
        <v>420</v>
      </c>
      <c r="H133" s="32">
        <v>300</v>
      </c>
      <c r="I133" s="32">
        <v>317</v>
      </c>
      <c r="J133" s="32" t="s">
        <v>420</v>
      </c>
    </row>
    <row r="134" spans="1:10" x14ac:dyDescent="0.3">
      <c r="A134" s="36">
        <v>1270</v>
      </c>
      <c r="B134" s="37">
        <v>287</v>
      </c>
      <c r="C134" s="32">
        <v>279</v>
      </c>
      <c r="D134" s="32" t="s">
        <v>420</v>
      </c>
      <c r="E134" s="32">
        <v>258</v>
      </c>
      <c r="F134" s="32">
        <v>233</v>
      </c>
      <c r="G134" s="32" t="s">
        <v>420</v>
      </c>
      <c r="H134" s="32" t="s">
        <v>420</v>
      </c>
      <c r="I134" s="32">
        <v>46</v>
      </c>
      <c r="J134" s="32" t="s">
        <v>420</v>
      </c>
    </row>
    <row r="135" spans="1:10" x14ac:dyDescent="0.3">
      <c r="A135" s="36">
        <v>1301</v>
      </c>
      <c r="B135" s="37">
        <v>6709</v>
      </c>
      <c r="C135" s="32">
        <v>5412</v>
      </c>
      <c r="D135" s="32">
        <v>120</v>
      </c>
      <c r="E135" s="32">
        <v>6000</v>
      </c>
      <c r="F135" s="32">
        <v>4692</v>
      </c>
      <c r="G135" s="32">
        <v>90</v>
      </c>
      <c r="H135" s="32">
        <v>709</v>
      </c>
      <c r="I135" s="32">
        <v>720</v>
      </c>
      <c r="J135" s="32">
        <v>30</v>
      </c>
    </row>
    <row r="136" spans="1:10" x14ac:dyDescent="0.3">
      <c r="A136" s="36">
        <v>1302</v>
      </c>
      <c r="B136" s="37">
        <v>73</v>
      </c>
      <c r="C136" s="32">
        <v>64</v>
      </c>
      <c r="D136" s="32" t="s">
        <v>420</v>
      </c>
      <c r="E136" s="32">
        <v>63</v>
      </c>
      <c r="F136" s="32">
        <v>59</v>
      </c>
      <c r="G136" s="32" t="s">
        <v>420</v>
      </c>
      <c r="H136" s="32" t="s">
        <v>420</v>
      </c>
      <c r="I136" s="32" t="s">
        <v>420</v>
      </c>
      <c r="J136" s="32" t="s">
        <v>420</v>
      </c>
    </row>
    <row r="137" spans="1:10" x14ac:dyDescent="0.3">
      <c r="A137" s="36">
        <v>1330</v>
      </c>
      <c r="B137" s="37">
        <v>575</v>
      </c>
      <c r="C137" s="32">
        <v>503</v>
      </c>
      <c r="D137" s="32" t="s">
        <v>420</v>
      </c>
      <c r="E137" s="32">
        <v>531</v>
      </c>
      <c r="F137" s="32">
        <v>457</v>
      </c>
      <c r="G137" s="32" t="s">
        <v>420</v>
      </c>
      <c r="H137" s="32">
        <v>44</v>
      </c>
      <c r="I137" s="32">
        <v>46</v>
      </c>
      <c r="J137" s="32" t="s">
        <v>420</v>
      </c>
    </row>
    <row r="138" spans="1:10" x14ac:dyDescent="0.3">
      <c r="A138" s="36">
        <v>1331</v>
      </c>
      <c r="B138" s="37">
        <v>4302</v>
      </c>
      <c r="C138" s="32">
        <v>3653</v>
      </c>
      <c r="D138" s="32">
        <v>47</v>
      </c>
      <c r="E138" s="32">
        <v>3864</v>
      </c>
      <c r="F138" s="32">
        <v>3300</v>
      </c>
      <c r="G138" s="32">
        <v>39</v>
      </c>
      <c r="H138" s="32">
        <v>438</v>
      </c>
      <c r="I138" s="32">
        <v>353</v>
      </c>
      <c r="J138" s="32" t="s">
        <v>420</v>
      </c>
    </row>
    <row r="139" spans="1:10" x14ac:dyDescent="0.3">
      <c r="A139" s="36">
        <v>1337</v>
      </c>
      <c r="B139" s="37">
        <v>962</v>
      </c>
      <c r="C139" s="32">
        <v>874</v>
      </c>
      <c r="D139" s="32" t="s">
        <v>420</v>
      </c>
      <c r="E139" s="32">
        <v>873</v>
      </c>
      <c r="F139" s="32">
        <v>783</v>
      </c>
      <c r="G139" s="32" t="s">
        <v>420</v>
      </c>
      <c r="H139" s="32">
        <v>89</v>
      </c>
      <c r="I139" s="32">
        <v>91</v>
      </c>
      <c r="J139" s="32" t="s">
        <v>420</v>
      </c>
    </row>
    <row r="140" spans="1:10" x14ac:dyDescent="0.3">
      <c r="A140" s="36">
        <v>1338</v>
      </c>
      <c r="B140" s="37">
        <v>109</v>
      </c>
      <c r="C140" s="32">
        <v>93</v>
      </c>
      <c r="D140" s="32" t="s">
        <v>420</v>
      </c>
      <c r="E140" s="32">
        <v>97</v>
      </c>
      <c r="F140" s="32">
        <v>81</v>
      </c>
      <c r="G140" s="32" t="s">
        <v>420</v>
      </c>
      <c r="H140" s="32" t="s">
        <v>420</v>
      </c>
      <c r="I140" s="32" t="s">
        <v>420</v>
      </c>
      <c r="J140" s="32" t="s">
        <v>420</v>
      </c>
    </row>
    <row r="141" spans="1:10" x14ac:dyDescent="0.3">
      <c r="A141" s="36">
        <v>1339</v>
      </c>
      <c r="B141" s="37">
        <v>501</v>
      </c>
      <c r="C141" s="32">
        <v>450</v>
      </c>
      <c r="D141" s="32" t="s">
        <v>420</v>
      </c>
      <c r="E141" s="32">
        <v>462</v>
      </c>
      <c r="F141" s="32">
        <v>397</v>
      </c>
      <c r="G141" s="32" t="s">
        <v>420</v>
      </c>
      <c r="H141" s="32">
        <v>39</v>
      </c>
      <c r="I141" s="32">
        <v>53</v>
      </c>
      <c r="J141" s="32" t="s">
        <v>420</v>
      </c>
    </row>
    <row r="142" spans="1:10" x14ac:dyDescent="0.3">
      <c r="A142" s="36">
        <v>1340</v>
      </c>
      <c r="B142" s="37">
        <v>593</v>
      </c>
      <c r="C142" s="32">
        <v>559</v>
      </c>
      <c r="D142" s="32" t="s">
        <v>420</v>
      </c>
      <c r="E142" s="32">
        <v>539</v>
      </c>
      <c r="F142" s="32">
        <v>476</v>
      </c>
      <c r="G142" s="32" t="s">
        <v>420</v>
      </c>
      <c r="H142" s="32">
        <v>54</v>
      </c>
      <c r="I142" s="32">
        <v>83</v>
      </c>
      <c r="J142" s="32" t="s">
        <v>420</v>
      </c>
    </row>
    <row r="143" spans="1:10" x14ac:dyDescent="0.3">
      <c r="A143" s="36">
        <v>1341</v>
      </c>
      <c r="B143" s="37">
        <v>668</v>
      </c>
      <c r="C143" s="32">
        <v>573</v>
      </c>
      <c r="D143" s="32" t="s">
        <v>420</v>
      </c>
      <c r="E143" s="32">
        <v>631</v>
      </c>
      <c r="F143" s="32">
        <v>533</v>
      </c>
      <c r="G143" s="32" t="s">
        <v>420</v>
      </c>
      <c r="H143" s="32">
        <v>37</v>
      </c>
      <c r="I143" s="32">
        <v>40</v>
      </c>
      <c r="J143" s="32" t="s">
        <v>420</v>
      </c>
    </row>
    <row r="144" spans="1:10" x14ac:dyDescent="0.3">
      <c r="A144" s="36">
        <v>1342</v>
      </c>
      <c r="B144" s="37">
        <v>570</v>
      </c>
      <c r="C144" s="32">
        <v>607</v>
      </c>
      <c r="D144" s="32" t="s">
        <v>420</v>
      </c>
      <c r="E144" s="32">
        <v>510</v>
      </c>
      <c r="F144" s="32">
        <v>494</v>
      </c>
      <c r="G144" s="32" t="s">
        <v>420</v>
      </c>
      <c r="H144" s="32">
        <v>60</v>
      </c>
      <c r="I144" s="32">
        <v>113</v>
      </c>
      <c r="J144" s="32" t="s">
        <v>420</v>
      </c>
    </row>
    <row r="145" spans="1:10" x14ac:dyDescent="0.3">
      <c r="A145" s="36">
        <v>1343</v>
      </c>
      <c r="B145" s="37">
        <v>43</v>
      </c>
      <c r="C145" s="32">
        <v>46</v>
      </c>
      <c r="D145" s="32" t="s">
        <v>420</v>
      </c>
      <c r="E145" s="32">
        <v>41</v>
      </c>
      <c r="F145" s="32">
        <v>42</v>
      </c>
      <c r="G145" s="32" t="s">
        <v>420</v>
      </c>
      <c r="H145" s="32" t="s">
        <v>420</v>
      </c>
      <c r="I145" s="32" t="s">
        <v>420</v>
      </c>
      <c r="J145" s="32" t="s">
        <v>420</v>
      </c>
    </row>
    <row r="146" spans="1:10" x14ac:dyDescent="0.3">
      <c r="A146" s="36">
        <v>1344</v>
      </c>
      <c r="B146" s="37">
        <v>604</v>
      </c>
      <c r="C146" s="32">
        <v>500</v>
      </c>
      <c r="D146" s="32" t="s">
        <v>420</v>
      </c>
      <c r="E146" s="32">
        <v>554</v>
      </c>
      <c r="F146" s="32">
        <v>443</v>
      </c>
      <c r="G146" s="32" t="s">
        <v>420</v>
      </c>
      <c r="H146" s="32">
        <v>50</v>
      </c>
      <c r="I146" s="32">
        <v>57</v>
      </c>
      <c r="J146" s="32" t="s">
        <v>420</v>
      </c>
    </row>
    <row r="147" spans="1:10" x14ac:dyDescent="0.3">
      <c r="A147" s="36">
        <v>1346</v>
      </c>
      <c r="B147" s="37">
        <v>134</v>
      </c>
      <c r="C147" s="32">
        <v>146</v>
      </c>
      <c r="D147" s="32" t="s">
        <v>420</v>
      </c>
      <c r="E147" s="32">
        <v>119</v>
      </c>
      <c r="F147" s="32">
        <v>124</v>
      </c>
      <c r="G147" s="32" t="s">
        <v>420</v>
      </c>
      <c r="H147" s="32" t="s">
        <v>420</v>
      </c>
      <c r="I147" s="32" t="s">
        <v>420</v>
      </c>
      <c r="J147" s="32" t="s">
        <v>420</v>
      </c>
    </row>
    <row r="148" spans="1:10" x14ac:dyDescent="0.3">
      <c r="A148" s="36">
        <v>1347</v>
      </c>
      <c r="B148" s="37">
        <v>66</v>
      </c>
      <c r="C148" s="32">
        <v>55</v>
      </c>
      <c r="D148" s="32" t="s">
        <v>420</v>
      </c>
      <c r="E148" s="32">
        <v>54</v>
      </c>
      <c r="F148" s="32">
        <v>47</v>
      </c>
      <c r="G148" s="32" t="s">
        <v>420</v>
      </c>
      <c r="H148" s="32" t="s">
        <v>420</v>
      </c>
      <c r="I148" s="32" t="s">
        <v>420</v>
      </c>
      <c r="J148" s="32" t="s">
        <v>420</v>
      </c>
    </row>
    <row r="149" spans="1:10" x14ac:dyDescent="0.3">
      <c r="A149" s="36">
        <v>1349</v>
      </c>
      <c r="B149" s="37">
        <v>268</v>
      </c>
      <c r="C149" s="32">
        <v>257</v>
      </c>
      <c r="D149" s="32" t="s">
        <v>420</v>
      </c>
      <c r="E149" s="32">
        <v>239</v>
      </c>
      <c r="F149" s="32">
        <v>221</v>
      </c>
      <c r="G149" s="32" t="s">
        <v>420</v>
      </c>
      <c r="H149" s="32" t="s">
        <v>420</v>
      </c>
      <c r="I149" s="32">
        <v>36</v>
      </c>
      <c r="J149" s="32" t="s">
        <v>420</v>
      </c>
    </row>
    <row r="150" spans="1:10" x14ac:dyDescent="0.3">
      <c r="A150" s="36">
        <v>1350</v>
      </c>
      <c r="B150" s="37" t="s">
        <v>420</v>
      </c>
      <c r="C150" s="32" t="s">
        <v>420</v>
      </c>
      <c r="D150" s="32" t="s">
        <v>420</v>
      </c>
      <c r="E150" s="32" t="s">
        <v>420</v>
      </c>
      <c r="F150" s="32" t="s">
        <v>420</v>
      </c>
      <c r="G150" s="32" t="s">
        <v>420</v>
      </c>
      <c r="H150" s="32" t="s">
        <v>420</v>
      </c>
      <c r="I150" s="32" t="s">
        <v>420</v>
      </c>
      <c r="J150" s="32" t="s">
        <v>420</v>
      </c>
    </row>
    <row r="151" spans="1:10" x14ac:dyDescent="0.3">
      <c r="A151" s="36">
        <v>1351</v>
      </c>
      <c r="B151" s="37">
        <v>900</v>
      </c>
      <c r="C151" s="32">
        <v>779</v>
      </c>
      <c r="D151" s="32" t="s">
        <v>420</v>
      </c>
      <c r="E151" s="32">
        <v>820</v>
      </c>
      <c r="F151" s="32">
        <v>709</v>
      </c>
      <c r="G151" s="32" t="s">
        <v>420</v>
      </c>
      <c r="H151" s="32">
        <v>80</v>
      </c>
      <c r="I151" s="32">
        <v>70</v>
      </c>
      <c r="J151" s="32" t="s">
        <v>420</v>
      </c>
    </row>
    <row r="152" spans="1:10" x14ac:dyDescent="0.3">
      <c r="A152" s="36">
        <v>1354</v>
      </c>
      <c r="B152" s="37">
        <v>626</v>
      </c>
      <c r="C152" s="32">
        <v>588</v>
      </c>
      <c r="D152" s="32" t="s">
        <v>420</v>
      </c>
      <c r="E152" s="32">
        <v>546</v>
      </c>
      <c r="F152" s="32">
        <v>522</v>
      </c>
      <c r="G152" s="32" t="s">
        <v>420</v>
      </c>
      <c r="H152" s="32">
        <v>80</v>
      </c>
      <c r="I152" s="32">
        <v>66</v>
      </c>
      <c r="J152" s="32" t="s">
        <v>420</v>
      </c>
    </row>
    <row r="153" spans="1:10" x14ac:dyDescent="0.3">
      <c r="A153" s="36">
        <v>1355</v>
      </c>
      <c r="B153" s="37">
        <v>342</v>
      </c>
      <c r="C153" s="32">
        <v>309</v>
      </c>
      <c r="D153" s="32" t="s">
        <v>420</v>
      </c>
      <c r="E153" s="32">
        <v>306</v>
      </c>
      <c r="F153" s="32">
        <v>276</v>
      </c>
      <c r="G153" s="32" t="s">
        <v>420</v>
      </c>
      <c r="H153" s="32">
        <v>36</v>
      </c>
      <c r="I153" s="32">
        <v>33</v>
      </c>
      <c r="J153" s="32" t="s">
        <v>420</v>
      </c>
    </row>
    <row r="154" spans="1:10" x14ac:dyDescent="0.3">
      <c r="A154" s="36">
        <v>1360</v>
      </c>
      <c r="B154" s="37">
        <v>1041</v>
      </c>
      <c r="C154" s="32">
        <v>912</v>
      </c>
      <c r="D154" s="32" t="s">
        <v>420</v>
      </c>
      <c r="E154" s="32">
        <v>956</v>
      </c>
      <c r="F154" s="32">
        <v>828</v>
      </c>
      <c r="G154" s="32" t="s">
        <v>420</v>
      </c>
      <c r="H154" s="32">
        <v>85</v>
      </c>
      <c r="I154" s="32">
        <v>84</v>
      </c>
      <c r="J154" s="32" t="s">
        <v>420</v>
      </c>
    </row>
    <row r="155" spans="1:10" x14ac:dyDescent="0.3">
      <c r="A155" s="36">
        <v>1364</v>
      </c>
      <c r="B155" s="37">
        <v>2562</v>
      </c>
      <c r="C155" s="32">
        <v>2143</v>
      </c>
      <c r="D155" s="32" t="s">
        <v>420</v>
      </c>
      <c r="E155" s="32">
        <v>2324</v>
      </c>
      <c r="F155" s="32">
        <v>1904</v>
      </c>
      <c r="G155" s="32" t="s">
        <v>420</v>
      </c>
      <c r="H155" s="32">
        <v>238</v>
      </c>
      <c r="I155" s="32">
        <v>239</v>
      </c>
      <c r="J155" s="32" t="s">
        <v>420</v>
      </c>
    </row>
    <row r="156" spans="1:10" x14ac:dyDescent="0.3">
      <c r="A156" s="36">
        <v>1366</v>
      </c>
      <c r="B156" s="37">
        <v>441</v>
      </c>
      <c r="C156" s="32">
        <v>387</v>
      </c>
      <c r="D156" s="32" t="s">
        <v>420</v>
      </c>
      <c r="E156" s="32">
        <v>410</v>
      </c>
      <c r="F156" s="32">
        <v>357</v>
      </c>
      <c r="G156" s="32" t="s">
        <v>420</v>
      </c>
      <c r="H156" s="32">
        <v>31</v>
      </c>
      <c r="I156" s="32">
        <v>30</v>
      </c>
      <c r="J156" s="32" t="s">
        <v>420</v>
      </c>
    </row>
    <row r="157" spans="1:10" x14ac:dyDescent="0.3">
      <c r="A157" s="36">
        <v>1367</v>
      </c>
      <c r="B157" s="37">
        <v>187</v>
      </c>
      <c r="C157" s="32">
        <v>168</v>
      </c>
      <c r="D157" s="32" t="s">
        <v>420</v>
      </c>
      <c r="E157" s="32">
        <v>175</v>
      </c>
      <c r="F157" s="32">
        <v>142</v>
      </c>
      <c r="G157" s="32" t="s">
        <v>420</v>
      </c>
      <c r="H157" s="32" t="s">
        <v>420</v>
      </c>
      <c r="I157" s="32" t="s">
        <v>420</v>
      </c>
      <c r="J157" s="32" t="s">
        <v>420</v>
      </c>
    </row>
    <row r="158" spans="1:10" x14ac:dyDescent="0.3">
      <c r="A158" s="36">
        <v>1368</v>
      </c>
      <c r="B158" s="37">
        <v>393</v>
      </c>
      <c r="C158" s="32">
        <v>363</v>
      </c>
      <c r="D158" s="32" t="s">
        <v>420</v>
      </c>
      <c r="E158" s="32">
        <v>349</v>
      </c>
      <c r="F158" s="32">
        <v>329</v>
      </c>
      <c r="G158" s="32" t="s">
        <v>420</v>
      </c>
      <c r="H158" s="32">
        <v>44</v>
      </c>
      <c r="I158" s="32">
        <v>34</v>
      </c>
      <c r="J158" s="32" t="s">
        <v>420</v>
      </c>
    </row>
    <row r="159" spans="1:10" x14ac:dyDescent="0.3">
      <c r="A159" s="36">
        <v>1370</v>
      </c>
      <c r="B159" s="37">
        <v>1479</v>
      </c>
      <c r="C159" s="32">
        <v>1228</v>
      </c>
      <c r="D159" s="32" t="s">
        <v>420</v>
      </c>
      <c r="E159" s="32">
        <v>1331</v>
      </c>
      <c r="F159" s="32">
        <v>1111</v>
      </c>
      <c r="G159" s="32" t="s">
        <v>420</v>
      </c>
      <c r="H159" s="32">
        <v>148</v>
      </c>
      <c r="I159" s="32">
        <v>117</v>
      </c>
      <c r="J159" s="32" t="s">
        <v>420</v>
      </c>
    </row>
    <row r="160" spans="1:10" x14ac:dyDescent="0.3">
      <c r="A160" s="36">
        <v>1373</v>
      </c>
      <c r="B160" s="37">
        <v>1768</v>
      </c>
      <c r="C160" s="32">
        <v>1570</v>
      </c>
      <c r="D160" s="32">
        <v>40</v>
      </c>
      <c r="E160" s="32">
        <v>1587</v>
      </c>
      <c r="F160" s="32">
        <v>1417</v>
      </c>
      <c r="G160" s="32">
        <v>31</v>
      </c>
      <c r="H160" s="32">
        <v>181</v>
      </c>
      <c r="I160" s="32">
        <v>153</v>
      </c>
      <c r="J160" s="32" t="s">
        <v>420</v>
      </c>
    </row>
    <row r="161" spans="1:10" x14ac:dyDescent="0.3">
      <c r="A161" s="36">
        <v>1375</v>
      </c>
      <c r="B161" s="37">
        <v>1395</v>
      </c>
      <c r="C161" s="32">
        <v>1302</v>
      </c>
      <c r="D161" s="32">
        <v>40</v>
      </c>
      <c r="E161" s="32">
        <v>1249</v>
      </c>
      <c r="F161" s="32">
        <v>1150</v>
      </c>
      <c r="G161" s="32">
        <v>35</v>
      </c>
      <c r="H161" s="32">
        <v>146</v>
      </c>
      <c r="I161" s="32">
        <v>152</v>
      </c>
      <c r="J161" s="32" t="s">
        <v>420</v>
      </c>
    </row>
    <row r="162" spans="1:10" x14ac:dyDescent="0.3">
      <c r="A162" s="36">
        <v>1376</v>
      </c>
      <c r="B162" s="37">
        <v>2023</v>
      </c>
      <c r="C162" s="32">
        <v>1657</v>
      </c>
      <c r="D162" s="32">
        <v>33</v>
      </c>
      <c r="E162" s="32">
        <v>1778</v>
      </c>
      <c r="F162" s="32">
        <v>1442</v>
      </c>
      <c r="G162" s="32" t="s">
        <v>420</v>
      </c>
      <c r="H162" s="32">
        <v>245</v>
      </c>
      <c r="I162" s="32">
        <v>215</v>
      </c>
      <c r="J162" s="32" t="s">
        <v>420</v>
      </c>
    </row>
    <row r="163" spans="1:10" x14ac:dyDescent="0.3">
      <c r="A163" s="36">
        <v>1378</v>
      </c>
      <c r="B163" s="37">
        <v>232</v>
      </c>
      <c r="C163" s="32">
        <v>210</v>
      </c>
      <c r="D163" s="32" t="s">
        <v>420</v>
      </c>
      <c r="E163" s="32">
        <v>214</v>
      </c>
      <c r="F163" s="32">
        <v>192</v>
      </c>
      <c r="G163" s="32" t="s">
        <v>420</v>
      </c>
      <c r="H163" s="32" t="s">
        <v>420</v>
      </c>
      <c r="I163" s="32" t="s">
        <v>420</v>
      </c>
      <c r="J163" s="32" t="s">
        <v>420</v>
      </c>
    </row>
    <row r="164" spans="1:10" x14ac:dyDescent="0.3">
      <c r="A164" s="36">
        <v>1379</v>
      </c>
      <c r="B164" s="37">
        <v>309</v>
      </c>
      <c r="C164" s="32">
        <v>267</v>
      </c>
      <c r="D164" s="32" t="s">
        <v>420</v>
      </c>
      <c r="E164" s="32">
        <v>275</v>
      </c>
      <c r="F164" s="32">
        <v>230</v>
      </c>
      <c r="G164" s="32" t="s">
        <v>420</v>
      </c>
      <c r="H164" s="32">
        <v>34</v>
      </c>
      <c r="I164" s="32">
        <v>37</v>
      </c>
      <c r="J164" s="32" t="s">
        <v>420</v>
      </c>
    </row>
    <row r="165" spans="1:10" x14ac:dyDescent="0.3">
      <c r="A165" s="36">
        <v>1380</v>
      </c>
      <c r="B165" s="37" t="s">
        <v>420</v>
      </c>
      <c r="C165" s="32" t="s">
        <v>420</v>
      </c>
      <c r="D165" s="32" t="s">
        <v>420</v>
      </c>
      <c r="E165" s="32" t="s">
        <v>420</v>
      </c>
      <c r="F165" s="32" t="s">
        <v>420</v>
      </c>
      <c r="G165" s="32" t="s">
        <v>420</v>
      </c>
      <c r="H165" s="32" t="s">
        <v>420</v>
      </c>
      <c r="I165" s="32" t="s">
        <v>420</v>
      </c>
      <c r="J165" s="32" t="s">
        <v>420</v>
      </c>
    </row>
    <row r="166" spans="1:10" x14ac:dyDescent="0.3">
      <c r="A166" s="36">
        <v>1420</v>
      </c>
      <c r="B166" s="37">
        <v>13338</v>
      </c>
      <c r="C166" s="32">
        <v>11336</v>
      </c>
      <c r="D166" s="32">
        <v>93</v>
      </c>
      <c r="E166" s="32">
        <v>11501</v>
      </c>
      <c r="F166" s="32">
        <v>9681</v>
      </c>
      <c r="G166" s="32">
        <v>66</v>
      </c>
      <c r="H166" s="32">
        <v>1837</v>
      </c>
      <c r="I166" s="32">
        <v>1655</v>
      </c>
      <c r="J166" s="32" t="s">
        <v>420</v>
      </c>
    </row>
    <row r="167" spans="1:10" x14ac:dyDescent="0.3">
      <c r="A167" s="36">
        <v>1430</v>
      </c>
      <c r="B167" s="37">
        <v>2124</v>
      </c>
      <c r="C167" s="32">
        <v>1892</v>
      </c>
      <c r="D167" s="32" t="s">
        <v>420</v>
      </c>
      <c r="E167" s="32">
        <v>1928</v>
      </c>
      <c r="F167" s="32">
        <v>1687</v>
      </c>
      <c r="G167" s="32" t="s">
        <v>420</v>
      </c>
      <c r="H167" s="32">
        <v>196</v>
      </c>
      <c r="I167" s="32">
        <v>205</v>
      </c>
      <c r="J167" s="32" t="s">
        <v>420</v>
      </c>
    </row>
    <row r="168" spans="1:10" x14ac:dyDescent="0.3">
      <c r="A168" s="36">
        <v>1431</v>
      </c>
      <c r="B168" s="37">
        <v>1067</v>
      </c>
      <c r="C168" s="32">
        <v>942</v>
      </c>
      <c r="D168" s="32" t="s">
        <v>420</v>
      </c>
      <c r="E168" s="32">
        <v>967</v>
      </c>
      <c r="F168" s="32">
        <v>857</v>
      </c>
      <c r="G168" s="32" t="s">
        <v>420</v>
      </c>
      <c r="H168" s="32">
        <v>100</v>
      </c>
      <c r="I168" s="32">
        <v>85</v>
      </c>
      <c r="J168" s="32" t="s">
        <v>420</v>
      </c>
    </row>
    <row r="169" spans="1:10" x14ac:dyDescent="0.3">
      <c r="A169" s="36">
        <v>1432</v>
      </c>
      <c r="B169" s="37">
        <v>3107</v>
      </c>
      <c r="C169" s="32">
        <v>2749</v>
      </c>
      <c r="D169" s="32" t="s">
        <v>420</v>
      </c>
      <c r="E169" s="32">
        <v>2823</v>
      </c>
      <c r="F169" s="32">
        <v>2471</v>
      </c>
      <c r="G169" s="32" t="s">
        <v>420</v>
      </c>
      <c r="H169" s="32">
        <v>284</v>
      </c>
      <c r="I169" s="32">
        <v>278</v>
      </c>
      <c r="J169" s="32" t="s">
        <v>420</v>
      </c>
    </row>
    <row r="170" spans="1:10" x14ac:dyDescent="0.3">
      <c r="A170" s="36">
        <v>1434</v>
      </c>
      <c r="B170" s="37">
        <v>197</v>
      </c>
      <c r="C170" s="32">
        <v>204</v>
      </c>
      <c r="D170" s="32" t="s">
        <v>420</v>
      </c>
      <c r="E170" s="32">
        <v>181</v>
      </c>
      <c r="F170" s="32">
        <v>184</v>
      </c>
      <c r="G170" s="32" t="s">
        <v>420</v>
      </c>
      <c r="H170" s="32" t="s">
        <v>420</v>
      </c>
      <c r="I170" s="32" t="s">
        <v>420</v>
      </c>
      <c r="J170" s="32" t="s">
        <v>420</v>
      </c>
    </row>
    <row r="171" spans="1:10" x14ac:dyDescent="0.3">
      <c r="A171" s="36">
        <v>1436</v>
      </c>
      <c r="B171" s="37">
        <v>982</v>
      </c>
      <c r="C171" s="32">
        <v>794</v>
      </c>
      <c r="D171" s="32" t="s">
        <v>420</v>
      </c>
      <c r="E171" s="32">
        <v>866</v>
      </c>
      <c r="F171" s="32">
        <v>714</v>
      </c>
      <c r="G171" s="32" t="s">
        <v>420</v>
      </c>
      <c r="H171" s="32">
        <v>116</v>
      </c>
      <c r="I171" s="32">
        <v>80</v>
      </c>
      <c r="J171" s="32" t="s">
        <v>420</v>
      </c>
    </row>
    <row r="172" spans="1:10" x14ac:dyDescent="0.3">
      <c r="A172" s="36">
        <v>1438</v>
      </c>
      <c r="B172" s="37">
        <v>167</v>
      </c>
      <c r="C172" s="32">
        <v>130</v>
      </c>
      <c r="D172" s="32" t="s">
        <v>420</v>
      </c>
      <c r="E172" s="32">
        <v>154</v>
      </c>
      <c r="F172" s="32">
        <v>118</v>
      </c>
      <c r="G172" s="32" t="s">
        <v>420</v>
      </c>
      <c r="H172" s="32" t="s">
        <v>420</v>
      </c>
      <c r="I172" s="32" t="s">
        <v>420</v>
      </c>
      <c r="J172" s="32" t="s">
        <v>420</v>
      </c>
    </row>
    <row r="173" spans="1:10" x14ac:dyDescent="0.3">
      <c r="A173" s="36">
        <v>1440</v>
      </c>
      <c r="B173" s="37">
        <v>6777</v>
      </c>
      <c r="C173" s="32">
        <v>6548</v>
      </c>
      <c r="D173" s="32">
        <v>43</v>
      </c>
      <c r="E173" s="32">
        <v>6037</v>
      </c>
      <c r="F173" s="32">
        <v>5788</v>
      </c>
      <c r="G173" s="32">
        <v>35</v>
      </c>
      <c r="H173" s="32">
        <v>740</v>
      </c>
      <c r="I173" s="32">
        <v>760</v>
      </c>
      <c r="J173" s="32" t="s">
        <v>420</v>
      </c>
    </row>
    <row r="174" spans="1:10" x14ac:dyDescent="0.3">
      <c r="A174" s="36">
        <v>1441</v>
      </c>
      <c r="B174" s="37" t="s">
        <v>420</v>
      </c>
      <c r="C174" s="32" t="s">
        <v>420</v>
      </c>
      <c r="D174" s="32" t="s">
        <v>420</v>
      </c>
      <c r="E174" s="32" t="s">
        <v>420</v>
      </c>
      <c r="F174" s="32" t="s">
        <v>420</v>
      </c>
      <c r="G174" s="32" t="s">
        <v>420</v>
      </c>
      <c r="H174" s="32" t="s">
        <v>420</v>
      </c>
      <c r="I174" s="32" t="s">
        <v>420</v>
      </c>
      <c r="J174" s="32" t="s">
        <v>420</v>
      </c>
    </row>
    <row r="175" spans="1:10" x14ac:dyDescent="0.3">
      <c r="A175" s="36">
        <v>1450</v>
      </c>
      <c r="B175" s="37">
        <v>4464</v>
      </c>
      <c r="C175" s="32">
        <v>4120</v>
      </c>
      <c r="D175" s="32" t="s">
        <v>420</v>
      </c>
      <c r="E175" s="32">
        <v>4117</v>
      </c>
      <c r="F175" s="32">
        <v>3768</v>
      </c>
      <c r="G175" s="32" t="s">
        <v>420</v>
      </c>
      <c r="H175" s="32">
        <v>347</v>
      </c>
      <c r="I175" s="32">
        <v>352</v>
      </c>
      <c r="J175" s="32" t="s">
        <v>420</v>
      </c>
    </row>
    <row r="176" spans="1:10" x14ac:dyDescent="0.3">
      <c r="A176" s="36">
        <v>1451</v>
      </c>
      <c r="B176" s="37">
        <v>2158</v>
      </c>
      <c r="C176" s="32">
        <v>2035</v>
      </c>
      <c r="D176" s="32" t="s">
        <v>420</v>
      </c>
      <c r="E176" s="32">
        <v>2006</v>
      </c>
      <c r="F176" s="32">
        <v>1887</v>
      </c>
      <c r="G176" s="32" t="s">
        <v>420</v>
      </c>
      <c r="H176" s="32">
        <v>152</v>
      </c>
      <c r="I176" s="32">
        <v>148</v>
      </c>
      <c r="J176" s="32" t="s">
        <v>420</v>
      </c>
    </row>
    <row r="177" spans="1:10" x14ac:dyDescent="0.3">
      <c r="A177" s="36">
        <v>1452</v>
      </c>
      <c r="B177" s="37">
        <v>1513</v>
      </c>
      <c r="C177" s="32">
        <v>1309</v>
      </c>
      <c r="D177" s="32" t="s">
        <v>420</v>
      </c>
      <c r="E177" s="32">
        <v>1409</v>
      </c>
      <c r="F177" s="32">
        <v>1195</v>
      </c>
      <c r="G177" s="32" t="s">
        <v>420</v>
      </c>
      <c r="H177" s="32">
        <v>104</v>
      </c>
      <c r="I177" s="32">
        <v>114</v>
      </c>
      <c r="J177" s="32" t="s">
        <v>420</v>
      </c>
    </row>
    <row r="178" spans="1:10" x14ac:dyDescent="0.3">
      <c r="A178" s="36">
        <v>1453</v>
      </c>
      <c r="B178" s="37">
        <v>15830</v>
      </c>
      <c r="C178" s="32">
        <v>13489</v>
      </c>
      <c r="D178" s="32">
        <v>124</v>
      </c>
      <c r="E178" s="32">
        <v>13718</v>
      </c>
      <c r="F178" s="32">
        <v>11628</v>
      </c>
      <c r="G178" s="32">
        <v>83</v>
      </c>
      <c r="H178" s="32">
        <v>2112</v>
      </c>
      <c r="I178" s="32">
        <v>1861</v>
      </c>
      <c r="J178" s="32">
        <v>41</v>
      </c>
    </row>
    <row r="179" spans="1:10" x14ac:dyDescent="0.3">
      <c r="A179" s="36">
        <v>1460</v>
      </c>
      <c r="B179" s="37">
        <v>4118</v>
      </c>
      <c r="C179" s="32">
        <v>3617</v>
      </c>
      <c r="D179" s="32" t="s">
        <v>420</v>
      </c>
      <c r="E179" s="32">
        <v>3813</v>
      </c>
      <c r="F179" s="32">
        <v>3353</v>
      </c>
      <c r="G179" s="32" t="s">
        <v>420</v>
      </c>
      <c r="H179" s="32">
        <v>305</v>
      </c>
      <c r="I179" s="32">
        <v>264</v>
      </c>
      <c r="J179" s="32" t="s">
        <v>420</v>
      </c>
    </row>
    <row r="180" spans="1:10" x14ac:dyDescent="0.3">
      <c r="A180" s="36">
        <v>1462</v>
      </c>
      <c r="B180" s="37">
        <v>4195</v>
      </c>
      <c r="C180" s="32">
        <v>3597</v>
      </c>
      <c r="D180" s="32" t="s">
        <v>420</v>
      </c>
      <c r="E180" s="32">
        <v>3833</v>
      </c>
      <c r="F180" s="32">
        <v>3303</v>
      </c>
      <c r="G180" s="32" t="s">
        <v>420</v>
      </c>
      <c r="H180" s="32">
        <v>362</v>
      </c>
      <c r="I180" s="32">
        <v>294</v>
      </c>
      <c r="J180" s="32" t="s">
        <v>420</v>
      </c>
    </row>
    <row r="181" spans="1:10" x14ac:dyDescent="0.3">
      <c r="A181" s="36">
        <v>1463</v>
      </c>
      <c r="B181" s="37">
        <v>3985</v>
      </c>
      <c r="C181" s="32">
        <v>3480</v>
      </c>
      <c r="D181" s="32" t="s">
        <v>420</v>
      </c>
      <c r="E181" s="32">
        <v>3699</v>
      </c>
      <c r="F181" s="32">
        <v>3156</v>
      </c>
      <c r="G181" s="32" t="s">
        <v>420</v>
      </c>
      <c r="H181" s="32">
        <v>286</v>
      </c>
      <c r="I181" s="32">
        <v>324</v>
      </c>
      <c r="J181" s="32" t="s">
        <v>420</v>
      </c>
    </row>
    <row r="182" spans="1:10" x14ac:dyDescent="0.3">
      <c r="A182" s="36">
        <v>1464</v>
      </c>
      <c r="B182" s="37">
        <v>2163</v>
      </c>
      <c r="C182" s="32">
        <v>2516</v>
      </c>
      <c r="D182" s="32" t="s">
        <v>420</v>
      </c>
      <c r="E182" s="32">
        <v>1980</v>
      </c>
      <c r="F182" s="32">
        <v>2321</v>
      </c>
      <c r="G182" s="32" t="s">
        <v>420</v>
      </c>
      <c r="H182" s="32">
        <v>183</v>
      </c>
      <c r="I182" s="32">
        <v>195</v>
      </c>
      <c r="J182" s="32" t="s">
        <v>420</v>
      </c>
    </row>
    <row r="183" spans="1:10" x14ac:dyDescent="0.3">
      <c r="A183" s="36">
        <v>1467</v>
      </c>
      <c r="B183" s="37">
        <v>58</v>
      </c>
      <c r="C183" s="32">
        <v>66</v>
      </c>
      <c r="D183" s="32" t="s">
        <v>420</v>
      </c>
      <c r="E183" s="32">
        <v>54</v>
      </c>
      <c r="F183" s="32">
        <v>61</v>
      </c>
      <c r="G183" s="32" t="s">
        <v>420</v>
      </c>
      <c r="H183" s="32" t="s">
        <v>420</v>
      </c>
      <c r="I183" s="32" t="s">
        <v>420</v>
      </c>
      <c r="J183" s="32" t="s">
        <v>420</v>
      </c>
    </row>
    <row r="184" spans="1:10" x14ac:dyDescent="0.3">
      <c r="A184" s="36">
        <v>1468</v>
      </c>
      <c r="B184" s="37">
        <v>1504</v>
      </c>
      <c r="C184" s="32">
        <v>1292</v>
      </c>
      <c r="D184" s="32" t="s">
        <v>420</v>
      </c>
      <c r="E184" s="32">
        <v>1357</v>
      </c>
      <c r="F184" s="32">
        <v>1172</v>
      </c>
      <c r="G184" s="32" t="s">
        <v>420</v>
      </c>
      <c r="H184" s="32">
        <v>147</v>
      </c>
      <c r="I184" s="32">
        <v>120</v>
      </c>
      <c r="J184" s="32" t="s">
        <v>420</v>
      </c>
    </row>
    <row r="185" spans="1:10" x14ac:dyDescent="0.3">
      <c r="A185" s="36">
        <v>1469</v>
      </c>
      <c r="B185" s="37">
        <v>2426</v>
      </c>
      <c r="C185" s="32">
        <v>2103</v>
      </c>
      <c r="D185" s="32" t="s">
        <v>420</v>
      </c>
      <c r="E185" s="32">
        <v>2257</v>
      </c>
      <c r="F185" s="32">
        <v>1924</v>
      </c>
      <c r="G185" s="32" t="s">
        <v>420</v>
      </c>
      <c r="H185" s="32">
        <v>169</v>
      </c>
      <c r="I185" s="32">
        <v>179</v>
      </c>
      <c r="J185" s="32" t="s">
        <v>420</v>
      </c>
    </row>
    <row r="186" spans="1:10" x14ac:dyDescent="0.3">
      <c r="A186" s="36">
        <v>1470</v>
      </c>
      <c r="B186" s="37" t="s">
        <v>420</v>
      </c>
      <c r="C186" s="32" t="s">
        <v>420</v>
      </c>
      <c r="D186" s="32" t="s">
        <v>420</v>
      </c>
      <c r="E186" s="32" t="s">
        <v>420</v>
      </c>
      <c r="F186" s="32" t="s">
        <v>420</v>
      </c>
      <c r="G186" s="32" t="s">
        <v>420</v>
      </c>
      <c r="H186" s="32" t="s">
        <v>420</v>
      </c>
      <c r="I186" s="32" t="s">
        <v>420</v>
      </c>
      <c r="J186" s="32" t="s">
        <v>420</v>
      </c>
    </row>
    <row r="187" spans="1:10" x14ac:dyDescent="0.3">
      <c r="A187" s="36">
        <v>1471</v>
      </c>
      <c r="B187" s="37" t="s">
        <v>420</v>
      </c>
      <c r="C187" s="32" t="s">
        <v>420</v>
      </c>
      <c r="D187" s="32" t="s">
        <v>420</v>
      </c>
      <c r="E187" s="32" t="s">
        <v>420</v>
      </c>
      <c r="F187" s="32" t="s">
        <v>420</v>
      </c>
      <c r="G187" s="32" t="s">
        <v>420</v>
      </c>
      <c r="H187" s="32" t="s">
        <v>420</v>
      </c>
      <c r="I187" s="32" t="s">
        <v>420</v>
      </c>
      <c r="J187" s="32" t="s">
        <v>420</v>
      </c>
    </row>
    <row r="188" spans="1:10" x14ac:dyDescent="0.3">
      <c r="A188" s="36">
        <v>1472</v>
      </c>
      <c r="B188" s="37">
        <v>50</v>
      </c>
      <c r="C188" s="32">
        <v>43</v>
      </c>
      <c r="D188" s="32" t="s">
        <v>420</v>
      </c>
      <c r="E188" s="32">
        <v>49</v>
      </c>
      <c r="F188" s="32">
        <v>39</v>
      </c>
      <c r="G188" s="32" t="s">
        <v>420</v>
      </c>
      <c r="H188" s="32" t="s">
        <v>420</v>
      </c>
      <c r="I188" s="32" t="s">
        <v>420</v>
      </c>
      <c r="J188" s="32" t="s">
        <v>420</v>
      </c>
    </row>
    <row r="189" spans="1:10" x14ac:dyDescent="0.3">
      <c r="A189" s="36">
        <v>1473</v>
      </c>
      <c r="B189" s="37">
        <v>2854</v>
      </c>
      <c r="C189" s="32">
        <v>2497</v>
      </c>
      <c r="D189" s="32" t="s">
        <v>420</v>
      </c>
      <c r="E189" s="32">
        <v>2587</v>
      </c>
      <c r="F189" s="32">
        <v>2250</v>
      </c>
      <c r="G189" s="32" t="s">
        <v>420</v>
      </c>
      <c r="H189" s="32">
        <v>267</v>
      </c>
      <c r="I189" s="32">
        <v>247</v>
      </c>
      <c r="J189" s="32" t="s">
        <v>420</v>
      </c>
    </row>
    <row r="190" spans="1:10" x14ac:dyDescent="0.3">
      <c r="A190" s="36">
        <v>1474</v>
      </c>
      <c r="B190" s="37">
        <v>663</v>
      </c>
      <c r="C190" s="32">
        <v>574</v>
      </c>
      <c r="D190" s="32" t="s">
        <v>420</v>
      </c>
      <c r="E190" s="32">
        <v>616</v>
      </c>
      <c r="F190" s="32">
        <v>548</v>
      </c>
      <c r="G190" s="32" t="s">
        <v>420</v>
      </c>
      <c r="H190" s="32">
        <v>47</v>
      </c>
      <c r="I190" s="32" t="s">
        <v>420</v>
      </c>
      <c r="J190" s="32" t="s">
        <v>420</v>
      </c>
    </row>
    <row r="191" spans="1:10" x14ac:dyDescent="0.3">
      <c r="A191" s="36">
        <v>1475</v>
      </c>
      <c r="B191" s="37">
        <v>2994</v>
      </c>
      <c r="C191" s="32">
        <v>2530</v>
      </c>
      <c r="D191" s="32" t="s">
        <v>420</v>
      </c>
      <c r="E191" s="32">
        <v>2692</v>
      </c>
      <c r="F191" s="32">
        <v>2309</v>
      </c>
      <c r="G191" s="32" t="s">
        <v>420</v>
      </c>
      <c r="H191" s="32">
        <v>302</v>
      </c>
      <c r="I191" s="32">
        <v>221</v>
      </c>
      <c r="J191" s="32" t="s">
        <v>420</v>
      </c>
    </row>
    <row r="192" spans="1:10" x14ac:dyDescent="0.3">
      <c r="A192" s="36">
        <v>1477</v>
      </c>
      <c r="B192" s="37" t="s">
        <v>420</v>
      </c>
      <c r="C192" s="32" t="s">
        <v>420</v>
      </c>
      <c r="D192" s="32" t="s">
        <v>420</v>
      </c>
      <c r="E192" s="32" t="s">
        <v>420</v>
      </c>
      <c r="F192" s="32" t="s">
        <v>420</v>
      </c>
      <c r="G192" s="32" t="s">
        <v>420</v>
      </c>
      <c r="H192" s="32" t="s">
        <v>420</v>
      </c>
      <c r="I192" s="32" t="s">
        <v>420</v>
      </c>
      <c r="J192" s="32" t="s">
        <v>420</v>
      </c>
    </row>
    <row r="193" spans="1:10" x14ac:dyDescent="0.3">
      <c r="A193" s="36">
        <v>1501</v>
      </c>
      <c r="B193" s="37">
        <v>6528</v>
      </c>
      <c r="C193" s="32">
        <v>5395</v>
      </c>
      <c r="D193" s="32">
        <v>53</v>
      </c>
      <c r="E193" s="32">
        <v>6070</v>
      </c>
      <c r="F193" s="32">
        <v>4938</v>
      </c>
      <c r="G193" s="32">
        <v>44</v>
      </c>
      <c r="H193" s="32">
        <v>458</v>
      </c>
      <c r="I193" s="32">
        <v>457</v>
      </c>
      <c r="J193" s="32" t="s">
        <v>420</v>
      </c>
    </row>
    <row r="194" spans="1:10" x14ac:dyDescent="0.3">
      <c r="A194" s="36">
        <v>1503</v>
      </c>
      <c r="B194" s="37">
        <v>1252</v>
      </c>
      <c r="C194" s="32">
        <v>1121</v>
      </c>
      <c r="D194" s="32" t="s">
        <v>420</v>
      </c>
      <c r="E194" s="32">
        <v>1166</v>
      </c>
      <c r="F194" s="32">
        <v>1034</v>
      </c>
      <c r="G194" s="32" t="s">
        <v>420</v>
      </c>
      <c r="H194" s="32">
        <v>86</v>
      </c>
      <c r="I194" s="32">
        <v>87</v>
      </c>
      <c r="J194" s="32" t="s">
        <v>420</v>
      </c>
    </row>
    <row r="195" spans="1:10" x14ac:dyDescent="0.3">
      <c r="A195" s="36">
        <v>1504</v>
      </c>
      <c r="B195" s="37">
        <v>2809</v>
      </c>
      <c r="C195" s="32">
        <v>2365</v>
      </c>
      <c r="D195" s="32">
        <v>33</v>
      </c>
      <c r="E195" s="32">
        <v>2533</v>
      </c>
      <c r="F195" s="32">
        <v>2148</v>
      </c>
      <c r="G195" s="32" t="s">
        <v>420</v>
      </c>
      <c r="H195" s="32">
        <v>276</v>
      </c>
      <c r="I195" s="32">
        <v>217</v>
      </c>
      <c r="J195" s="32" t="s">
        <v>420</v>
      </c>
    </row>
    <row r="196" spans="1:10" x14ac:dyDescent="0.3">
      <c r="A196" s="36">
        <v>1505</v>
      </c>
      <c r="B196" s="37">
        <v>1956</v>
      </c>
      <c r="C196" s="32">
        <v>1709</v>
      </c>
      <c r="D196" s="32" t="s">
        <v>420</v>
      </c>
      <c r="E196" s="32">
        <v>1823</v>
      </c>
      <c r="F196" s="32">
        <v>1587</v>
      </c>
      <c r="G196" s="32" t="s">
        <v>420</v>
      </c>
      <c r="H196" s="32">
        <v>133</v>
      </c>
      <c r="I196" s="32">
        <v>122</v>
      </c>
      <c r="J196" s="32" t="s">
        <v>420</v>
      </c>
    </row>
    <row r="197" spans="1:10" x14ac:dyDescent="0.3">
      <c r="A197" s="36">
        <v>1506</v>
      </c>
      <c r="B197" s="37">
        <v>1162</v>
      </c>
      <c r="C197" s="32">
        <v>980</v>
      </c>
      <c r="D197" s="32" t="s">
        <v>420</v>
      </c>
      <c r="E197" s="32">
        <v>1082</v>
      </c>
      <c r="F197" s="32">
        <v>910</v>
      </c>
      <c r="G197" s="32" t="s">
        <v>420</v>
      </c>
      <c r="H197" s="32">
        <v>80</v>
      </c>
      <c r="I197" s="32">
        <v>70</v>
      </c>
      <c r="J197" s="32" t="s">
        <v>420</v>
      </c>
    </row>
    <row r="198" spans="1:10" x14ac:dyDescent="0.3">
      <c r="A198" s="36">
        <v>1507</v>
      </c>
      <c r="B198" s="37">
        <v>4560</v>
      </c>
      <c r="C198" s="32">
        <v>3884</v>
      </c>
      <c r="D198" s="32">
        <v>40</v>
      </c>
      <c r="E198" s="32">
        <v>4238</v>
      </c>
      <c r="F198" s="32">
        <v>3610</v>
      </c>
      <c r="G198" s="32">
        <v>37</v>
      </c>
      <c r="H198" s="32">
        <v>322</v>
      </c>
      <c r="I198" s="32">
        <v>274</v>
      </c>
      <c r="J198" s="32" t="s">
        <v>420</v>
      </c>
    </row>
    <row r="199" spans="1:10" x14ac:dyDescent="0.3">
      <c r="A199" s="36">
        <v>1508</v>
      </c>
      <c r="B199" s="37">
        <v>151</v>
      </c>
      <c r="C199" s="32">
        <v>135</v>
      </c>
      <c r="D199" s="32" t="s">
        <v>420</v>
      </c>
      <c r="E199" s="32">
        <v>146</v>
      </c>
      <c r="F199" s="32">
        <v>122</v>
      </c>
      <c r="G199" s="32" t="s">
        <v>420</v>
      </c>
      <c r="H199" s="32" t="s">
        <v>420</v>
      </c>
      <c r="I199" s="32" t="s">
        <v>420</v>
      </c>
      <c r="J199" s="32" t="s">
        <v>420</v>
      </c>
    </row>
    <row r="200" spans="1:10" x14ac:dyDescent="0.3">
      <c r="A200" s="36">
        <v>1509</v>
      </c>
      <c r="B200" s="37" t="s">
        <v>420</v>
      </c>
      <c r="C200" s="32" t="s">
        <v>420</v>
      </c>
      <c r="D200" s="32" t="s">
        <v>420</v>
      </c>
      <c r="E200" s="32" t="s">
        <v>420</v>
      </c>
      <c r="F200" s="32" t="s">
        <v>420</v>
      </c>
      <c r="G200" s="32" t="s">
        <v>420</v>
      </c>
      <c r="H200" s="32" t="s">
        <v>420</v>
      </c>
      <c r="I200" s="32" t="s">
        <v>420</v>
      </c>
      <c r="J200" s="32" t="s">
        <v>420</v>
      </c>
    </row>
    <row r="201" spans="1:10" x14ac:dyDescent="0.3">
      <c r="A201" s="36">
        <v>1510</v>
      </c>
      <c r="B201" s="37">
        <v>5507</v>
      </c>
      <c r="C201" s="32">
        <v>4727</v>
      </c>
      <c r="D201" s="32" t="s">
        <v>420</v>
      </c>
      <c r="E201" s="32">
        <v>5028</v>
      </c>
      <c r="F201" s="32">
        <v>4245</v>
      </c>
      <c r="G201" s="32" t="s">
        <v>420</v>
      </c>
      <c r="H201" s="32">
        <v>479</v>
      </c>
      <c r="I201" s="32">
        <v>482</v>
      </c>
      <c r="J201" s="32" t="s">
        <v>420</v>
      </c>
    </row>
    <row r="202" spans="1:10" x14ac:dyDescent="0.3">
      <c r="A202" s="36">
        <v>1515</v>
      </c>
      <c r="B202" s="37">
        <v>764</v>
      </c>
      <c r="C202" s="32">
        <v>697</v>
      </c>
      <c r="D202" s="32" t="s">
        <v>420</v>
      </c>
      <c r="E202" s="32">
        <v>711</v>
      </c>
      <c r="F202" s="32">
        <v>662</v>
      </c>
      <c r="G202" s="32" t="s">
        <v>420</v>
      </c>
      <c r="H202" s="32">
        <v>53</v>
      </c>
      <c r="I202" s="32">
        <v>35</v>
      </c>
      <c r="J202" s="32" t="s">
        <v>420</v>
      </c>
    </row>
    <row r="203" spans="1:10" x14ac:dyDescent="0.3">
      <c r="A203" s="36">
        <v>1516</v>
      </c>
      <c r="B203" s="37">
        <v>2947</v>
      </c>
      <c r="C203" s="32">
        <v>2691</v>
      </c>
      <c r="D203" s="32" t="s">
        <v>420</v>
      </c>
      <c r="E203" s="32">
        <v>2678</v>
      </c>
      <c r="F203" s="32">
        <v>2428</v>
      </c>
      <c r="G203" s="32" t="s">
        <v>420</v>
      </c>
      <c r="H203" s="32">
        <v>269</v>
      </c>
      <c r="I203" s="32">
        <v>263</v>
      </c>
      <c r="J203" s="32" t="s">
        <v>420</v>
      </c>
    </row>
    <row r="204" spans="1:10" x14ac:dyDescent="0.3">
      <c r="A204" s="36">
        <v>1517</v>
      </c>
      <c r="B204" s="37" t="s">
        <v>420</v>
      </c>
      <c r="C204" s="32" t="s">
        <v>420</v>
      </c>
      <c r="D204" s="32" t="s">
        <v>420</v>
      </c>
      <c r="E204" s="32" t="s">
        <v>420</v>
      </c>
      <c r="F204" s="32" t="s">
        <v>420</v>
      </c>
      <c r="G204" s="32" t="s">
        <v>420</v>
      </c>
      <c r="H204" s="32" t="s">
        <v>420</v>
      </c>
      <c r="I204" s="32" t="s">
        <v>420</v>
      </c>
      <c r="J204" s="32" t="s">
        <v>420</v>
      </c>
    </row>
    <row r="205" spans="1:10" x14ac:dyDescent="0.3">
      <c r="A205" s="36">
        <v>1518</v>
      </c>
      <c r="B205" s="37">
        <v>1118</v>
      </c>
      <c r="C205" s="32">
        <v>986</v>
      </c>
      <c r="D205" s="32" t="s">
        <v>420</v>
      </c>
      <c r="E205" s="32">
        <v>1039</v>
      </c>
      <c r="F205" s="32">
        <v>917</v>
      </c>
      <c r="G205" s="32" t="s">
        <v>420</v>
      </c>
      <c r="H205" s="32">
        <v>79</v>
      </c>
      <c r="I205" s="32">
        <v>69</v>
      </c>
      <c r="J205" s="32" t="s">
        <v>420</v>
      </c>
    </row>
    <row r="206" spans="1:10" x14ac:dyDescent="0.3">
      <c r="A206" s="36">
        <v>1519</v>
      </c>
      <c r="B206" s="37">
        <v>2863</v>
      </c>
      <c r="C206" s="32">
        <v>2555</v>
      </c>
      <c r="D206" s="32" t="s">
        <v>420</v>
      </c>
      <c r="E206" s="32">
        <v>2655</v>
      </c>
      <c r="F206" s="32">
        <v>2351</v>
      </c>
      <c r="G206" s="32" t="s">
        <v>420</v>
      </c>
      <c r="H206" s="32">
        <v>208</v>
      </c>
      <c r="I206" s="32">
        <v>204</v>
      </c>
      <c r="J206" s="32" t="s">
        <v>420</v>
      </c>
    </row>
    <row r="207" spans="1:10" x14ac:dyDescent="0.3">
      <c r="A207" s="36">
        <v>1520</v>
      </c>
      <c r="B207" s="37">
        <v>6509</v>
      </c>
      <c r="C207" s="32">
        <v>5657</v>
      </c>
      <c r="D207" s="32">
        <v>44</v>
      </c>
      <c r="E207" s="32">
        <v>6041</v>
      </c>
      <c r="F207" s="32">
        <v>5209</v>
      </c>
      <c r="G207" s="32">
        <v>39</v>
      </c>
      <c r="H207" s="32">
        <v>468</v>
      </c>
      <c r="I207" s="32">
        <v>448</v>
      </c>
      <c r="J207" s="32" t="s">
        <v>420</v>
      </c>
    </row>
    <row r="208" spans="1:10" x14ac:dyDescent="0.3">
      <c r="A208" s="36">
        <v>1521</v>
      </c>
      <c r="B208" s="37">
        <v>695</v>
      </c>
      <c r="C208" s="32">
        <v>685</v>
      </c>
      <c r="D208" s="32" t="s">
        <v>420</v>
      </c>
      <c r="E208" s="32">
        <v>655</v>
      </c>
      <c r="F208" s="32">
        <v>625</v>
      </c>
      <c r="G208" s="32" t="s">
        <v>420</v>
      </c>
      <c r="H208" s="32">
        <v>40</v>
      </c>
      <c r="I208" s="32">
        <v>60</v>
      </c>
      <c r="J208" s="32" t="s">
        <v>420</v>
      </c>
    </row>
    <row r="209" spans="1:10" x14ac:dyDescent="0.3">
      <c r="A209" s="36">
        <v>1522</v>
      </c>
      <c r="B209" s="37">
        <v>1263</v>
      </c>
      <c r="C209" s="32">
        <v>1201</v>
      </c>
      <c r="D209" s="32" t="s">
        <v>420</v>
      </c>
      <c r="E209" s="32">
        <v>1175</v>
      </c>
      <c r="F209" s="32">
        <v>1096</v>
      </c>
      <c r="G209" s="32" t="s">
        <v>420</v>
      </c>
      <c r="H209" s="32">
        <v>88</v>
      </c>
      <c r="I209" s="32">
        <v>105</v>
      </c>
      <c r="J209" s="32" t="s">
        <v>420</v>
      </c>
    </row>
    <row r="210" spans="1:10" x14ac:dyDescent="0.3">
      <c r="A210" s="36">
        <v>1523</v>
      </c>
      <c r="B210" s="37">
        <v>2407</v>
      </c>
      <c r="C210" s="32">
        <v>2132</v>
      </c>
      <c r="D210" s="32" t="s">
        <v>420</v>
      </c>
      <c r="E210" s="32">
        <v>2233</v>
      </c>
      <c r="F210" s="32">
        <v>1975</v>
      </c>
      <c r="G210" s="32" t="s">
        <v>420</v>
      </c>
      <c r="H210" s="32">
        <v>174</v>
      </c>
      <c r="I210" s="32">
        <v>157</v>
      </c>
      <c r="J210" s="32" t="s">
        <v>420</v>
      </c>
    </row>
    <row r="211" spans="1:10" x14ac:dyDescent="0.3">
      <c r="A211" s="36">
        <v>1524</v>
      </c>
      <c r="B211" s="37">
        <v>2336</v>
      </c>
      <c r="C211" s="32">
        <v>2021</v>
      </c>
      <c r="D211" s="32" t="s">
        <v>420</v>
      </c>
      <c r="E211" s="32">
        <v>2190</v>
      </c>
      <c r="F211" s="32">
        <v>1855</v>
      </c>
      <c r="G211" s="32" t="s">
        <v>420</v>
      </c>
      <c r="H211" s="32">
        <v>146</v>
      </c>
      <c r="I211" s="32">
        <v>166</v>
      </c>
      <c r="J211" s="32" t="s">
        <v>420</v>
      </c>
    </row>
    <row r="212" spans="1:10" x14ac:dyDescent="0.3">
      <c r="A212" s="36">
        <v>1525</v>
      </c>
      <c r="B212" s="37">
        <v>118</v>
      </c>
      <c r="C212" s="32">
        <v>108</v>
      </c>
      <c r="D212" s="32" t="s">
        <v>420</v>
      </c>
      <c r="E212" s="32">
        <v>101</v>
      </c>
      <c r="F212" s="32">
        <v>91</v>
      </c>
      <c r="G212" s="32" t="s">
        <v>420</v>
      </c>
      <c r="H212" s="32" t="s">
        <v>420</v>
      </c>
      <c r="I212" s="32" t="s">
        <v>420</v>
      </c>
      <c r="J212" s="32" t="s">
        <v>420</v>
      </c>
    </row>
    <row r="213" spans="1:10" x14ac:dyDescent="0.3">
      <c r="A213" s="36">
        <v>1526</v>
      </c>
      <c r="B213" s="37">
        <v>103</v>
      </c>
      <c r="C213" s="32">
        <v>95</v>
      </c>
      <c r="D213" s="32" t="s">
        <v>420</v>
      </c>
      <c r="E213" s="32">
        <v>87</v>
      </c>
      <c r="F213" s="32">
        <v>89</v>
      </c>
      <c r="G213" s="32" t="s">
        <v>420</v>
      </c>
      <c r="H213" s="32" t="s">
        <v>420</v>
      </c>
      <c r="I213" s="32" t="s">
        <v>420</v>
      </c>
      <c r="J213" s="32" t="s">
        <v>420</v>
      </c>
    </row>
    <row r="214" spans="1:10" x14ac:dyDescent="0.3">
      <c r="A214" s="36">
        <v>1527</v>
      </c>
      <c r="B214" s="37">
        <v>5276</v>
      </c>
      <c r="C214" s="32">
        <v>4377</v>
      </c>
      <c r="D214" s="32" t="s">
        <v>420</v>
      </c>
      <c r="E214" s="32">
        <v>4802</v>
      </c>
      <c r="F214" s="32">
        <v>3976</v>
      </c>
      <c r="G214" s="32" t="s">
        <v>420</v>
      </c>
      <c r="H214" s="32">
        <v>474</v>
      </c>
      <c r="I214" s="32">
        <v>401</v>
      </c>
      <c r="J214" s="32" t="s">
        <v>420</v>
      </c>
    </row>
    <row r="215" spans="1:10" x14ac:dyDescent="0.3">
      <c r="A215" s="36">
        <v>1529</v>
      </c>
      <c r="B215" s="37">
        <v>891</v>
      </c>
      <c r="C215" s="32">
        <v>809</v>
      </c>
      <c r="D215" s="32" t="s">
        <v>420</v>
      </c>
      <c r="E215" s="32">
        <v>793</v>
      </c>
      <c r="F215" s="32">
        <v>733</v>
      </c>
      <c r="G215" s="32" t="s">
        <v>420</v>
      </c>
      <c r="H215" s="32">
        <v>98</v>
      </c>
      <c r="I215" s="32">
        <v>76</v>
      </c>
      <c r="J215" s="32" t="s">
        <v>420</v>
      </c>
    </row>
    <row r="216" spans="1:10" x14ac:dyDescent="0.3">
      <c r="A216" s="36">
        <v>1531</v>
      </c>
      <c r="B216" s="37">
        <v>331</v>
      </c>
      <c r="C216" s="32">
        <v>314</v>
      </c>
      <c r="D216" s="32" t="s">
        <v>420</v>
      </c>
      <c r="E216" s="32">
        <v>301</v>
      </c>
      <c r="F216" s="32">
        <v>283</v>
      </c>
      <c r="G216" s="32" t="s">
        <v>420</v>
      </c>
      <c r="H216" s="32">
        <v>30</v>
      </c>
      <c r="I216" s="32">
        <v>31</v>
      </c>
      <c r="J216" s="32" t="s">
        <v>420</v>
      </c>
    </row>
    <row r="217" spans="1:10" x14ac:dyDescent="0.3">
      <c r="A217" s="36">
        <v>1532</v>
      </c>
      <c r="B217" s="37">
        <v>6511</v>
      </c>
      <c r="C217" s="32">
        <v>5829</v>
      </c>
      <c r="D217" s="32">
        <v>41</v>
      </c>
      <c r="E217" s="32">
        <v>5981</v>
      </c>
      <c r="F217" s="32">
        <v>5400</v>
      </c>
      <c r="G217" s="32">
        <v>31</v>
      </c>
      <c r="H217" s="32">
        <v>530</v>
      </c>
      <c r="I217" s="32">
        <v>429</v>
      </c>
      <c r="J217" s="32" t="s">
        <v>420</v>
      </c>
    </row>
    <row r="218" spans="1:10" x14ac:dyDescent="0.3">
      <c r="A218" s="36">
        <v>1534</v>
      </c>
      <c r="B218" s="37">
        <v>2275</v>
      </c>
      <c r="C218" s="32">
        <v>1894</v>
      </c>
      <c r="D218" s="32" t="s">
        <v>420</v>
      </c>
      <c r="E218" s="32">
        <v>2101</v>
      </c>
      <c r="F218" s="32">
        <v>1724</v>
      </c>
      <c r="G218" s="32" t="s">
        <v>420</v>
      </c>
      <c r="H218" s="32">
        <v>174</v>
      </c>
      <c r="I218" s="32">
        <v>170</v>
      </c>
      <c r="J218" s="32" t="s">
        <v>420</v>
      </c>
    </row>
    <row r="219" spans="1:10" x14ac:dyDescent="0.3">
      <c r="A219" s="36">
        <v>1535</v>
      </c>
      <c r="B219" s="37">
        <v>1490</v>
      </c>
      <c r="C219" s="32">
        <v>1317</v>
      </c>
      <c r="D219" s="32" t="s">
        <v>420</v>
      </c>
      <c r="E219" s="32">
        <v>1389</v>
      </c>
      <c r="F219" s="32">
        <v>1230</v>
      </c>
      <c r="G219" s="32" t="s">
        <v>420</v>
      </c>
      <c r="H219" s="32">
        <v>101</v>
      </c>
      <c r="I219" s="32">
        <v>87</v>
      </c>
      <c r="J219" s="32" t="s">
        <v>420</v>
      </c>
    </row>
    <row r="220" spans="1:10" x14ac:dyDescent="0.3">
      <c r="A220" s="36">
        <v>1536</v>
      </c>
      <c r="B220" s="37">
        <v>2798</v>
      </c>
      <c r="C220" s="32">
        <v>2464</v>
      </c>
      <c r="D220" s="32" t="s">
        <v>420</v>
      </c>
      <c r="E220" s="32">
        <v>2615</v>
      </c>
      <c r="F220" s="32">
        <v>2257</v>
      </c>
      <c r="G220" s="32" t="s">
        <v>420</v>
      </c>
      <c r="H220" s="32">
        <v>183</v>
      </c>
      <c r="I220" s="32">
        <v>207</v>
      </c>
      <c r="J220" s="32" t="s">
        <v>420</v>
      </c>
    </row>
    <row r="221" spans="1:10" x14ac:dyDescent="0.3">
      <c r="A221" s="36">
        <v>1537</v>
      </c>
      <c r="B221" s="37">
        <v>763</v>
      </c>
      <c r="C221" s="32">
        <v>614</v>
      </c>
      <c r="D221" s="32" t="s">
        <v>420</v>
      </c>
      <c r="E221" s="32">
        <v>716</v>
      </c>
      <c r="F221" s="32">
        <v>565</v>
      </c>
      <c r="G221" s="32" t="s">
        <v>420</v>
      </c>
      <c r="H221" s="32">
        <v>47</v>
      </c>
      <c r="I221" s="32">
        <v>49</v>
      </c>
      <c r="J221" s="32" t="s">
        <v>420</v>
      </c>
    </row>
    <row r="222" spans="1:10" x14ac:dyDescent="0.3">
      <c r="A222" s="36">
        <v>1538</v>
      </c>
      <c r="B222" s="37">
        <v>101</v>
      </c>
      <c r="C222" s="32">
        <v>80</v>
      </c>
      <c r="D222" s="32" t="s">
        <v>420</v>
      </c>
      <c r="E222" s="32">
        <v>88</v>
      </c>
      <c r="F222" s="32">
        <v>70</v>
      </c>
      <c r="G222" s="32" t="s">
        <v>420</v>
      </c>
      <c r="H222" s="32" t="s">
        <v>420</v>
      </c>
      <c r="I222" s="32" t="s">
        <v>420</v>
      </c>
      <c r="J222" s="32" t="s">
        <v>420</v>
      </c>
    </row>
    <row r="223" spans="1:10" x14ac:dyDescent="0.3">
      <c r="A223" s="36">
        <v>1540</v>
      </c>
      <c r="B223" s="37">
        <v>3818</v>
      </c>
      <c r="C223" s="32">
        <v>3275</v>
      </c>
      <c r="D223" s="32" t="s">
        <v>420</v>
      </c>
      <c r="E223" s="32">
        <v>3559</v>
      </c>
      <c r="F223" s="32">
        <v>3008</v>
      </c>
      <c r="G223" s="32" t="s">
        <v>420</v>
      </c>
      <c r="H223" s="32">
        <v>259</v>
      </c>
      <c r="I223" s="32">
        <v>267</v>
      </c>
      <c r="J223" s="32" t="s">
        <v>420</v>
      </c>
    </row>
    <row r="224" spans="1:10" x14ac:dyDescent="0.3">
      <c r="A224" s="36">
        <v>1541</v>
      </c>
      <c r="B224" s="37">
        <v>1373</v>
      </c>
      <c r="C224" s="32">
        <v>1268</v>
      </c>
      <c r="D224" s="32" t="s">
        <v>420</v>
      </c>
      <c r="E224" s="32">
        <v>1263</v>
      </c>
      <c r="F224" s="32">
        <v>1154</v>
      </c>
      <c r="G224" s="32" t="s">
        <v>420</v>
      </c>
      <c r="H224" s="32">
        <v>110</v>
      </c>
      <c r="I224" s="32">
        <v>114</v>
      </c>
      <c r="J224" s="32" t="s">
        <v>420</v>
      </c>
    </row>
    <row r="225" spans="1:10" x14ac:dyDescent="0.3">
      <c r="A225" s="36">
        <v>1542</v>
      </c>
      <c r="B225" s="37">
        <v>801</v>
      </c>
      <c r="C225" s="32">
        <v>705</v>
      </c>
      <c r="D225" s="32" t="s">
        <v>420</v>
      </c>
      <c r="E225" s="32">
        <v>722</v>
      </c>
      <c r="F225" s="32">
        <v>641</v>
      </c>
      <c r="G225" s="32" t="s">
        <v>420</v>
      </c>
      <c r="H225" s="32">
        <v>79</v>
      </c>
      <c r="I225" s="32">
        <v>64</v>
      </c>
      <c r="J225" s="32" t="s">
        <v>420</v>
      </c>
    </row>
    <row r="226" spans="1:10" x14ac:dyDescent="0.3">
      <c r="A226" s="36">
        <v>1543</v>
      </c>
      <c r="B226" s="37">
        <v>3379</v>
      </c>
      <c r="C226" s="32">
        <v>3089</v>
      </c>
      <c r="D226" s="32" t="s">
        <v>420</v>
      </c>
      <c r="E226" s="32">
        <v>3107</v>
      </c>
      <c r="F226" s="32">
        <v>2755</v>
      </c>
      <c r="G226" s="32" t="s">
        <v>420</v>
      </c>
      <c r="H226" s="32">
        <v>272</v>
      </c>
      <c r="I226" s="32">
        <v>334</v>
      </c>
      <c r="J226" s="32" t="s">
        <v>420</v>
      </c>
    </row>
    <row r="227" spans="1:10" x14ac:dyDescent="0.3">
      <c r="A227" s="36">
        <v>1545</v>
      </c>
      <c r="B227" s="37">
        <v>15397</v>
      </c>
      <c r="C227" s="32">
        <v>14004</v>
      </c>
      <c r="D227" s="32">
        <v>106</v>
      </c>
      <c r="E227" s="32">
        <v>14192</v>
      </c>
      <c r="F227" s="32">
        <v>12835</v>
      </c>
      <c r="G227" s="32">
        <v>85</v>
      </c>
      <c r="H227" s="32">
        <v>1205</v>
      </c>
      <c r="I227" s="32">
        <v>1169</v>
      </c>
      <c r="J227" s="32" t="s">
        <v>420</v>
      </c>
    </row>
    <row r="228" spans="1:10" x14ac:dyDescent="0.3">
      <c r="A228" s="36">
        <v>1546</v>
      </c>
      <c r="B228" s="37" t="s">
        <v>420</v>
      </c>
      <c r="C228" s="32" t="s">
        <v>420</v>
      </c>
      <c r="D228" s="32" t="s">
        <v>420</v>
      </c>
      <c r="E228" s="32" t="s">
        <v>420</v>
      </c>
      <c r="F228" s="32" t="s">
        <v>420</v>
      </c>
      <c r="G228" s="32" t="s">
        <v>420</v>
      </c>
      <c r="H228" s="32" t="s">
        <v>420</v>
      </c>
      <c r="I228" s="32" t="s">
        <v>420</v>
      </c>
      <c r="J228" s="32" t="s">
        <v>420</v>
      </c>
    </row>
    <row r="229" spans="1:10" x14ac:dyDescent="0.3">
      <c r="A229" s="36">
        <v>1550</v>
      </c>
      <c r="B229" s="37">
        <v>5364</v>
      </c>
      <c r="C229" s="32">
        <v>4592</v>
      </c>
      <c r="D229" s="32" t="s">
        <v>420</v>
      </c>
      <c r="E229" s="32">
        <v>4974</v>
      </c>
      <c r="F229" s="32">
        <v>4238</v>
      </c>
      <c r="G229" s="32" t="s">
        <v>420</v>
      </c>
      <c r="H229" s="32">
        <v>390</v>
      </c>
      <c r="I229" s="32">
        <v>354</v>
      </c>
      <c r="J229" s="32" t="s">
        <v>420</v>
      </c>
    </row>
    <row r="230" spans="1:10" x14ac:dyDescent="0.3">
      <c r="A230" s="36">
        <v>1560</v>
      </c>
      <c r="B230" s="37">
        <v>1769</v>
      </c>
      <c r="C230" s="32">
        <v>1533</v>
      </c>
      <c r="D230" s="32" t="s">
        <v>420</v>
      </c>
      <c r="E230" s="32">
        <v>1637</v>
      </c>
      <c r="F230" s="32">
        <v>1410</v>
      </c>
      <c r="G230" s="32" t="s">
        <v>420</v>
      </c>
      <c r="H230" s="32">
        <v>132</v>
      </c>
      <c r="I230" s="32">
        <v>123</v>
      </c>
      <c r="J230" s="32" t="s">
        <v>420</v>
      </c>
    </row>
    <row r="231" spans="1:10" x14ac:dyDescent="0.3">
      <c r="A231" s="36">
        <v>1561</v>
      </c>
      <c r="B231" s="37">
        <v>133</v>
      </c>
      <c r="C231" s="32">
        <v>126</v>
      </c>
      <c r="D231" s="32" t="s">
        <v>420</v>
      </c>
      <c r="E231" s="32">
        <v>121</v>
      </c>
      <c r="F231" s="32">
        <v>114</v>
      </c>
      <c r="G231" s="32" t="s">
        <v>420</v>
      </c>
      <c r="H231" s="32" t="s">
        <v>420</v>
      </c>
      <c r="I231" s="32" t="s">
        <v>420</v>
      </c>
      <c r="J231" s="32" t="s">
        <v>420</v>
      </c>
    </row>
    <row r="232" spans="1:10" x14ac:dyDescent="0.3">
      <c r="A232" s="36">
        <v>1562</v>
      </c>
      <c r="B232" s="37">
        <v>3925</v>
      </c>
      <c r="C232" s="32">
        <v>3399</v>
      </c>
      <c r="D232" s="32" t="s">
        <v>420</v>
      </c>
      <c r="E232" s="32">
        <v>3644</v>
      </c>
      <c r="F232" s="32">
        <v>3113</v>
      </c>
      <c r="G232" s="32" t="s">
        <v>420</v>
      </c>
      <c r="H232" s="32">
        <v>281</v>
      </c>
      <c r="I232" s="32">
        <v>286</v>
      </c>
      <c r="J232" s="32" t="s">
        <v>420</v>
      </c>
    </row>
    <row r="233" spans="1:10" x14ac:dyDescent="0.3">
      <c r="A233" s="36">
        <v>1564</v>
      </c>
      <c r="B233" s="37">
        <v>2980</v>
      </c>
      <c r="C233" s="32">
        <v>2845</v>
      </c>
      <c r="D233" s="32" t="s">
        <v>420</v>
      </c>
      <c r="E233" s="32">
        <v>2768</v>
      </c>
      <c r="F233" s="32">
        <v>2598</v>
      </c>
      <c r="G233" s="32" t="s">
        <v>420</v>
      </c>
      <c r="H233" s="32">
        <v>212</v>
      </c>
      <c r="I233" s="32">
        <v>247</v>
      </c>
      <c r="J233" s="32" t="s">
        <v>420</v>
      </c>
    </row>
    <row r="234" spans="1:10" x14ac:dyDescent="0.3">
      <c r="A234" s="36">
        <v>1566</v>
      </c>
      <c r="B234" s="37">
        <v>2469</v>
      </c>
      <c r="C234" s="32">
        <v>2126</v>
      </c>
      <c r="D234" s="32" t="s">
        <v>420</v>
      </c>
      <c r="E234" s="32">
        <v>2294</v>
      </c>
      <c r="F234" s="32">
        <v>1985</v>
      </c>
      <c r="G234" s="32" t="s">
        <v>420</v>
      </c>
      <c r="H234" s="32">
        <v>175</v>
      </c>
      <c r="I234" s="32">
        <v>141</v>
      </c>
      <c r="J234" s="32" t="s">
        <v>420</v>
      </c>
    </row>
    <row r="235" spans="1:10" x14ac:dyDescent="0.3">
      <c r="A235" s="36">
        <v>1568</v>
      </c>
      <c r="B235" s="37">
        <v>3087</v>
      </c>
      <c r="C235" s="32">
        <v>2833</v>
      </c>
      <c r="D235" s="32" t="s">
        <v>420</v>
      </c>
      <c r="E235" s="32">
        <v>2841</v>
      </c>
      <c r="F235" s="32">
        <v>2604</v>
      </c>
      <c r="G235" s="32" t="s">
        <v>420</v>
      </c>
      <c r="H235" s="32">
        <v>246</v>
      </c>
      <c r="I235" s="32">
        <v>229</v>
      </c>
      <c r="J235" s="32" t="s">
        <v>420</v>
      </c>
    </row>
    <row r="236" spans="1:10" x14ac:dyDescent="0.3">
      <c r="A236" s="36">
        <v>1569</v>
      </c>
      <c r="B236" s="37">
        <v>4866</v>
      </c>
      <c r="C236" s="32">
        <v>4354</v>
      </c>
      <c r="D236" s="32">
        <v>34</v>
      </c>
      <c r="E236" s="32">
        <v>4427</v>
      </c>
      <c r="F236" s="32">
        <v>3896</v>
      </c>
      <c r="G236" s="32" t="s">
        <v>420</v>
      </c>
      <c r="H236" s="32">
        <v>439</v>
      </c>
      <c r="I236" s="32">
        <v>458</v>
      </c>
      <c r="J236" s="32" t="s">
        <v>420</v>
      </c>
    </row>
    <row r="237" spans="1:10" x14ac:dyDescent="0.3">
      <c r="A237" s="36">
        <v>1570</v>
      </c>
      <c r="B237" s="37">
        <v>5546</v>
      </c>
      <c r="C237" s="32">
        <v>4707</v>
      </c>
      <c r="D237" s="32">
        <v>49</v>
      </c>
      <c r="E237" s="32">
        <v>5055</v>
      </c>
      <c r="F237" s="32">
        <v>4274</v>
      </c>
      <c r="G237" s="32">
        <v>39</v>
      </c>
      <c r="H237" s="32">
        <v>491</v>
      </c>
      <c r="I237" s="32">
        <v>433</v>
      </c>
      <c r="J237" s="32" t="s">
        <v>420</v>
      </c>
    </row>
    <row r="238" spans="1:10" x14ac:dyDescent="0.3">
      <c r="A238" s="36">
        <v>1571</v>
      </c>
      <c r="B238" s="37">
        <v>3539</v>
      </c>
      <c r="C238" s="32">
        <v>3064</v>
      </c>
      <c r="D238" s="32" t="s">
        <v>420</v>
      </c>
      <c r="E238" s="32">
        <v>3279</v>
      </c>
      <c r="F238" s="32">
        <v>2812</v>
      </c>
      <c r="G238" s="32" t="s">
        <v>420</v>
      </c>
      <c r="H238" s="32">
        <v>260</v>
      </c>
      <c r="I238" s="32">
        <v>252</v>
      </c>
      <c r="J238" s="32" t="s">
        <v>420</v>
      </c>
    </row>
    <row r="239" spans="1:10" x14ac:dyDescent="0.3">
      <c r="A239" s="36">
        <v>1580</v>
      </c>
      <c r="B239" s="37" t="s">
        <v>420</v>
      </c>
      <c r="C239" s="32" t="s">
        <v>420</v>
      </c>
      <c r="D239" s="32" t="s">
        <v>420</v>
      </c>
      <c r="E239" s="32" t="s">
        <v>420</v>
      </c>
      <c r="F239" s="32" t="s">
        <v>420</v>
      </c>
      <c r="G239" s="32" t="s">
        <v>420</v>
      </c>
      <c r="H239" s="32" t="s">
        <v>420</v>
      </c>
      <c r="I239" s="32" t="s">
        <v>420</v>
      </c>
      <c r="J239" s="32" t="s">
        <v>420</v>
      </c>
    </row>
    <row r="240" spans="1:10" x14ac:dyDescent="0.3">
      <c r="A240" s="36">
        <v>1581</v>
      </c>
      <c r="B240" s="37">
        <v>8814</v>
      </c>
      <c r="C240" s="32">
        <v>8188</v>
      </c>
      <c r="D240" s="32">
        <v>72</v>
      </c>
      <c r="E240" s="32">
        <v>8097</v>
      </c>
      <c r="F240" s="32">
        <v>7433</v>
      </c>
      <c r="G240" s="32">
        <v>47</v>
      </c>
      <c r="H240" s="32">
        <v>717</v>
      </c>
      <c r="I240" s="32">
        <v>755</v>
      </c>
      <c r="J240" s="32" t="s">
        <v>420</v>
      </c>
    </row>
    <row r="241" spans="1:10" x14ac:dyDescent="0.3">
      <c r="A241" s="36">
        <v>1582</v>
      </c>
      <c r="B241" s="37" t="s">
        <v>420</v>
      </c>
      <c r="C241" s="32" t="s">
        <v>420</v>
      </c>
      <c r="D241" s="32" t="s">
        <v>420</v>
      </c>
      <c r="E241" s="32" t="s">
        <v>420</v>
      </c>
      <c r="F241" s="32" t="s">
        <v>420</v>
      </c>
      <c r="G241" s="32" t="s">
        <v>420</v>
      </c>
      <c r="H241" s="32" t="s">
        <v>420</v>
      </c>
      <c r="I241" s="32" t="s">
        <v>420</v>
      </c>
      <c r="J241" s="32" t="s">
        <v>420</v>
      </c>
    </row>
    <row r="242" spans="1:10" x14ac:dyDescent="0.3">
      <c r="A242" s="36">
        <v>1583</v>
      </c>
      <c r="B242" s="37">
        <v>2820</v>
      </c>
      <c r="C242" s="32">
        <v>2656</v>
      </c>
      <c r="D242" s="32" t="s">
        <v>420</v>
      </c>
      <c r="E242" s="32">
        <v>2593</v>
      </c>
      <c r="F242" s="32">
        <v>2398</v>
      </c>
      <c r="G242" s="32" t="s">
        <v>420</v>
      </c>
      <c r="H242" s="32">
        <v>227</v>
      </c>
      <c r="I242" s="32">
        <v>258</v>
      </c>
      <c r="J242" s="32" t="s">
        <v>420</v>
      </c>
    </row>
    <row r="243" spans="1:10" x14ac:dyDescent="0.3">
      <c r="A243" s="36">
        <v>1585</v>
      </c>
      <c r="B243" s="37">
        <v>1560</v>
      </c>
      <c r="C243" s="32">
        <v>1223</v>
      </c>
      <c r="D243" s="32" t="s">
        <v>420</v>
      </c>
      <c r="E243" s="32">
        <v>1425</v>
      </c>
      <c r="F243" s="32">
        <v>1106</v>
      </c>
      <c r="G243" s="32" t="s">
        <v>420</v>
      </c>
      <c r="H243" s="32">
        <v>135</v>
      </c>
      <c r="I243" s="32">
        <v>117</v>
      </c>
      <c r="J243" s="32" t="s">
        <v>420</v>
      </c>
    </row>
    <row r="244" spans="1:10" x14ac:dyDescent="0.3">
      <c r="A244" s="36">
        <v>1586</v>
      </c>
      <c r="B244" s="37" t="s">
        <v>420</v>
      </c>
      <c r="C244" s="32" t="s">
        <v>420</v>
      </c>
      <c r="D244" s="32" t="s">
        <v>420</v>
      </c>
      <c r="E244" s="32" t="s">
        <v>420</v>
      </c>
      <c r="F244" s="32" t="s">
        <v>420</v>
      </c>
      <c r="G244" s="32" t="s">
        <v>420</v>
      </c>
      <c r="H244" s="32" t="s">
        <v>420</v>
      </c>
      <c r="I244" s="32" t="s">
        <v>420</v>
      </c>
      <c r="J244" s="32" t="s">
        <v>420</v>
      </c>
    </row>
    <row r="245" spans="1:10" x14ac:dyDescent="0.3">
      <c r="A245" s="36">
        <v>1588</v>
      </c>
      <c r="B245" s="37">
        <v>3582</v>
      </c>
      <c r="C245" s="32">
        <v>2954</v>
      </c>
      <c r="D245" s="32" t="s">
        <v>420</v>
      </c>
      <c r="E245" s="32">
        <v>3291</v>
      </c>
      <c r="F245" s="32">
        <v>2715</v>
      </c>
      <c r="G245" s="32" t="s">
        <v>420</v>
      </c>
      <c r="H245" s="32">
        <v>291</v>
      </c>
      <c r="I245" s="32">
        <v>239</v>
      </c>
      <c r="J245" s="32" t="s">
        <v>420</v>
      </c>
    </row>
    <row r="246" spans="1:10" x14ac:dyDescent="0.3">
      <c r="A246" s="36">
        <v>1590</v>
      </c>
      <c r="B246" s="37">
        <v>3288</v>
      </c>
      <c r="C246" s="32">
        <v>3014</v>
      </c>
      <c r="D246" s="32" t="s">
        <v>420</v>
      </c>
      <c r="E246" s="32">
        <v>3050</v>
      </c>
      <c r="F246" s="32">
        <v>2727</v>
      </c>
      <c r="G246" s="32" t="s">
        <v>420</v>
      </c>
      <c r="H246" s="32">
        <v>238</v>
      </c>
      <c r="I246" s="32">
        <v>287</v>
      </c>
      <c r="J246" s="32" t="s">
        <v>420</v>
      </c>
    </row>
    <row r="247" spans="1:10" x14ac:dyDescent="0.3">
      <c r="A247" s="36">
        <v>1601</v>
      </c>
      <c r="B247" s="37">
        <v>94</v>
      </c>
      <c r="C247" s="32">
        <v>118</v>
      </c>
      <c r="D247" s="32" t="s">
        <v>420</v>
      </c>
      <c r="E247" s="32">
        <v>81</v>
      </c>
      <c r="F247" s="32">
        <v>99</v>
      </c>
      <c r="G247" s="32" t="s">
        <v>420</v>
      </c>
      <c r="H247" s="32" t="s">
        <v>420</v>
      </c>
      <c r="I247" s="32" t="s">
        <v>420</v>
      </c>
      <c r="J247" s="32" t="s">
        <v>420</v>
      </c>
    </row>
    <row r="248" spans="1:10" x14ac:dyDescent="0.3">
      <c r="A248" s="36">
        <v>1602</v>
      </c>
      <c r="B248" s="37">
        <v>9020</v>
      </c>
      <c r="C248" s="32">
        <v>7598</v>
      </c>
      <c r="D248" s="32">
        <v>65</v>
      </c>
      <c r="E248" s="32">
        <v>8136</v>
      </c>
      <c r="F248" s="32">
        <v>6827</v>
      </c>
      <c r="G248" s="32">
        <v>52</v>
      </c>
      <c r="H248" s="32">
        <v>884</v>
      </c>
      <c r="I248" s="32">
        <v>771</v>
      </c>
      <c r="J248" s="32" t="s">
        <v>420</v>
      </c>
    </row>
    <row r="249" spans="1:10" x14ac:dyDescent="0.3">
      <c r="A249" s="36">
        <v>1603</v>
      </c>
      <c r="B249" s="37">
        <v>7107</v>
      </c>
      <c r="C249" s="32">
        <v>6487</v>
      </c>
      <c r="D249" s="32">
        <v>39</v>
      </c>
      <c r="E249" s="32">
        <v>6126</v>
      </c>
      <c r="F249" s="32">
        <v>5572</v>
      </c>
      <c r="G249" s="32">
        <v>32</v>
      </c>
      <c r="H249" s="32">
        <v>981</v>
      </c>
      <c r="I249" s="32">
        <v>915</v>
      </c>
      <c r="J249" s="32" t="s">
        <v>420</v>
      </c>
    </row>
    <row r="250" spans="1:10" x14ac:dyDescent="0.3">
      <c r="A250" s="36">
        <v>1604</v>
      </c>
      <c r="B250" s="37">
        <v>13224</v>
      </c>
      <c r="C250" s="32">
        <v>11609</v>
      </c>
      <c r="D250" s="32">
        <v>112</v>
      </c>
      <c r="E250" s="32">
        <v>11558</v>
      </c>
      <c r="F250" s="32">
        <v>10129</v>
      </c>
      <c r="G250" s="32">
        <v>96</v>
      </c>
      <c r="H250" s="32">
        <v>1666</v>
      </c>
      <c r="I250" s="32">
        <v>1480</v>
      </c>
      <c r="J250" s="32" t="s">
        <v>420</v>
      </c>
    </row>
    <row r="251" spans="1:10" x14ac:dyDescent="0.3">
      <c r="A251" s="36">
        <v>1605</v>
      </c>
      <c r="B251" s="37">
        <v>9654</v>
      </c>
      <c r="C251" s="32">
        <v>7893</v>
      </c>
      <c r="D251" s="32">
        <v>80</v>
      </c>
      <c r="E251" s="32">
        <v>8402</v>
      </c>
      <c r="F251" s="32">
        <v>6806</v>
      </c>
      <c r="G251" s="32">
        <v>58</v>
      </c>
      <c r="H251" s="32">
        <v>1252</v>
      </c>
      <c r="I251" s="32">
        <v>1087</v>
      </c>
      <c r="J251" s="32" t="s">
        <v>420</v>
      </c>
    </row>
    <row r="252" spans="1:10" x14ac:dyDescent="0.3">
      <c r="A252" s="36">
        <v>1606</v>
      </c>
      <c r="B252" s="37">
        <v>7895</v>
      </c>
      <c r="C252" s="32">
        <v>6584</v>
      </c>
      <c r="D252" s="32">
        <v>58</v>
      </c>
      <c r="E252" s="32">
        <v>7132</v>
      </c>
      <c r="F252" s="32">
        <v>5851</v>
      </c>
      <c r="G252" s="32">
        <v>49</v>
      </c>
      <c r="H252" s="32">
        <v>763</v>
      </c>
      <c r="I252" s="32">
        <v>733</v>
      </c>
      <c r="J252" s="32" t="s">
        <v>420</v>
      </c>
    </row>
    <row r="253" spans="1:10" x14ac:dyDescent="0.3">
      <c r="A253" s="36">
        <v>1607</v>
      </c>
      <c r="B253" s="37">
        <v>2925</v>
      </c>
      <c r="C253" s="32">
        <v>2576</v>
      </c>
      <c r="D253" s="32" t="s">
        <v>420</v>
      </c>
      <c r="E253" s="32">
        <v>2558</v>
      </c>
      <c r="F253" s="32">
        <v>2280</v>
      </c>
      <c r="G253" s="32" t="s">
        <v>420</v>
      </c>
      <c r="H253" s="32">
        <v>367</v>
      </c>
      <c r="I253" s="32">
        <v>296</v>
      </c>
      <c r="J253" s="32" t="s">
        <v>420</v>
      </c>
    </row>
    <row r="254" spans="1:10" x14ac:dyDescent="0.3">
      <c r="A254" s="36">
        <v>1608</v>
      </c>
      <c r="B254" s="37">
        <v>1440</v>
      </c>
      <c r="C254" s="32">
        <v>1333</v>
      </c>
      <c r="D254" s="32">
        <v>30</v>
      </c>
      <c r="E254" s="32">
        <v>1216</v>
      </c>
      <c r="F254" s="32">
        <v>1129</v>
      </c>
      <c r="G254" s="32" t="s">
        <v>420</v>
      </c>
      <c r="H254" s="32">
        <v>224</v>
      </c>
      <c r="I254" s="32">
        <v>204</v>
      </c>
      <c r="J254" s="32" t="s">
        <v>420</v>
      </c>
    </row>
    <row r="255" spans="1:10" x14ac:dyDescent="0.3">
      <c r="A255" s="36">
        <v>1609</v>
      </c>
      <c r="B255" s="37">
        <v>6425</v>
      </c>
      <c r="C255" s="32">
        <v>6182</v>
      </c>
      <c r="D255" s="32">
        <v>49</v>
      </c>
      <c r="E255" s="32">
        <v>5581</v>
      </c>
      <c r="F255" s="32">
        <v>5374</v>
      </c>
      <c r="G255" s="32">
        <v>36</v>
      </c>
      <c r="H255" s="32">
        <v>844</v>
      </c>
      <c r="I255" s="32">
        <v>808</v>
      </c>
      <c r="J255" s="32" t="s">
        <v>420</v>
      </c>
    </row>
    <row r="256" spans="1:10" x14ac:dyDescent="0.3">
      <c r="A256" s="36">
        <v>1610</v>
      </c>
      <c r="B256" s="37">
        <v>7089</v>
      </c>
      <c r="C256" s="32">
        <v>6656</v>
      </c>
      <c r="D256" s="32">
        <v>53</v>
      </c>
      <c r="E256" s="32">
        <v>6006</v>
      </c>
      <c r="F256" s="32">
        <v>5530</v>
      </c>
      <c r="G256" s="32">
        <v>39</v>
      </c>
      <c r="H256" s="32">
        <v>1083</v>
      </c>
      <c r="I256" s="32">
        <v>1126</v>
      </c>
      <c r="J256" s="32" t="s">
        <v>420</v>
      </c>
    </row>
    <row r="257" spans="1:10" x14ac:dyDescent="0.3">
      <c r="A257" s="36">
        <v>1611</v>
      </c>
      <c r="B257" s="37">
        <v>728</v>
      </c>
      <c r="C257" s="32">
        <v>623</v>
      </c>
      <c r="D257" s="32" t="s">
        <v>420</v>
      </c>
      <c r="E257" s="32">
        <v>656</v>
      </c>
      <c r="F257" s="32">
        <v>551</v>
      </c>
      <c r="G257" s="32" t="s">
        <v>420</v>
      </c>
      <c r="H257" s="32">
        <v>72</v>
      </c>
      <c r="I257" s="32">
        <v>72</v>
      </c>
      <c r="J257" s="32" t="s">
        <v>420</v>
      </c>
    </row>
    <row r="258" spans="1:10" x14ac:dyDescent="0.3">
      <c r="A258" s="36">
        <v>1612</v>
      </c>
      <c r="B258" s="37">
        <v>1835</v>
      </c>
      <c r="C258" s="32">
        <v>1579</v>
      </c>
      <c r="D258" s="32" t="s">
        <v>420</v>
      </c>
      <c r="E258" s="32">
        <v>1638</v>
      </c>
      <c r="F258" s="32">
        <v>1393</v>
      </c>
      <c r="G258" s="32" t="s">
        <v>420</v>
      </c>
      <c r="H258" s="32">
        <v>197</v>
      </c>
      <c r="I258" s="32">
        <v>186</v>
      </c>
      <c r="J258" s="32" t="s">
        <v>420</v>
      </c>
    </row>
    <row r="259" spans="1:10" x14ac:dyDescent="0.3">
      <c r="A259" s="36">
        <v>1613</v>
      </c>
      <c r="B259" s="37">
        <v>125</v>
      </c>
      <c r="C259" s="32">
        <v>154</v>
      </c>
      <c r="D259" s="32" t="s">
        <v>420</v>
      </c>
      <c r="E259" s="32">
        <v>112</v>
      </c>
      <c r="F259" s="32">
        <v>123</v>
      </c>
      <c r="G259" s="32" t="s">
        <v>420</v>
      </c>
      <c r="H259" s="32" t="s">
        <v>420</v>
      </c>
      <c r="I259" s="32">
        <v>31</v>
      </c>
      <c r="J259" s="32" t="s">
        <v>420</v>
      </c>
    </row>
    <row r="260" spans="1:10" x14ac:dyDescent="0.3">
      <c r="A260" s="36">
        <v>1614</v>
      </c>
      <c r="B260" s="37" t="s">
        <v>420</v>
      </c>
      <c r="C260" s="32" t="s">
        <v>420</v>
      </c>
      <c r="D260" s="32" t="s">
        <v>420</v>
      </c>
      <c r="E260" s="32" t="s">
        <v>420</v>
      </c>
      <c r="F260" s="32" t="s">
        <v>420</v>
      </c>
      <c r="G260" s="32" t="s">
        <v>420</v>
      </c>
      <c r="H260" s="32" t="s">
        <v>420</v>
      </c>
      <c r="I260" s="32" t="s">
        <v>420</v>
      </c>
      <c r="J260" s="32" t="s">
        <v>420</v>
      </c>
    </row>
    <row r="261" spans="1:10" x14ac:dyDescent="0.3">
      <c r="A261" s="36">
        <v>1615</v>
      </c>
      <c r="B261" s="37" t="s">
        <v>420</v>
      </c>
      <c r="C261" s="32" t="s">
        <v>420</v>
      </c>
      <c r="D261" s="32" t="s">
        <v>420</v>
      </c>
      <c r="E261" s="32" t="s">
        <v>420</v>
      </c>
      <c r="F261" s="32" t="s">
        <v>420</v>
      </c>
      <c r="G261" s="32" t="s">
        <v>420</v>
      </c>
      <c r="H261" s="32" t="s">
        <v>420</v>
      </c>
      <c r="I261" s="32" t="s">
        <v>420</v>
      </c>
      <c r="J261" s="32" t="s">
        <v>420</v>
      </c>
    </row>
    <row r="262" spans="1:10" x14ac:dyDescent="0.3">
      <c r="A262" s="36">
        <v>1653</v>
      </c>
      <c r="B262" s="37" t="s">
        <v>420</v>
      </c>
      <c r="C262" s="32" t="s">
        <v>420</v>
      </c>
      <c r="D262" s="32" t="s">
        <v>420</v>
      </c>
      <c r="E262" s="32" t="s">
        <v>420</v>
      </c>
      <c r="F262" s="32" t="s">
        <v>420</v>
      </c>
      <c r="G262" s="32" t="s">
        <v>420</v>
      </c>
      <c r="H262" s="32" t="s">
        <v>420</v>
      </c>
      <c r="I262" s="32" t="s">
        <v>420</v>
      </c>
      <c r="J262" s="32" t="s">
        <v>420</v>
      </c>
    </row>
    <row r="263" spans="1:10" x14ac:dyDescent="0.3">
      <c r="A263" s="36">
        <v>1654</v>
      </c>
      <c r="B263" s="37" t="s">
        <v>420</v>
      </c>
      <c r="C263" s="32" t="s">
        <v>420</v>
      </c>
      <c r="D263" s="32" t="s">
        <v>420</v>
      </c>
      <c r="E263" s="32" t="s">
        <v>420</v>
      </c>
      <c r="F263" s="32" t="s">
        <v>420</v>
      </c>
      <c r="G263" s="32" t="s">
        <v>420</v>
      </c>
      <c r="H263" s="32" t="s">
        <v>420</v>
      </c>
      <c r="I263" s="32" t="s">
        <v>420</v>
      </c>
      <c r="J263" s="32" t="s">
        <v>420</v>
      </c>
    </row>
    <row r="264" spans="1:10" x14ac:dyDescent="0.3">
      <c r="A264" s="36">
        <v>1655</v>
      </c>
      <c r="B264" s="37" t="s">
        <v>420</v>
      </c>
      <c r="C264" s="32" t="s">
        <v>420</v>
      </c>
      <c r="D264" s="32" t="s">
        <v>420</v>
      </c>
      <c r="E264" s="32" t="s">
        <v>420</v>
      </c>
      <c r="F264" s="32" t="s">
        <v>420</v>
      </c>
      <c r="G264" s="32" t="s">
        <v>420</v>
      </c>
      <c r="H264" s="32" t="s">
        <v>420</v>
      </c>
      <c r="I264" s="32" t="s">
        <v>420</v>
      </c>
      <c r="J264" s="32" t="s">
        <v>420</v>
      </c>
    </row>
    <row r="265" spans="1:10" x14ac:dyDescent="0.3">
      <c r="A265" s="36">
        <v>1701</v>
      </c>
      <c r="B265" s="37">
        <v>14304</v>
      </c>
      <c r="C265" s="32">
        <v>12422</v>
      </c>
      <c r="D265" s="32">
        <v>94</v>
      </c>
      <c r="E265" s="32">
        <v>13308</v>
      </c>
      <c r="F265" s="32">
        <v>11425</v>
      </c>
      <c r="G265" s="32">
        <v>70</v>
      </c>
      <c r="H265" s="32">
        <v>996</v>
      </c>
      <c r="I265" s="32">
        <v>997</v>
      </c>
      <c r="J265" s="32" t="s">
        <v>420</v>
      </c>
    </row>
    <row r="266" spans="1:10" x14ac:dyDescent="0.3">
      <c r="A266" s="36">
        <v>1702</v>
      </c>
      <c r="B266" s="37">
        <v>14997</v>
      </c>
      <c r="C266" s="32">
        <v>15023</v>
      </c>
      <c r="D266" s="32">
        <v>83</v>
      </c>
      <c r="E266" s="32">
        <v>13135</v>
      </c>
      <c r="F266" s="32">
        <v>13209</v>
      </c>
      <c r="G266" s="32">
        <v>63</v>
      </c>
      <c r="H266" s="32">
        <v>1862</v>
      </c>
      <c r="I266" s="32">
        <v>1814</v>
      </c>
      <c r="J266" s="32" t="s">
        <v>420</v>
      </c>
    </row>
    <row r="267" spans="1:10" x14ac:dyDescent="0.3">
      <c r="A267" s="36">
        <v>1703</v>
      </c>
      <c r="B267" s="37">
        <v>35</v>
      </c>
      <c r="C267" s="32" t="s">
        <v>420</v>
      </c>
      <c r="D267" s="32" t="s">
        <v>420</v>
      </c>
      <c r="E267" s="32" t="s">
        <v>420</v>
      </c>
      <c r="F267" s="32" t="s">
        <v>420</v>
      </c>
      <c r="G267" s="32" t="s">
        <v>420</v>
      </c>
      <c r="H267" s="32" t="s">
        <v>420</v>
      </c>
      <c r="I267" s="32" t="s">
        <v>420</v>
      </c>
      <c r="J267" s="32" t="s">
        <v>420</v>
      </c>
    </row>
    <row r="268" spans="1:10" x14ac:dyDescent="0.3">
      <c r="A268" s="36">
        <v>1704</v>
      </c>
      <c r="B268" s="37" t="s">
        <v>420</v>
      </c>
      <c r="C268" s="32" t="s">
        <v>420</v>
      </c>
      <c r="D268" s="32" t="s">
        <v>420</v>
      </c>
      <c r="E268" s="32" t="s">
        <v>420</v>
      </c>
      <c r="F268" s="32" t="s">
        <v>420</v>
      </c>
      <c r="G268" s="32" t="s">
        <v>420</v>
      </c>
      <c r="H268" s="32" t="s">
        <v>420</v>
      </c>
      <c r="I268" s="32" t="s">
        <v>420</v>
      </c>
      <c r="J268" s="32" t="s">
        <v>420</v>
      </c>
    </row>
    <row r="269" spans="1:10" x14ac:dyDescent="0.3">
      <c r="A269" s="36">
        <v>1705</v>
      </c>
      <c r="B269" s="37" t="s">
        <v>420</v>
      </c>
      <c r="C269" s="32" t="s">
        <v>420</v>
      </c>
      <c r="D269" s="32" t="s">
        <v>420</v>
      </c>
      <c r="E269" s="32" t="s">
        <v>420</v>
      </c>
      <c r="F269" s="32" t="s">
        <v>420</v>
      </c>
      <c r="G269" s="32" t="s">
        <v>420</v>
      </c>
      <c r="H269" s="32" t="s">
        <v>420</v>
      </c>
      <c r="I269" s="32" t="s">
        <v>420</v>
      </c>
      <c r="J269" s="32" t="s">
        <v>420</v>
      </c>
    </row>
    <row r="270" spans="1:10" x14ac:dyDescent="0.3">
      <c r="A270" s="36">
        <v>1718</v>
      </c>
      <c r="B270" s="37">
        <v>271</v>
      </c>
      <c r="C270" s="32">
        <v>243</v>
      </c>
      <c r="D270" s="32" t="s">
        <v>420</v>
      </c>
      <c r="E270" s="32">
        <v>243</v>
      </c>
      <c r="F270" s="32">
        <v>226</v>
      </c>
      <c r="G270" s="32" t="s">
        <v>420</v>
      </c>
      <c r="H270" s="32" t="s">
        <v>420</v>
      </c>
      <c r="I270" s="32" t="s">
        <v>420</v>
      </c>
      <c r="J270" s="32" t="s">
        <v>420</v>
      </c>
    </row>
    <row r="271" spans="1:10" x14ac:dyDescent="0.3">
      <c r="A271" s="36">
        <v>1719</v>
      </c>
      <c r="B271" s="37">
        <v>2134</v>
      </c>
      <c r="C271" s="32">
        <v>2094</v>
      </c>
      <c r="D271" s="32" t="s">
        <v>420</v>
      </c>
      <c r="E271" s="32">
        <v>2020</v>
      </c>
      <c r="F271" s="32">
        <v>1962</v>
      </c>
      <c r="G271" s="32" t="s">
        <v>420</v>
      </c>
      <c r="H271" s="32">
        <v>114</v>
      </c>
      <c r="I271" s="32">
        <v>132</v>
      </c>
      <c r="J271" s="32" t="s">
        <v>420</v>
      </c>
    </row>
    <row r="272" spans="1:10" x14ac:dyDescent="0.3">
      <c r="A272" s="36">
        <v>1720</v>
      </c>
      <c r="B272" s="37">
        <v>9681</v>
      </c>
      <c r="C272" s="32">
        <v>8975</v>
      </c>
      <c r="D272" s="32">
        <v>63</v>
      </c>
      <c r="E272" s="32">
        <v>8997</v>
      </c>
      <c r="F272" s="32">
        <v>8334</v>
      </c>
      <c r="G272" s="32">
        <v>55</v>
      </c>
      <c r="H272" s="32">
        <v>684</v>
      </c>
      <c r="I272" s="32">
        <v>641</v>
      </c>
      <c r="J272" s="32" t="s">
        <v>420</v>
      </c>
    </row>
    <row r="273" spans="1:10" x14ac:dyDescent="0.3">
      <c r="A273" s="36">
        <v>1721</v>
      </c>
      <c r="B273" s="37">
        <v>7793</v>
      </c>
      <c r="C273" s="32">
        <v>7359</v>
      </c>
      <c r="D273" s="32">
        <v>44</v>
      </c>
      <c r="E273" s="32">
        <v>7222</v>
      </c>
      <c r="F273" s="32">
        <v>6791</v>
      </c>
      <c r="G273" s="32">
        <v>30</v>
      </c>
      <c r="H273" s="32">
        <v>571</v>
      </c>
      <c r="I273" s="32">
        <v>568</v>
      </c>
      <c r="J273" s="32" t="s">
        <v>420</v>
      </c>
    </row>
    <row r="274" spans="1:10" x14ac:dyDescent="0.3">
      <c r="A274" s="36">
        <v>1730</v>
      </c>
      <c r="B274" s="37">
        <v>5642</v>
      </c>
      <c r="C274" s="32">
        <v>5017</v>
      </c>
      <c r="D274" s="32">
        <v>41</v>
      </c>
      <c r="E274" s="32">
        <v>5269</v>
      </c>
      <c r="F274" s="32">
        <v>4699</v>
      </c>
      <c r="G274" s="32">
        <v>35</v>
      </c>
      <c r="H274" s="32">
        <v>373</v>
      </c>
      <c r="I274" s="32">
        <v>318</v>
      </c>
      <c r="J274" s="32" t="s">
        <v>420</v>
      </c>
    </row>
    <row r="275" spans="1:10" x14ac:dyDescent="0.3">
      <c r="A275" s="36">
        <v>1731</v>
      </c>
      <c r="B275" s="37">
        <v>272</v>
      </c>
      <c r="C275" s="32">
        <v>173</v>
      </c>
      <c r="D275" s="32">
        <v>390</v>
      </c>
      <c r="E275" s="32">
        <v>213</v>
      </c>
      <c r="F275" s="32">
        <v>132</v>
      </c>
      <c r="G275" s="32" t="s">
        <v>420</v>
      </c>
      <c r="H275" s="32">
        <v>59</v>
      </c>
      <c r="I275" s="32">
        <v>41</v>
      </c>
      <c r="J275" s="32">
        <v>369</v>
      </c>
    </row>
    <row r="276" spans="1:10" x14ac:dyDescent="0.3">
      <c r="A276" s="36">
        <v>1740</v>
      </c>
      <c r="B276" s="37">
        <v>2212</v>
      </c>
      <c r="C276" s="32">
        <v>2055</v>
      </c>
      <c r="D276" s="32" t="s">
        <v>420</v>
      </c>
      <c r="E276" s="32">
        <v>2066</v>
      </c>
      <c r="F276" s="32">
        <v>1889</v>
      </c>
      <c r="G276" s="32" t="s">
        <v>420</v>
      </c>
      <c r="H276" s="32">
        <v>146</v>
      </c>
      <c r="I276" s="32">
        <v>166</v>
      </c>
      <c r="J276" s="32" t="s">
        <v>420</v>
      </c>
    </row>
    <row r="277" spans="1:10" x14ac:dyDescent="0.3">
      <c r="A277" s="36">
        <v>1741</v>
      </c>
      <c r="B277" s="37">
        <v>2072</v>
      </c>
      <c r="C277" s="32">
        <v>2054</v>
      </c>
      <c r="D277" s="32" t="s">
        <v>420</v>
      </c>
      <c r="E277" s="32">
        <v>1924</v>
      </c>
      <c r="F277" s="32">
        <v>1896</v>
      </c>
      <c r="G277" s="32" t="s">
        <v>420</v>
      </c>
      <c r="H277" s="32">
        <v>148</v>
      </c>
      <c r="I277" s="32">
        <v>158</v>
      </c>
      <c r="J277" s="32" t="s">
        <v>420</v>
      </c>
    </row>
    <row r="278" spans="1:10" x14ac:dyDescent="0.3">
      <c r="A278" s="36">
        <v>1742</v>
      </c>
      <c r="B278" s="37">
        <v>7836</v>
      </c>
      <c r="C278" s="32">
        <v>7361</v>
      </c>
      <c r="D278" s="32">
        <v>41</v>
      </c>
      <c r="E278" s="32">
        <v>7211</v>
      </c>
      <c r="F278" s="32">
        <v>6745</v>
      </c>
      <c r="G278" s="32">
        <v>35</v>
      </c>
      <c r="H278" s="32">
        <v>625</v>
      </c>
      <c r="I278" s="32">
        <v>616</v>
      </c>
      <c r="J278" s="32" t="s">
        <v>420</v>
      </c>
    </row>
    <row r="279" spans="1:10" x14ac:dyDescent="0.3">
      <c r="A279" s="36">
        <v>1745</v>
      </c>
      <c r="B279" s="37">
        <v>184</v>
      </c>
      <c r="C279" s="32">
        <v>154</v>
      </c>
      <c r="D279" s="32" t="s">
        <v>420</v>
      </c>
      <c r="E279" s="32">
        <v>169</v>
      </c>
      <c r="F279" s="32">
        <v>144</v>
      </c>
      <c r="G279" s="32" t="s">
        <v>420</v>
      </c>
      <c r="H279" s="32" t="s">
        <v>420</v>
      </c>
      <c r="I279" s="32" t="s">
        <v>420</v>
      </c>
      <c r="J279" s="32" t="s">
        <v>420</v>
      </c>
    </row>
    <row r="280" spans="1:10" x14ac:dyDescent="0.3">
      <c r="A280" s="36">
        <v>1746</v>
      </c>
      <c r="B280" s="37">
        <v>6111</v>
      </c>
      <c r="C280" s="32">
        <v>5515</v>
      </c>
      <c r="D280" s="32">
        <v>39</v>
      </c>
      <c r="E280" s="32">
        <v>5720</v>
      </c>
      <c r="F280" s="32">
        <v>5116</v>
      </c>
      <c r="G280" s="32">
        <v>31</v>
      </c>
      <c r="H280" s="32">
        <v>391</v>
      </c>
      <c r="I280" s="32">
        <v>399</v>
      </c>
      <c r="J280" s="32" t="s">
        <v>420</v>
      </c>
    </row>
    <row r="281" spans="1:10" x14ac:dyDescent="0.3">
      <c r="A281" s="36">
        <v>1747</v>
      </c>
      <c r="B281" s="37">
        <v>2346</v>
      </c>
      <c r="C281" s="32">
        <v>2093</v>
      </c>
      <c r="D281" s="32" t="s">
        <v>420</v>
      </c>
      <c r="E281" s="32">
        <v>2123</v>
      </c>
      <c r="F281" s="32">
        <v>1899</v>
      </c>
      <c r="G281" s="32" t="s">
        <v>420</v>
      </c>
      <c r="H281" s="32">
        <v>223</v>
      </c>
      <c r="I281" s="32">
        <v>194</v>
      </c>
      <c r="J281" s="32" t="s">
        <v>420</v>
      </c>
    </row>
    <row r="282" spans="1:10" x14ac:dyDescent="0.3">
      <c r="A282" s="36">
        <v>1748</v>
      </c>
      <c r="B282" s="37">
        <v>7500</v>
      </c>
      <c r="C282" s="32">
        <v>6744</v>
      </c>
      <c r="D282" s="32">
        <v>49</v>
      </c>
      <c r="E282" s="32">
        <v>7032</v>
      </c>
      <c r="F282" s="32">
        <v>6254</v>
      </c>
      <c r="G282" s="32">
        <v>39</v>
      </c>
      <c r="H282" s="32">
        <v>468</v>
      </c>
      <c r="I282" s="32">
        <v>490</v>
      </c>
      <c r="J282" s="32" t="s">
        <v>420</v>
      </c>
    </row>
    <row r="283" spans="1:10" x14ac:dyDescent="0.3">
      <c r="A283" s="36">
        <v>1749</v>
      </c>
      <c r="B283" s="37">
        <v>8279</v>
      </c>
      <c r="C283" s="32">
        <v>7195</v>
      </c>
      <c r="D283" s="32" t="s">
        <v>420</v>
      </c>
      <c r="E283" s="32">
        <v>7538</v>
      </c>
      <c r="F283" s="32">
        <v>6497</v>
      </c>
      <c r="G283" s="32" t="s">
        <v>420</v>
      </c>
      <c r="H283" s="32">
        <v>741</v>
      </c>
      <c r="I283" s="32">
        <v>698</v>
      </c>
      <c r="J283" s="32" t="s">
        <v>420</v>
      </c>
    </row>
    <row r="284" spans="1:10" x14ac:dyDescent="0.3">
      <c r="A284" s="36">
        <v>1752</v>
      </c>
      <c r="B284" s="37">
        <v>16522</v>
      </c>
      <c r="C284" s="32">
        <v>15394</v>
      </c>
      <c r="D284" s="32">
        <v>85</v>
      </c>
      <c r="E284" s="32">
        <v>14972</v>
      </c>
      <c r="F284" s="32">
        <v>13841</v>
      </c>
      <c r="G284" s="32">
        <v>69</v>
      </c>
      <c r="H284" s="32">
        <v>1550</v>
      </c>
      <c r="I284" s="32">
        <v>1553</v>
      </c>
      <c r="J284" s="32" t="s">
        <v>420</v>
      </c>
    </row>
    <row r="285" spans="1:10" x14ac:dyDescent="0.3">
      <c r="A285" s="36">
        <v>1754</v>
      </c>
      <c r="B285" s="37">
        <v>4382</v>
      </c>
      <c r="C285" s="32">
        <v>3750</v>
      </c>
      <c r="D285" s="32" t="s">
        <v>420</v>
      </c>
      <c r="E285" s="32">
        <v>4157</v>
      </c>
      <c r="F285" s="32">
        <v>3494</v>
      </c>
      <c r="G285" s="32" t="s">
        <v>420</v>
      </c>
      <c r="H285" s="32">
        <v>225</v>
      </c>
      <c r="I285" s="32">
        <v>256</v>
      </c>
      <c r="J285" s="32" t="s">
        <v>420</v>
      </c>
    </row>
    <row r="286" spans="1:10" x14ac:dyDescent="0.3">
      <c r="A286" s="36">
        <v>1756</v>
      </c>
      <c r="B286" s="37">
        <v>2249</v>
      </c>
      <c r="C286" s="32">
        <v>2116</v>
      </c>
      <c r="D286" s="32" t="s">
        <v>420</v>
      </c>
      <c r="E286" s="32">
        <v>2068</v>
      </c>
      <c r="F286" s="32">
        <v>1933</v>
      </c>
      <c r="G286" s="32" t="s">
        <v>420</v>
      </c>
      <c r="H286" s="32">
        <v>181</v>
      </c>
      <c r="I286" s="32">
        <v>183</v>
      </c>
      <c r="J286" s="32" t="s">
        <v>420</v>
      </c>
    </row>
    <row r="287" spans="1:10" x14ac:dyDescent="0.3">
      <c r="A287" s="36">
        <v>1757</v>
      </c>
      <c r="B287" s="37">
        <v>11645</v>
      </c>
      <c r="C287" s="32">
        <v>10954</v>
      </c>
      <c r="D287" s="32">
        <v>84</v>
      </c>
      <c r="E287" s="32">
        <v>10386</v>
      </c>
      <c r="F287" s="32">
        <v>9657</v>
      </c>
      <c r="G287" s="32">
        <v>63</v>
      </c>
      <c r="H287" s="32">
        <v>1259</v>
      </c>
      <c r="I287" s="32">
        <v>1297</v>
      </c>
      <c r="J287" s="32" t="s">
        <v>420</v>
      </c>
    </row>
    <row r="288" spans="1:10" x14ac:dyDescent="0.3">
      <c r="A288" s="36">
        <v>1760</v>
      </c>
      <c r="B288" s="37">
        <v>15392</v>
      </c>
      <c r="C288" s="32">
        <v>13615</v>
      </c>
      <c r="D288" s="32">
        <v>72</v>
      </c>
      <c r="E288" s="32">
        <v>14389</v>
      </c>
      <c r="F288" s="32">
        <v>12595</v>
      </c>
      <c r="G288" s="32">
        <v>53</v>
      </c>
      <c r="H288" s="32">
        <v>1003</v>
      </c>
      <c r="I288" s="32">
        <v>1020</v>
      </c>
      <c r="J288" s="32" t="s">
        <v>420</v>
      </c>
    </row>
    <row r="289" spans="1:10" x14ac:dyDescent="0.3">
      <c r="A289" s="36">
        <v>1770</v>
      </c>
      <c r="B289" s="37">
        <v>1807</v>
      </c>
      <c r="C289" s="32">
        <v>1627</v>
      </c>
      <c r="D289" s="32" t="s">
        <v>420</v>
      </c>
      <c r="E289" s="32">
        <v>1700</v>
      </c>
      <c r="F289" s="32">
        <v>1496</v>
      </c>
      <c r="G289" s="32" t="s">
        <v>420</v>
      </c>
      <c r="H289" s="32">
        <v>107</v>
      </c>
      <c r="I289" s="32">
        <v>131</v>
      </c>
      <c r="J289" s="32" t="s">
        <v>420</v>
      </c>
    </row>
    <row r="290" spans="1:10" x14ac:dyDescent="0.3">
      <c r="A290" s="36">
        <v>1772</v>
      </c>
      <c r="B290" s="37">
        <v>4180</v>
      </c>
      <c r="C290" s="32">
        <v>3983</v>
      </c>
      <c r="D290" s="32" t="s">
        <v>420</v>
      </c>
      <c r="E290" s="32">
        <v>3873</v>
      </c>
      <c r="F290" s="32">
        <v>3652</v>
      </c>
      <c r="G290" s="32" t="s">
        <v>420</v>
      </c>
      <c r="H290" s="32">
        <v>307</v>
      </c>
      <c r="I290" s="32">
        <v>331</v>
      </c>
      <c r="J290" s="32" t="s">
        <v>420</v>
      </c>
    </row>
    <row r="291" spans="1:10" x14ac:dyDescent="0.3">
      <c r="A291" s="36">
        <v>1773</v>
      </c>
      <c r="B291" s="37">
        <v>2410</v>
      </c>
      <c r="C291" s="32">
        <v>2054</v>
      </c>
      <c r="D291" s="32" t="s">
        <v>420</v>
      </c>
      <c r="E291" s="32">
        <v>2235</v>
      </c>
      <c r="F291" s="32">
        <v>1885</v>
      </c>
      <c r="G291" s="32" t="s">
        <v>420</v>
      </c>
      <c r="H291" s="32">
        <v>175</v>
      </c>
      <c r="I291" s="32">
        <v>169</v>
      </c>
      <c r="J291" s="32" t="s">
        <v>420</v>
      </c>
    </row>
    <row r="292" spans="1:10" x14ac:dyDescent="0.3">
      <c r="A292" s="36">
        <v>1775</v>
      </c>
      <c r="B292" s="37">
        <v>2877</v>
      </c>
      <c r="C292" s="32">
        <v>2684</v>
      </c>
      <c r="D292" s="32" t="s">
        <v>420</v>
      </c>
      <c r="E292" s="32">
        <v>2705</v>
      </c>
      <c r="F292" s="32">
        <v>2524</v>
      </c>
      <c r="G292" s="32" t="s">
        <v>420</v>
      </c>
      <c r="H292" s="32">
        <v>172</v>
      </c>
      <c r="I292" s="32">
        <v>160</v>
      </c>
      <c r="J292" s="32" t="s">
        <v>420</v>
      </c>
    </row>
    <row r="293" spans="1:10" x14ac:dyDescent="0.3">
      <c r="A293" s="36">
        <v>1776</v>
      </c>
      <c r="B293" s="37">
        <v>7789</v>
      </c>
      <c r="C293" s="32">
        <v>7074</v>
      </c>
      <c r="D293" s="32">
        <v>46</v>
      </c>
      <c r="E293" s="32">
        <v>7273</v>
      </c>
      <c r="F293" s="32">
        <v>6584</v>
      </c>
      <c r="G293" s="32">
        <v>33</v>
      </c>
      <c r="H293" s="32">
        <v>516</v>
      </c>
      <c r="I293" s="32">
        <v>490</v>
      </c>
      <c r="J293" s="32" t="s">
        <v>420</v>
      </c>
    </row>
    <row r="294" spans="1:10" x14ac:dyDescent="0.3">
      <c r="A294" s="36">
        <v>1778</v>
      </c>
      <c r="B294" s="37">
        <v>5961</v>
      </c>
      <c r="C294" s="32">
        <v>5324</v>
      </c>
      <c r="D294" s="32" t="s">
        <v>420</v>
      </c>
      <c r="E294" s="32">
        <v>5527</v>
      </c>
      <c r="F294" s="32">
        <v>4902</v>
      </c>
      <c r="G294" s="32" t="s">
        <v>420</v>
      </c>
      <c r="H294" s="32">
        <v>434</v>
      </c>
      <c r="I294" s="32">
        <v>422</v>
      </c>
      <c r="J294" s="32" t="s">
        <v>420</v>
      </c>
    </row>
    <row r="295" spans="1:10" x14ac:dyDescent="0.3">
      <c r="A295" s="36">
        <v>1784</v>
      </c>
      <c r="B295" s="37" t="s">
        <v>420</v>
      </c>
      <c r="C295" s="32" t="s">
        <v>420</v>
      </c>
      <c r="D295" s="32" t="s">
        <v>420</v>
      </c>
      <c r="E295" s="32" t="s">
        <v>420</v>
      </c>
      <c r="F295" s="32" t="s">
        <v>420</v>
      </c>
      <c r="G295" s="32" t="s">
        <v>420</v>
      </c>
      <c r="H295" s="32" t="s">
        <v>420</v>
      </c>
      <c r="I295" s="32" t="s">
        <v>420</v>
      </c>
      <c r="J295" s="32" t="s">
        <v>420</v>
      </c>
    </row>
    <row r="296" spans="1:10" x14ac:dyDescent="0.3">
      <c r="A296" s="36">
        <v>1801</v>
      </c>
      <c r="B296" s="37">
        <v>15955</v>
      </c>
      <c r="C296" s="32">
        <v>13634</v>
      </c>
      <c r="D296" s="32">
        <v>97</v>
      </c>
      <c r="E296" s="32">
        <v>14826</v>
      </c>
      <c r="F296" s="32">
        <v>12630</v>
      </c>
      <c r="G296" s="32">
        <v>83</v>
      </c>
      <c r="H296" s="32">
        <v>1129</v>
      </c>
      <c r="I296" s="32">
        <v>1004</v>
      </c>
      <c r="J296" s="32" t="s">
        <v>420</v>
      </c>
    </row>
    <row r="297" spans="1:10" x14ac:dyDescent="0.3">
      <c r="A297" s="36">
        <v>1803</v>
      </c>
      <c r="B297" s="37">
        <v>10550</v>
      </c>
      <c r="C297" s="32">
        <v>9318</v>
      </c>
      <c r="D297" s="32">
        <v>77</v>
      </c>
      <c r="E297" s="32">
        <v>9820</v>
      </c>
      <c r="F297" s="32">
        <v>8595</v>
      </c>
      <c r="G297" s="32">
        <v>66</v>
      </c>
      <c r="H297" s="32">
        <v>730</v>
      </c>
      <c r="I297" s="32">
        <v>723</v>
      </c>
      <c r="J297" s="32" t="s">
        <v>420</v>
      </c>
    </row>
    <row r="298" spans="1:10" x14ac:dyDescent="0.3">
      <c r="A298" s="36">
        <v>1805</v>
      </c>
      <c r="B298" s="37">
        <v>101</v>
      </c>
      <c r="C298" s="32">
        <v>83</v>
      </c>
      <c r="D298" s="32" t="s">
        <v>420</v>
      </c>
      <c r="E298" s="32">
        <v>92</v>
      </c>
      <c r="F298" s="32">
        <v>79</v>
      </c>
      <c r="G298" s="32" t="s">
        <v>420</v>
      </c>
      <c r="H298" s="32" t="s">
        <v>420</v>
      </c>
      <c r="I298" s="32" t="s">
        <v>420</v>
      </c>
      <c r="J298" s="32" t="s">
        <v>420</v>
      </c>
    </row>
    <row r="299" spans="1:10" x14ac:dyDescent="0.3">
      <c r="A299" s="36">
        <v>1806</v>
      </c>
      <c r="B299" s="37" t="s">
        <v>420</v>
      </c>
      <c r="C299" s="32" t="s">
        <v>420</v>
      </c>
      <c r="D299" s="32" t="s">
        <v>420</v>
      </c>
      <c r="E299" s="32" t="s">
        <v>420</v>
      </c>
      <c r="F299" s="32" t="s">
        <v>420</v>
      </c>
      <c r="G299" s="32" t="s">
        <v>420</v>
      </c>
      <c r="H299" s="32" t="s">
        <v>420</v>
      </c>
      <c r="I299" s="32" t="s">
        <v>420</v>
      </c>
      <c r="J299" s="32" t="s">
        <v>420</v>
      </c>
    </row>
    <row r="300" spans="1:10" x14ac:dyDescent="0.3">
      <c r="A300" s="36">
        <v>1807</v>
      </c>
      <c r="B300" s="37" t="s">
        <v>420</v>
      </c>
      <c r="C300" s="32" t="s">
        <v>420</v>
      </c>
      <c r="D300" s="32" t="s">
        <v>420</v>
      </c>
      <c r="E300" s="32" t="s">
        <v>420</v>
      </c>
      <c r="F300" s="32" t="s">
        <v>420</v>
      </c>
      <c r="G300" s="32" t="s">
        <v>420</v>
      </c>
      <c r="H300" s="32" t="s">
        <v>420</v>
      </c>
      <c r="I300" s="32" t="s">
        <v>420</v>
      </c>
      <c r="J300" s="32" t="s">
        <v>420</v>
      </c>
    </row>
    <row r="301" spans="1:10" x14ac:dyDescent="0.3">
      <c r="A301" s="36">
        <v>1808</v>
      </c>
      <c r="B301" s="37" t="s">
        <v>420</v>
      </c>
      <c r="C301" s="32" t="s">
        <v>420</v>
      </c>
      <c r="D301" s="32" t="s">
        <v>420</v>
      </c>
      <c r="E301" s="32" t="s">
        <v>420</v>
      </c>
      <c r="F301" s="32" t="s">
        <v>420</v>
      </c>
      <c r="G301" s="32" t="s">
        <v>420</v>
      </c>
      <c r="H301" s="32" t="s">
        <v>420</v>
      </c>
      <c r="I301" s="32" t="s">
        <v>420</v>
      </c>
      <c r="J301" s="32" t="s">
        <v>420</v>
      </c>
    </row>
    <row r="302" spans="1:10" x14ac:dyDescent="0.3">
      <c r="A302" s="36">
        <v>1810</v>
      </c>
      <c r="B302" s="37">
        <v>14179</v>
      </c>
      <c r="C302" s="32">
        <v>12779</v>
      </c>
      <c r="D302" s="32">
        <v>94</v>
      </c>
      <c r="E302" s="32">
        <v>13264</v>
      </c>
      <c r="F302" s="32">
        <v>11987</v>
      </c>
      <c r="G302" s="32">
        <v>82</v>
      </c>
      <c r="H302" s="32">
        <v>915</v>
      </c>
      <c r="I302" s="32">
        <v>792</v>
      </c>
      <c r="J302" s="32" t="s">
        <v>420</v>
      </c>
    </row>
    <row r="303" spans="1:10" x14ac:dyDescent="0.3">
      <c r="A303" s="36">
        <v>1812</v>
      </c>
      <c r="B303" s="37" t="s">
        <v>420</v>
      </c>
      <c r="C303" s="32" t="s">
        <v>420</v>
      </c>
      <c r="D303" s="32" t="s">
        <v>420</v>
      </c>
      <c r="E303" s="32" t="s">
        <v>420</v>
      </c>
      <c r="F303" s="32" t="s">
        <v>420</v>
      </c>
      <c r="G303" s="32" t="s">
        <v>420</v>
      </c>
      <c r="H303" s="32" t="s">
        <v>420</v>
      </c>
      <c r="I303" s="32" t="s">
        <v>420</v>
      </c>
      <c r="J303" s="32" t="s">
        <v>420</v>
      </c>
    </row>
    <row r="304" spans="1:10" x14ac:dyDescent="0.3">
      <c r="A304" s="36">
        <v>1813</v>
      </c>
      <c r="B304" s="37" t="s">
        <v>420</v>
      </c>
      <c r="C304" s="32" t="s">
        <v>420</v>
      </c>
      <c r="D304" s="32" t="s">
        <v>420</v>
      </c>
      <c r="E304" s="32" t="s">
        <v>420</v>
      </c>
      <c r="F304" s="32" t="s">
        <v>420</v>
      </c>
      <c r="G304" s="32" t="s">
        <v>420</v>
      </c>
      <c r="H304" s="32" t="s">
        <v>420</v>
      </c>
      <c r="I304" s="32" t="s">
        <v>420</v>
      </c>
      <c r="J304" s="32" t="s">
        <v>420</v>
      </c>
    </row>
    <row r="305" spans="1:10" x14ac:dyDescent="0.3">
      <c r="A305" s="36">
        <v>1815</v>
      </c>
      <c r="B305" s="37" t="s">
        <v>420</v>
      </c>
      <c r="C305" s="32" t="s">
        <v>420</v>
      </c>
      <c r="D305" s="32" t="s">
        <v>420</v>
      </c>
      <c r="E305" s="32" t="s">
        <v>420</v>
      </c>
      <c r="F305" s="32" t="s">
        <v>420</v>
      </c>
      <c r="G305" s="32" t="s">
        <v>420</v>
      </c>
      <c r="H305" s="32" t="s">
        <v>420</v>
      </c>
      <c r="I305" s="32" t="s">
        <v>420</v>
      </c>
      <c r="J305" s="32" t="s">
        <v>420</v>
      </c>
    </row>
    <row r="306" spans="1:10" x14ac:dyDescent="0.3">
      <c r="A306" s="36">
        <v>1821</v>
      </c>
      <c r="B306" s="37">
        <v>11605</v>
      </c>
      <c r="C306" s="32">
        <v>9995</v>
      </c>
      <c r="D306" s="32">
        <v>57</v>
      </c>
      <c r="E306" s="32">
        <v>10802</v>
      </c>
      <c r="F306" s="32">
        <v>9245</v>
      </c>
      <c r="G306" s="32">
        <v>45</v>
      </c>
      <c r="H306" s="32">
        <v>803</v>
      </c>
      <c r="I306" s="32">
        <v>750</v>
      </c>
      <c r="J306" s="32" t="s">
        <v>420</v>
      </c>
    </row>
    <row r="307" spans="1:10" x14ac:dyDescent="0.3">
      <c r="A307" s="36">
        <v>1822</v>
      </c>
      <c r="B307" s="37" t="s">
        <v>420</v>
      </c>
      <c r="C307" s="32" t="s">
        <v>420</v>
      </c>
      <c r="D307" s="32" t="s">
        <v>420</v>
      </c>
      <c r="E307" s="32" t="s">
        <v>420</v>
      </c>
      <c r="F307" s="32" t="s">
        <v>420</v>
      </c>
      <c r="G307" s="32" t="s">
        <v>420</v>
      </c>
      <c r="H307" s="32" t="s">
        <v>420</v>
      </c>
      <c r="I307" s="32" t="s">
        <v>420</v>
      </c>
      <c r="J307" s="32" t="s">
        <v>420</v>
      </c>
    </row>
    <row r="308" spans="1:10" x14ac:dyDescent="0.3">
      <c r="A308" s="36">
        <v>1824</v>
      </c>
      <c r="B308" s="37">
        <v>10645</v>
      </c>
      <c r="C308" s="32">
        <v>9366</v>
      </c>
      <c r="D308" s="32">
        <v>65</v>
      </c>
      <c r="E308" s="32">
        <v>10008</v>
      </c>
      <c r="F308" s="32">
        <v>8738</v>
      </c>
      <c r="G308" s="32">
        <v>59</v>
      </c>
      <c r="H308" s="32">
        <v>637</v>
      </c>
      <c r="I308" s="32">
        <v>628</v>
      </c>
      <c r="J308" s="32" t="s">
        <v>420</v>
      </c>
    </row>
    <row r="309" spans="1:10" x14ac:dyDescent="0.3">
      <c r="A309" s="36">
        <v>1826</v>
      </c>
      <c r="B309" s="37">
        <v>11365</v>
      </c>
      <c r="C309" s="32">
        <v>9463</v>
      </c>
      <c r="D309" s="32">
        <v>59</v>
      </c>
      <c r="E309" s="32">
        <v>10651</v>
      </c>
      <c r="F309" s="32">
        <v>8838</v>
      </c>
      <c r="G309" s="32">
        <v>49</v>
      </c>
      <c r="H309" s="32">
        <v>714</v>
      </c>
      <c r="I309" s="32">
        <v>625</v>
      </c>
      <c r="J309" s="32" t="s">
        <v>420</v>
      </c>
    </row>
    <row r="310" spans="1:10" x14ac:dyDescent="0.3">
      <c r="A310" s="36">
        <v>1827</v>
      </c>
      <c r="B310" s="37">
        <v>1149</v>
      </c>
      <c r="C310" s="32">
        <v>1057</v>
      </c>
      <c r="D310" s="32">
        <v>32</v>
      </c>
      <c r="E310" s="32">
        <v>1069</v>
      </c>
      <c r="F310" s="32">
        <v>993</v>
      </c>
      <c r="G310" s="32" t="s">
        <v>420</v>
      </c>
      <c r="H310" s="32">
        <v>80</v>
      </c>
      <c r="I310" s="32">
        <v>64</v>
      </c>
      <c r="J310" s="32" t="s">
        <v>420</v>
      </c>
    </row>
    <row r="311" spans="1:10" x14ac:dyDescent="0.3">
      <c r="A311" s="36">
        <v>1830</v>
      </c>
      <c r="B311" s="37">
        <v>9359</v>
      </c>
      <c r="C311" s="32">
        <v>7769</v>
      </c>
      <c r="D311" s="32">
        <v>94</v>
      </c>
      <c r="E311" s="32">
        <v>8275</v>
      </c>
      <c r="F311" s="32">
        <v>6884</v>
      </c>
      <c r="G311" s="32">
        <v>73</v>
      </c>
      <c r="H311" s="32">
        <v>1084</v>
      </c>
      <c r="I311" s="32">
        <v>885</v>
      </c>
      <c r="J311" s="32" t="s">
        <v>420</v>
      </c>
    </row>
    <row r="312" spans="1:10" x14ac:dyDescent="0.3">
      <c r="A312" s="36">
        <v>1831</v>
      </c>
      <c r="B312" s="37">
        <v>88</v>
      </c>
      <c r="C312" s="32">
        <v>74</v>
      </c>
      <c r="D312" s="32" t="s">
        <v>420</v>
      </c>
      <c r="E312" s="32">
        <v>75</v>
      </c>
      <c r="F312" s="32">
        <v>68</v>
      </c>
      <c r="G312" s="32" t="s">
        <v>420</v>
      </c>
      <c r="H312" s="32" t="s">
        <v>420</v>
      </c>
      <c r="I312" s="32" t="s">
        <v>420</v>
      </c>
      <c r="J312" s="32" t="s">
        <v>420</v>
      </c>
    </row>
    <row r="313" spans="1:10" x14ac:dyDescent="0.3">
      <c r="A313" s="36">
        <v>1832</v>
      </c>
      <c r="B313" s="37">
        <v>7921</v>
      </c>
      <c r="C313" s="32">
        <v>6547</v>
      </c>
      <c r="D313" s="32">
        <v>65</v>
      </c>
      <c r="E313" s="32">
        <v>7074</v>
      </c>
      <c r="F313" s="32">
        <v>5864</v>
      </c>
      <c r="G313" s="32">
        <v>53</v>
      </c>
      <c r="H313" s="32">
        <v>847</v>
      </c>
      <c r="I313" s="32">
        <v>683</v>
      </c>
      <c r="J313" s="32" t="s">
        <v>420</v>
      </c>
    </row>
    <row r="314" spans="1:10" x14ac:dyDescent="0.3">
      <c r="A314" s="36">
        <v>1833</v>
      </c>
      <c r="B314" s="37">
        <v>3094</v>
      </c>
      <c r="C314" s="32">
        <v>2813</v>
      </c>
      <c r="D314" s="32" t="s">
        <v>420</v>
      </c>
      <c r="E314" s="32">
        <v>2864</v>
      </c>
      <c r="F314" s="32">
        <v>2602</v>
      </c>
      <c r="G314" s="32" t="s">
        <v>420</v>
      </c>
      <c r="H314" s="32">
        <v>230</v>
      </c>
      <c r="I314" s="32">
        <v>211</v>
      </c>
      <c r="J314" s="32" t="s">
        <v>420</v>
      </c>
    </row>
    <row r="315" spans="1:10" x14ac:dyDescent="0.3">
      <c r="A315" s="36">
        <v>1834</v>
      </c>
      <c r="B315" s="37">
        <v>2537</v>
      </c>
      <c r="C315" s="32">
        <v>2197</v>
      </c>
      <c r="D315" s="32" t="s">
        <v>420</v>
      </c>
      <c r="E315" s="32">
        <v>2354</v>
      </c>
      <c r="F315" s="32">
        <v>2022</v>
      </c>
      <c r="G315" s="32" t="s">
        <v>420</v>
      </c>
      <c r="H315" s="32">
        <v>183</v>
      </c>
      <c r="I315" s="32">
        <v>175</v>
      </c>
      <c r="J315" s="32" t="s">
        <v>420</v>
      </c>
    </row>
    <row r="316" spans="1:10" x14ac:dyDescent="0.3">
      <c r="A316" s="36">
        <v>1835</v>
      </c>
      <c r="B316" s="37">
        <v>5130</v>
      </c>
      <c r="C316" s="32">
        <v>4160</v>
      </c>
      <c r="D316" s="32">
        <v>35</v>
      </c>
      <c r="E316" s="32">
        <v>4646</v>
      </c>
      <c r="F316" s="32">
        <v>3774</v>
      </c>
      <c r="G316" s="32" t="s">
        <v>420</v>
      </c>
      <c r="H316" s="32">
        <v>484</v>
      </c>
      <c r="I316" s="32">
        <v>386</v>
      </c>
      <c r="J316" s="32" t="s">
        <v>420</v>
      </c>
    </row>
    <row r="317" spans="1:10" x14ac:dyDescent="0.3">
      <c r="A317" s="36">
        <v>1840</v>
      </c>
      <c r="B317" s="37">
        <v>1787</v>
      </c>
      <c r="C317" s="32">
        <v>1533</v>
      </c>
      <c r="D317" s="32" t="s">
        <v>420</v>
      </c>
      <c r="E317" s="32">
        <v>1519</v>
      </c>
      <c r="F317" s="32">
        <v>1296</v>
      </c>
      <c r="G317" s="32" t="s">
        <v>420</v>
      </c>
      <c r="H317" s="32">
        <v>268</v>
      </c>
      <c r="I317" s="32">
        <v>237</v>
      </c>
      <c r="J317" s="32" t="s">
        <v>420</v>
      </c>
    </row>
    <row r="318" spans="1:10" x14ac:dyDescent="0.3">
      <c r="A318" s="36">
        <v>1841</v>
      </c>
      <c r="B318" s="37">
        <v>18454</v>
      </c>
      <c r="C318" s="32">
        <v>15939</v>
      </c>
      <c r="D318" s="32">
        <v>132</v>
      </c>
      <c r="E318" s="32">
        <v>15576</v>
      </c>
      <c r="F318" s="32">
        <v>13445</v>
      </c>
      <c r="G318" s="32">
        <v>101</v>
      </c>
      <c r="H318" s="32">
        <v>2878</v>
      </c>
      <c r="I318" s="32">
        <v>2494</v>
      </c>
      <c r="J318" s="32">
        <v>31</v>
      </c>
    </row>
    <row r="319" spans="1:10" x14ac:dyDescent="0.3">
      <c r="A319" s="36">
        <v>1842</v>
      </c>
      <c r="B319" s="37">
        <v>122</v>
      </c>
      <c r="C319" s="32">
        <v>187</v>
      </c>
      <c r="D319" s="32" t="s">
        <v>420</v>
      </c>
      <c r="E319" s="32">
        <v>109</v>
      </c>
      <c r="F319" s="32">
        <v>168</v>
      </c>
      <c r="G319" s="32" t="s">
        <v>420</v>
      </c>
      <c r="H319" s="32" t="s">
        <v>420</v>
      </c>
      <c r="I319" s="32" t="s">
        <v>420</v>
      </c>
      <c r="J319" s="32" t="s">
        <v>420</v>
      </c>
    </row>
    <row r="320" spans="1:10" x14ac:dyDescent="0.3">
      <c r="A320" s="36">
        <v>1843</v>
      </c>
      <c r="B320" s="37">
        <v>8930</v>
      </c>
      <c r="C320" s="32">
        <v>7545</v>
      </c>
      <c r="D320" s="32">
        <v>50</v>
      </c>
      <c r="E320" s="32">
        <v>7841</v>
      </c>
      <c r="F320" s="32">
        <v>6598</v>
      </c>
      <c r="G320" s="32">
        <v>40</v>
      </c>
      <c r="H320" s="32">
        <v>1089</v>
      </c>
      <c r="I320" s="32">
        <v>947</v>
      </c>
      <c r="J320" s="32" t="s">
        <v>420</v>
      </c>
    </row>
    <row r="321" spans="1:10" x14ac:dyDescent="0.3">
      <c r="A321" s="36">
        <v>1844</v>
      </c>
      <c r="B321" s="37">
        <v>18093</v>
      </c>
      <c r="C321" s="32">
        <v>15125</v>
      </c>
      <c r="D321" s="32">
        <v>186</v>
      </c>
      <c r="E321" s="32">
        <v>16565</v>
      </c>
      <c r="F321" s="32">
        <v>13882</v>
      </c>
      <c r="G321" s="32">
        <v>156</v>
      </c>
      <c r="H321" s="32">
        <v>1528</v>
      </c>
      <c r="I321" s="32">
        <v>1243</v>
      </c>
      <c r="J321" s="32">
        <v>30</v>
      </c>
    </row>
    <row r="322" spans="1:10" x14ac:dyDescent="0.3">
      <c r="A322" s="36">
        <v>1845</v>
      </c>
      <c r="B322" s="37">
        <v>11762</v>
      </c>
      <c r="C322" s="32">
        <v>9927</v>
      </c>
      <c r="D322" s="32">
        <v>96</v>
      </c>
      <c r="E322" s="32">
        <v>10998</v>
      </c>
      <c r="F322" s="32">
        <v>9217</v>
      </c>
      <c r="G322" s="32">
        <v>80</v>
      </c>
      <c r="H322" s="32">
        <v>764</v>
      </c>
      <c r="I322" s="32">
        <v>710</v>
      </c>
      <c r="J322" s="32" t="s">
        <v>420</v>
      </c>
    </row>
    <row r="323" spans="1:10" x14ac:dyDescent="0.3">
      <c r="A323" s="36">
        <v>1850</v>
      </c>
      <c r="B323" s="37">
        <v>5005</v>
      </c>
      <c r="C323" s="32">
        <v>4409</v>
      </c>
      <c r="D323" s="32" t="s">
        <v>420</v>
      </c>
      <c r="E323" s="32">
        <v>4498</v>
      </c>
      <c r="F323" s="32">
        <v>3935</v>
      </c>
      <c r="G323" s="32" t="s">
        <v>420</v>
      </c>
      <c r="H323" s="32">
        <v>507</v>
      </c>
      <c r="I323" s="32">
        <v>474</v>
      </c>
      <c r="J323" s="32" t="s">
        <v>420</v>
      </c>
    </row>
    <row r="324" spans="1:10" x14ac:dyDescent="0.3">
      <c r="A324" s="36">
        <v>1851</v>
      </c>
      <c r="B324" s="37">
        <v>11417</v>
      </c>
      <c r="C324" s="32">
        <v>10507</v>
      </c>
      <c r="D324" s="32">
        <v>53</v>
      </c>
      <c r="E324" s="32">
        <v>10505</v>
      </c>
      <c r="F324" s="32">
        <v>9585</v>
      </c>
      <c r="G324" s="32">
        <v>43</v>
      </c>
      <c r="H324" s="32">
        <v>912</v>
      </c>
      <c r="I324" s="32">
        <v>922</v>
      </c>
      <c r="J324" s="32" t="s">
        <v>420</v>
      </c>
    </row>
    <row r="325" spans="1:10" x14ac:dyDescent="0.3">
      <c r="A325" s="36">
        <v>1852</v>
      </c>
      <c r="B325" s="37">
        <v>12456</v>
      </c>
      <c r="C325" s="32">
        <v>11077</v>
      </c>
      <c r="D325" s="32">
        <v>55</v>
      </c>
      <c r="E325" s="32">
        <v>11336</v>
      </c>
      <c r="F325" s="32">
        <v>10028</v>
      </c>
      <c r="G325" s="32">
        <v>47</v>
      </c>
      <c r="H325" s="32">
        <v>1120</v>
      </c>
      <c r="I325" s="32">
        <v>1049</v>
      </c>
      <c r="J325" s="32" t="s">
        <v>420</v>
      </c>
    </row>
    <row r="326" spans="1:10" x14ac:dyDescent="0.3">
      <c r="A326" s="36">
        <v>1853</v>
      </c>
      <c r="B326" s="37">
        <v>179</v>
      </c>
      <c r="C326" s="32">
        <v>228</v>
      </c>
      <c r="D326" s="32" t="s">
        <v>420</v>
      </c>
      <c r="E326" s="32">
        <v>154</v>
      </c>
      <c r="F326" s="32">
        <v>207</v>
      </c>
      <c r="G326" s="32" t="s">
        <v>420</v>
      </c>
      <c r="H326" s="32" t="s">
        <v>420</v>
      </c>
      <c r="I326" s="32" t="s">
        <v>420</v>
      </c>
      <c r="J326" s="32" t="s">
        <v>420</v>
      </c>
    </row>
    <row r="327" spans="1:10" x14ac:dyDescent="0.3">
      <c r="A327" s="36">
        <v>1854</v>
      </c>
      <c r="B327" s="37">
        <v>8808</v>
      </c>
      <c r="C327" s="32">
        <v>7684</v>
      </c>
      <c r="D327" s="32">
        <v>45</v>
      </c>
      <c r="E327" s="32">
        <v>7920</v>
      </c>
      <c r="F327" s="32">
        <v>6904</v>
      </c>
      <c r="G327" s="32">
        <v>39</v>
      </c>
      <c r="H327" s="32">
        <v>888</v>
      </c>
      <c r="I327" s="32">
        <v>780</v>
      </c>
      <c r="J327" s="32" t="s">
        <v>420</v>
      </c>
    </row>
    <row r="328" spans="1:10" x14ac:dyDescent="0.3">
      <c r="A328" s="36">
        <v>1860</v>
      </c>
      <c r="B328" s="37">
        <v>2498</v>
      </c>
      <c r="C328" s="32">
        <v>2060</v>
      </c>
      <c r="D328" s="32" t="s">
        <v>420</v>
      </c>
      <c r="E328" s="32">
        <v>2340</v>
      </c>
      <c r="F328" s="32">
        <v>1922</v>
      </c>
      <c r="G328" s="32" t="s">
        <v>420</v>
      </c>
      <c r="H328" s="32">
        <v>158</v>
      </c>
      <c r="I328" s="32">
        <v>138</v>
      </c>
      <c r="J328" s="32" t="s">
        <v>420</v>
      </c>
    </row>
    <row r="329" spans="1:10" x14ac:dyDescent="0.3">
      <c r="A329" s="36">
        <v>1862</v>
      </c>
      <c r="B329" s="37">
        <v>3801</v>
      </c>
      <c r="C329" s="32">
        <v>3547</v>
      </c>
      <c r="D329" s="32" t="s">
        <v>420</v>
      </c>
      <c r="E329" s="32">
        <v>3541</v>
      </c>
      <c r="F329" s="32">
        <v>3299</v>
      </c>
      <c r="G329" s="32" t="s">
        <v>420</v>
      </c>
      <c r="H329" s="32">
        <v>260</v>
      </c>
      <c r="I329" s="32">
        <v>248</v>
      </c>
      <c r="J329" s="32" t="s">
        <v>420</v>
      </c>
    </row>
    <row r="330" spans="1:10" x14ac:dyDescent="0.3">
      <c r="A330" s="36">
        <v>1863</v>
      </c>
      <c r="B330" s="37">
        <v>3623</v>
      </c>
      <c r="C330" s="32">
        <v>2928</v>
      </c>
      <c r="D330" s="32" t="s">
        <v>420</v>
      </c>
      <c r="E330" s="32">
        <v>3401</v>
      </c>
      <c r="F330" s="32">
        <v>2737</v>
      </c>
      <c r="G330" s="32" t="s">
        <v>420</v>
      </c>
      <c r="H330" s="32">
        <v>222</v>
      </c>
      <c r="I330" s="32">
        <v>191</v>
      </c>
      <c r="J330" s="32" t="s">
        <v>420</v>
      </c>
    </row>
    <row r="331" spans="1:10" x14ac:dyDescent="0.3">
      <c r="A331" s="36">
        <v>1864</v>
      </c>
      <c r="B331" s="37">
        <v>6042</v>
      </c>
      <c r="C331" s="32">
        <v>5351</v>
      </c>
      <c r="D331" s="32" t="s">
        <v>420</v>
      </c>
      <c r="E331" s="32">
        <v>5709</v>
      </c>
      <c r="F331" s="32">
        <v>4999</v>
      </c>
      <c r="G331" s="32" t="s">
        <v>420</v>
      </c>
      <c r="H331" s="32">
        <v>333</v>
      </c>
      <c r="I331" s="32">
        <v>352</v>
      </c>
      <c r="J331" s="32" t="s">
        <v>420</v>
      </c>
    </row>
    <row r="332" spans="1:10" x14ac:dyDescent="0.3">
      <c r="A332" s="36">
        <v>1865</v>
      </c>
      <c r="B332" s="37">
        <v>63</v>
      </c>
      <c r="C332" s="32">
        <v>54</v>
      </c>
      <c r="D332" s="32" t="s">
        <v>420</v>
      </c>
      <c r="E332" s="32">
        <v>54</v>
      </c>
      <c r="F332" s="32">
        <v>51</v>
      </c>
      <c r="G332" s="32" t="s">
        <v>420</v>
      </c>
      <c r="H332" s="32" t="s">
        <v>420</v>
      </c>
      <c r="I332" s="32" t="s">
        <v>420</v>
      </c>
      <c r="J332" s="32" t="s">
        <v>420</v>
      </c>
    </row>
    <row r="333" spans="1:10" x14ac:dyDescent="0.3">
      <c r="A333" s="36">
        <v>1866</v>
      </c>
      <c r="B333" s="37">
        <v>35</v>
      </c>
      <c r="C333" s="32">
        <v>32</v>
      </c>
      <c r="D333" s="32" t="s">
        <v>420</v>
      </c>
      <c r="E333" s="32">
        <v>32</v>
      </c>
      <c r="F333" s="32" t="s">
        <v>420</v>
      </c>
      <c r="G333" s="32" t="s">
        <v>420</v>
      </c>
      <c r="H333" s="32" t="s">
        <v>420</v>
      </c>
      <c r="I333" s="32" t="s">
        <v>420</v>
      </c>
      <c r="J333" s="32" t="s">
        <v>420</v>
      </c>
    </row>
    <row r="334" spans="1:10" x14ac:dyDescent="0.3">
      <c r="A334" s="36">
        <v>1867</v>
      </c>
      <c r="B334" s="37">
        <v>10495</v>
      </c>
      <c r="C334" s="32">
        <v>9127</v>
      </c>
      <c r="D334" s="32">
        <v>47</v>
      </c>
      <c r="E334" s="32">
        <v>9920</v>
      </c>
      <c r="F334" s="32">
        <v>8602</v>
      </c>
      <c r="G334" s="32">
        <v>41</v>
      </c>
      <c r="H334" s="32">
        <v>575</v>
      </c>
      <c r="I334" s="32">
        <v>525</v>
      </c>
      <c r="J334" s="32" t="s">
        <v>420</v>
      </c>
    </row>
    <row r="335" spans="1:10" x14ac:dyDescent="0.3">
      <c r="A335" s="36">
        <v>1876</v>
      </c>
      <c r="B335" s="37">
        <v>11856</v>
      </c>
      <c r="C335" s="32">
        <v>9881</v>
      </c>
      <c r="D335" s="32">
        <v>35</v>
      </c>
      <c r="E335" s="32">
        <v>11105</v>
      </c>
      <c r="F335" s="32">
        <v>9225</v>
      </c>
      <c r="G335" s="32">
        <v>32</v>
      </c>
      <c r="H335" s="32">
        <v>751</v>
      </c>
      <c r="I335" s="32">
        <v>656</v>
      </c>
      <c r="J335" s="32" t="s">
        <v>420</v>
      </c>
    </row>
    <row r="336" spans="1:10" x14ac:dyDescent="0.3">
      <c r="A336" s="36">
        <v>1879</v>
      </c>
      <c r="B336" s="37">
        <v>4478</v>
      </c>
      <c r="C336" s="32">
        <v>3711</v>
      </c>
      <c r="D336" s="32" t="s">
        <v>420</v>
      </c>
      <c r="E336" s="32">
        <v>4175</v>
      </c>
      <c r="F336" s="32">
        <v>3497</v>
      </c>
      <c r="G336" s="32" t="s">
        <v>420</v>
      </c>
      <c r="H336" s="32">
        <v>303</v>
      </c>
      <c r="I336" s="32">
        <v>214</v>
      </c>
      <c r="J336" s="32" t="s">
        <v>420</v>
      </c>
    </row>
    <row r="337" spans="1:10" x14ac:dyDescent="0.3">
      <c r="A337" s="36">
        <v>1880</v>
      </c>
      <c r="B337" s="37">
        <v>10796</v>
      </c>
      <c r="C337" s="32">
        <v>9207</v>
      </c>
      <c r="D337" s="32">
        <v>64</v>
      </c>
      <c r="E337" s="32">
        <v>10063</v>
      </c>
      <c r="F337" s="32">
        <v>8590</v>
      </c>
      <c r="G337" s="32">
        <v>56</v>
      </c>
      <c r="H337" s="32">
        <v>733</v>
      </c>
      <c r="I337" s="32">
        <v>617</v>
      </c>
      <c r="J337" s="32" t="s">
        <v>420</v>
      </c>
    </row>
    <row r="338" spans="1:10" x14ac:dyDescent="0.3">
      <c r="A338" s="36">
        <v>1885</v>
      </c>
      <c r="B338" s="37">
        <v>53</v>
      </c>
      <c r="C338" s="32">
        <v>49</v>
      </c>
      <c r="D338" s="32" t="s">
        <v>420</v>
      </c>
      <c r="E338" s="32">
        <v>50</v>
      </c>
      <c r="F338" s="32">
        <v>49</v>
      </c>
      <c r="G338" s="32" t="s">
        <v>420</v>
      </c>
      <c r="H338" s="32" t="s">
        <v>420</v>
      </c>
      <c r="I338" s="32" t="s">
        <v>420</v>
      </c>
      <c r="J338" s="32" t="s">
        <v>420</v>
      </c>
    </row>
    <row r="339" spans="1:10" x14ac:dyDescent="0.3">
      <c r="A339" s="36">
        <v>1886</v>
      </c>
      <c r="B339" s="37">
        <v>9770</v>
      </c>
      <c r="C339" s="32">
        <v>9060</v>
      </c>
      <c r="D339" s="32">
        <v>58</v>
      </c>
      <c r="E339" s="32">
        <v>9109</v>
      </c>
      <c r="F339" s="32">
        <v>8451</v>
      </c>
      <c r="G339" s="32">
        <v>48</v>
      </c>
      <c r="H339" s="32">
        <v>661</v>
      </c>
      <c r="I339" s="32">
        <v>609</v>
      </c>
      <c r="J339" s="32" t="s">
        <v>420</v>
      </c>
    </row>
    <row r="340" spans="1:10" x14ac:dyDescent="0.3">
      <c r="A340" s="36">
        <v>1887</v>
      </c>
      <c r="B340" s="37">
        <v>8925</v>
      </c>
      <c r="C340" s="32">
        <v>7691</v>
      </c>
      <c r="D340" s="32">
        <v>33</v>
      </c>
      <c r="E340" s="32">
        <v>8385</v>
      </c>
      <c r="F340" s="32">
        <v>7218</v>
      </c>
      <c r="G340" s="32" t="s">
        <v>420</v>
      </c>
      <c r="H340" s="32">
        <v>540</v>
      </c>
      <c r="I340" s="32">
        <v>473</v>
      </c>
      <c r="J340" s="32" t="s">
        <v>420</v>
      </c>
    </row>
    <row r="341" spans="1:10" x14ac:dyDescent="0.3">
      <c r="A341" s="36">
        <v>1888</v>
      </c>
      <c r="B341" s="37">
        <v>31</v>
      </c>
      <c r="C341" s="32">
        <v>40</v>
      </c>
      <c r="D341" s="32" t="s">
        <v>420</v>
      </c>
      <c r="E341" s="32">
        <v>30</v>
      </c>
      <c r="F341" s="32">
        <v>39</v>
      </c>
      <c r="G341" s="32" t="s">
        <v>420</v>
      </c>
      <c r="H341" s="32" t="s">
        <v>420</v>
      </c>
      <c r="I341" s="32" t="s">
        <v>420</v>
      </c>
      <c r="J341" s="32" t="s">
        <v>420</v>
      </c>
    </row>
    <row r="342" spans="1:10" x14ac:dyDescent="0.3">
      <c r="A342" s="36">
        <v>1889</v>
      </c>
      <c r="B342" s="37" t="s">
        <v>420</v>
      </c>
      <c r="C342" s="32" t="s">
        <v>420</v>
      </c>
      <c r="D342" s="32" t="s">
        <v>420</v>
      </c>
      <c r="E342" s="32" t="s">
        <v>420</v>
      </c>
      <c r="F342" s="32" t="s">
        <v>420</v>
      </c>
      <c r="G342" s="32" t="s">
        <v>420</v>
      </c>
      <c r="H342" s="32" t="s">
        <v>420</v>
      </c>
      <c r="I342" s="32" t="s">
        <v>420</v>
      </c>
      <c r="J342" s="32" t="s">
        <v>420</v>
      </c>
    </row>
    <row r="343" spans="1:10" x14ac:dyDescent="0.3">
      <c r="A343" s="36">
        <v>1890</v>
      </c>
      <c r="B343" s="37">
        <v>9420</v>
      </c>
      <c r="C343" s="32">
        <v>8291</v>
      </c>
      <c r="D343" s="32">
        <v>229</v>
      </c>
      <c r="E343" s="32">
        <v>8780</v>
      </c>
      <c r="F343" s="32">
        <v>7710</v>
      </c>
      <c r="G343" s="32">
        <v>209</v>
      </c>
      <c r="H343" s="32">
        <v>640</v>
      </c>
      <c r="I343" s="32">
        <v>581</v>
      </c>
      <c r="J343" s="32" t="s">
        <v>420</v>
      </c>
    </row>
    <row r="344" spans="1:10" x14ac:dyDescent="0.3">
      <c r="A344" s="36">
        <v>1899</v>
      </c>
      <c r="B344" s="37" t="s">
        <v>420</v>
      </c>
      <c r="C344" s="32" t="s">
        <v>420</v>
      </c>
      <c r="D344" s="32" t="s">
        <v>420</v>
      </c>
      <c r="E344" s="32" t="s">
        <v>420</v>
      </c>
      <c r="F344" s="32" t="s">
        <v>420</v>
      </c>
      <c r="G344" s="32" t="s">
        <v>420</v>
      </c>
      <c r="H344" s="32" t="s">
        <v>420</v>
      </c>
      <c r="I344" s="32" t="s">
        <v>420</v>
      </c>
      <c r="J344" s="32" t="s">
        <v>420</v>
      </c>
    </row>
    <row r="345" spans="1:10" x14ac:dyDescent="0.3">
      <c r="A345" s="36">
        <v>1901</v>
      </c>
      <c r="B345" s="37">
        <v>1085</v>
      </c>
      <c r="C345" s="32">
        <v>986</v>
      </c>
      <c r="D345" s="32" t="s">
        <v>420</v>
      </c>
      <c r="E345" s="32">
        <v>995</v>
      </c>
      <c r="F345" s="32">
        <v>876</v>
      </c>
      <c r="G345" s="32" t="s">
        <v>420</v>
      </c>
      <c r="H345" s="32">
        <v>90</v>
      </c>
      <c r="I345" s="32">
        <v>110</v>
      </c>
      <c r="J345" s="32" t="s">
        <v>420</v>
      </c>
    </row>
    <row r="346" spans="1:10" x14ac:dyDescent="0.3">
      <c r="A346" s="36">
        <v>1902</v>
      </c>
      <c r="B346" s="37">
        <v>17502</v>
      </c>
      <c r="C346" s="32">
        <v>15301</v>
      </c>
      <c r="D346" s="32">
        <v>89</v>
      </c>
      <c r="E346" s="32">
        <v>15727</v>
      </c>
      <c r="F346" s="32">
        <v>13693</v>
      </c>
      <c r="G346" s="32">
        <v>66</v>
      </c>
      <c r="H346" s="32">
        <v>1775</v>
      </c>
      <c r="I346" s="32">
        <v>1608</v>
      </c>
      <c r="J346" s="32" t="s">
        <v>420</v>
      </c>
    </row>
    <row r="347" spans="1:10" x14ac:dyDescent="0.3">
      <c r="A347" s="36">
        <v>1903</v>
      </c>
      <c r="B347" s="37">
        <v>129</v>
      </c>
      <c r="C347" s="32">
        <v>181</v>
      </c>
      <c r="D347" s="32" t="s">
        <v>420</v>
      </c>
      <c r="E347" s="32">
        <v>111</v>
      </c>
      <c r="F347" s="32">
        <v>166</v>
      </c>
      <c r="G347" s="32" t="s">
        <v>420</v>
      </c>
      <c r="H347" s="32" t="s">
        <v>420</v>
      </c>
      <c r="I347" s="32" t="s">
        <v>420</v>
      </c>
      <c r="J347" s="32" t="s">
        <v>420</v>
      </c>
    </row>
    <row r="348" spans="1:10" x14ac:dyDescent="0.3">
      <c r="A348" s="36">
        <v>1904</v>
      </c>
      <c r="B348" s="37">
        <v>7644</v>
      </c>
      <c r="C348" s="32">
        <v>6506</v>
      </c>
      <c r="D348" s="32">
        <v>38</v>
      </c>
      <c r="E348" s="32">
        <v>7080</v>
      </c>
      <c r="F348" s="32">
        <v>6035</v>
      </c>
      <c r="G348" s="32">
        <v>32</v>
      </c>
      <c r="H348" s="32">
        <v>564</v>
      </c>
      <c r="I348" s="32">
        <v>471</v>
      </c>
      <c r="J348" s="32" t="s">
        <v>420</v>
      </c>
    </row>
    <row r="349" spans="1:10" x14ac:dyDescent="0.3">
      <c r="A349" s="36">
        <v>1905</v>
      </c>
      <c r="B349" s="37">
        <v>9550</v>
      </c>
      <c r="C349" s="32">
        <v>8617</v>
      </c>
      <c r="D349" s="32">
        <v>39</v>
      </c>
      <c r="E349" s="32">
        <v>8631</v>
      </c>
      <c r="F349" s="32">
        <v>7648</v>
      </c>
      <c r="G349" s="32" t="s">
        <v>420</v>
      </c>
      <c r="H349" s="32">
        <v>919</v>
      </c>
      <c r="I349" s="32">
        <v>969</v>
      </c>
      <c r="J349" s="32" t="s">
        <v>420</v>
      </c>
    </row>
    <row r="350" spans="1:10" x14ac:dyDescent="0.3">
      <c r="A350" s="36">
        <v>1906</v>
      </c>
      <c r="B350" s="37">
        <v>11191</v>
      </c>
      <c r="C350" s="32">
        <v>9465</v>
      </c>
      <c r="D350" s="32">
        <v>54</v>
      </c>
      <c r="E350" s="32">
        <v>10332</v>
      </c>
      <c r="F350" s="32">
        <v>8673</v>
      </c>
      <c r="G350" s="32">
        <v>45</v>
      </c>
      <c r="H350" s="32">
        <v>859</v>
      </c>
      <c r="I350" s="32">
        <v>792</v>
      </c>
      <c r="J350" s="32" t="s">
        <v>420</v>
      </c>
    </row>
    <row r="351" spans="1:10" x14ac:dyDescent="0.3">
      <c r="A351" s="36">
        <v>1907</v>
      </c>
      <c r="B351" s="37">
        <v>6250</v>
      </c>
      <c r="C351" s="32">
        <v>5113</v>
      </c>
      <c r="D351" s="32" t="s">
        <v>420</v>
      </c>
      <c r="E351" s="32">
        <v>5833</v>
      </c>
      <c r="F351" s="32">
        <v>4746</v>
      </c>
      <c r="G351" s="32" t="s">
        <v>420</v>
      </c>
      <c r="H351" s="32">
        <v>417</v>
      </c>
      <c r="I351" s="32">
        <v>367</v>
      </c>
      <c r="J351" s="32" t="s">
        <v>420</v>
      </c>
    </row>
    <row r="352" spans="1:10" x14ac:dyDescent="0.3">
      <c r="A352" s="36">
        <v>1908</v>
      </c>
      <c r="B352" s="37">
        <v>1511</v>
      </c>
      <c r="C352" s="32">
        <v>1244</v>
      </c>
      <c r="D352" s="32" t="s">
        <v>420</v>
      </c>
      <c r="E352" s="32">
        <v>1417</v>
      </c>
      <c r="F352" s="32">
        <v>1150</v>
      </c>
      <c r="G352" s="32" t="s">
        <v>420</v>
      </c>
      <c r="H352" s="32">
        <v>94</v>
      </c>
      <c r="I352" s="32">
        <v>94</v>
      </c>
      <c r="J352" s="32" t="s">
        <v>420</v>
      </c>
    </row>
    <row r="353" spans="1:10" x14ac:dyDescent="0.3">
      <c r="A353" s="36">
        <v>1910</v>
      </c>
      <c r="B353" s="37" t="s">
        <v>420</v>
      </c>
      <c r="C353" s="32" t="s">
        <v>420</v>
      </c>
      <c r="D353" s="32" t="s">
        <v>420</v>
      </c>
      <c r="E353" s="32" t="s">
        <v>420</v>
      </c>
      <c r="F353" s="32" t="s">
        <v>420</v>
      </c>
      <c r="G353" s="32" t="s">
        <v>420</v>
      </c>
      <c r="H353" s="32" t="s">
        <v>420</v>
      </c>
      <c r="I353" s="32" t="s">
        <v>420</v>
      </c>
      <c r="J353" s="32" t="s">
        <v>420</v>
      </c>
    </row>
    <row r="354" spans="1:10" x14ac:dyDescent="0.3">
      <c r="A354" s="36">
        <v>1913</v>
      </c>
      <c r="B354" s="37">
        <v>6278</v>
      </c>
      <c r="C354" s="32">
        <v>5176</v>
      </c>
      <c r="D354" s="32">
        <v>31</v>
      </c>
      <c r="E354" s="32">
        <v>5758</v>
      </c>
      <c r="F354" s="32">
        <v>4643</v>
      </c>
      <c r="G354" s="32" t="s">
        <v>420</v>
      </c>
      <c r="H354" s="32">
        <v>520</v>
      </c>
      <c r="I354" s="32">
        <v>533</v>
      </c>
      <c r="J354" s="32" t="s">
        <v>420</v>
      </c>
    </row>
    <row r="355" spans="1:10" x14ac:dyDescent="0.3">
      <c r="A355" s="36">
        <v>1915</v>
      </c>
      <c r="B355" s="37">
        <v>15898</v>
      </c>
      <c r="C355" s="32">
        <v>13297</v>
      </c>
      <c r="D355" s="32">
        <v>149</v>
      </c>
      <c r="E355" s="32">
        <v>14870</v>
      </c>
      <c r="F355" s="32">
        <v>12378</v>
      </c>
      <c r="G355" s="32">
        <v>126</v>
      </c>
      <c r="H355" s="32">
        <v>1028</v>
      </c>
      <c r="I355" s="32">
        <v>919</v>
      </c>
      <c r="J355" s="32" t="s">
        <v>420</v>
      </c>
    </row>
    <row r="356" spans="1:10" x14ac:dyDescent="0.3">
      <c r="A356" s="36">
        <v>1921</v>
      </c>
      <c r="B356" s="37">
        <v>3042</v>
      </c>
      <c r="C356" s="32">
        <v>2852</v>
      </c>
      <c r="D356" s="32" t="s">
        <v>420</v>
      </c>
      <c r="E356" s="32">
        <v>2873</v>
      </c>
      <c r="F356" s="32">
        <v>2648</v>
      </c>
      <c r="G356" s="32" t="s">
        <v>420</v>
      </c>
      <c r="H356" s="32">
        <v>169</v>
      </c>
      <c r="I356" s="32">
        <v>204</v>
      </c>
      <c r="J356" s="32" t="s">
        <v>420</v>
      </c>
    </row>
    <row r="357" spans="1:10" x14ac:dyDescent="0.3">
      <c r="A357" s="36">
        <v>1922</v>
      </c>
      <c r="B357" s="37">
        <v>1261</v>
      </c>
      <c r="C357" s="32">
        <v>1089</v>
      </c>
      <c r="D357" s="32" t="s">
        <v>420</v>
      </c>
      <c r="E357" s="32">
        <v>1153</v>
      </c>
      <c r="F357" s="32">
        <v>1007</v>
      </c>
      <c r="G357" s="32" t="s">
        <v>420</v>
      </c>
      <c r="H357" s="32">
        <v>108</v>
      </c>
      <c r="I357" s="32">
        <v>82</v>
      </c>
      <c r="J357" s="32" t="s">
        <v>420</v>
      </c>
    </row>
    <row r="358" spans="1:10" x14ac:dyDescent="0.3">
      <c r="A358" s="36">
        <v>1923</v>
      </c>
      <c r="B358" s="37">
        <v>11577</v>
      </c>
      <c r="C358" s="32">
        <v>9299</v>
      </c>
      <c r="D358" s="32">
        <v>32</v>
      </c>
      <c r="E358" s="32">
        <v>10816</v>
      </c>
      <c r="F358" s="32">
        <v>8643</v>
      </c>
      <c r="G358" s="32" t="s">
        <v>420</v>
      </c>
      <c r="H358" s="32">
        <v>761</v>
      </c>
      <c r="I358" s="32">
        <v>656</v>
      </c>
      <c r="J358" s="32" t="s">
        <v>420</v>
      </c>
    </row>
    <row r="359" spans="1:10" x14ac:dyDescent="0.3">
      <c r="A359" s="36">
        <v>1929</v>
      </c>
      <c r="B359" s="37">
        <v>1390</v>
      </c>
      <c r="C359" s="32">
        <v>1245</v>
      </c>
      <c r="D359" s="32" t="s">
        <v>420</v>
      </c>
      <c r="E359" s="32">
        <v>1330</v>
      </c>
      <c r="F359" s="32">
        <v>1177</v>
      </c>
      <c r="G359" s="32" t="s">
        <v>420</v>
      </c>
      <c r="H359" s="32">
        <v>60</v>
      </c>
      <c r="I359" s="32">
        <v>68</v>
      </c>
      <c r="J359" s="32" t="s">
        <v>420</v>
      </c>
    </row>
    <row r="360" spans="1:10" x14ac:dyDescent="0.3">
      <c r="A360" s="36">
        <v>1930</v>
      </c>
      <c r="B360" s="37">
        <v>11764</v>
      </c>
      <c r="C360" s="32">
        <v>9899</v>
      </c>
      <c r="D360" s="32">
        <v>33</v>
      </c>
      <c r="E360" s="32">
        <v>10975</v>
      </c>
      <c r="F360" s="32">
        <v>9110</v>
      </c>
      <c r="G360" s="32" t="s">
        <v>420</v>
      </c>
      <c r="H360" s="32">
        <v>789</v>
      </c>
      <c r="I360" s="32">
        <v>789</v>
      </c>
      <c r="J360" s="32" t="s">
        <v>420</v>
      </c>
    </row>
    <row r="361" spans="1:10" x14ac:dyDescent="0.3">
      <c r="A361" s="36">
        <v>1931</v>
      </c>
      <c r="B361" s="37">
        <v>61</v>
      </c>
      <c r="C361" s="32">
        <v>66</v>
      </c>
      <c r="D361" s="32" t="s">
        <v>420</v>
      </c>
      <c r="E361" s="32">
        <v>54</v>
      </c>
      <c r="F361" s="32">
        <v>58</v>
      </c>
      <c r="G361" s="32" t="s">
        <v>420</v>
      </c>
      <c r="H361" s="32" t="s">
        <v>420</v>
      </c>
      <c r="I361" s="32" t="s">
        <v>420</v>
      </c>
      <c r="J361" s="32" t="s">
        <v>420</v>
      </c>
    </row>
    <row r="362" spans="1:10" x14ac:dyDescent="0.3">
      <c r="A362" s="36">
        <v>1936</v>
      </c>
      <c r="B362" s="37">
        <v>149</v>
      </c>
      <c r="C362" s="32">
        <v>131</v>
      </c>
      <c r="D362" s="32" t="s">
        <v>420</v>
      </c>
      <c r="E362" s="32">
        <v>138</v>
      </c>
      <c r="F362" s="32">
        <v>128</v>
      </c>
      <c r="G362" s="32" t="s">
        <v>420</v>
      </c>
      <c r="H362" s="32" t="s">
        <v>420</v>
      </c>
      <c r="I362" s="32" t="s">
        <v>420</v>
      </c>
      <c r="J362" s="32" t="s">
        <v>420</v>
      </c>
    </row>
    <row r="363" spans="1:10" x14ac:dyDescent="0.3">
      <c r="A363" s="36">
        <v>1937</v>
      </c>
      <c r="B363" s="37">
        <v>73</v>
      </c>
      <c r="C363" s="32">
        <v>75</v>
      </c>
      <c r="D363" s="32" t="s">
        <v>420</v>
      </c>
      <c r="E363" s="32">
        <v>72</v>
      </c>
      <c r="F363" s="32">
        <v>74</v>
      </c>
      <c r="G363" s="32" t="s">
        <v>420</v>
      </c>
      <c r="H363" s="32" t="s">
        <v>420</v>
      </c>
      <c r="I363" s="32" t="s">
        <v>420</v>
      </c>
      <c r="J363" s="32" t="s">
        <v>420</v>
      </c>
    </row>
    <row r="364" spans="1:10" x14ac:dyDescent="0.3">
      <c r="A364" s="36">
        <v>1938</v>
      </c>
      <c r="B364" s="37">
        <v>5756</v>
      </c>
      <c r="C364" s="32">
        <v>4831</v>
      </c>
      <c r="D364" s="32" t="s">
        <v>420</v>
      </c>
      <c r="E364" s="32">
        <v>5433</v>
      </c>
      <c r="F364" s="32">
        <v>4494</v>
      </c>
      <c r="G364" s="32" t="s">
        <v>420</v>
      </c>
      <c r="H364" s="32">
        <v>323</v>
      </c>
      <c r="I364" s="32">
        <v>337</v>
      </c>
      <c r="J364" s="32" t="s">
        <v>420</v>
      </c>
    </row>
    <row r="365" spans="1:10" x14ac:dyDescent="0.3">
      <c r="A365" s="36">
        <v>1940</v>
      </c>
      <c r="B365" s="37">
        <v>5199</v>
      </c>
      <c r="C365" s="32">
        <v>4493</v>
      </c>
      <c r="D365" s="32" t="s">
        <v>420</v>
      </c>
      <c r="E365" s="32">
        <v>4839</v>
      </c>
      <c r="F365" s="32">
        <v>4141</v>
      </c>
      <c r="G365" s="32" t="s">
        <v>420</v>
      </c>
      <c r="H365" s="32">
        <v>360</v>
      </c>
      <c r="I365" s="32">
        <v>352</v>
      </c>
      <c r="J365" s="32" t="s">
        <v>420</v>
      </c>
    </row>
    <row r="366" spans="1:10" x14ac:dyDescent="0.3">
      <c r="A366" s="36">
        <v>1944</v>
      </c>
      <c r="B366" s="37">
        <v>2215</v>
      </c>
      <c r="C366" s="32">
        <v>1951</v>
      </c>
      <c r="D366" s="32" t="s">
        <v>420</v>
      </c>
      <c r="E366" s="32">
        <v>2070</v>
      </c>
      <c r="F366" s="32">
        <v>1813</v>
      </c>
      <c r="G366" s="32" t="s">
        <v>420</v>
      </c>
      <c r="H366" s="32">
        <v>145</v>
      </c>
      <c r="I366" s="32">
        <v>138</v>
      </c>
      <c r="J366" s="32" t="s">
        <v>420</v>
      </c>
    </row>
    <row r="367" spans="1:10" x14ac:dyDescent="0.3">
      <c r="A367" s="36">
        <v>1945</v>
      </c>
      <c r="B367" s="37">
        <v>8678</v>
      </c>
      <c r="C367" s="32">
        <v>7465</v>
      </c>
      <c r="D367" s="32">
        <v>38</v>
      </c>
      <c r="E367" s="32">
        <v>8155</v>
      </c>
      <c r="F367" s="32">
        <v>6932</v>
      </c>
      <c r="G367" s="32">
        <v>33</v>
      </c>
      <c r="H367" s="32">
        <v>523</v>
      </c>
      <c r="I367" s="32">
        <v>533</v>
      </c>
      <c r="J367" s="32" t="s">
        <v>420</v>
      </c>
    </row>
    <row r="368" spans="1:10" x14ac:dyDescent="0.3">
      <c r="A368" s="36">
        <v>1949</v>
      </c>
      <c r="B368" s="37">
        <v>3347</v>
      </c>
      <c r="C368" s="32">
        <v>3845</v>
      </c>
      <c r="D368" s="32" t="s">
        <v>420</v>
      </c>
      <c r="E368" s="32">
        <v>3115</v>
      </c>
      <c r="F368" s="32">
        <v>3564</v>
      </c>
      <c r="G368" s="32" t="s">
        <v>420</v>
      </c>
      <c r="H368" s="32">
        <v>232</v>
      </c>
      <c r="I368" s="32">
        <v>281</v>
      </c>
      <c r="J368" s="32" t="s">
        <v>420</v>
      </c>
    </row>
    <row r="369" spans="1:10" x14ac:dyDescent="0.3">
      <c r="A369" s="36">
        <v>1950</v>
      </c>
      <c r="B369" s="37">
        <v>7870</v>
      </c>
      <c r="C369" s="32">
        <v>6317</v>
      </c>
      <c r="D369" s="32">
        <v>48</v>
      </c>
      <c r="E369" s="32">
        <v>7266</v>
      </c>
      <c r="F369" s="32">
        <v>5768</v>
      </c>
      <c r="G369" s="32">
        <v>41</v>
      </c>
      <c r="H369" s="32">
        <v>604</v>
      </c>
      <c r="I369" s="32">
        <v>549</v>
      </c>
      <c r="J369" s="32" t="s">
        <v>420</v>
      </c>
    </row>
    <row r="370" spans="1:10" x14ac:dyDescent="0.3">
      <c r="A370" s="36">
        <v>1951</v>
      </c>
      <c r="B370" s="37">
        <v>1461</v>
      </c>
      <c r="C370" s="32">
        <v>1217</v>
      </c>
      <c r="D370" s="32" t="s">
        <v>420</v>
      </c>
      <c r="E370" s="32">
        <v>1345</v>
      </c>
      <c r="F370" s="32">
        <v>1130</v>
      </c>
      <c r="G370" s="32" t="s">
        <v>420</v>
      </c>
      <c r="H370" s="32">
        <v>116</v>
      </c>
      <c r="I370" s="32">
        <v>87</v>
      </c>
      <c r="J370" s="32" t="s">
        <v>420</v>
      </c>
    </row>
    <row r="371" spans="1:10" x14ac:dyDescent="0.3">
      <c r="A371" s="36">
        <v>1952</v>
      </c>
      <c r="B371" s="37">
        <v>3053</v>
      </c>
      <c r="C371" s="32">
        <v>2562</v>
      </c>
      <c r="D371" s="32" t="s">
        <v>420</v>
      </c>
      <c r="E371" s="32">
        <v>2784</v>
      </c>
      <c r="F371" s="32">
        <v>2277</v>
      </c>
      <c r="G371" s="32" t="s">
        <v>420</v>
      </c>
      <c r="H371" s="32">
        <v>269</v>
      </c>
      <c r="I371" s="32">
        <v>285</v>
      </c>
      <c r="J371" s="32" t="s">
        <v>420</v>
      </c>
    </row>
    <row r="372" spans="1:10" x14ac:dyDescent="0.3">
      <c r="A372" s="36">
        <v>1960</v>
      </c>
      <c r="B372" s="37">
        <v>21252</v>
      </c>
      <c r="C372" s="32">
        <v>17466</v>
      </c>
      <c r="D372" s="32">
        <v>75</v>
      </c>
      <c r="E372" s="32">
        <v>19720</v>
      </c>
      <c r="F372" s="32">
        <v>16059</v>
      </c>
      <c r="G372" s="32">
        <v>63</v>
      </c>
      <c r="H372" s="32">
        <v>1532</v>
      </c>
      <c r="I372" s="32">
        <v>1407</v>
      </c>
      <c r="J372" s="32" t="s">
        <v>420</v>
      </c>
    </row>
    <row r="373" spans="1:10" x14ac:dyDescent="0.3">
      <c r="A373" s="36">
        <v>1961</v>
      </c>
      <c r="B373" s="37">
        <v>35</v>
      </c>
      <c r="C373" s="32">
        <v>37</v>
      </c>
      <c r="D373" s="32" t="s">
        <v>420</v>
      </c>
      <c r="E373" s="32">
        <v>34</v>
      </c>
      <c r="F373" s="32">
        <v>36</v>
      </c>
      <c r="G373" s="32" t="s">
        <v>420</v>
      </c>
      <c r="H373" s="32" t="s">
        <v>420</v>
      </c>
      <c r="I373" s="32" t="s">
        <v>420</v>
      </c>
      <c r="J373" s="32" t="s">
        <v>420</v>
      </c>
    </row>
    <row r="374" spans="1:10" x14ac:dyDescent="0.3">
      <c r="A374" s="36">
        <v>1965</v>
      </c>
      <c r="B374" s="37">
        <v>135</v>
      </c>
      <c r="C374" s="32">
        <v>124</v>
      </c>
      <c r="D374" s="32" t="s">
        <v>420</v>
      </c>
      <c r="E374" s="32">
        <v>121</v>
      </c>
      <c r="F374" s="32">
        <v>114</v>
      </c>
      <c r="G374" s="32" t="s">
        <v>420</v>
      </c>
      <c r="H374" s="32" t="s">
        <v>420</v>
      </c>
      <c r="I374" s="32" t="s">
        <v>420</v>
      </c>
      <c r="J374" s="32" t="s">
        <v>420</v>
      </c>
    </row>
    <row r="375" spans="1:10" x14ac:dyDescent="0.3">
      <c r="A375" s="36">
        <v>1966</v>
      </c>
      <c r="B375" s="37">
        <v>3040</v>
      </c>
      <c r="C375" s="32">
        <v>2390</v>
      </c>
      <c r="D375" s="32" t="s">
        <v>420</v>
      </c>
      <c r="E375" s="32">
        <v>2870</v>
      </c>
      <c r="F375" s="32">
        <v>2232</v>
      </c>
      <c r="G375" s="32" t="s">
        <v>420</v>
      </c>
      <c r="H375" s="32">
        <v>170</v>
      </c>
      <c r="I375" s="32">
        <v>158</v>
      </c>
      <c r="J375" s="32" t="s">
        <v>420</v>
      </c>
    </row>
    <row r="376" spans="1:10" x14ac:dyDescent="0.3">
      <c r="A376" s="36">
        <v>1969</v>
      </c>
      <c r="B376" s="37">
        <v>2336</v>
      </c>
      <c r="C376" s="32">
        <v>2115</v>
      </c>
      <c r="D376" s="32" t="s">
        <v>420</v>
      </c>
      <c r="E376" s="32">
        <v>2158</v>
      </c>
      <c r="F376" s="32">
        <v>1955</v>
      </c>
      <c r="G376" s="32" t="s">
        <v>420</v>
      </c>
      <c r="H376" s="32">
        <v>178</v>
      </c>
      <c r="I376" s="32">
        <v>160</v>
      </c>
      <c r="J376" s="32" t="s">
        <v>420</v>
      </c>
    </row>
    <row r="377" spans="1:10" x14ac:dyDescent="0.3">
      <c r="A377" s="36">
        <v>1970</v>
      </c>
      <c r="B377" s="37">
        <v>16770</v>
      </c>
      <c r="C377" s="32">
        <v>13579</v>
      </c>
      <c r="D377" s="32">
        <v>75</v>
      </c>
      <c r="E377" s="32">
        <v>15524</v>
      </c>
      <c r="F377" s="32">
        <v>12484</v>
      </c>
      <c r="G377" s="32">
        <v>62</v>
      </c>
      <c r="H377" s="32">
        <v>1246</v>
      </c>
      <c r="I377" s="32">
        <v>1095</v>
      </c>
      <c r="J377" s="32" t="s">
        <v>420</v>
      </c>
    </row>
    <row r="378" spans="1:10" x14ac:dyDescent="0.3">
      <c r="A378" s="36">
        <v>1971</v>
      </c>
      <c r="B378" s="37" t="s">
        <v>420</v>
      </c>
      <c r="C378" s="32">
        <v>32</v>
      </c>
      <c r="D378" s="32" t="s">
        <v>420</v>
      </c>
      <c r="E378" s="32" t="s">
        <v>420</v>
      </c>
      <c r="F378" s="32">
        <v>30</v>
      </c>
      <c r="G378" s="32" t="s">
        <v>420</v>
      </c>
      <c r="H378" s="32" t="s">
        <v>420</v>
      </c>
      <c r="I378" s="32" t="s">
        <v>420</v>
      </c>
      <c r="J378" s="32" t="s">
        <v>420</v>
      </c>
    </row>
    <row r="379" spans="1:10" x14ac:dyDescent="0.3">
      <c r="A379" s="36">
        <v>1982</v>
      </c>
      <c r="B379" s="37">
        <v>2896</v>
      </c>
      <c r="C379" s="32">
        <v>2589</v>
      </c>
      <c r="D379" s="32" t="s">
        <v>420</v>
      </c>
      <c r="E379" s="32">
        <v>2708</v>
      </c>
      <c r="F379" s="32">
        <v>2429</v>
      </c>
      <c r="G379" s="32" t="s">
        <v>420</v>
      </c>
      <c r="H379" s="32">
        <v>188</v>
      </c>
      <c r="I379" s="32">
        <v>160</v>
      </c>
      <c r="J379" s="32" t="s">
        <v>420</v>
      </c>
    </row>
    <row r="380" spans="1:10" x14ac:dyDescent="0.3">
      <c r="A380" s="36">
        <v>1983</v>
      </c>
      <c r="B380" s="37">
        <v>2638</v>
      </c>
      <c r="C380" s="32">
        <v>2301</v>
      </c>
      <c r="D380" s="32" t="s">
        <v>420</v>
      </c>
      <c r="E380" s="32">
        <v>2465</v>
      </c>
      <c r="F380" s="32">
        <v>2155</v>
      </c>
      <c r="G380" s="32" t="s">
        <v>420</v>
      </c>
      <c r="H380" s="32">
        <v>173</v>
      </c>
      <c r="I380" s="32">
        <v>146</v>
      </c>
      <c r="J380" s="32" t="s">
        <v>420</v>
      </c>
    </row>
    <row r="381" spans="1:10" x14ac:dyDescent="0.3">
      <c r="A381" s="36">
        <v>1984</v>
      </c>
      <c r="B381" s="37">
        <v>1699</v>
      </c>
      <c r="C381" s="32">
        <v>1431</v>
      </c>
      <c r="D381" s="32" t="s">
        <v>420</v>
      </c>
      <c r="E381" s="32">
        <v>1546</v>
      </c>
      <c r="F381" s="32">
        <v>1317</v>
      </c>
      <c r="G381" s="32" t="s">
        <v>420</v>
      </c>
      <c r="H381" s="32">
        <v>153</v>
      </c>
      <c r="I381" s="32">
        <v>114</v>
      </c>
      <c r="J381" s="32" t="s">
        <v>420</v>
      </c>
    </row>
    <row r="382" spans="1:10" x14ac:dyDescent="0.3">
      <c r="A382" s="36">
        <v>1985</v>
      </c>
      <c r="B382" s="37">
        <v>1752</v>
      </c>
      <c r="C382" s="32">
        <v>1609</v>
      </c>
      <c r="D382" s="32" t="s">
        <v>420</v>
      </c>
      <c r="E382" s="32">
        <v>1603</v>
      </c>
      <c r="F382" s="32">
        <v>1479</v>
      </c>
      <c r="G382" s="32" t="s">
        <v>420</v>
      </c>
      <c r="H382" s="32">
        <v>149</v>
      </c>
      <c r="I382" s="32">
        <v>130</v>
      </c>
      <c r="J382" s="32" t="s">
        <v>420</v>
      </c>
    </row>
    <row r="383" spans="1:10" x14ac:dyDescent="0.3">
      <c r="A383" s="36">
        <v>2018</v>
      </c>
      <c r="B383" s="37">
        <v>33</v>
      </c>
      <c r="C383" s="32" t="s">
        <v>420</v>
      </c>
      <c r="D383" s="32" t="s">
        <v>420</v>
      </c>
      <c r="E383" s="32" t="s">
        <v>420</v>
      </c>
      <c r="F383" s="32" t="s">
        <v>420</v>
      </c>
      <c r="G383" s="32" t="s">
        <v>420</v>
      </c>
      <c r="H383" s="32" t="s">
        <v>420</v>
      </c>
      <c r="I383" s="32" t="s">
        <v>420</v>
      </c>
      <c r="J383" s="32" t="s">
        <v>420</v>
      </c>
    </row>
    <row r="384" spans="1:10" x14ac:dyDescent="0.3">
      <c r="A384" s="36">
        <v>2019</v>
      </c>
      <c r="B384" s="37">
        <v>6011</v>
      </c>
      <c r="C384" s="32">
        <v>5305</v>
      </c>
      <c r="D384" s="32">
        <v>42</v>
      </c>
      <c r="E384" s="32">
        <v>5488</v>
      </c>
      <c r="F384" s="32">
        <v>4835</v>
      </c>
      <c r="G384" s="32">
        <v>36</v>
      </c>
      <c r="H384" s="32">
        <v>523</v>
      </c>
      <c r="I384" s="32">
        <v>470</v>
      </c>
      <c r="J384" s="32" t="s">
        <v>420</v>
      </c>
    </row>
    <row r="385" spans="1:10" x14ac:dyDescent="0.3">
      <c r="A385" s="36">
        <v>2020</v>
      </c>
      <c r="B385" s="37">
        <v>215</v>
      </c>
      <c r="C385" s="32">
        <v>135</v>
      </c>
      <c r="D385" s="32" t="s">
        <v>420</v>
      </c>
      <c r="E385" s="32">
        <v>191</v>
      </c>
      <c r="F385" s="32">
        <v>115</v>
      </c>
      <c r="G385" s="32" t="s">
        <v>420</v>
      </c>
      <c r="H385" s="32" t="s">
        <v>420</v>
      </c>
      <c r="I385" s="32" t="s">
        <v>420</v>
      </c>
      <c r="J385" s="32" t="s">
        <v>420</v>
      </c>
    </row>
    <row r="386" spans="1:10" x14ac:dyDescent="0.3">
      <c r="A386" s="36">
        <v>2021</v>
      </c>
      <c r="B386" s="37">
        <v>9748</v>
      </c>
      <c r="C386" s="32">
        <v>8112</v>
      </c>
      <c r="D386" s="32">
        <v>68</v>
      </c>
      <c r="E386" s="32">
        <v>8907</v>
      </c>
      <c r="F386" s="32">
        <v>7281</v>
      </c>
      <c r="G386" s="32">
        <v>55</v>
      </c>
      <c r="H386" s="32">
        <v>841</v>
      </c>
      <c r="I386" s="32">
        <v>831</v>
      </c>
      <c r="J386" s="32" t="s">
        <v>420</v>
      </c>
    </row>
    <row r="387" spans="1:10" x14ac:dyDescent="0.3">
      <c r="A387" s="36">
        <v>2025</v>
      </c>
      <c r="B387" s="37">
        <v>3444</v>
      </c>
      <c r="C387" s="32">
        <v>3179</v>
      </c>
      <c r="D387" s="32" t="s">
        <v>420</v>
      </c>
      <c r="E387" s="32">
        <v>3146</v>
      </c>
      <c r="F387" s="32">
        <v>2870</v>
      </c>
      <c r="G387" s="32" t="s">
        <v>420</v>
      </c>
      <c r="H387" s="32">
        <v>298</v>
      </c>
      <c r="I387" s="32">
        <v>309</v>
      </c>
      <c r="J387" s="32" t="s">
        <v>420</v>
      </c>
    </row>
    <row r="388" spans="1:10" x14ac:dyDescent="0.3">
      <c r="A388" s="36">
        <v>2026</v>
      </c>
      <c r="B388" s="37">
        <v>10329</v>
      </c>
      <c r="C388" s="32">
        <v>8488</v>
      </c>
      <c r="D388" s="32">
        <v>61</v>
      </c>
      <c r="E388" s="32">
        <v>9530</v>
      </c>
      <c r="F388" s="32">
        <v>7802</v>
      </c>
      <c r="G388" s="32">
        <v>46</v>
      </c>
      <c r="H388" s="32">
        <v>799</v>
      </c>
      <c r="I388" s="32">
        <v>686</v>
      </c>
      <c r="J388" s="32" t="s">
        <v>420</v>
      </c>
    </row>
    <row r="389" spans="1:10" x14ac:dyDescent="0.3">
      <c r="A389" s="36">
        <v>2027</v>
      </c>
      <c r="B389" s="37">
        <v>35</v>
      </c>
      <c r="C389" s="32">
        <v>186</v>
      </c>
      <c r="D389" s="32" t="s">
        <v>420</v>
      </c>
      <c r="E389" s="32">
        <v>33</v>
      </c>
      <c r="F389" s="32">
        <v>168</v>
      </c>
      <c r="G389" s="32" t="s">
        <v>420</v>
      </c>
      <c r="H389" s="32" t="s">
        <v>420</v>
      </c>
      <c r="I389" s="32" t="s">
        <v>420</v>
      </c>
      <c r="J389" s="32" t="s">
        <v>420</v>
      </c>
    </row>
    <row r="390" spans="1:10" x14ac:dyDescent="0.3">
      <c r="A390" s="36">
        <v>2030</v>
      </c>
      <c r="B390" s="37">
        <v>2374</v>
      </c>
      <c r="C390" s="32">
        <v>2300</v>
      </c>
      <c r="D390" s="32" t="s">
        <v>420</v>
      </c>
      <c r="E390" s="32">
        <v>2203</v>
      </c>
      <c r="F390" s="32">
        <v>2118</v>
      </c>
      <c r="G390" s="32" t="s">
        <v>420</v>
      </c>
      <c r="H390" s="32">
        <v>171</v>
      </c>
      <c r="I390" s="32">
        <v>182</v>
      </c>
      <c r="J390" s="32" t="s">
        <v>420</v>
      </c>
    </row>
    <row r="391" spans="1:10" x14ac:dyDescent="0.3">
      <c r="A391" s="36">
        <v>2031</v>
      </c>
      <c r="B391" s="37" t="s">
        <v>420</v>
      </c>
      <c r="C391" s="32" t="s">
        <v>420</v>
      </c>
      <c r="D391" s="32" t="s">
        <v>420</v>
      </c>
      <c r="E391" s="32" t="s">
        <v>420</v>
      </c>
      <c r="F391" s="32" t="s">
        <v>420</v>
      </c>
      <c r="G391" s="32" t="s">
        <v>420</v>
      </c>
      <c r="H391" s="32" t="s">
        <v>420</v>
      </c>
      <c r="I391" s="32" t="s">
        <v>420</v>
      </c>
      <c r="J391" s="32" t="s">
        <v>420</v>
      </c>
    </row>
    <row r="392" spans="1:10" x14ac:dyDescent="0.3">
      <c r="A392" s="36">
        <v>2032</v>
      </c>
      <c r="B392" s="37">
        <v>1815</v>
      </c>
      <c r="C392" s="32">
        <v>1649</v>
      </c>
      <c r="D392" s="32" t="s">
        <v>420</v>
      </c>
      <c r="E392" s="32">
        <v>1676</v>
      </c>
      <c r="F392" s="32">
        <v>1535</v>
      </c>
      <c r="G392" s="32" t="s">
        <v>420</v>
      </c>
      <c r="H392" s="32">
        <v>139</v>
      </c>
      <c r="I392" s="32">
        <v>114</v>
      </c>
      <c r="J392" s="32" t="s">
        <v>420</v>
      </c>
    </row>
    <row r="393" spans="1:10" x14ac:dyDescent="0.3">
      <c r="A393" s="36">
        <v>2035</v>
      </c>
      <c r="B393" s="37">
        <v>7009</v>
      </c>
      <c r="C393" s="32">
        <v>6304</v>
      </c>
      <c r="D393" s="32">
        <v>48</v>
      </c>
      <c r="E393" s="32">
        <v>6417</v>
      </c>
      <c r="F393" s="32">
        <v>5713</v>
      </c>
      <c r="G393" s="32" t="s">
        <v>420</v>
      </c>
      <c r="H393" s="32">
        <v>592</v>
      </c>
      <c r="I393" s="32">
        <v>591</v>
      </c>
      <c r="J393" s="32" t="s">
        <v>420</v>
      </c>
    </row>
    <row r="394" spans="1:10" x14ac:dyDescent="0.3">
      <c r="A394" s="36">
        <v>2038</v>
      </c>
      <c r="B394" s="37">
        <v>12902</v>
      </c>
      <c r="C394" s="32">
        <v>11403</v>
      </c>
      <c r="D394" s="32">
        <v>84</v>
      </c>
      <c r="E394" s="32">
        <v>11876</v>
      </c>
      <c r="F394" s="32">
        <v>10474</v>
      </c>
      <c r="G394" s="32">
        <v>72</v>
      </c>
      <c r="H394" s="32">
        <v>1026</v>
      </c>
      <c r="I394" s="32">
        <v>929</v>
      </c>
      <c r="J394" s="32" t="s">
        <v>420</v>
      </c>
    </row>
    <row r="395" spans="1:10" x14ac:dyDescent="0.3">
      <c r="A395" s="36">
        <v>2040</v>
      </c>
      <c r="B395" s="37" t="s">
        <v>420</v>
      </c>
      <c r="C395" s="32">
        <v>31</v>
      </c>
      <c r="D395" s="32" t="s">
        <v>420</v>
      </c>
      <c r="E395" s="32" t="s">
        <v>420</v>
      </c>
      <c r="F395" s="32" t="s">
        <v>420</v>
      </c>
      <c r="G395" s="32" t="s">
        <v>420</v>
      </c>
      <c r="H395" s="32" t="s">
        <v>420</v>
      </c>
      <c r="I395" s="32" t="s">
        <v>420</v>
      </c>
      <c r="J395" s="32" t="s">
        <v>420</v>
      </c>
    </row>
    <row r="396" spans="1:10" x14ac:dyDescent="0.3">
      <c r="A396" s="36">
        <v>2041</v>
      </c>
      <c r="B396" s="37">
        <v>203</v>
      </c>
      <c r="C396" s="32">
        <v>140</v>
      </c>
      <c r="D396" s="32" t="s">
        <v>420</v>
      </c>
      <c r="E396" s="32">
        <v>176</v>
      </c>
      <c r="F396" s="32">
        <v>126</v>
      </c>
      <c r="G396" s="32" t="s">
        <v>420</v>
      </c>
      <c r="H396" s="32" t="s">
        <v>420</v>
      </c>
      <c r="I396" s="32" t="s">
        <v>420</v>
      </c>
      <c r="J396" s="32" t="s">
        <v>420</v>
      </c>
    </row>
    <row r="397" spans="1:10" x14ac:dyDescent="0.3">
      <c r="A397" s="36">
        <v>2043</v>
      </c>
      <c r="B397" s="37">
        <v>10112</v>
      </c>
      <c r="C397" s="32">
        <v>8562</v>
      </c>
      <c r="D397" s="32">
        <v>55</v>
      </c>
      <c r="E397" s="32">
        <v>9301</v>
      </c>
      <c r="F397" s="32">
        <v>7733</v>
      </c>
      <c r="G397" s="32">
        <v>48</v>
      </c>
      <c r="H397" s="32">
        <v>811</v>
      </c>
      <c r="I397" s="32">
        <v>829</v>
      </c>
      <c r="J397" s="32" t="s">
        <v>420</v>
      </c>
    </row>
    <row r="398" spans="1:10" x14ac:dyDescent="0.3">
      <c r="A398" s="36">
        <v>2044</v>
      </c>
      <c r="B398" s="37" t="s">
        <v>420</v>
      </c>
      <c r="C398" s="32" t="s">
        <v>420</v>
      </c>
      <c r="D398" s="32" t="s">
        <v>420</v>
      </c>
      <c r="E398" s="32" t="s">
        <v>420</v>
      </c>
      <c r="F398" s="32" t="s">
        <v>420</v>
      </c>
      <c r="G398" s="32" t="s">
        <v>420</v>
      </c>
      <c r="H398" s="32" t="s">
        <v>420</v>
      </c>
      <c r="I398" s="32" t="s">
        <v>420</v>
      </c>
      <c r="J398" s="32" t="s">
        <v>420</v>
      </c>
    </row>
    <row r="399" spans="1:10" x14ac:dyDescent="0.3">
      <c r="A399" s="36">
        <v>2045</v>
      </c>
      <c r="B399" s="37">
        <v>4091</v>
      </c>
      <c r="C399" s="32">
        <v>3399</v>
      </c>
      <c r="D399" s="32" t="s">
        <v>420</v>
      </c>
      <c r="E399" s="32">
        <v>3743</v>
      </c>
      <c r="F399" s="32">
        <v>3074</v>
      </c>
      <c r="G399" s="32" t="s">
        <v>420</v>
      </c>
      <c r="H399" s="32">
        <v>348</v>
      </c>
      <c r="I399" s="32">
        <v>325</v>
      </c>
      <c r="J399" s="32" t="s">
        <v>420</v>
      </c>
    </row>
    <row r="400" spans="1:10" x14ac:dyDescent="0.3">
      <c r="A400" s="36">
        <v>2047</v>
      </c>
      <c r="B400" s="37">
        <v>211</v>
      </c>
      <c r="C400" s="32">
        <v>168</v>
      </c>
      <c r="D400" s="32" t="s">
        <v>420</v>
      </c>
      <c r="E400" s="32">
        <v>179</v>
      </c>
      <c r="F400" s="32">
        <v>158</v>
      </c>
      <c r="G400" s="32" t="s">
        <v>420</v>
      </c>
      <c r="H400" s="32">
        <v>32</v>
      </c>
      <c r="I400" s="32" t="s">
        <v>420</v>
      </c>
      <c r="J400" s="32" t="s">
        <v>420</v>
      </c>
    </row>
    <row r="401" spans="1:10" x14ac:dyDescent="0.3">
      <c r="A401" s="36">
        <v>2048</v>
      </c>
      <c r="B401" s="37">
        <v>9197</v>
      </c>
      <c r="C401" s="32">
        <v>8250</v>
      </c>
      <c r="D401" s="32">
        <v>55</v>
      </c>
      <c r="E401" s="32">
        <v>8501</v>
      </c>
      <c r="F401" s="32">
        <v>7554</v>
      </c>
      <c r="G401" s="32">
        <v>48</v>
      </c>
      <c r="H401" s="32">
        <v>696</v>
      </c>
      <c r="I401" s="32">
        <v>696</v>
      </c>
      <c r="J401" s="32" t="s">
        <v>420</v>
      </c>
    </row>
    <row r="402" spans="1:10" x14ac:dyDescent="0.3">
      <c r="A402" s="36">
        <v>2050</v>
      </c>
      <c r="B402" s="37">
        <v>9889</v>
      </c>
      <c r="C402" s="32">
        <v>8570</v>
      </c>
      <c r="D402" s="32">
        <v>43</v>
      </c>
      <c r="E402" s="32">
        <v>8780</v>
      </c>
      <c r="F402" s="32">
        <v>7579</v>
      </c>
      <c r="G402" s="32">
        <v>34</v>
      </c>
      <c r="H402" s="32">
        <v>1109</v>
      </c>
      <c r="I402" s="32">
        <v>991</v>
      </c>
      <c r="J402" s="32" t="s">
        <v>420</v>
      </c>
    </row>
    <row r="403" spans="1:10" x14ac:dyDescent="0.3">
      <c r="A403" s="36">
        <v>2051</v>
      </c>
      <c r="B403" s="37">
        <v>173</v>
      </c>
      <c r="C403" s="32">
        <v>181</v>
      </c>
      <c r="D403" s="32" t="s">
        <v>420</v>
      </c>
      <c r="E403" s="32">
        <v>159</v>
      </c>
      <c r="F403" s="32">
        <v>164</v>
      </c>
      <c r="G403" s="32" t="s">
        <v>420</v>
      </c>
      <c r="H403" s="32" t="s">
        <v>420</v>
      </c>
      <c r="I403" s="32" t="s">
        <v>420</v>
      </c>
      <c r="J403" s="32" t="s">
        <v>420</v>
      </c>
    </row>
    <row r="404" spans="1:10" x14ac:dyDescent="0.3">
      <c r="A404" s="36">
        <v>2052</v>
      </c>
      <c r="B404" s="37">
        <v>5087</v>
      </c>
      <c r="C404" s="32">
        <v>4717</v>
      </c>
      <c r="D404" s="32">
        <v>48</v>
      </c>
      <c r="E404" s="32">
        <v>4751</v>
      </c>
      <c r="F404" s="32">
        <v>4381</v>
      </c>
      <c r="G404" s="32">
        <v>42</v>
      </c>
      <c r="H404" s="32">
        <v>336</v>
      </c>
      <c r="I404" s="32">
        <v>336</v>
      </c>
      <c r="J404" s="32" t="s">
        <v>420</v>
      </c>
    </row>
    <row r="405" spans="1:10" x14ac:dyDescent="0.3">
      <c r="A405" s="36">
        <v>2053</v>
      </c>
      <c r="B405" s="37">
        <v>5234</v>
      </c>
      <c r="C405" s="32">
        <v>4659</v>
      </c>
      <c r="D405" s="32">
        <v>34</v>
      </c>
      <c r="E405" s="32">
        <v>4872</v>
      </c>
      <c r="F405" s="32">
        <v>4308</v>
      </c>
      <c r="G405" s="32">
        <v>32</v>
      </c>
      <c r="H405" s="32">
        <v>362</v>
      </c>
      <c r="I405" s="32">
        <v>351</v>
      </c>
      <c r="J405" s="32" t="s">
        <v>420</v>
      </c>
    </row>
    <row r="406" spans="1:10" x14ac:dyDescent="0.3">
      <c r="A406" s="36">
        <v>2054</v>
      </c>
      <c r="B406" s="37">
        <v>3537</v>
      </c>
      <c r="C406" s="32">
        <v>3048</v>
      </c>
      <c r="D406" s="32" t="s">
        <v>420</v>
      </c>
      <c r="E406" s="32">
        <v>3299</v>
      </c>
      <c r="F406" s="32">
        <v>2788</v>
      </c>
      <c r="G406" s="32" t="s">
        <v>420</v>
      </c>
      <c r="H406" s="32">
        <v>238</v>
      </c>
      <c r="I406" s="32">
        <v>260</v>
      </c>
      <c r="J406" s="32" t="s">
        <v>420</v>
      </c>
    </row>
    <row r="407" spans="1:10" x14ac:dyDescent="0.3">
      <c r="A407" s="36">
        <v>2055</v>
      </c>
      <c r="B407" s="37" t="s">
        <v>420</v>
      </c>
      <c r="C407" s="32" t="s">
        <v>420</v>
      </c>
      <c r="D407" s="32" t="s">
        <v>420</v>
      </c>
      <c r="E407" s="32" t="s">
        <v>420</v>
      </c>
      <c r="F407" s="32" t="s">
        <v>420</v>
      </c>
      <c r="G407" s="32" t="s">
        <v>420</v>
      </c>
      <c r="H407" s="32" t="s">
        <v>420</v>
      </c>
      <c r="I407" s="32" t="s">
        <v>420</v>
      </c>
      <c r="J407" s="32" t="s">
        <v>420</v>
      </c>
    </row>
    <row r="408" spans="1:10" x14ac:dyDescent="0.3">
      <c r="A408" s="36">
        <v>2056</v>
      </c>
      <c r="B408" s="37">
        <v>3913</v>
      </c>
      <c r="C408" s="32">
        <v>4737</v>
      </c>
      <c r="D408" s="32">
        <v>34</v>
      </c>
      <c r="E408" s="32">
        <v>3684</v>
      </c>
      <c r="F408" s="32">
        <v>4436</v>
      </c>
      <c r="G408" s="32">
        <v>31</v>
      </c>
      <c r="H408" s="32">
        <v>229</v>
      </c>
      <c r="I408" s="32">
        <v>301</v>
      </c>
      <c r="J408" s="32" t="s">
        <v>420</v>
      </c>
    </row>
    <row r="409" spans="1:10" x14ac:dyDescent="0.3">
      <c r="A409" s="36">
        <v>2059</v>
      </c>
      <c r="B409" s="37">
        <v>109</v>
      </c>
      <c r="C409" s="32">
        <v>80</v>
      </c>
      <c r="D409" s="32" t="s">
        <v>420</v>
      </c>
      <c r="E409" s="32">
        <v>106</v>
      </c>
      <c r="F409" s="32">
        <v>70</v>
      </c>
      <c r="G409" s="32" t="s">
        <v>420</v>
      </c>
      <c r="H409" s="32" t="s">
        <v>420</v>
      </c>
      <c r="I409" s="32" t="s">
        <v>420</v>
      </c>
      <c r="J409" s="32" t="s">
        <v>420</v>
      </c>
    </row>
    <row r="410" spans="1:10" x14ac:dyDescent="0.3">
      <c r="A410" s="36">
        <v>2060</v>
      </c>
      <c r="B410" s="37">
        <v>54</v>
      </c>
      <c r="C410" s="32">
        <v>63</v>
      </c>
      <c r="D410" s="32" t="s">
        <v>420</v>
      </c>
      <c r="E410" s="32">
        <v>47</v>
      </c>
      <c r="F410" s="32">
        <v>53</v>
      </c>
      <c r="G410" s="32" t="s">
        <v>420</v>
      </c>
      <c r="H410" s="32" t="s">
        <v>420</v>
      </c>
      <c r="I410" s="32" t="s">
        <v>420</v>
      </c>
      <c r="J410" s="32" t="s">
        <v>420</v>
      </c>
    </row>
    <row r="411" spans="1:10" x14ac:dyDescent="0.3">
      <c r="A411" s="36">
        <v>2061</v>
      </c>
      <c r="B411" s="37">
        <v>4308</v>
      </c>
      <c r="C411" s="32">
        <v>3879</v>
      </c>
      <c r="D411" s="32" t="s">
        <v>420</v>
      </c>
      <c r="E411" s="32">
        <v>3991</v>
      </c>
      <c r="F411" s="32">
        <v>3579</v>
      </c>
      <c r="G411" s="32" t="s">
        <v>420</v>
      </c>
      <c r="H411" s="32">
        <v>317</v>
      </c>
      <c r="I411" s="32">
        <v>300</v>
      </c>
      <c r="J411" s="32" t="s">
        <v>420</v>
      </c>
    </row>
    <row r="412" spans="1:10" x14ac:dyDescent="0.3">
      <c r="A412" s="36">
        <v>2062</v>
      </c>
      <c r="B412" s="37">
        <v>12499</v>
      </c>
      <c r="C412" s="32">
        <v>10397</v>
      </c>
      <c r="D412" s="32">
        <v>192</v>
      </c>
      <c r="E412" s="32">
        <v>11473</v>
      </c>
      <c r="F412" s="32">
        <v>9522</v>
      </c>
      <c r="G412" s="32">
        <v>138</v>
      </c>
      <c r="H412" s="32">
        <v>1026</v>
      </c>
      <c r="I412" s="32">
        <v>875</v>
      </c>
      <c r="J412" s="32">
        <v>54</v>
      </c>
    </row>
    <row r="413" spans="1:10" x14ac:dyDescent="0.3">
      <c r="A413" s="36">
        <v>2065</v>
      </c>
      <c r="B413" s="37">
        <v>84</v>
      </c>
      <c r="C413" s="32">
        <v>62</v>
      </c>
      <c r="D413" s="32" t="s">
        <v>420</v>
      </c>
      <c r="E413" s="32">
        <v>70</v>
      </c>
      <c r="F413" s="32">
        <v>55</v>
      </c>
      <c r="G413" s="32" t="s">
        <v>420</v>
      </c>
      <c r="H413" s="32" t="s">
        <v>420</v>
      </c>
      <c r="I413" s="32" t="s">
        <v>420</v>
      </c>
      <c r="J413" s="32" t="s">
        <v>420</v>
      </c>
    </row>
    <row r="414" spans="1:10" x14ac:dyDescent="0.3">
      <c r="A414" s="36">
        <v>2066</v>
      </c>
      <c r="B414" s="37">
        <v>7569</v>
      </c>
      <c r="C414" s="32">
        <v>6390</v>
      </c>
      <c r="D414" s="32">
        <v>39</v>
      </c>
      <c r="E414" s="32">
        <v>6922</v>
      </c>
      <c r="F414" s="32">
        <v>5798</v>
      </c>
      <c r="G414" s="32">
        <v>33</v>
      </c>
      <c r="H414" s="32">
        <v>647</v>
      </c>
      <c r="I414" s="32">
        <v>592</v>
      </c>
      <c r="J414" s="32" t="s">
        <v>420</v>
      </c>
    </row>
    <row r="415" spans="1:10" x14ac:dyDescent="0.3">
      <c r="A415" s="36">
        <v>2067</v>
      </c>
      <c r="B415" s="37">
        <v>7518</v>
      </c>
      <c r="C415" s="32">
        <v>7002</v>
      </c>
      <c r="D415" s="32">
        <v>82</v>
      </c>
      <c r="E415" s="32">
        <v>6929</v>
      </c>
      <c r="F415" s="32">
        <v>6443</v>
      </c>
      <c r="G415" s="32">
        <v>64</v>
      </c>
      <c r="H415" s="32">
        <v>589</v>
      </c>
      <c r="I415" s="32">
        <v>559</v>
      </c>
      <c r="J415" s="32" t="s">
        <v>420</v>
      </c>
    </row>
    <row r="416" spans="1:10" x14ac:dyDescent="0.3">
      <c r="A416" s="36">
        <v>2070</v>
      </c>
      <c r="B416" s="37">
        <v>40</v>
      </c>
      <c r="C416" s="32" t="s">
        <v>420</v>
      </c>
      <c r="D416" s="32" t="s">
        <v>420</v>
      </c>
      <c r="E416" s="32">
        <v>35</v>
      </c>
      <c r="F416" s="32" t="s">
        <v>420</v>
      </c>
      <c r="G416" s="32" t="s">
        <v>420</v>
      </c>
      <c r="H416" s="32" t="s">
        <v>420</v>
      </c>
      <c r="I416" s="32" t="s">
        <v>420</v>
      </c>
      <c r="J416" s="32" t="s">
        <v>420</v>
      </c>
    </row>
    <row r="417" spans="1:10" x14ac:dyDescent="0.3">
      <c r="A417" s="36">
        <v>2071</v>
      </c>
      <c r="B417" s="37">
        <v>369</v>
      </c>
      <c r="C417" s="32">
        <v>694</v>
      </c>
      <c r="D417" s="32" t="s">
        <v>420</v>
      </c>
      <c r="E417" s="32">
        <v>346</v>
      </c>
      <c r="F417" s="32">
        <v>638</v>
      </c>
      <c r="G417" s="32" t="s">
        <v>420</v>
      </c>
      <c r="H417" s="32" t="s">
        <v>420</v>
      </c>
      <c r="I417" s="32">
        <v>56</v>
      </c>
      <c r="J417" s="32" t="s">
        <v>420</v>
      </c>
    </row>
    <row r="418" spans="1:10" x14ac:dyDescent="0.3">
      <c r="A418" s="36">
        <v>2072</v>
      </c>
      <c r="B418" s="37">
        <v>11258</v>
      </c>
      <c r="C418" s="32">
        <v>9284</v>
      </c>
      <c r="D418" s="32">
        <v>64</v>
      </c>
      <c r="E418" s="32">
        <v>10201</v>
      </c>
      <c r="F418" s="32">
        <v>8255</v>
      </c>
      <c r="G418" s="32">
        <v>50</v>
      </c>
      <c r="H418" s="32">
        <v>1057</v>
      </c>
      <c r="I418" s="32">
        <v>1029</v>
      </c>
      <c r="J418" s="32" t="s">
        <v>420</v>
      </c>
    </row>
    <row r="419" spans="1:10" x14ac:dyDescent="0.3">
      <c r="A419" s="36">
        <v>2081</v>
      </c>
      <c r="B419" s="37">
        <v>8047</v>
      </c>
      <c r="C419" s="32">
        <v>6902</v>
      </c>
      <c r="D419" s="32">
        <v>54</v>
      </c>
      <c r="E419" s="32">
        <v>7383</v>
      </c>
      <c r="F419" s="32">
        <v>6330</v>
      </c>
      <c r="G419" s="32">
        <v>40</v>
      </c>
      <c r="H419" s="32">
        <v>664</v>
      </c>
      <c r="I419" s="32">
        <v>572</v>
      </c>
      <c r="J419" s="32" t="s">
        <v>420</v>
      </c>
    </row>
    <row r="420" spans="1:10" x14ac:dyDescent="0.3">
      <c r="A420" s="36">
        <v>2090</v>
      </c>
      <c r="B420" s="37">
        <v>6700</v>
      </c>
      <c r="C420" s="32">
        <v>5836</v>
      </c>
      <c r="D420" s="32">
        <v>41</v>
      </c>
      <c r="E420" s="32">
        <v>6190</v>
      </c>
      <c r="F420" s="32">
        <v>5347</v>
      </c>
      <c r="G420" s="32">
        <v>38</v>
      </c>
      <c r="H420" s="32">
        <v>510</v>
      </c>
      <c r="I420" s="32">
        <v>489</v>
      </c>
      <c r="J420" s="32" t="s">
        <v>420</v>
      </c>
    </row>
    <row r="421" spans="1:10" x14ac:dyDescent="0.3">
      <c r="A421" s="36">
        <v>2093</v>
      </c>
      <c r="B421" s="37">
        <v>4717</v>
      </c>
      <c r="C421" s="32">
        <v>4275</v>
      </c>
      <c r="D421" s="32">
        <v>51</v>
      </c>
      <c r="E421" s="32">
        <v>4339</v>
      </c>
      <c r="F421" s="32">
        <v>3898</v>
      </c>
      <c r="G421" s="32">
        <v>40</v>
      </c>
      <c r="H421" s="32">
        <v>378</v>
      </c>
      <c r="I421" s="32">
        <v>377</v>
      </c>
      <c r="J421" s="32" t="s">
        <v>420</v>
      </c>
    </row>
    <row r="422" spans="1:10" x14ac:dyDescent="0.3">
      <c r="A422" s="36">
        <v>2108</v>
      </c>
      <c r="B422" s="37">
        <v>1462</v>
      </c>
      <c r="C422" s="32">
        <v>1454</v>
      </c>
      <c r="D422" s="32" t="s">
        <v>420</v>
      </c>
      <c r="E422" s="32">
        <v>1304</v>
      </c>
      <c r="F422" s="32">
        <v>1284</v>
      </c>
      <c r="G422" s="32" t="s">
        <v>420</v>
      </c>
      <c r="H422" s="32">
        <v>158</v>
      </c>
      <c r="I422" s="32">
        <v>170</v>
      </c>
      <c r="J422" s="32" t="s">
        <v>420</v>
      </c>
    </row>
    <row r="423" spans="1:10" x14ac:dyDescent="0.3">
      <c r="A423" s="36">
        <v>2109</v>
      </c>
      <c r="B423" s="37">
        <v>1547</v>
      </c>
      <c r="C423" s="32">
        <v>1476</v>
      </c>
      <c r="D423" s="32" t="s">
        <v>420</v>
      </c>
      <c r="E423" s="32">
        <v>1421</v>
      </c>
      <c r="F423" s="32">
        <v>1323</v>
      </c>
      <c r="G423" s="32" t="s">
        <v>420</v>
      </c>
      <c r="H423" s="32">
        <v>126</v>
      </c>
      <c r="I423" s="32">
        <v>153</v>
      </c>
      <c r="J423" s="32" t="s">
        <v>420</v>
      </c>
    </row>
    <row r="424" spans="1:10" x14ac:dyDescent="0.3">
      <c r="A424" s="36">
        <v>2110</v>
      </c>
      <c r="B424" s="37">
        <v>1005</v>
      </c>
      <c r="C424" s="32">
        <v>1005</v>
      </c>
      <c r="D424" s="32" t="s">
        <v>420</v>
      </c>
      <c r="E424" s="32">
        <v>877</v>
      </c>
      <c r="F424" s="32">
        <v>879</v>
      </c>
      <c r="G424" s="32" t="s">
        <v>420</v>
      </c>
      <c r="H424" s="32">
        <v>128</v>
      </c>
      <c r="I424" s="32">
        <v>126</v>
      </c>
      <c r="J424" s="32" t="s">
        <v>420</v>
      </c>
    </row>
    <row r="425" spans="1:10" x14ac:dyDescent="0.3">
      <c r="A425" s="36">
        <v>2111</v>
      </c>
      <c r="B425" s="37">
        <v>3699</v>
      </c>
      <c r="C425" s="32">
        <v>3587</v>
      </c>
      <c r="D425" s="32">
        <v>1104</v>
      </c>
      <c r="E425" s="32">
        <v>3239</v>
      </c>
      <c r="F425" s="32">
        <v>3152</v>
      </c>
      <c r="G425" s="32">
        <v>860</v>
      </c>
      <c r="H425" s="32">
        <v>460</v>
      </c>
      <c r="I425" s="32">
        <v>435</v>
      </c>
      <c r="J425" s="32">
        <v>244</v>
      </c>
    </row>
    <row r="426" spans="1:10" x14ac:dyDescent="0.3">
      <c r="A426" s="36">
        <v>2112</v>
      </c>
      <c r="B426" s="37">
        <v>53</v>
      </c>
      <c r="C426" s="32">
        <v>64</v>
      </c>
      <c r="D426" s="32" t="s">
        <v>420</v>
      </c>
      <c r="E426" s="32">
        <v>47</v>
      </c>
      <c r="F426" s="32">
        <v>55</v>
      </c>
      <c r="G426" s="32" t="s">
        <v>420</v>
      </c>
      <c r="H426" s="32" t="s">
        <v>420</v>
      </c>
      <c r="I426" s="32" t="s">
        <v>420</v>
      </c>
      <c r="J426" s="32" t="s">
        <v>420</v>
      </c>
    </row>
    <row r="427" spans="1:10" x14ac:dyDescent="0.3">
      <c r="A427" s="36">
        <v>2113</v>
      </c>
      <c r="B427" s="37">
        <v>2895</v>
      </c>
      <c r="C427" s="32">
        <v>2226</v>
      </c>
      <c r="D427" s="32" t="s">
        <v>420</v>
      </c>
      <c r="E427" s="32">
        <v>2713</v>
      </c>
      <c r="F427" s="32">
        <v>2040</v>
      </c>
      <c r="G427" s="32" t="s">
        <v>420</v>
      </c>
      <c r="H427" s="32">
        <v>182</v>
      </c>
      <c r="I427" s="32">
        <v>186</v>
      </c>
      <c r="J427" s="32" t="s">
        <v>420</v>
      </c>
    </row>
    <row r="428" spans="1:10" x14ac:dyDescent="0.3">
      <c r="A428" s="36">
        <v>2114</v>
      </c>
      <c r="B428" s="37">
        <v>6138</v>
      </c>
      <c r="C428" s="32">
        <v>5788</v>
      </c>
      <c r="D428" s="32">
        <v>52</v>
      </c>
      <c r="E428" s="32">
        <v>5537</v>
      </c>
      <c r="F428" s="32">
        <v>5097</v>
      </c>
      <c r="G428" s="32">
        <v>49</v>
      </c>
      <c r="H428" s="32">
        <v>601</v>
      </c>
      <c r="I428" s="32">
        <v>691</v>
      </c>
      <c r="J428" s="32" t="s">
        <v>420</v>
      </c>
    </row>
    <row r="429" spans="1:10" x14ac:dyDescent="0.3">
      <c r="A429" s="36">
        <v>2115</v>
      </c>
      <c r="B429" s="37">
        <v>9848</v>
      </c>
      <c r="C429" s="32">
        <v>7943</v>
      </c>
      <c r="D429" s="32">
        <v>97</v>
      </c>
      <c r="E429" s="32">
        <v>8726</v>
      </c>
      <c r="F429" s="32">
        <v>6980</v>
      </c>
      <c r="G429" s="32">
        <v>83</v>
      </c>
      <c r="H429" s="32">
        <v>1122</v>
      </c>
      <c r="I429" s="32">
        <v>963</v>
      </c>
      <c r="J429" s="32" t="s">
        <v>420</v>
      </c>
    </row>
    <row r="430" spans="1:10" x14ac:dyDescent="0.3">
      <c r="A430" s="36">
        <v>2116</v>
      </c>
      <c r="B430" s="37">
        <v>8476</v>
      </c>
      <c r="C430" s="32">
        <v>7827</v>
      </c>
      <c r="D430" s="32">
        <v>60</v>
      </c>
      <c r="E430" s="32">
        <v>7426</v>
      </c>
      <c r="F430" s="32">
        <v>6888</v>
      </c>
      <c r="G430" s="32">
        <v>50</v>
      </c>
      <c r="H430" s="32">
        <v>1050</v>
      </c>
      <c r="I430" s="32">
        <v>939</v>
      </c>
      <c r="J430" s="32" t="s">
        <v>420</v>
      </c>
    </row>
    <row r="431" spans="1:10" x14ac:dyDescent="0.3">
      <c r="A431" s="36">
        <v>2117</v>
      </c>
      <c r="B431" s="37">
        <v>70</v>
      </c>
      <c r="C431" s="32">
        <v>74</v>
      </c>
      <c r="D431" s="32" t="s">
        <v>420</v>
      </c>
      <c r="E431" s="32">
        <v>62</v>
      </c>
      <c r="F431" s="32">
        <v>70</v>
      </c>
      <c r="G431" s="32" t="s">
        <v>420</v>
      </c>
      <c r="H431" s="32" t="s">
        <v>420</v>
      </c>
      <c r="I431" s="32" t="s">
        <v>420</v>
      </c>
      <c r="J431" s="32" t="s">
        <v>420</v>
      </c>
    </row>
    <row r="432" spans="1:10" x14ac:dyDescent="0.3">
      <c r="A432" s="36">
        <v>2118</v>
      </c>
      <c r="B432" s="37">
        <v>10908</v>
      </c>
      <c r="C432" s="32">
        <v>11269</v>
      </c>
      <c r="D432" s="32">
        <v>123</v>
      </c>
      <c r="E432" s="32">
        <v>9766</v>
      </c>
      <c r="F432" s="32">
        <v>10107</v>
      </c>
      <c r="G432" s="32">
        <v>108</v>
      </c>
      <c r="H432" s="32">
        <v>1142</v>
      </c>
      <c r="I432" s="32">
        <v>1162</v>
      </c>
      <c r="J432" s="32" t="s">
        <v>420</v>
      </c>
    </row>
    <row r="433" spans="1:10" x14ac:dyDescent="0.3">
      <c r="A433" s="36">
        <v>2119</v>
      </c>
      <c r="B433" s="37">
        <v>10707</v>
      </c>
      <c r="C433" s="32">
        <v>9029</v>
      </c>
      <c r="D433" s="32">
        <v>76</v>
      </c>
      <c r="E433" s="32">
        <v>9544</v>
      </c>
      <c r="F433" s="32">
        <v>8017</v>
      </c>
      <c r="G433" s="32">
        <v>64</v>
      </c>
      <c r="H433" s="32">
        <v>1163</v>
      </c>
      <c r="I433" s="32">
        <v>1012</v>
      </c>
      <c r="J433" s="32" t="s">
        <v>420</v>
      </c>
    </row>
    <row r="434" spans="1:10" x14ac:dyDescent="0.3">
      <c r="A434" s="36">
        <v>2120</v>
      </c>
      <c r="B434" s="37">
        <v>6189</v>
      </c>
      <c r="C434" s="32">
        <v>5821</v>
      </c>
      <c r="D434" s="32">
        <v>67</v>
      </c>
      <c r="E434" s="32">
        <v>5536</v>
      </c>
      <c r="F434" s="32">
        <v>5227</v>
      </c>
      <c r="G434" s="32">
        <v>52</v>
      </c>
      <c r="H434" s="32">
        <v>653</v>
      </c>
      <c r="I434" s="32">
        <v>594</v>
      </c>
      <c r="J434" s="32" t="s">
        <v>420</v>
      </c>
    </row>
    <row r="435" spans="1:10" x14ac:dyDescent="0.3">
      <c r="A435" s="36">
        <v>2121</v>
      </c>
      <c r="B435" s="37">
        <v>9458</v>
      </c>
      <c r="C435" s="32">
        <v>7277</v>
      </c>
      <c r="D435" s="32">
        <v>38</v>
      </c>
      <c r="E435" s="32">
        <v>8190</v>
      </c>
      <c r="F435" s="32">
        <v>6311</v>
      </c>
      <c r="G435" s="32" t="s">
        <v>420</v>
      </c>
      <c r="H435" s="32">
        <v>1268</v>
      </c>
      <c r="I435" s="32">
        <v>966</v>
      </c>
      <c r="J435" s="32" t="s">
        <v>420</v>
      </c>
    </row>
    <row r="436" spans="1:10" x14ac:dyDescent="0.3">
      <c r="A436" s="36">
        <v>2122</v>
      </c>
      <c r="B436" s="37">
        <v>9361</v>
      </c>
      <c r="C436" s="32">
        <v>8421</v>
      </c>
      <c r="D436" s="32">
        <v>32</v>
      </c>
      <c r="E436" s="32">
        <v>8452</v>
      </c>
      <c r="F436" s="32">
        <v>7550</v>
      </c>
      <c r="G436" s="32" t="s">
        <v>420</v>
      </c>
      <c r="H436" s="32">
        <v>909</v>
      </c>
      <c r="I436" s="32">
        <v>871</v>
      </c>
      <c r="J436" s="32" t="s">
        <v>420</v>
      </c>
    </row>
    <row r="437" spans="1:10" x14ac:dyDescent="0.3">
      <c r="A437" s="36">
        <v>2123</v>
      </c>
      <c r="B437" s="37">
        <v>60</v>
      </c>
      <c r="C437" s="32">
        <v>85</v>
      </c>
      <c r="D437" s="32" t="s">
        <v>420</v>
      </c>
      <c r="E437" s="32">
        <v>48</v>
      </c>
      <c r="F437" s="32">
        <v>78</v>
      </c>
      <c r="G437" s="32" t="s">
        <v>420</v>
      </c>
      <c r="H437" s="32" t="s">
        <v>420</v>
      </c>
      <c r="I437" s="32" t="s">
        <v>420</v>
      </c>
      <c r="J437" s="32" t="s">
        <v>420</v>
      </c>
    </row>
    <row r="438" spans="1:10" x14ac:dyDescent="0.3">
      <c r="A438" s="36">
        <v>2124</v>
      </c>
      <c r="B438" s="37">
        <v>18679</v>
      </c>
      <c r="C438" s="32">
        <v>15092</v>
      </c>
      <c r="D438" s="32">
        <v>90</v>
      </c>
      <c r="E438" s="32">
        <v>16708</v>
      </c>
      <c r="F438" s="32">
        <v>13346</v>
      </c>
      <c r="G438" s="32">
        <v>74</v>
      </c>
      <c r="H438" s="32">
        <v>1971</v>
      </c>
      <c r="I438" s="32">
        <v>1746</v>
      </c>
      <c r="J438" s="32" t="s">
        <v>420</v>
      </c>
    </row>
    <row r="439" spans="1:10" x14ac:dyDescent="0.3">
      <c r="A439" s="36">
        <v>2125</v>
      </c>
      <c r="B439" s="37">
        <v>12595</v>
      </c>
      <c r="C439" s="32">
        <v>11794</v>
      </c>
      <c r="D439" s="32">
        <v>96</v>
      </c>
      <c r="E439" s="32">
        <v>11349</v>
      </c>
      <c r="F439" s="32">
        <v>10654</v>
      </c>
      <c r="G439" s="32">
        <v>81</v>
      </c>
      <c r="H439" s="32">
        <v>1246</v>
      </c>
      <c r="I439" s="32">
        <v>1140</v>
      </c>
      <c r="J439" s="32" t="s">
        <v>420</v>
      </c>
    </row>
    <row r="440" spans="1:10" x14ac:dyDescent="0.3">
      <c r="A440" s="36">
        <v>2126</v>
      </c>
      <c r="B440" s="37">
        <v>8711</v>
      </c>
      <c r="C440" s="32">
        <v>6498</v>
      </c>
      <c r="D440" s="32">
        <v>39</v>
      </c>
      <c r="E440" s="32">
        <v>7606</v>
      </c>
      <c r="F440" s="32">
        <v>5635</v>
      </c>
      <c r="G440" s="32">
        <v>30</v>
      </c>
      <c r="H440" s="32">
        <v>1105</v>
      </c>
      <c r="I440" s="32">
        <v>863</v>
      </c>
      <c r="J440" s="32" t="s">
        <v>420</v>
      </c>
    </row>
    <row r="441" spans="1:10" x14ac:dyDescent="0.3">
      <c r="A441" s="36">
        <v>2127</v>
      </c>
      <c r="B441" s="37">
        <v>14031</v>
      </c>
      <c r="C441" s="32">
        <v>12386</v>
      </c>
      <c r="D441" s="32">
        <v>99</v>
      </c>
      <c r="E441" s="32">
        <v>13087</v>
      </c>
      <c r="F441" s="32">
        <v>11454</v>
      </c>
      <c r="G441" s="32">
        <v>88</v>
      </c>
      <c r="H441" s="32">
        <v>944</v>
      </c>
      <c r="I441" s="32">
        <v>932</v>
      </c>
      <c r="J441" s="32" t="s">
        <v>420</v>
      </c>
    </row>
    <row r="442" spans="1:10" x14ac:dyDescent="0.3">
      <c r="A442" s="36">
        <v>2128</v>
      </c>
      <c r="B442" s="37">
        <v>17703</v>
      </c>
      <c r="C442" s="32">
        <v>17692</v>
      </c>
      <c r="D442" s="32">
        <v>211</v>
      </c>
      <c r="E442" s="32">
        <v>15566</v>
      </c>
      <c r="F442" s="32">
        <v>15119</v>
      </c>
      <c r="G442" s="32">
        <v>106</v>
      </c>
      <c r="H442" s="32">
        <v>2137</v>
      </c>
      <c r="I442" s="32">
        <v>2573</v>
      </c>
      <c r="J442" s="32">
        <v>105</v>
      </c>
    </row>
    <row r="443" spans="1:10" x14ac:dyDescent="0.3">
      <c r="A443" s="36">
        <v>2129</v>
      </c>
      <c r="B443" s="37">
        <v>7481</v>
      </c>
      <c r="C443" s="32">
        <v>6320</v>
      </c>
      <c r="D443" s="32">
        <v>52</v>
      </c>
      <c r="E443" s="32">
        <v>6970</v>
      </c>
      <c r="F443" s="32">
        <v>5878</v>
      </c>
      <c r="G443" s="32">
        <v>40</v>
      </c>
      <c r="H443" s="32">
        <v>511</v>
      </c>
      <c r="I443" s="32">
        <v>442</v>
      </c>
      <c r="J443" s="32" t="s">
        <v>420</v>
      </c>
    </row>
    <row r="444" spans="1:10" x14ac:dyDescent="0.3">
      <c r="A444" s="36">
        <v>2130</v>
      </c>
      <c r="B444" s="37">
        <v>16273</v>
      </c>
      <c r="C444" s="32">
        <v>13680</v>
      </c>
      <c r="D444" s="32">
        <v>152</v>
      </c>
      <c r="E444" s="32">
        <v>15105</v>
      </c>
      <c r="F444" s="32">
        <v>12668</v>
      </c>
      <c r="G444" s="32">
        <v>130</v>
      </c>
      <c r="H444" s="32">
        <v>1168</v>
      </c>
      <c r="I444" s="32">
        <v>1012</v>
      </c>
      <c r="J444" s="32" t="s">
        <v>420</v>
      </c>
    </row>
    <row r="445" spans="1:10" x14ac:dyDescent="0.3">
      <c r="A445" s="36">
        <v>2131</v>
      </c>
      <c r="B445" s="37">
        <v>12591</v>
      </c>
      <c r="C445" s="32">
        <v>10149</v>
      </c>
      <c r="D445" s="32">
        <v>72</v>
      </c>
      <c r="E445" s="32">
        <v>11533</v>
      </c>
      <c r="F445" s="32">
        <v>9232</v>
      </c>
      <c r="G445" s="32">
        <v>65</v>
      </c>
      <c r="H445" s="32">
        <v>1058</v>
      </c>
      <c r="I445" s="32">
        <v>917</v>
      </c>
      <c r="J445" s="32" t="s">
        <v>420</v>
      </c>
    </row>
    <row r="446" spans="1:10" x14ac:dyDescent="0.3">
      <c r="A446" s="36">
        <v>2132</v>
      </c>
      <c r="B446" s="37">
        <v>11401</v>
      </c>
      <c r="C446" s="32">
        <v>9388</v>
      </c>
      <c r="D446" s="32">
        <v>81</v>
      </c>
      <c r="E446" s="32">
        <v>10553</v>
      </c>
      <c r="F446" s="32">
        <v>8667</v>
      </c>
      <c r="G446" s="32">
        <v>66</v>
      </c>
      <c r="H446" s="32">
        <v>848</v>
      </c>
      <c r="I446" s="32">
        <v>721</v>
      </c>
      <c r="J446" s="32" t="s">
        <v>420</v>
      </c>
    </row>
    <row r="447" spans="1:10" x14ac:dyDescent="0.3">
      <c r="A447" s="36">
        <v>2133</v>
      </c>
      <c r="B447" s="37" t="s">
        <v>420</v>
      </c>
      <c r="C447" s="32" t="s">
        <v>420</v>
      </c>
      <c r="D447" s="32" t="s">
        <v>420</v>
      </c>
      <c r="E447" s="32" t="s">
        <v>420</v>
      </c>
      <c r="F447" s="32" t="s">
        <v>420</v>
      </c>
      <c r="G447" s="32" t="s">
        <v>420</v>
      </c>
      <c r="H447" s="32" t="s">
        <v>420</v>
      </c>
      <c r="I447" s="32" t="s">
        <v>420</v>
      </c>
      <c r="J447" s="32" t="s">
        <v>420</v>
      </c>
    </row>
    <row r="448" spans="1:10" x14ac:dyDescent="0.3">
      <c r="A448" s="36">
        <v>2134</v>
      </c>
      <c r="B448" s="37">
        <v>8937</v>
      </c>
      <c r="C448" s="32">
        <v>8946</v>
      </c>
      <c r="D448" s="32">
        <v>112</v>
      </c>
      <c r="E448" s="32">
        <v>8062</v>
      </c>
      <c r="F448" s="32">
        <v>8100</v>
      </c>
      <c r="G448" s="32">
        <v>104</v>
      </c>
      <c r="H448" s="32">
        <v>875</v>
      </c>
      <c r="I448" s="32">
        <v>846</v>
      </c>
      <c r="J448" s="32" t="s">
        <v>420</v>
      </c>
    </row>
    <row r="449" spans="1:10" x14ac:dyDescent="0.3">
      <c r="A449" s="36">
        <v>2135</v>
      </c>
      <c r="B449" s="37">
        <v>18699</v>
      </c>
      <c r="C449" s="32">
        <v>16539</v>
      </c>
      <c r="D449" s="32">
        <v>181</v>
      </c>
      <c r="E449" s="32">
        <v>17237</v>
      </c>
      <c r="F449" s="32">
        <v>15174</v>
      </c>
      <c r="G449" s="32">
        <v>161</v>
      </c>
      <c r="H449" s="32">
        <v>1462</v>
      </c>
      <c r="I449" s="32">
        <v>1365</v>
      </c>
      <c r="J449" s="32" t="s">
        <v>420</v>
      </c>
    </row>
    <row r="450" spans="1:10" x14ac:dyDescent="0.3">
      <c r="A450" s="36">
        <v>2136</v>
      </c>
      <c r="B450" s="37">
        <v>13294</v>
      </c>
      <c r="C450" s="32">
        <v>10560</v>
      </c>
      <c r="D450" s="32">
        <v>67</v>
      </c>
      <c r="E450" s="32">
        <v>11893</v>
      </c>
      <c r="F450" s="32">
        <v>9354</v>
      </c>
      <c r="G450" s="32">
        <v>52</v>
      </c>
      <c r="H450" s="32">
        <v>1401</v>
      </c>
      <c r="I450" s="32">
        <v>1206</v>
      </c>
      <c r="J450" s="32" t="s">
        <v>420</v>
      </c>
    </row>
    <row r="451" spans="1:10" x14ac:dyDescent="0.3">
      <c r="A451" s="36">
        <v>2137</v>
      </c>
      <c r="B451" s="37">
        <v>42</v>
      </c>
      <c r="C451" s="32">
        <v>41</v>
      </c>
      <c r="D451" s="32" t="s">
        <v>420</v>
      </c>
      <c r="E451" s="32">
        <v>41</v>
      </c>
      <c r="F451" s="32">
        <v>38</v>
      </c>
      <c r="G451" s="32" t="s">
        <v>420</v>
      </c>
      <c r="H451" s="32" t="s">
        <v>420</v>
      </c>
      <c r="I451" s="32" t="s">
        <v>420</v>
      </c>
      <c r="J451" s="32" t="s">
        <v>420</v>
      </c>
    </row>
    <row r="452" spans="1:10" x14ac:dyDescent="0.3">
      <c r="A452" s="36">
        <v>2138</v>
      </c>
      <c r="B452" s="37">
        <v>12655</v>
      </c>
      <c r="C452" s="32">
        <v>10884</v>
      </c>
      <c r="D452" s="32">
        <v>118</v>
      </c>
      <c r="E452" s="32">
        <v>11298</v>
      </c>
      <c r="F452" s="32">
        <v>9679</v>
      </c>
      <c r="G452" s="32">
        <v>96</v>
      </c>
      <c r="H452" s="32">
        <v>1357</v>
      </c>
      <c r="I452" s="32">
        <v>1205</v>
      </c>
      <c r="J452" s="32" t="s">
        <v>420</v>
      </c>
    </row>
    <row r="453" spans="1:10" x14ac:dyDescent="0.3">
      <c r="A453" s="36">
        <v>2139</v>
      </c>
      <c r="B453" s="37">
        <v>14456</v>
      </c>
      <c r="C453" s="32">
        <v>14180</v>
      </c>
      <c r="D453" s="32">
        <v>166</v>
      </c>
      <c r="E453" s="32">
        <v>13252</v>
      </c>
      <c r="F453" s="32">
        <v>12902</v>
      </c>
      <c r="G453" s="32">
        <v>144</v>
      </c>
      <c r="H453" s="32">
        <v>1204</v>
      </c>
      <c r="I453" s="32">
        <v>1278</v>
      </c>
      <c r="J453" s="32" t="s">
        <v>420</v>
      </c>
    </row>
    <row r="454" spans="1:10" x14ac:dyDescent="0.3">
      <c r="A454" s="36">
        <v>2140</v>
      </c>
      <c r="B454" s="37">
        <v>8793</v>
      </c>
      <c r="C454" s="32">
        <v>7835</v>
      </c>
      <c r="D454" s="32">
        <v>109</v>
      </c>
      <c r="E454" s="32">
        <v>8146</v>
      </c>
      <c r="F454" s="32">
        <v>7273</v>
      </c>
      <c r="G454" s="32">
        <v>86</v>
      </c>
      <c r="H454" s="32">
        <v>647</v>
      </c>
      <c r="I454" s="32">
        <v>562</v>
      </c>
      <c r="J454" s="32" t="s">
        <v>420</v>
      </c>
    </row>
    <row r="455" spans="1:10" x14ac:dyDescent="0.3">
      <c r="A455" s="36">
        <v>2141</v>
      </c>
      <c r="B455" s="37">
        <v>5455</v>
      </c>
      <c r="C455" s="32">
        <v>5530</v>
      </c>
      <c r="D455" s="32">
        <v>65</v>
      </c>
      <c r="E455" s="32">
        <v>4933</v>
      </c>
      <c r="F455" s="32">
        <v>4991</v>
      </c>
      <c r="G455" s="32">
        <v>61</v>
      </c>
      <c r="H455" s="32">
        <v>522</v>
      </c>
      <c r="I455" s="32">
        <v>539</v>
      </c>
      <c r="J455" s="32" t="s">
        <v>420</v>
      </c>
    </row>
    <row r="456" spans="1:10" x14ac:dyDescent="0.3">
      <c r="A456" s="36">
        <v>2142</v>
      </c>
      <c r="B456" s="37">
        <v>1720</v>
      </c>
      <c r="C456" s="32">
        <v>1870</v>
      </c>
      <c r="D456" s="32">
        <v>31</v>
      </c>
      <c r="E456" s="32">
        <v>1518</v>
      </c>
      <c r="F456" s="32">
        <v>1632</v>
      </c>
      <c r="G456" s="32" t="s">
        <v>420</v>
      </c>
      <c r="H456" s="32">
        <v>202</v>
      </c>
      <c r="I456" s="32">
        <v>238</v>
      </c>
      <c r="J456" s="32" t="s">
        <v>420</v>
      </c>
    </row>
    <row r="457" spans="1:10" x14ac:dyDescent="0.3">
      <c r="A457" s="36">
        <v>2143</v>
      </c>
      <c r="B457" s="37">
        <v>10385</v>
      </c>
      <c r="C457" s="32">
        <v>9934</v>
      </c>
      <c r="D457" s="32">
        <v>116</v>
      </c>
      <c r="E457" s="32">
        <v>9686</v>
      </c>
      <c r="F457" s="32">
        <v>9206</v>
      </c>
      <c r="G457" s="32">
        <v>106</v>
      </c>
      <c r="H457" s="32">
        <v>699</v>
      </c>
      <c r="I457" s="32">
        <v>728</v>
      </c>
      <c r="J457" s="32" t="s">
        <v>420</v>
      </c>
    </row>
    <row r="458" spans="1:10" x14ac:dyDescent="0.3">
      <c r="A458" s="36">
        <v>2144</v>
      </c>
      <c r="B458" s="37">
        <v>9875</v>
      </c>
      <c r="C458" s="32">
        <v>9101</v>
      </c>
      <c r="D458" s="32">
        <v>103</v>
      </c>
      <c r="E458" s="32">
        <v>9246</v>
      </c>
      <c r="F458" s="32">
        <v>8478</v>
      </c>
      <c r="G458" s="32">
        <v>92</v>
      </c>
      <c r="H458" s="32">
        <v>629</v>
      </c>
      <c r="I458" s="32">
        <v>623</v>
      </c>
      <c r="J458" s="32" t="s">
        <v>420</v>
      </c>
    </row>
    <row r="459" spans="1:10" x14ac:dyDescent="0.3">
      <c r="A459" s="36">
        <v>2145</v>
      </c>
      <c r="B459" s="37">
        <v>10625</v>
      </c>
      <c r="C459" s="32">
        <v>10331</v>
      </c>
      <c r="D459" s="32">
        <v>91</v>
      </c>
      <c r="E459" s="32">
        <v>9717</v>
      </c>
      <c r="F459" s="32">
        <v>9443</v>
      </c>
      <c r="G459" s="32">
        <v>75</v>
      </c>
      <c r="H459" s="32">
        <v>908</v>
      </c>
      <c r="I459" s="32">
        <v>888</v>
      </c>
      <c r="J459" s="32" t="s">
        <v>420</v>
      </c>
    </row>
    <row r="460" spans="1:10" x14ac:dyDescent="0.3">
      <c r="A460" s="36">
        <v>2148</v>
      </c>
      <c r="B460" s="37">
        <v>25664</v>
      </c>
      <c r="C460" s="32">
        <v>23577</v>
      </c>
      <c r="D460" s="32">
        <v>159</v>
      </c>
      <c r="E460" s="32">
        <v>23424</v>
      </c>
      <c r="F460" s="32">
        <v>21437</v>
      </c>
      <c r="G460" s="32">
        <v>123</v>
      </c>
      <c r="H460" s="32">
        <v>2240</v>
      </c>
      <c r="I460" s="32">
        <v>2140</v>
      </c>
      <c r="J460" s="32">
        <v>36</v>
      </c>
    </row>
    <row r="461" spans="1:10" x14ac:dyDescent="0.3">
      <c r="A461" s="36">
        <v>2149</v>
      </c>
      <c r="B461" s="37">
        <v>17913</v>
      </c>
      <c r="C461" s="32">
        <v>16813</v>
      </c>
      <c r="D461" s="32">
        <v>136</v>
      </c>
      <c r="E461" s="32">
        <v>15640</v>
      </c>
      <c r="F461" s="32">
        <v>14568</v>
      </c>
      <c r="G461" s="32">
        <v>103</v>
      </c>
      <c r="H461" s="32">
        <v>2273</v>
      </c>
      <c r="I461" s="32">
        <v>2245</v>
      </c>
      <c r="J461" s="32">
        <v>33</v>
      </c>
    </row>
    <row r="462" spans="1:10" x14ac:dyDescent="0.3">
      <c r="A462" s="36">
        <v>2150</v>
      </c>
      <c r="B462" s="37">
        <v>15403</v>
      </c>
      <c r="C462" s="32">
        <v>14866</v>
      </c>
      <c r="D462" s="32">
        <v>123</v>
      </c>
      <c r="E462" s="32">
        <v>13319</v>
      </c>
      <c r="F462" s="32">
        <v>12748</v>
      </c>
      <c r="G462" s="32">
        <v>75</v>
      </c>
      <c r="H462" s="32">
        <v>2084</v>
      </c>
      <c r="I462" s="32">
        <v>2118</v>
      </c>
      <c r="J462" s="32">
        <v>48</v>
      </c>
    </row>
    <row r="463" spans="1:10" x14ac:dyDescent="0.3">
      <c r="A463" s="36">
        <v>2151</v>
      </c>
      <c r="B463" s="37">
        <v>23325</v>
      </c>
      <c r="C463" s="32">
        <v>21276</v>
      </c>
      <c r="D463" s="32">
        <v>154</v>
      </c>
      <c r="E463" s="32">
        <v>20746</v>
      </c>
      <c r="F463" s="32">
        <v>18841</v>
      </c>
      <c r="G463" s="32">
        <v>104</v>
      </c>
      <c r="H463" s="32">
        <v>2579</v>
      </c>
      <c r="I463" s="32">
        <v>2435</v>
      </c>
      <c r="J463" s="32">
        <v>50</v>
      </c>
    </row>
    <row r="464" spans="1:10" x14ac:dyDescent="0.3">
      <c r="A464" s="36">
        <v>2152</v>
      </c>
      <c r="B464" s="37">
        <v>7335</v>
      </c>
      <c r="C464" s="32">
        <v>6182</v>
      </c>
      <c r="D464" s="32">
        <v>47</v>
      </c>
      <c r="E464" s="32">
        <v>6740</v>
      </c>
      <c r="F464" s="32">
        <v>5643</v>
      </c>
      <c r="G464" s="32">
        <v>36</v>
      </c>
      <c r="H464" s="32">
        <v>595</v>
      </c>
      <c r="I464" s="32">
        <v>539</v>
      </c>
      <c r="J464" s="32" t="s">
        <v>420</v>
      </c>
    </row>
    <row r="465" spans="1:10" x14ac:dyDescent="0.3">
      <c r="A465" s="36">
        <v>2153</v>
      </c>
      <c r="B465" s="37">
        <v>40</v>
      </c>
      <c r="C465" s="32">
        <v>36</v>
      </c>
      <c r="D465" s="32" t="s">
        <v>420</v>
      </c>
      <c r="E465" s="32">
        <v>35</v>
      </c>
      <c r="F465" s="32">
        <v>31</v>
      </c>
      <c r="G465" s="32" t="s">
        <v>420</v>
      </c>
      <c r="H465" s="32" t="s">
        <v>420</v>
      </c>
      <c r="I465" s="32" t="s">
        <v>420</v>
      </c>
      <c r="J465" s="32" t="s">
        <v>420</v>
      </c>
    </row>
    <row r="466" spans="1:10" x14ac:dyDescent="0.3">
      <c r="A466" s="36">
        <v>2155</v>
      </c>
      <c r="B466" s="37">
        <v>23873</v>
      </c>
      <c r="C466" s="32">
        <v>21250</v>
      </c>
      <c r="D466" s="32">
        <v>184</v>
      </c>
      <c r="E466" s="32">
        <v>21958</v>
      </c>
      <c r="F466" s="32">
        <v>19496</v>
      </c>
      <c r="G466" s="32">
        <v>164</v>
      </c>
      <c r="H466" s="32">
        <v>1915</v>
      </c>
      <c r="I466" s="32">
        <v>1754</v>
      </c>
      <c r="J466" s="32" t="s">
        <v>420</v>
      </c>
    </row>
    <row r="467" spans="1:10" x14ac:dyDescent="0.3">
      <c r="A467" s="36">
        <v>2156</v>
      </c>
      <c r="B467" s="37" t="s">
        <v>420</v>
      </c>
      <c r="C467" s="32" t="s">
        <v>420</v>
      </c>
      <c r="D467" s="32" t="s">
        <v>420</v>
      </c>
      <c r="E467" s="32" t="s">
        <v>420</v>
      </c>
      <c r="F467" s="32" t="s">
        <v>420</v>
      </c>
      <c r="G467" s="32" t="s">
        <v>420</v>
      </c>
      <c r="H467" s="32" t="s">
        <v>420</v>
      </c>
      <c r="I467" s="32" t="s">
        <v>420</v>
      </c>
      <c r="J467" s="32" t="s">
        <v>420</v>
      </c>
    </row>
    <row r="468" spans="1:10" x14ac:dyDescent="0.3">
      <c r="A468" s="36">
        <v>2163</v>
      </c>
      <c r="B468" s="37">
        <v>440</v>
      </c>
      <c r="C468" s="32">
        <v>478</v>
      </c>
      <c r="D468" s="32" t="s">
        <v>420</v>
      </c>
      <c r="E468" s="32">
        <v>334</v>
      </c>
      <c r="F468" s="32">
        <v>377</v>
      </c>
      <c r="G468" s="32" t="s">
        <v>420</v>
      </c>
      <c r="H468" s="32">
        <v>106</v>
      </c>
      <c r="I468" s="32">
        <v>101</v>
      </c>
      <c r="J468" s="32" t="s">
        <v>420</v>
      </c>
    </row>
    <row r="469" spans="1:10" x14ac:dyDescent="0.3">
      <c r="A469" s="36">
        <v>2169</v>
      </c>
      <c r="B469" s="37">
        <v>24289</v>
      </c>
      <c r="C469" s="32">
        <v>21091</v>
      </c>
      <c r="D469" s="32">
        <v>165</v>
      </c>
      <c r="E469" s="32">
        <v>22186</v>
      </c>
      <c r="F469" s="32">
        <v>19244</v>
      </c>
      <c r="G469" s="32">
        <v>137</v>
      </c>
      <c r="H469" s="32">
        <v>2103</v>
      </c>
      <c r="I469" s="32">
        <v>1847</v>
      </c>
      <c r="J469" s="32" t="s">
        <v>420</v>
      </c>
    </row>
    <row r="470" spans="1:10" x14ac:dyDescent="0.3">
      <c r="A470" s="36">
        <v>2170</v>
      </c>
      <c r="B470" s="37">
        <v>8420</v>
      </c>
      <c r="C470" s="32">
        <v>7703</v>
      </c>
      <c r="D470" s="32">
        <v>55</v>
      </c>
      <c r="E470" s="32">
        <v>7900</v>
      </c>
      <c r="F470" s="32">
        <v>7188</v>
      </c>
      <c r="G470" s="32">
        <v>43</v>
      </c>
      <c r="H470" s="32">
        <v>520</v>
      </c>
      <c r="I470" s="32">
        <v>515</v>
      </c>
      <c r="J470" s="32" t="s">
        <v>420</v>
      </c>
    </row>
    <row r="471" spans="1:10" x14ac:dyDescent="0.3">
      <c r="A471" s="36">
        <v>2171</v>
      </c>
      <c r="B471" s="37">
        <v>8081</v>
      </c>
      <c r="C471" s="32">
        <v>7104</v>
      </c>
      <c r="D471" s="32">
        <v>41</v>
      </c>
      <c r="E471" s="32">
        <v>7550</v>
      </c>
      <c r="F471" s="32">
        <v>6632</v>
      </c>
      <c r="G471" s="32">
        <v>35</v>
      </c>
      <c r="H471" s="32">
        <v>531</v>
      </c>
      <c r="I471" s="32">
        <v>472</v>
      </c>
      <c r="J471" s="32" t="s">
        <v>420</v>
      </c>
    </row>
    <row r="472" spans="1:10" x14ac:dyDescent="0.3">
      <c r="A472" s="36">
        <v>2176</v>
      </c>
      <c r="B472" s="37">
        <v>11955</v>
      </c>
      <c r="C472" s="32">
        <v>10054</v>
      </c>
      <c r="D472" s="32">
        <v>105</v>
      </c>
      <c r="E472" s="32">
        <v>11225</v>
      </c>
      <c r="F472" s="32">
        <v>9376</v>
      </c>
      <c r="G472" s="32">
        <v>95</v>
      </c>
      <c r="H472" s="32">
        <v>730</v>
      </c>
      <c r="I472" s="32">
        <v>678</v>
      </c>
      <c r="J472" s="32" t="s">
        <v>420</v>
      </c>
    </row>
    <row r="473" spans="1:10" x14ac:dyDescent="0.3">
      <c r="A473" s="36">
        <v>2180</v>
      </c>
      <c r="B473" s="37">
        <v>9457</v>
      </c>
      <c r="C473" s="32">
        <v>7789</v>
      </c>
      <c r="D473" s="32">
        <v>78</v>
      </c>
      <c r="E473" s="32">
        <v>8799</v>
      </c>
      <c r="F473" s="32">
        <v>7204</v>
      </c>
      <c r="G473" s="32">
        <v>66</v>
      </c>
      <c r="H473" s="32">
        <v>658</v>
      </c>
      <c r="I473" s="32">
        <v>585</v>
      </c>
      <c r="J473" s="32" t="s">
        <v>420</v>
      </c>
    </row>
    <row r="474" spans="1:10" x14ac:dyDescent="0.3">
      <c r="A474" s="36">
        <v>2184</v>
      </c>
      <c r="B474" s="37">
        <v>15821</v>
      </c>
      <c r="C474" s="32">
        <v>13229</v>
      </c>
      <c r="D474" s="32">
        <v>168</v>
      </c>
      <c r="E474" s="32">
        <v>14383</v>
      </c>
      <c r="F474" s="32">
        <v>11992</v>
      </c>
      <c r="G474" s="32">
        <v>131</v>
      </c>
      <c r="H474" s="32">
        <v>1438</v>
      </c>
      <c r="I474" s="32">
        <v>1237</v>
      </c>
      <c r="J474" s="32">
        <v>37</v>
      </c>
    </row>
    <row r="475" spans="1:10" x14ac:dyDescent="0.3">
      <c r="A475" s="36">
        <v>2185</v>
      </c>
      <c r="B475" s="37">
        <v>59</v>
      </c>
      <c r="C475" s="32">
        <v>53</v>
      </c>
      <c r="D475" s="32" t="s">
        <v>420</v>
      </c>
      <c r="E475" s="32">
        <v>55</v>
      </c>
      <c r="F475" s="32">
        <v>49</v>
      </c>
      <c r="G475" s="32" t="s">
        <v>420</v>
      </c>
      <c r="H475" s="32" t="s">
        <v>420</v>
      </c>
      <c r="I475" s="32" t="s">
        <v>420</v>
      </c>
      <c r="J475" s="32" t="s">
        <v>420</v>
      </c>
    </row>
    <row r="476" spans="1:10" x14ac:dyDescent="0.3">
      <c r="A476" s="36">
        <v>2186</v>
      </c>
      <c r="B476" s="37">
        <v>11226</v>
      </c>
      <c r="C476" s="32">
        <v>9661</v>
      </c>
      <c r="D476" s="32">
        <v>54</v>
      </c>
      <c r="E476" s="32">
        <v>10350</v>
      </c>
      <c r="F476" s="32">
        <v>8838</v>
      </c>
      <c r="G476" s="32">
        <v>49</v>
      </c>
      <c r="H476" s="32">
        <v>876</v>
      </c>
      <c r="I476" s="32">
        <v>823</v>
      </c>
      <c r="J476" s="32" t="s">
        <v>420</v>
      </c>
    </row>
    <row r="477" spans="1:10" x14ac:dyDescent="0.3">
      <c r="A477" s="36">
        <v>2187</v>
      </c>
      <c r="B477" s="37" t="s">
        <v>420</v>
      </c>
      <c r="C477" s="32" t="s">
        <v>420</v>
      </c>
      <c r="D477" s="32" t="s">
        <v>420</v>
      </c>
      <c r="E477" s="32" t="s">
        <v>420</v>
      </c>
      <c r="F477" s="32" t="s">
        <v>420</v>
      </c>
      <c r="G477" s="32" t="s">
        <v>420</v>
      </c>
      <c r="H477" s="32" t="s">
        <v>420</v>
      </c>
      <c r="I477" s="32" t="s">
        <v>420</v>
      </c>
      <c r="J477" s="32" t="s">
        <v>420</v>
      </c>
    </row>
    <row r="478" spans="1:10" x14ac:dyDescent="0.3">
      <c r="A478" s="36">
        <v>2188</v>
      </c>
      <c r="B478" s="37">
        <v>5958</v>
      </c>
      <c r="C478" s="32">
        <v>4975</v>
      </c>
      <c r="D478" s="32">
        <v>52</v>
      </c>
      <c r="E478" s="32">
        <v>5456</v>
      </c>
      <c r="F478" s="32">
        <v>4519</v>
      </c>
      <c r="G478" s="32">
        <v>39</v>
      </c>
      <c r="H478" s="32">
        <v>502</v>
      </c>
      <c r="I478" s="32">
        <v>456</v>
      </c>
      <c r="J478" s="32" t="s">
        <v>420</v>
      </c>
    </row>
    <row r="479" spans="1:10" x14ac:dyDescent="0.3">
      <c r="A479" s="36">
        <v>2189</v>
      </c>
      <c r="B479" s="37">
        <v>5870</v>
      </c>
      <c r="C479" s="32">
        <v>4755</v>
      </c>
      <c r="D479" s="32">
        <v>36</v>
      </c>
      <c r="E479" s="32">
        <v>5361</v>
      </c>
      <c r="F479" s="32">
        <v>4344</v>
      </c>
      <c r="G479" s="32" t="s">
        <v>420</v>
      </c>
      <c r="H479" s="32">
        <v>509</v>
      </c>
      <c r="I479" s="32">
        <v>411</v>
      </c>
      <c r="J479" s="32" t="s">
        <v>420</v>
      </c>
    </row>
    <row r="480" spans="1:10" x14ac:dyDescent="0.3">
      <c r="A480" s="36">
        <v>2190</v>
      </c>
      <c r="B480" s="37">
        <v>7548</v>
      </c>
      <c r="C480" s="32">
        <v>6247</v>
      </c>
      <c r="D480" s="32">
        <v>58</v>
      </c>
      <c r="E480" s="32">
        <v>6955</v>
      </c>
      <c r="F480" s="32">
        <v>5664</v>
      </c>
      <c r="G480" s="32">
        <v>44</v>
      </c>
      <c r="H480" s="32">
        <v>593</v>
      </c>
      <c r="I480" s="32">
        <v>583</v>
      </c>
      <c r="J480" s="32" t="s">
        <v>420</v>
      </c>
    </row>
    <row r="481" spans="1:10" x14ac:dyDescent="0.3">
      <c r="A481" s="36">
        <v>2191</v>
      </c>
      <c r="B481" s="37">
        <v>3365</v>
      </c>
      <c r="C481" s="32">
        <v>2710</v>
      </c>
      <c r="D481" s="32" t="s">
        <v>420</v>
      </c>
      <c r="E481" s="32">
        <v>3113</v>
      </c>
      <c r="F481" s="32">
        <v>2460</v>
      </c>
      <c r="G481" s="32" t="s">
        <v>420</v>
      </c>
      <c r="H481" s="32">
        <v>252</v>
      </c>
      <c r="I481" s="32">
        <v>250</v>
      </c>
      <c r="J481" s="32" t="s">
        <v>420</v>
      </c>
    </row>
    <row r="482" spans="1:10" x14ac:dyDescent="0.3">
      <c r="A482" s="36">
        <v>2196</v>
      </c>
      <c r="B482" s="37">
        <v>47</v>
      </c>
      <c r="C482" s="32">
        <v>44</v>
      </c>
      <c r="D482" s="32" t="s">
        <v>420</v>
      </c>
      <c r="E482" s="32">
        <v>41</v>
      </c>
      <c r="F482" s="32">
        <v>41</v>
      </c>
      <c r="G482" s="32" t="s">
        <v>420</v>
      </c>
      <c r="H482" s="32" t="s">
        <v>420</v>
      </c>
      <c r="I482" s="32" t="s">
        <v>420</v>
      </c>
      <c r="J482" s="32" t="s">
        <v>420</v>
      </c>
    </row>
    <row r="483" spans="1:10" x14ac:dyDescent="0.3">
      <c r="A483" s="36">
        <v>2199</v>
      </c>
      <c r="B483" s="37">
        <v>602</v>
      </c>
      <c r="C483" s="32">
        <v>514</v>
      </c>
      <c r="D483" s="32" t="s">
        <v>420</v>
      </c>
      <c r="E483" s="32">
        <v>513</v>
      </c>
      <c r="F483" s="32">
        <v>455</v>
      </c>
      <c r="G483" s="32" t="s">
        <v>420</v>
      </c>
      <c r="H483" s="32">
        <v>89</v>
      </c>
      <c r="I483" s="32">
        <v>59</v>
      </c>
      <c r="J483" s="32" t="s">
        <v>420</v>
      </c>
    </row>
    <row r="484" spans="1:10" x14ac:dyDescent="0.3">
      <c r="A484" s="36">
        <v>2201</v>
      </c>
      <c r="B484" s="37" t="s">
        <v>420</v>
      </c>
      <c r="C484" s="32" t="s">
        <v>420</v>
      </c>
      <c r="D484" s="32" t="s">
        <v>420</v>
      </c>
      <c r="E484" s="32" t="s">
        <v>420</v>
      </c>
      <c r="F484" s="32" t="s">
        <v>420</v>
      </c>
      <c r="G484" s="32" t="s">
        <v>420</v>
      </c>
      <c r="H484" s="32" t="s">
        <v>420</v>
      </c>
      <c r="I484" s="32" t="s">
        <v>420</v>
      </c>
      <c r="J484" s="32" t="s">
        <v>420</v>
      </c>
    </row>
    <row r="485" spans="1:10" x14ac:dyDescent="0.3">
      <c r="A485" s="36">
        <v>2203</v>
      </c>
      <c r="B485" s="37" t="s">
        <v>420</v>
      </c>
      <c r="C485" s="32" t="s">
        <v>420</v>
      </c>
      <c r="D485" s="32" t="s">
        <v>420</v>
      </c>
      <c r="E485" s="32" t="s">
        <v>420</v>
      </c>
      <c r="F485" s="32" t="s">
        <v>420</v>
      </c>
      <c r="G485" s="32" t="s">
        <v>420</v>
      </c>
      <c r="H485" s="32" t="s">
        <v>420</v>
      </c>
      <c r="I485" s="32" t="s">
        <v>420</v>
      </c>
      <c r="J485" s="32" t="s">
        <v>420</v>
      </c>
    </row>
    <row r="486" spans="1:10" x14ac:dyDescent="0.3">
      <c r="A486" s="36">
        <v>2204</v>
      </c>
      <c r="B486" s="37" t="s">
        <v>420</v>
      </c>
      <c r="C486" s="32" t="s">
        <v>420</v>
      </c>
      <c r="D486" s="32" t="s">
        <v>420</v>
      </c>
      <c r="E486" s="32" t="s">
        <v>420</v>
      </c>
      <c r="F486" s="32" t="s">
        <v>420</v>
      </c>
      <c r="G486" s="32" t="s">
        <v>420</v>
      </c>
      <c r="H486" s="32" t="s">
        <v>420</v>
      </c>
      <c r="I486" s="32" t="s">
        <v>420</v>
      </c>
      <c r="J486" s="32" t="s">
        <v>420</v>
      </c>
    </row>
    <row r="487" spans="1:10" x14ac:dyDescent="0.3">
      <c r="A487" s="36">
        <v>2205</v>
      </c>
      <c r="B487" s="37">
        <v>96</v>
      </c>
      <c r="C487" s="32">
        <v>105</v>
      </c>
      <c r="D487" s="32" t="s">
        <v>420</v>
      </c>
      <c r="E487" s="32">
        <v>88</v>
      </c>
      <c r="F487" s="32">
        <v>102</v>
      </c>
      <c r="G487" s="32" t="s">
        <v>420</v>
      </c>
      <c r="H487" s="32" t="s">
        <v>420</v>
      </c>
      <c r="I487" s="32" t="s">
        <v>420</v>
      </c>
      <c r="J487" s="32" t="s">
        <v>420</v>
      </c>
    </row>
    <row r="488" spans="1:10" x14ac:dyDescent="0.3">
      <c r="A488" s="36">
        <v>2206</v>
      </c>
      <c r="B488" s="37" t="s">
        <v>420</v>
      </c>
      <c r="C488" s="32" t="s">
        <v>420</v>
      </c>
      <c r="D488" s="32" t="s">
        <v>420</v>
      </c>
      <c r="E488" s="32" t="s">
        <v>420</v>
      </c>
      <c r="F488" s="32" t="s">
        <v>420</v>
      </c>
      <c r="G488" s="32" t="s">
        <v>420</v>
      </c>
      <c r="H488" s="32" t="s">
        <v>420</v>
      </c>
      <c r="I488" s="32" t="s">
        <v>420</v>
      </c>
      <c r="J488" s="32" t="s">
        <v>420</v>
      </c>
    </row>
    <row r="489" spans="1:10" x14ac:dyDescent="0.3">
      <c r="A489" s="36">
        <v>2210</v>
      </c>
      <c r="B489" s="37">
        <v>2217</v>
      </c>
      <c r="C489" s="32">
        <v>2185</v>
      </c>
      <c r="D489" s="32" t="s">
        <v>420</v>
      </c>
      <c r="E489" s="32">
        <v>1988</v>
      </c>
      <c r="F489" s="32">
        <v>1958</v>
      </c>
      <c r="G489" s="32" t="s">
        <v>420</v>
      </c>
      <c r="H489" s="32">
        <v>229</v>
      </c>
      <c r="I489" s="32">
        <v>227</v>
      </c>
      <c r="J489" s="32" t="s">
        <v>420</v>
      </c>
    </row>
    <row r="490" spans="1:10" x14ac:dyDescent="0.3">
      <c r="A490" s="36">
        <v>2211</v>
      </c>
      <c r="B490" s="37" t="s">
        <v>420</v>
      </c>
      <c r="C490" s="32" t="s">
        <v>420</v>
      </c>
      <c r="D490" s="32" t="s">
        <v>420</v>
      </c>
      <c r="E490" s="32" t="s">
        <v>420</v>
      </c>
      <c r="F490" s="32" t="s">
        <v>420</v>
      </c>
      <c r="G490" s="32" t="s">
        <v>420</v>
      </c>
      <c r="H490" s="32" t="s">
        <v>420</v>
      </c>
      <c r="I490" s="32" t="s">
        <v>420</v>
      </c>
      <c r="J490" s="32" t="s">
        <v>420</v>
      </c>
    </row>
    <row r="491" spans="1:10" x14ac:dyDescent="0.3">
      <c r="A491" s="36">
        <v>2212</v>
      </c>
      <c r="B491" s="37" t="s">
        <v>420</v>
      </c>
      <c r="C491" s="32" t="s">
        <v>420</v>
      </c>
      <c r="D491" s="32" t="s">
        <v>420</v>
      </c>
      <c r="E491" s="32" t="s">
        <v>420</v>
      </c>
      <c r="F491" s="32" t="s">
        <v>420</v>
      </c>
      <c r="G491" s="32" t="s">
        <v>420</v>
      </c>
      <c r="H491" s="32" t="s">
        <v>420</v>
      </c>
      <c r="I491" s="32" t="s">
        <v>420</v>
      </c>
      <c r="J491" s="32" t="s">
        <v>420</v>
      </c>
    </row>
    <row r="492" spans="1:10" x14ac:dyDescent="0.3">
      <c r="A492" s="36">
        <v>2215</v>
      </c>
      <c r="B492" s="37">
        <v>8765</v>
      </c>
      <c r="C492" s="32">
        <v>6921</v>
      </c>
      <c r="D492" s="32">
        <v>165</v>
      </c>
      <c r="E492" s="32">
        <v>7520</v>
      </c>
      <c r="F492" s="32">
        <v>5960</v>
      </c>
      <c r="G492" s="32">
        <v>146</v>
      </c>
      <c r="H492" s="32">
        <v>1245</v>
      </c>
      <c r="I492" s="32">
        <v>961</v>
      </c>
      <c r="J492" s="32" t="s">
        <v>420</v>
      </c>
    </row>
    <row r="493" spans="1:10" x14ac:dyDescent="0.3">
      <c r="A493" s="36">
        <v>2216</v>
      </c>
      <c r="B493" s="37" t="s">
        <v>420</v>
      </c>
      <c r="C493" s="32" t="s">
        <v>420</v>
      </c>
      <c r="D493" s="32" t="s">
        <v>420</v>
      </c>
      <c r="E493" s="32" t="s">
        <v>420</v>
      </c>
      <c r="F493" s="32" t="s">
        <v>420</v>
      </c>
      <c r="G493" s="32" t="s">
        <v>420</v>
      </c>
      <c r="H493" s="32" t="s">
        <v>420</v>
      </c>
      <c r="I493" s="32" t="s">
        <v>420</v>
      </c>
      <c r="J493" s="32" t="s">
        <v>420</v>
      </c>
    </row>
    <row r="494" spans="1:10" x14ac:dyDescent="0.3">
      <c r="A494" s="36">
        <v>2217</v>
      </c>
      <c r="B494" s="37" t="s">
        <v>420</v>
      </c>
      <c r="C494" s="32" t="s">
        <v>420</v>
      </c>
      <c r="D494" s="32" t="s">
        <v>420</v>
      </c>
      <c r="E494" s="32" t="s">
        <v>420</v>
      </c>
      <c r="F494" s="32" t="s">
        <v>420</v>
      </c>
      <c r="G494" s="32" t="s">
        <v>420</v>
      </c>
      <c r="H494" s="32" t="s">
        <v>420</v>
      </c>
      <c r="I494" s="32" t="s">
        <v>420</v>
      </c>
      <c r="J494" s="32" t="s">
        <v>420</v>
      </c>
    </row>
    <row r="495" spans="1:10" x14ac:dyDescent="0.3">
      <c r="A495" s="36">
        <v>2222</v>
      </c>
      <c r="B495" s="37" t="s">
        <v>420</v>
      </c>
      <c r="C495" s="32" t="s">
        <v>420</v>
      </c>
      <c r="D495" s="32" t="s">
        <v>420</v>
      </c>
      <c r="E495" s="32" t="s">
        <v>420</v>
      </c>
      <c r="F495" s="32" t="s">
        <v>420</v>
      </c>
      <c r="G495" s="32" t="s">
        <v>420</v>
      </c>
      <c r="H495" s="32" t="s">
        <v>420</v>
      </c>
      <c r="I495" s="32" t="s">
        <v>420</v>
      </c>
      <c r="J495" s="32" t="s">
        <v>420</v>
      </c>
    </row>
    <row r="496" spans="1:10" x14ac:dyDescent="0.3">
      <c r="A496" s="36">
        <v>2228</v>
      </c>
      <c r="B496" s="37" t="s">
        <v>420</v>
      </c>
      <c r="C496" s="32" t="s">
        <v>420</v>
      </c>
      <c r="D496" s="32" t="s">
        <v>420</v>
      </c>
      <c r="E496" s="32" t="s">
        <v>420</v>
      </c>
      <c r="F496" s="32" t="s">
        <v>420</v>
      </c>
      <c r="G496" s="32" t="s">
        <v>420</v>
      </c>
      <c r="H496" s="32" t="s">
        <v>420</v>
      </c>
      <c r="I496" s="32" t="s">
        <v>420</v>
      </c>
      <c r="J496" s="32" t="s">
        <v>420</v>
      </c>
    </row>
    <row r="497" spans="1:10" x14ac:dyDescent="0.3">
      <c r="A497" s="36">
        <v>2238</v>
      </c>
      <c r="B497" s="37">
        <v>84</v>
      </c>
      <c r="C497" s="32">
        <v>80</v>
      </c>
      <c r="D497" s="32" t="s">
        <v>420</v>
      </c>
      <c r="E497" s="32">
        <v>78</v>
      </c>
      <c r="F497" s="32">
        <v>70</v>
      </c>
      <c r="G497" s="32" t="s">
        <v>420</v>
      </c>
      <c r="H497" s="32" t="s">
        <v>420</v>
      </c>
      <c r="I497" s="32" t="s">
        <v>420</v>
      </c>
      <c r="J497" s="32" t="s">
        <v>420</v>
      </c>
    </row>
    <row r="498" spans="1:10" x14ac:dyDescent="0.3">
      <c r="A498" s="36">
        <v>2239</v>
      </c>
      <c r="B498" s="37" t="s">
        <v>420</v>
      </c>
      <c r="C498" s="32" t="s">
        <v>420</v>
      </c>
      <c r="D498" s="32" t="s">
        <v>420</v>
      </c>
      <c r="E498" s="32" t="s">
        <v>420</v>
      </c>
      <c r="F498" s="32" t="s">
        <v>420</v>
      </c>
      <c r="G498" s="32" t="s">
        <v>420</v>
      </c>
      <c r="H498" s="32" t="s">
        <v>420</v>
      </c>
      <c r="I498" s="32" t="s">
        <v>420</v>
      </c>
      <c r="J498" s="32" t="s">
        <v>420</v>
      </c>
    </row>
    <row r="499" spans="1:10" x14ac:dyDescent="0.3">
      <c r="A499" s="36">
        <v>2241</v>
      </c>
      <c r="B499" s="37" t="s">
        <v>420</v>
      </c>
      <c r="C499" s="32" t="s">
        <v>420</v>
      </c>
      <c r="D499" s="32" t="s">
        <v>420</v>
      </c>
      <c r="E499" s="32" t="s">
        <v>420</v>
      </c>
      <c r="F499" s="32" t="s">
        <v>420</v>
      </c>
      <c r="G499" s="32" t="s">
        <v>420</v>
      </c>
      <c r="H499" s="32" t="s">
        <v>420</v>
      </c>
      <c r="I499" s="32" t="s">
        <v>420</v>
      </c>
      <c r="J499" s="32" t="s">
        <v>420</v>
      </c>
    </row>
    <row r="500" spans="1:10" x14ac:dyDescent="0.3">
      <c r="A500" s="36">
        <v>2269</v>
      </c>
      <c r="B500" s="37">
        <v>65</v>
      </c>
      <c r="C500" s="32">
        <v>62</v>
      </c>
      <c r="D500" s="32" t="s">
        <v>420</v>
      </c>
      <c r="E500" s="32">
        <v>63</v>
      </c>
      <c r="F500" s="32">
        <v>56</v>
      </c>
      <c r="G500" s="32" t="s">
        <v>420</v>
      </c>
      <c r="H500" s="32" t="s">
        <v>420</v>
      </c>
      <c r="I500" s="32" t="s">
        <v>420</v>
      </c>
      <c r="J500" s="32" t="s">
        <v>420</v>
      </c>
    </row>
    <row r="501" spans="1:10" x14ac:dyDescent="0.3">
      <c r="A501" s="36">
        <v>2283</v>
      </c>
      <c r="B501" s="37" t="s">
        <v>420</v>
      </c>
      <c r="C501" s="32" t="s">
        <v>420</v>
      </c>
      <c r="D501" s="32" t="s">
        <v>420</v>
      </c>
      <c r="E501" s="32" t="s">
        <v>420</v>
      </c>
      <c r="F501" s="32" t="s">
        <v>420</v>
      </c>
      <c r="G501" s="32" t="s">
        <v>420</v>
      </c>
      <c r="H501" s="32" t="s">
        <v>420</v>
      </c>
      <c r="I501" s="32" t="s">
        <v>420</v>
      </c>
      <c r="J501" s="32" t="s">
        <v>420</v>
      </c>
    </row>
    <row r="502" spans="1:10" x14ac:dyDescent="0.3">
      <c r="A502" s="36">
        <v>2284</v>
      </c>
      <c r="B502" s="37" t="s">
        <v>420</v>
      </c>
      <c r="C502" s="32" t="s">
        <v>420</v>
      </c>
      <c r="D502" s="32" t="s">
        <v>420</v>
      </c>
      <c r="E502" s="32" t="s">
        <v>420</v>
      </c>
      <c r="F502" s="32" t="s">
        <v>420</v>
      </c>
      <c r="G502" s="32" t="s">
        <v>420</v>
      </c>
      <c r="H502" s="32" t="s">
        <v>420</v>
      </c>
      <c r="I502" s="32" t="s">
        <v>420</v>
      </c>
      <c r="J502" s="32" t="s">
        <v>420</v>
      </c>
    </row>
    <row r="503" spans="1:10" x14ac:dyDescent="0.3">
      <c r="A503" s="36">
        <v>2301</v>
      </c>
      <c r="B503" s="37">
        <v>22371</v>
      </c>
      <c r="C503" s="32">
        <v>17821</v>
      </c>
      <c r="D503" s="32">
        <v>103</v>
      </c>
      <c r="E503" s="32">
        <v>17989</v>
      </c>
      <c r="F503" s="32">
        <v>14188</v>
      </c>
      <c r="G503" s="32">
        <v>79</v>
      </c>
      <c r="H503" s="32">
        <v>4382</v>
      </c>
      <c r="I503" s="32">
        <v>3633</v>
      </c>
      <c r="J503" s="32" t="s">
        <v>420</v>
      </c>
    </row>
    <row r="504" spans="1:10" x14ac:dyDescent="0.3">
      <c r="A504" s="36">
        <v>2302</v>
      </c>
      <c r="B504" s="37">
        <v>11077</v>
      </c>
      <c r="C504" s="32">
        <v>9005</v>
      </c>
      <c r="D504" s="32">
        <v>80</v>
      </c>
      <c r="E504" s="32">
        <v>9433</v>
      </c>
      <c r="F504" s="32">
        <v>7535</v>
      </c>
      <c r="G504" s="32">
        <v>64</v>
      </c>
      <c r="H504" s="32">
        <v>1644</v>
      </c>
      <c r="I504" s="32">
        <v>1470</v>
      </c>
      <c r="J504" s="32" t="s">
        <v>420</v>
      </c>
    </row>
    <row r="505" spans="1:10" x14ac:dyDescent="0.3">
      <c r="A505" s="36">
        <v>2303</v>
      </c>
      <c r="B505" s="37">
        <v>140</v>
      </c>
      <c r="C505" s="32">
        <v>154</v>
      </c>
      <c r="D505" s="32" t="s">
        <v>420</v>
      </c>
      <c r="E505" s="32">
        <v>111</v>
      </c>
      <c r="F505" s="32">
        <v>129</v>
      </c>
      <c r="G505" s="32" t="s">
        <v>420</v>
      </c>
      <c r="H505" s="32" t="s">
        <v>420</v>
      </c>
      <c r="I505" s="32" t="s">
        <v>420</v>
      </c>
      <c r="J505" s="32" t="s">
        <v>420</v>
      </c>
    </row>
    <row r="506" spans="1:10" x14ac:dyDescent="0.3">
      <c r="A506" s="36">
        <v>2304</v>
      </c>
      <c r="B506" s="37" t="s">
        <v>420</v>
      </c>
      <c r="C506" s="32" t="s">
        <v>420</v>
      </c>
      <c r="D506" s="32" t="s">
        <v>420</v>
      </c>
      <c r="E506" s="32" t="s">
        <v>420</v>
      </c>
      <c r="F506" s="32" t="s">
        <v>420</v>
      </c>
      <c r="G506" s="32" t="s">
        <v>420</v>
      </c>
      <c r="H506" s="32" t="s">
        <v>420</v>
      </c>
      <c r="I506" s="32" t="s">
        <v>420</v>
      </c>
      <c r="J506" s="32" t="s">
        <v>420</v>
      </c>
    </row>
    <row r="507" spans="1:10" x14ac:dyDescent="0.3">
      <c r="A507" s="36">
        <v>2305</v>
      </c>
      <c r="B507" s="37">
        <v>32</v>
      </c>
      <c r="C507" s="32" t="s">
        <v>420</v>
      </c>
      <c r="D507" s="32" t="s">
        <v>420</v>
      </c>
      <c r="E507" s="32" t="s">
        <v>420</v>
      </c>
      <c r="F507" s="32" t="s">
        <v>420</v>
      </c>
      <c r="G507" s="32" t="s">
        <v>420</v>
      </c>
      <c r="H507" s="32" t="s">
        <v>420</v>
      </c>
      <c r="I507" s="32" t="s">
        <v>420</v>
      </c>
      <c r="J507" s="32" t="s">
        <v>420</v>
      </c>
    </row>
    <row r="508" spans="1:10" x14ac:dyDescent="0.3">
      <c r="A508" s="36">
        <v>2322</v>
      </c>
      <c r="B508" s="37">
        <v>1704</v>
      </c>
      <c r="C508" s="32">
        <v>1411</v>
      </c>
      <c r="D508" s="32" t="s">
        <v>420</v>
      </c>
      <c r="E508" s="32">
        <v>1525</v>
      </c>
      <c r="F508" s="32">
        <v>1243</v>
      </c>
      <c r="G508" s="32" t="s">
        <v>420</v>
      </c>
      <c r="H508" s="32">
        <v>179</v>
      </c>
      <c r="I508" s="32">
        <v>168</v>
      </c>
      <c r="J508" s="32" t="s">
        <v>420</v>
      </c>
    </row>
    <row r="509" spans="1:10" x14ac:dyDescent="0.3">
      <c r="A509" s="36">
        <v>2324</v>
      </c>
      <c r="B509" s="37">
        <v>8606</v>
      </c>
      <c r="C509" s="32">
        <v>8351</v>
      </c>
      <c r="D509" s="32">
        <v>78</v>
      </c>
      <c r="E509" s="32">
        <v>7919</v>
      </c>
      <c r="F509" s="32">
        <v>7655</v>
      </c>
      <c r="G509" s="32">
        <v>62</v>
      </c>
      <c r="H509" s="32">
        <v>687</v>
      </c>
      <c r="I509" s="32">
        <v>696</v>
      </c>
      <c r="J509" s="32" t="s">
        <v>420</v>
      </c>
    </row>
    <row r="510" spans="1:10" x14ac:dyDescent="0.3">
      <c r="A510" s="36">
        <v>2325</v>
      </c>
      <c r="B510" s="37" t="s">
        <v>420</v>
      </c>
      <c r="C510" s="32" t="s">
        <v>420</v>
      </c>
      <c r="D510" s="32" t="s">
        <v>420</v>
      </c>
      <c r="E510" s="32" t="s">
        <v>420</v>
      </c>
      <c r="F510" s="32" t="s">
        <v>420</v>
      </c>
      <c r="G510" s="32" t="s">
        <v>420</v>
      </c>
      <c r="H510" s="32" t="s">
        <v>420</v>
      </c>
      <c r="I510" s="32" t="s">
        <v>420</v>
      </c>
      <c r="J510" s="32" t="s">
        <v>420</v>
      </c>
    </row>
    <row r="511" spans="1:10" x14ac:dyDescent="0.3">
      <c r="A511" s="36">
        <v>2327</v>
      </c>
      <c r="B511" s="37">
        <v>131</v>
      </c>
      <c r="C511" s="32">
        <v>104</v>
      </c>
      <c r="D511" s="32" t="s">
        <v>420</v>
      </c>
      <c r="E511" s="32">
        <v>112</v>
      </c>
      <c r="F511" s="32">
        <v>93</v>
      </c>
      <c r="G511" s="32" t="s">
        <v>420</v>
      </c>
      <c r="H511" s="32" t="s">
        <v>420</v>
      </c>
      <c r="I511" s="32" t="s">
        <v>420</v>
      </c>
      <c r="J511" s="32" t="s">
        <v>420</v>
      </c>
    </row>
    <row r="512" spans="1:10" x14ac:dyDescent="0.3">
      <c r="A512" s="36">
        <v>2330</v>
      </c>
      <c r="B512" s="37">
        <v>3965</v>
      </c>
      <c r="C512" s="32">
        <v>3179</v>
      </c>
      <c r="D512" s="32" t="s">
        <v>420</v>
      </c>
      <c r="E512" s="32">
        <v>3656</v>
      </c>
      <c r="F512" s="32">
        <v>2918</v>
      </c>
      <c r="G512" s="32" t="s">
        <v>420</v>
      </c>
      <c r="H512" s="32">
        <v>309</v>
      </c>
      <c r="I512" s="32">
        <v>261</v>
      </c>
      <c r="J512" s="32" t="s">
        <v>420</v>
      </c>
    </row>
    <row r="513" spans="1:10" x14ac:dyDescent="0.3">
      <c r="A513" s="36">
        <v>2331</v>
      </c>
      <c r="B513" s="37">
        <v>311</v>
      </c>
      <c r="C513" s="32">
        <v>273</v>
      </c>
      <c r="D513" s="32" t="s">
        <v>420</v>
      </c>
      <c r="E513" s="32">
        <v>269</v>
      </c>
      <c r="F513" s="32">
        <v>231</v>
      </c>
      <c r="G513" s="32" t="s">
        <v>420</v>
      </c>
      <c r="H513" s="32">
        <v>42</v>
      </c>
      <c r="I513" s="32">
        <v>42</v>
      </c>
      <c r="J513" s="32" t="s">
        <v>420</v>
      </c>
    </row>
    <row r="514" spans="1:10" x14ac:dyDescent="0.3">
      <c r="A514" s="36">
        <v>2332</v>
      </c>
      <c r="B514" s="37">
        <v>6352</v>
      </c>
      <c r="C514" s="32">
        <v>5532</v>
      </c>
      <c r="D514" s="32" t="s">
        <v>420</v>
      </c>
      <c r="E514" s="32">
        <v>5624</v>
      </c>
      <c r="F514" s="32">
        <v>4817</v>
      </c>
      <c r="G514" s="32" t="s">
        <v>420</v>
      </c>
      <c r="H514" s="32">
        <v>728</v>
      </c>
      <c r="I514" s="32">
        <v>715</v>
      </c>
      <c r="J514" s="32" t="s">
        <v>420</v>
      </c>
    </row>
    <row r="515" spans="1:10" x14ac:dyDescent="0.3">
      <c r="A515" s="36">
        <v>2333</v>
      </c>
      <c r="B515" s="37">
        <v>5072</v>
      </c>
      <c r="C515" s="32">
        <v>4360</v>
      </c>
      <c r="D515" s="32">
        <v>31</v>
      </c>
      <c r="E515" s="32">
        <v>4646</v>
      </c>
      <c r="F515" s="32">
        <v>3914</v>
      </c>
      <c r="G515" s="32" t="s">
        <v>420</v>
      </c>
      <c r="H515" s="32">
        <v>426</v>
      </c>
      <c r="I515" s="32">
        <v>446</v>
      </c>
      <c r="J515" s="32" t="s">
        <v>420</v>
      </c>
    </row>
    <row r="516" spans="1:10" x14ac:dyDescent="0.3">
      <c r="A516" s="36">
        <v>2334</v>
      </c>
      <c r="B516" s="37">
        <v>112</v>
      </c>
      <c r="C516" s="32">
        <v>104</v>
      </c>
      <c r="D516" s="32" t="s">
        <v>420</v>
      </c>
      <c r="E516" s="32">
        <v>100</v>
      </c>
      <c r="F516" s="32">
        <v>91</v>
      </c>
      <c r="G516" s="32" t="s">
        <v>420</v>
      </c>
      <c r="H516" s="32" t="s">
        <v>420</v>
      </c>
      <c r="I516" s="32" t="s">
        <v>420</v>
      </c>
      <c r="J516" s="32" t="s">
        <v>420</v>
      </c>
    </row>
    <row r="517" spans="1:10" x14ac:dyDescent="0.3">
      <c r="A517" s="36">
        <v>2337</v>
      </c>
      <c r="B517" s="37" t="s">
        <v>420</v>
      </c>
      <c r="C517" s="32" t="s">
        <v>420</v>
      </c>
      <c r="D517" s="32" t="s">
        <v>420</v>
      </c>
      <c r="E517" s="32" t="s">
        <v>420</v>
      </c>
      <c r="F517" s="32" t="s">
        <v>420</v>
      </c>
      <c r="G517" s="32" t="s">
        <v>420</v>
      </c>
      <c r="H517" s="32" t="s">
        <v>420</v>
      </c>
      <c r="I517" s="32" t="s">
        <v>420</v>
      </c>
      <c r="J517" s="32" t="s">
        <v>420</v>
      </c>
    </row>
    <row r="518" spans="1:10" x14ac:dyDescent="0.3">
      <c r="A518" s="36">
        <v>2338</v>
      </c>
      <c r="B518" s="37">
        <v>2826</v>
      </c>
      <c r="C518" s="32">
        <v>2335</v>
      </c>
      <c r="D518" s="32" t="s">
        <v>420</v>
      </c>
      <c r="E518" s="32">
        <v>2592</v>
      </c>
      <c r="F518" s="32">
        <v>2113</v>
      </c>
      <c r="G518" s="32" t="s">
        <v>420</v>
      </c>
      <c r="H518" s="32">
        <v>234</v>
      </c>
      <c r="I518" s="32">
        <v>222</v>
      </c>
      <c r="J518" s="32" t="s">
        <v>420</v>
      </c>
    </row>
    <row r="519" spans="1:10" x14ac:dyDescent="0.3">
      <c r="A519" s="36">
        <v>2339</v>
      </c>
      <c r="B519" s="37">
        <v>5711</v>
      </c>
      <c r="C519" s="32">
        <v>4899</v>
      </c>
      <c r="D519" s="32" t="s">
        <v>420</v>
      </c>
      <c r="E519" s="32">
        <v>5283</v>
      </c>
      <c r="F519" s="32">
        <v>4468</v>
      </c>
      <c r="G519" s="32" t="s">
        <v>420</v>
      </c>
      <c r="H519" s="32">
        <v>428</v>
      </c>
      <c r="I519" s="32">
        <v>431</v>
      </c>
      <c r="J519" s="32" t="s">
        <v>420</v>
      </c>
    </row>
    <row r="520" spans="1:10" x14ac:dyDescent="0.3">
      <c r="A520" s="36">
        <v>2340</v>
      </c>
      <c r="B520" s="37" t="s">
        <v>420</v>
      </c>
      <c r="C520" s="32" t="s">
        <v>420</v>
      </c>
      <c r="D520" s="32" t="s">
        <v>420</v>
      </c>
      <c r="E520" s="32" t="s">
        <v>420</v>
      </c>
      <c r="F520" s="32" t="s">
        <v>420</v>
      </c>
      <c r="G520" s="32" t="s">
        <v>420</v>
      </c>
      <c r="H520" s="32" t="s">
        <v>420</v>
      </c>
      <c r="I520" s="32" t="s">
        <v>420</v>
      </c>
      <c r="J520" s="32" t="s">
        <v>420</v>
      </c>
    </row>
    <row r="521" spans="1:10" x14ac:dyDescent="0.3">
      <c r="A521" s="36">
        <v>2341</v>
      </c>
      <c r="B521" s="37">
        <v>3813</v>
      </c>
      <c r="C521" s="32">
        <v>3283</v>
      </c>
      <c r="D521" s="32" t="s">
        <v>420</v>
      </c>
      <c r="E521" s="32">
        <v>3523</v>
      </c>
      <c r="F521" s="32">
        <v>2973</v>
      </c>
      <c r="G521" s="32" t="s">
        <v>420</v>
      </c>
      <c r="H521" s="32">
        <v>290</v>
      </c>
      <c r="I521" s="32">
        <v>310</v>
      </c>
      <c r="J521" s="32" t="s">
        <v>420</v>
      </c>
    </row>
    <row r="522" spans="1:10" x14ac:dyDescent="0.3">
      <c r="A522" s="36">
        <v>2343</v>
      </c>
      <c r="B522" s="37">
        <v>4261</v>
      </c>
      <c r="C522" s="32">
        <v>3595</v>
      </c>
      <c r="D522" s="32" t="s">
        <v>420</v>
      </c>
      <c r="E522" s="32">
        <v>3799</v>
      </c>
      <c r="F522" s="32">
        <v>3157</v>
      </c>
      <c r="G522" s="32" t="s">
        <v>420</v>
      </c>
      <c r="H522" s="32">
        <v>462</v>
      </c>
      <c r="I522" s="32">
        <v>438</v>
      </c>
      <c r="J522" s="32" t="s">
        <v>420</v>
      </c>
    </row>
    <row r="523" spans="1:10" x14ac:dyDescent="0.3">
      <c r="A523" s="36">
        <v>2344</v>
      </c>
      <c r="B523" s="37" t="s">
        <v>420</v>
      </c>
      <c r="C523" s="32" t="s">
        <v>420</v>
      </c>
      <c r="D523" s="32" t="s">
        <v>420</v>
      </c>
      <c r="E523" s="32" t="s">
        <v>420</v>
      </c>
      <c r="F523" s="32" t="s">
        <v>420</v>
      </c>
      <c r="G523" s="32" t="s">
        <v>420</v>
      </c>
      <c r="H523" s="32" t="s">
        <v>420</v>
      </c>
      <c r="I523" s="32" t="s">
        <v>420</v>
      </c>
      <c r="J523" s="32" t="s">
        <v>420</v>
      </c>
    </row>
    <row r="524" spans="1:10" x14ac:dyDescent="0.3">
      <c r="A524" s="36">
        <v>2345</v>
      </c>
      <c r="B524" s="37">
        <v>258</v>
      </c>
      <c r="C524" s="32">
        <v>197</v>
      </c>
      <c r="D524" s="32" t="s">
        <v>420</v>
      </c>
      <c r="E524" s="32">
        <v>230</v>
      </c>
      <c r="F524" s="32">
        <v>183</v>
      </c>
      <c r="G524" s="32" t="s">
        <v>420</v>
      </c>
      <c r="H524" s="32" t="s">
        <v>420</v>
      </c>
      <c r="I524" s="32" t="s">
        <v>420</v>
      </c>
      <c r="J524" s="32" t="s">
        <v>420</v>
      </c>
    </row>
    <row r="525" spans="1:10" x14ac:dyDescent="0.3">
      <c r="A525" s="36">
        <v>2346</v>
      </c>
      <c r="B525" s="37">
        <v>8111</v>
      </c>
      <c r="C525" s="32">
        <v>6406</v>
      </c>
      <c r="D525" s="32">
        <v>62</v>
      </c>
      <c r="E525" s="32">
        <v>7316</v>
      </c>
      <c r="F525" s="32">
        <v>5813</v>
      </c>
      <c r="G525" s="32">
        <v>51</v>
      </c>
      <c r="H525" s="32">
        <v>795</v>
      </c>
      <c r="I525" s="32">
        <v>593</v>
      </c>
      <c r="J525" s="32" t="s">
        <v>420</v>
      </c>
    </row>
    <row r="526" spans="1:10" x14ac:dyDescent="0.3">
      <c r="A526" s="36">
        <v>2347</v>
      </c>
      <c r="B526" s="37">
        <v>3953</v>
      </c>
      <c r="C526" s="32">
        <v>3351</v>
      </c>
      <c r="D526" s="32" t="s">
        <v>420</v>
      </c>
      <c r="E526" s="32">
        <v>3657</v>
      </c>
      <c r="F526" s="32">
        <v>3081</v>
      </c>
      <c r="G526" s="32" t="s">
        <v>420</v>
      </c>
      <c r="H526" s="32">
        <v>296</v>
      </c>
      <c r="I526" s="32">
        <v>270</v>
      </c>
      <c r="J526" s="32" t="s">
        <v>420</v>
      </c>
    </row>
    <row r="527" spans="1:10" x14ac:dyDescent="0.3">
      <c r="A527" s="36">
        <v>2348</v>
      </c>
      <c r="B527" s="37" t="s">
        <v>420</v>
      </c>
      <c r="C527" s="32" t="s">
        <v>420</v>
      </c>
      <c r="D527" s="32" t="s">
        <v>420</v>
      </c>
      <c r="E527" s="32" t="s">
        <v>420</v>
      </c>
      <c r="F527" s="32" t="s">
        <v>420</v>
      </c>
      <c r="G527" s="32" t="s">
        <v>420</v>
      </c>
      <c r="H527" s="32" t="s">
        <v>420</v>
      </c>
      <c r="I527" s="32" t="s">
        <v>420</v>
      </c>
      <c r="J527" s="32" t="s">
        <v>420</v>
      </c>
    </row>
    <row r="528" spans="1:10" x14ac:dyDescent="0.3">
      <c r="A528" s="36">
        <v>2349</v>
      </c>
      <c r="B528" s="37" t="s">
        <v>420</v>
      </c>
      <c r="C528" s="32" t="s">
        <v>420</v>
      </c>
      <c r="D528" s="32" t="s">
        <v>420</v>
      </c>
      <c r="E528" s="32" t="s">
        <v>420</v>
      </c>
      <c r="F528" s="32" t="s">
        <v>420</v>
      </c>
      <c r="G528" s="32" t="s">
        <v>420</v>
      </c>
      <c r="H528" s="32" t="s">
        <v>420</v>
      </c>
      <c r="I528" s="32" t="s">
        <v>420</v>
      </c>
      <c r="J528" s="32" t="s">
        <v>420</v>
      </c>
    </row>
    <row r="529" spans="1:10" x14ac:dyDescent="0.3">
      <c r="A529" s="36">
        <v>2350</v>
      </c>
      <c r="B529" s="37">
        <v>66</v>
      </c>
      <c r="C529" s="32">
        <v>54</v>
      </c>
      <c r="D529" s="32" t="s">
        <v>420</v>
      </c>
      <c r="E529" s="32">
        <v>60</v>
      </c>
      <c r="F529" s="32">
        <v>46</v>
      </c>
      <c r="G529" s="32" t="s">
        <v>420</v>
      </c>
      <c r="H529" s="32" t="s">
        <v>420</v>
      </c>
      <c r="I529" s="32" t="s">
        <v>420</v>
      </c>
      <c r="J529" s="32" t="s">
        <v>420</v>
      </c>
    </row>
    <row r="530" spans="1:10" x14ac:dyDescent="0.3">
      <c r="A530" s="36">
        <v>2351</v>
      </c>
      <c r="B530" s="37">
        <v>6324</v>
      </c>
      <c r="C530" s="32">
        <v>5371</v>
      </c>
      <c r="D530" s="32">
        <v>31</v>
      </c>
      <c r="E530" s="32">
        <v>5730</v>
      </c>
      <c r="F530" s="32">
        <v>4832</v>
      </c>
      <c r="G530" s="32" t="s">
        <v>420</v>
      </c>
      <c r="H530" s="32">
        <v>594</v>
      </c>
      <c r="I530" s="32">
        <v>539</v>
      </c>
      <c r="J530" s="32" t="s">
        <v>420</v>
      </c>
    </row>
    <row r="531" spans="1:10" x14ac:dyDescent="0.3">
      <c r="A531" s="36">
        <v>2355</v>
      </c>
      <c r="B531" s="37">
        <v>66</v>
      </c>
      <c r="C531" s="32">
        <v>52</v>
      </c>
      <c r="D531" s="32" t="s">
        <v>420</v>
      </c>
      <c r="E531" s="32">
        <v>60</v>
      </c>
      <c r="F531" s="32">
        <v>44</v>
      </c>
      <c r="G531" s="32" t="s">
        <v>420</v>
      </c>
      <c r="H531" s="32" t="s">
        <v>420</v>
      </c>
      <c r="I531" s="32" t="s">
        <v>420</v>
      </c>
      <c r="J531" s="32" t="s">
        <v>420</v>
      </c>
    </row>
    <row r="532" spans="1:10" x14ac:dyDescent="0.3">
      <c r="A532" s="36">
        <v>2356</v>
      </c>
      <c r="B532" s="37">
        <v>4993</v>
      </c>
      <c r="C532" s="32">
        <v>4305</v>
      </c>
      <c r="D532" s="32">
        <v>40</v>
      </c>
      <c r="E532" s="32">
        <v>4585</v>
      </c>
      <c r="F532" s="32">
        <v>3921</v>
      </c>
      <c r="G532" s="32">
        <v>32</v>
      </c>
      <c r="H532" s="32">
        <v>408</v>
      </c>
      <c r="I532" s="32">
        <v>384</v>
      </c>
      <c r="J532" s="32" t="s">
        <v>420</v>
      </c>
    </row>
    <row r="533" spans="1:10" x14ac:dyDescent="0.3">
      <c r="A533" s="36">
        <v>2357</v>
      </c>
      <c r="B533" s="37">
        <v>62</v>
      </c>
      <c r="C533" s="32">
        <v>38</v>
      </c>
      <c r="D533" s="32" t="s">
        <v>420</v>
      </c>
      <c r="E533" s="32">
        <v>48</v>
      </c>
      <c r="F533" s="32">
        <v>31</v>
      </c>
      <c r="G533" s="32" t="s">
        <v>420</v>
      </c>
      <c r="H533" s="32" t="s">
        <v>420</v>
      </c>
      <c r="I533" s="32" t="s">
        <v>420</v>
      </c>
      <c r="J533" s="32" t="s">
        <v>420</v>
      </c>
    </row>
    <row r="534" spans="1:10" x14ac:dyDescent="0.3">
      <c r="A534" s="36">
        <v>2358</v>
      </c>
      <c r="B534" s="37">
        <v>72</v>
      </c>
      <c r="C534" s="32">
        <v>50</v>
      </c>
      <c r="D534" s="32" t="s">
        <v>420</v>
      </c>
      <c r="E534" s="32">
        <v>66</v>
      </c>
      <c r="F534" s="32">
        <v>41</v>
      </c>
      <c r="G534" s="32" t="s">
        <v>420</v>
      </c>
      <c r="H534" s="32" t="s">
        <v>420</v>
      </c>
      <c r="I534" s="32" t="s">
        <v>420</v>
      </c>
      <c r="J534" s="32" t="s">
        <v>420</v>
      </c>
    </row>
    <row r="535" spans="1:10" x14ac:dyDescent="0.3">
      <c r="A535" s="36">
        <v>2359</v>
      </c>
      <c r="B535" s="37">
        <v>6787</v>
      </c>
      <c r="C535" s="32">
        <v>5788</v>
      </c>
      <c r="D535" s="32">
        <v>40</v>
      </c>
      <c r="E535" s="32">
        <v>6079</v>
      </c>
      <c r="F535" s="32">
        <v>5210</v>
      </c>
      <c r="G535" s="32">
        <v>32</v>
      </c>
      <c r="H535" s="32">
        <v>708</v>
      </c>
      <c r="I535" s="32">
        <v>578</v>
      </c>
      <c r="J535" s="32" t="s">
        <v>420</v>
      </c>
    </row>
    <row r="536" spans="1:10" x14ac:dyDescent="0.3">
      <c r="A536" s="36">
        <v>2360</v>
      </c>
      <c r="B536" s="37">
        <v>22792</v>
      </c>
      <c r="C536" s="32">
        <v>18970</v>
      </c>
      <c r="D536" s="32">
        <v>119</v>
      </c>
      <c r="E536" s="32">
        <v>20641</v>
      </c>
      <c r="F536" s="32">
        <v>17019</v>
      </c>
      <c r="G536" s="32">
        <v>97</v>
      </c>
      <c r="H536" s="32">
        <v>2151</v>
      </c>
      <c r="I536" s="32">
        <v>1951</v>
      </c>
      <c r="J536" s="32" t="s">
        <v>420</v>
      </c>
    </row>
    <row r="537" spans="1:10" x14ac:dyDescent="0.3">
      <c r="A537" s="36">
        <v>2361</v>
      </c>
      <c r="B537" s="37" t="s">
        <v>420</v>
      </c>
      <c r="C537" s="32">
        <v>37</v>
      </c>
      <c r="D537" s="32" t="s">
        <v>420</v>
      </c>
      <c r="E537" s="32" t="s">
        <v>420</v>
      </c>
      <c r="F537" s="32">
        <v>37</v>
      </c>
      <c r="G537" s="32" t="s">
        <v>420</v>
      </c>
      <c r="H537" s="32" t="s">
        <v>420</v>
      </c>
      <c r="I537" s="32" t="s">
        <v>420</v>
      </c>
      <c r="J537" s="32" t="s">
        <v>420</v>
      </c>
    </row>
    <row r="538" spans="1:10" x14ac:dyDescent="0.3">
      <c r="A538" s="36">
        <v>2362</v>
      </c>
      <c r="B538" s="37">
        <v>142</v>
      </c>
      <c r="C538" s="32">
        <v>118</v>
      </c>
      <c r="D538" s="32" t="s">
        <v>420</v>
      </c>
      <c r="E538" s="32">
        <v>125</v>
      </c>
      <c r="F538" s="32">
        <v>105</v>
      </c>
      <c r="G538" s="32" t="s">
        <v>420</v>
      </c>
      <c r="H538" s="32" t="s">
        <v>420</v>
      </c>
      <c r="I538" s="32" t="s">
        <v>420</v>
      </c>
      <c r="J538" s="32" t="s">
        <v>420</v>
      </c>
    </row>
    <row r="539" spans="1:10" x14ac:dyDescent="0.3">
      <c r="A539" s="36">
        <v>2364</v>
      </c>
      <c r="B539" s="37">
        <v>5240</v>
      </c>
      <c r="C539" s="32">
        <v>4329</v>
      </c>
      <c r="D539" s="32" t="s">
        <v>420</v>
      </c>
      <c r="E539" s="32">
        <v>4702</v>
      </c>
      <c r="F539" s="32">
        <v>3828</v>
      </c>
      <c r="G539" s="32" t="s">
        <v>420</v>
      </c>
      <c r="H539" s="32">
        <v>538</v>
      </c>
      <c r="I539" s="32">
        <v>501</v>
      </c>
      <c r="J539" s="32" t="s">
        <v>420</v>
      </c>
    </row>
    <row r="540" spans="1:10" x14ac:dyDescent="0.3">
      <c r="A540" s="36">
        <v>2366</v>
      </c>
      <c r="B540" s="37">
        <v>80</v>
      </c>
      <c r="C540" s="32">
        <v>79</v>
      </c>
      <c r="D540" s="32" t="s">
        <v>420</v>
      </c>
      <c r="E540" s="32">
        <v>71</v>
      </c>
      <c r="F540" s="32">
        <v>75</v>
      </c>
      <c r="G540" s="32" t="s">
        <v>420</v>
      </c>
      <c r="H540" s="32" t="s">
        <v>420</v>
      </c>
      <c r="I540" s="32" t="s">
        <v>420</v>
      </c>
      <c r="J540" s="32" t="s">
        <v>420</v>
      </c>
    </row>
    <row r="541" spans="1:10" x14ac:dyDescent="0.3">
      <c r="A541" s="36">
        <v>2367</v>
      </c>
      <c r="B541" s="37">
        <v>1042</v>
      </c>
      <c r="C541" s="32">
        <v>934</v>
      </c>
      <c r="D541" s="32" t="s">
        <v>420</v>
      </c>
      <c r="E541" s="32">
        <v>954</v>
      </c>
      <c r="F541" s="32">
        <v>825</v>
      </c>
      <c r="G541" s="32" t="s">
        <v>420</v>
      </c>
      <c r="H541" s="32">
        <v>88</v>
      </c>
      <c r="I541" s="32">
        <v>109</v>
      </c>
      <c r="J541" s="32" t="s">
        <v>420</v>
      </c>
    </row>
    <row r="542" spans="1:10" x14ac:dyDescent="0.3">
      <c r="A542" s="36">
        <v>2368</v>
      </c>
      <c r="B542" s="37">
        <v>13426</v>
      </c>
      <c r="C542" s="32">
        <v>11150</v>
      </c>
      <c r="D542" s="32">
        <v>101</v>
      </c>
      <c r="E542" s="32">
        <v>11448</v>
      </c>
      <c r="F542" s="32">
        <v>9459</v>
      </c>
      <c r="G542" s="32">
        <v>82</v>
      </c>
      <c r="H542" s="32">
        <v>1978</v>
      </c>
      <c r="I542" s="32">
        <v>1691</v>
      </c>
      <c r="J542" s="32" t="s">
        <v>420</v>
      </c>
    </row>
    <row r="543" spans="1:10" x14ac:dyDescent="0.3">
      <c r="A543" s="36">
        <v>2370</v>
      </c>
      <c r="B543" s="37">
        <v>6711</v>
      </c>
      <c r="C543" s="32">
        <v>5364</v>
      </c>
      <c r="D543" s="32">
        <v>40</v>
      </c>
      <c r="E543" s="32">
        <v>6115</v>
      </c>
      <c r="F543" s="32">
        <v>4801</v>
      </c>
      <c r="G543" s="32">
        <v>35</v>
      </c>
      <c r="H543" s="32">
        <v>596</v>
      </c>
      <c r="I543" s="32">
        <v>563</v>
      </c>
      <c r="J543" s="32" t="s">
        <v>420</v>
      </c>
    </row>
    <row r="544" spans="1:10" x14ac:dyDescent="0.3">
      <c r="A544" s="36">
        <v>2375</v>
      </c>
      <c r="B544" s="37">
        <v>3954</v>
      </c>
      <c r="C544" s="32">
        <v>3324</v>
      </c>
      <c r="D544" s="32" t="s">
        <v>420</v>
      </c>
      <c r="E544" s="32">
        <v>3633</v>
      </c>
      <c r="F544" s="32">
        <v>2994</v>
      </c>
      <c r="G544" s="32" t="s">
        <v>420</v>
      </c>
      <c r="H544" s="32">
        <v>321</v>
      </c>
      <c r="I544" s="32">
        <v>330</v>
      </c>
      <c r="J544" s="32" t="s">
        <v>420</v>
      </c>
    </row>
    <row r="545" spans="1:10" x14ac:dyDescent="0.3">
      <c r="A545" s="36">
        <v>2379</v>
      </c>
      <c r="B545" s="37">
        <v>2631</v>
      </c>
      <c r="C545" s="32">
        <v>2184</v>
      </c>
      <c r="D545" s="32" t="s">
        <v>420</v>
      </c>
      <c r="E545" s="32">
        <v>2403</v>
      </c>
      <c r="F545" s="32">
        <v>1958</v>
      </c>
      <c r="G545" s="32" t="s">
        <v>420</v>
      </c>
      <c r="H545" s="32">
        <v>228</v>
      </c>
      <c r="I545" s="32">
        <v>226</v>
      </c>
      <c r="J545" s="32" t="s">
        <v>420</v>
      </c>
    </row>
    <row r="546" spans="1:10" x14ac:dyDescent="0.3">
      <c r="A546" s="36">
        <v>2381</v>
      </c>
      <c r="B546" s="37">
        <v>71</v>
      </c>
      <c r="C546" s="32">
        <v>63</v>
      </c>
      <c r="D546" s="32" t="s">
        <v>420</v>
      </c>
      <c r="E546" s="32">
        <v>63</v>
      </c>
      <c r="F546" s="32">
        <v>55</v>
      </c>
      <c r="G546" s="32" t="s">
        <v>420</v>
      </c>
      <c r="H546" s="32" t="s">
        <v>420</v>
      </c>
      <c r="I546" s="32" t="s">
        <v>420</v>
      </c>
      <c r="J546" s="32" t="s">
        <v>420</v>
      </c>
    </row>
    <row r="547" spans="1:10" x14ac:dyDescent="0.3">
      <c r="A547" s="36">
        <v>2382</v>
      </c>
      <c r="B547" s="37">
        <v>5225</v>
      </c>
      <c r="C547" s="32">
        <v>4374</v>
      </c>
      <c r="D547" s="32">
        <v>39</v>
      </c>
      <c r="E547" s="32">
        <v>4739</v>
      </c>
      <c r="F547" s="32">
        <v>3942</v>
      </c>
      <c r="G547" s="32">
        <v>35</v>
      </c>
      <c r="H547" s="32">
        <v>486</v>
      </c>
      <c r="I547" s="32">
        <v>432</v>
      </c>
      <c r="J547" s="32" t="s">
        <v>420</v>
      </c>
    </row>
    <row r="548" spans="1:10" x14ac:dyDescent="0.3">
      <c r="A548" s="36">
        <v>2420</v>
      </c>
      <c r="B548" s="37">
        <v>6948</v>
      </c>
      <c r="C548" s="32">
        <v>6321</v>
      </c>
      <c r="D548" s="32">
        <v>57</v>
      </c>
      <c r="E548" s="32">
        <v>6462</v>
      </c>
      <c r="F548" s="32">
        <v>5825</v>
      </c>
      <c r="G548" s="32">
        <v>48</v>
      </c>
      <c r="H548" s="32">
        <v>486</v>
      </c>
      <c r="I548" s="32">
        <v>496</v>
      </c>
      <c r="J548" s="32" t="s">
        <v>420</v>
      </c>
    </row>
    <row r="549" spans="1:10" x14ac:dyDescent="0.3">
      <c r="A549" s="36">
        <v>2421</v>
      </c>
      <c r="B549" s="37">
        <v>8035</v>
      </c>
      <c r="C549" s="32">
        <v>7108</v>
      </c>
      <c r="D549" s="32">
        <v>63</v>
      </c>
      <c r="E549" s="32">
        <v>7465</v>
      </c>
      <c r="F549" s="32">
        <v>6624</v>
      </c>
      <c r="G549" s="32">
        <v>57</v>
      </c>
      <c r="H549" s="32">
        <v>570</v>
      </c>
      <c r="I549" s="32">
        <v>484</v>
      </c>
      <c r="J549" s="32" t="s">
        <v>420</v>
      </c>
    </row>
    <row r="550" spans="1:10" x14ac:dyDescent="0.3">
      <c r="A550" s="36">
        <v>2445</v>
      </c>
      <c r="B550" s="37">
        <v>9002</v>
      </c>
      <c r="C550" s="32">
        <v>7327</v>
      </c>
      <c r="D550" s="32">
        <v>57</v>
      </c>
      <c r="E550" s="32">
        <v>8224</v>
      </c>
      <c r="F550" s="32">
        <v>6777</v>
      </c>
      <c r="G550" s="32">
        <v>44</v>
      </c>
      <c r="H550" s="32">
        <v>778</v>
      </c>
      <c r="I550" s="32">
        <v>550</v>
      </c>
      <c r="J550" s="32" t="s">
        <v>420</v>
      </c>
    </row>
    <row r="551" spans="1:10" x14ac:dyDescent="0.3">
      <c r="A551" s="36">
        <v>2446</v>
      </c>
      <c r="B551" s="37">
        <v>12903</v>
      </c>
      <c r="C551" s="32">
        <v>10059</v>
      </c>
      <c r="D551" s="32">
        <v>86</v>
      </c>
      <c r="E551" s="32">
        <v>11805</v>
      </c>
      <c r="F551" s="32">
        <v>9210</v>
      </c>
      <c r="G551" s="32">
        <v>68</v>
      </c>
      <c r="H551" s="32">
        <v>1098</v>
      </c>
      <c r="I551" s="32">
        <v>849</v>
      </c>
      <c r="J551" s="32" t="s">
        <v>420</v>
      </c>
    </row>
    <row r="552" spans="1:10" x14ac:dyDescent="0.3">
      <c r="A552" s="36">
        <v>2447</v>
      </c>
      <c r="B552" s="37" t="s">
        <v>420</v>
      </c>
      <c r="C552" s="32" t="s">
        <v>420</v>
      </c>
      <c r="D552" s="32" t="s">
        <v>420</v>
      </c>
      <c r="E552" s="32" t="s">
        <v>420</v>
      </c>
      <c r="F552" s="32" t="s">
        <v>420</v>
      </c>
      <c r="G552" s="32" t="s">
        <v>420</v>
      </c>
      <c r="H552" s="32" t="s">
        <v>420</v>
      </c>
      <c r="I552" s="32" t="s">
        <v>420</v>
      </c>
      <c r="J552" s="32" t="s">
        <v>420</v>
      </c>
    </row>
    <row r="553" spans="1:10" x14ac:dyDescent="0.3">
      <c r="A553" s="36">
        <v>2451</v>
      </c>
      <c r="B553" s="37">
        <v>7273</v>
      </c>
      <c r="C553" s="32">
        <v>6531</v>
      </c>
      <c r="D553" s="32">
        <v>68</v>
      </c>
      <c r="E553" s="32">
        <v>6767</v>
      </c>
      <c r="F553" s="32">
        <v>6003</v>
      </c>
      <c r="G553" s="32">
        <v>61</v>
      </c>
      <c r="H553" s="32">
        <v>506</v>
      </c>
      <c r="I553" s="32">
        <v>528</v>
      </c>
      <c r="J553" s="32" t="s">
        <v>420</v>
      </c>
    </row>
    <row r="554" spans="1:10" x14ac:dyDescent="0.3">
      <c r="A554" s="36">
        <v>2452</v>
      </c>
      <c r="B554" s="37">
        <v>4974</v>
      </c>
      <c r="C554" s="32">
        <v>4392</v>
      </c>
      <c r="D554" s="32" t="s">
        <v>420</v>
      </c>
      <c r="E554" s="32">
        <v>4567</v>
      </c>
      <c r="F554" s="32">
        <v>3971</v>
      </c>
      <c r="G554" s="32" t="s">
        <v>420</v>
      </c>
      <c r="H554" s="32">
        <v>407</v>
      </c>
      <c r="I554" s="32">
        <v>421</v>
      </c>
      <c r="J554" s="32" t="s">
        <v>420</v>
      </c>
    </row>
    <row r="555" spans="1:10" x14ac:dyDescent="0.3">
      <c r="A555" s="36">
        <v>2453</v>
      </c>
      <c r="B555" s="37">
        <v>11537</v>
      </c>
      <c r="C555" s="32">
        <v>10727</v>
      </c>
      <c r="D555" s="32">
        <v>76</v>
      </c>
      <c r="E555" s="32">
        <v>10569</v>
      </c>
      <c r="F555" s="32">
        <v>9727</v>
      </c>
      <c r="G555" s="32">
        <v>65</v>
      </c>
      <c r="H555" s="32">
        <v>968</v>
      </c>
      <c r="I555" s="32">
        <v>1000</v>
      </c>
      <c r="J555" s="32" t="s">
        <v>420</v>
      </c>
    </row>
    <row r="556" spans="1:10" x14ac:dyDescent="0.3">
      <c r="A556" s="36">
        <v>2454</v>
      </c>
      <c r="B556" s="37">
        <v>201</v>
      </c>
      <c r="C556" s="32">
        <v>198</v>
      </c>
      <c r="D556" s="32" t="s">
        <v>420</v>
      </c>
      <c r="E556" s="32">
        <v>181</v>
      </c>
      <c r="F556" s="32">
        <v>174</v>
      </c>
      <c r="G556" s="32" t="s">
        <v>420</v>
      </c>
      <c r="H556" s="32" t="s">
        <v>420</v>
      </c>
      <c r="I556" s="32" t="s">
        <v>420</v>
      </c>
      <c r="J556" s="32" t="s">
        <v>420</v>
      </c>
    </row>
    <row r="557" spans="1:10" x14ac:dyDescent="0.3">
      <c r="A557" s="36">
        <v>2455</v>
      </c>
      <c r="B557" s="37" t="s">
        <v>420</v>
      </c>
      <c r="C557" s="32" t="s">
        <v>420</v>
      </c>
      <c r="D557" s="32" t="s">
        <v>420</v>
      </c>
      <c r="E557" s="32" t="s">
        <v>420</v>
      </c>
      <c r="F557" s="32" t="s">
        <v>420</v>
      </c>
      <c r="G557" s="32" t="s">
        <v>420</v>
      </c>
      <c r="H557" s="32" t="s">
        <v>420</v>
      </c>
      <c r="I557" s="32" t="s">
        <v>420</v>
      </c>
      <c r="J557" s="32" t="s">
        <v>420</v>
      </c>
    </row>
    <row r="558" spans="1:10" x14ac:dyDescent="0.3">
      <c r="A558" s="36">
        <v>2456</v>
      </c>
      <c r="B558" s="37" t="s">
        <v>420</v>
      </c>
      <c r="C558" s="32" t="s">
        <v>420</v>
      </c>
      <c r="D558" s="32" t="s">
        <v>420</v>
      </c>
      <c r="E558" s="32" t="s">
        <v>420</v>
      </c>
      <c r="F558" s="32" t="s">
        <v>420</v>
      </c>
      <c r="G558" s="32" t="s">
        <v>420</v>
      </c>
      <c r="H558" s="32" t="s">
        <v>420</v>
      </c>
      <c r="I558" s="32" t="s">
        <v>420</v>
      </c>
      <c r="J558" s="32" t="s">
        <v>420</v>
      </c>
    </row>
    <row r="559" spans="1:10" x14ac:dyDescent="0.3">
      <c r="A559" s="36">
        <v>2457</v>
      </c>
      <c r="B559" s="37">
        <v>154</v>
      </c>
      <c r="C559" s="32">
        <v>187</v>
      </c>
      <c r="D559" s="32" t="s">
        <v>420</v>
      </c>
      <c r="E559" s="32">
        <v>87</v>
      </c>
      <c r="F559" s="32">
        <v>110</v>
      </c>
      <c r="G559" s="32" t="s">
        <v>420</v>
      </c>
      <c r="H559" s="32">
        <v>67</v>
      </c>
      <c r="I559" s="32">
        <v>77</v>
      </c>
      <c r="J559" s="32" t="s">
        <v>420</v>
      </c>
    </row>
    <row r="560" spans="1:10" x14ac:dyDescent="0.3">
      <c r="A560" s="36">
        <v>2458</v>
      </c>
      <c r="B560" s="37">
        <v>5361</v>
      </c>
      <c r="C560" s="32">
        <v>4571</v>
      </c>
      <c r="D560" s="32">
        <v>40</v>
      </c>
      <c r="E560" s="32">
        <v>4918</v>
      </c>
      <c r="F560" s="32">
        <v>4206</v>
      </c>
      <c r="G560" s="32">
        <v>30</v>
      </c>
      <c r="H560" s="32">
        <v>443</v>
      </c>
      <c r="I560" s="32">
        <v>365</v>
      </c>
      <c r="J560" s="32" t="s">
        <v>420</v>
      </c>
    </row>
    <row r="561" spans="1:10" x14ac:dyDescent="0.3">
      <c r="A561" s="36">
        <v>2459</v>
      </c>
      <c r="B561" s="37">
        <v>7822</v>
      </c>
      <c r="C561" s="32">
        <v>7064</v>
      </c>
      <c r="D561" s="32">
        <v>116</v>
      </c>
      <c r="E561" s="32">
        <v>7141</v>
      </c>
      <c r="F561" s="32">
        <v>6478</v>
      </c>
      <c r="G561" s="32">
        <v>83</v>
      </c>
      <c r="H561" s="32">
        <v>681</v>
      </c>
      <c r="I561" s="32">
        <v>586</v>
      </c>
      <c r="J561" s="32">
        <v>33</v>
      </c>
    </row>
    <row r="562" spans="1:10" x14ac:dyDescent="0.3">
      <c r="A562" s="36">
        <v>2460</v>
      </c>
      <c r="B562" s="37">
        <v>3918</v>
      </c>
      <c r="C562" s="32">
        <v>3460</v>
      </c>
      <c r="D562" s="32">
        <v>31</v>
      </c>
      <c r="E562" s="32">
        <v>3626</v>
      </c>
      <c r="F562" s="32">
        <v>3182</v>
      </c>
      <c r="G562" s="32" t="s">
        <v>420</v>
      </c>
      <c r="H562" s="32">
        <v>292</v>
      </c>
      <c r="I562" s="32">
        <v>278</v>
      </c>
      <c r="J562" s="32" t="s">
        <v>420</v>
      </c>
    </row>
    <row r="563" spans="1:10" x14ac:dyDescent="0.3">
      <c r="A563" s="36">
        <v>2461</v>
      </c>
      <c r="B563" s="37">
        <v>3170</v>
      </c>
      <c r="C563" s="32">
        <v>2813</v>
      </c>
      <c r="D563" s="32">
        <v>40</v>
      </c>
      <c r="E563" s="32">
        <v>2943</v>
      </c>
      <c r="F563" s="32">
        <v>2622</v>
      </c>
      <c r="G563" s="32">
        <v>33</v>
      </c>
      <c r="H563" s="32">
        <v>227</v>
      </c>
      <c r="I563" s="32">
        <v>191</v>
      </c>
      <c r="J563" s="32" t="s">
        <v>420</v>
      </c>
    </row>
    <row r="564" spans="1:10" x14ac:dyDescent="0.3">
      <c r="A564" s="36">
        <v>2462</v>
      </c>
      <c r="B564" s="37">
        <v>676</v>
      </c>
      <c r="C564" s="32">
        <v>608</v>
      </c>
      <c r="D564" s="32" t="s">
        <v>420</v>
      </c>
      <c r="E564" s="32">
        <v>620</v>
      </c>
      <c r="F564" s="32">
        <v>544</v>
      </c>
      <c r="G564" s="32" t="s">
        <v>420</v>
      </c>
      <c r="H564" s="32">
        <v>56</v>
      </c>
      <c r="I564" s="32">
        <v>64</v>
      </c>
      <c r="J564" s="32" t="s">
        <v>420</v>
      </c>
    </row>
    <row r="565" spans="1:10" x14ac:dyDescent="0.3">
      <c r="A565" s="36">
        <v>2464</v>
      </c>
      <c r="B565" s="37">
        <v>1461</v>
      </c>
      <c r="C565" s="32">
        <v>1160</v>
      </c>
      <c r="D565" s="32" t="s">
        <v>420</v>
      </c>
      <c r="E565" s="32">
        <v>1362</v>
      </c>
      <c r="F565" s="32">
        <v>1080</v>
      </c>
      <c r="G565" s="32" t="s">
        <v>420</v>
      </c>
      <c r="H565" s="32">
        <v>99</v>
      </c>
      <c r="I565" s="32">
        <v>80</v>
      </c>
      <c r="J565" s="32" t="s">
        <v>420</v>
      </c>
    </row>
    <row r="566" spans="1:10" x14ac:dyDescent="0.3">
      <c r="A566" s="36">
        <v>2465</v>
      </c>
      <c r="B566" s="37">
        <v>5178</v>
      </c>
      <c r="C566" s="32">
        <v>4587</v>
      </c>
      <c r="D566" s="32" t="s">
        <v>420</v>
      </c>
      <c r="E566" s="32">
        <v>4742</v>
      </c>
      <c r="F566" s="32">
        <v>4216</v>
      </c>
      <c r="G566" s="32" t="s">
        <v>420</v>
      </c>
      <c r="H566" s="32">
        <v>436</v>
      </c>
      <c r="I566" s="32">
        <v>371</v>
      </c>
      <c r="J566" s="32" t="s">
        <v>420</v>
      </c>
    </row>
    <row r="567" spans="1:10" x14ac:dyDescent="0.3">
      <c r="A567" s="36">
        <v>2466</v>
      </c>
      <c r="B567" s="37">
        <v>2999</v>
      </c>
      <c r="C567" s="32">
        <v>2580</v>
      </c>
      <c r="D567" s="32" t="s">
        <v>420</v>
      </c>
      <c r="E567" s="32">
        <v>2758</v>
      </c>
      <c r="F567" s="32">
        <v>2372</v>
      </c>
      <c r="G567" s="32" t="s">
        <v>420</v>
      </c>
      <c r="H567" s="32">
        <v>241</v>
      </c>
      <c r="I567" s="32">
        <v>208</v>
      </c>
      <c r="J567" s="32" t="s">
        <v>420</v>
      </c>
    </row>
    <row r="568" spans="1:10" x14ac:dyDescent="0.3">
      <c r="A568" s="36">
        <v>2467</v>
      </c>
      <c r="B568" s="37">
        <v>7710</v>
      </c>
      <c r="C568" s="32">
        <v>6400</v>
      </c>
      <c r="D568" s="32">
        <v>63</v>
      </c>
      <c r="E568" s="32">
        <v>6955</v>
      </c>
      <c r="F568" s="32">
        <v>5743</v>
      </c>
      <c r="G568" s="32">
        <v>49</v>
      </c>
      <c r="H568" s="32">
        <v>755</v>
      </c>
      <c r="I568" s="32">
        <v>657</v>
      </c>
      <c r="J568" s="32" t="s">
        <v>420</v>
      </c>
    </row>
    <row r="569" spans="1:10" x14ac:dyDescent="0.3">
      <c r="A569" s="36">
        <v>2468</v>
      </c>
      <c r="B569" s="37">
        <v>2309</v>
      </c>
      <c r="C569" s="32">
        <v>2156</v>
      </c>
      <c r="D569" s="32" t="s">
        <v>420</v>
      </c>
      <c r="E569" s="32">
        <v>2116</v>
      </c>
      <c r="F569" s="32">
        <v>1997</v>
      </c>
      <c r="G569" s="32" t="s">
        <v>420</v>
      </c>
      <c r="H569" s="32">
        <v>193</v>
      </c>
      <c r="I569" s="32">
        <v>159</v>
      </c>
      <c r="J569" s="32" t="s">
        <v>420</v>
      </c>
    </row>
    <row r="570" spans="1:10" x14ac:dyDescent="0.3">
      <c r="A570" s="36">
        <v>2471</v>
      </c>
      <c r="B570" s="37">
        <v>62</v>
      </c>
      <c r="C570" s="32">
        <v>71</v>
      </c>
      <c r="D570" s="32" t="s">
        <v>420</v>
      </c>
      <c r="E570" s="32">
        <v>56</v>
      </c>
      <c r="F570" s="32">
        <v>65</v>
      </c>
      <c r="G570" s="32" t="s">
        <v>420</v>
      </c>
      <c r="H570" s="32" t="s">
        <v>420</v>
      </c>
      <c r="I570" s="32" t="s">
        <v>420</v>
      </c>
      <c r="J570" s="32" t="s">
        <v>420</v>
      </c>
    </row>
    <row r="571" spans="1:10" x14ac:dyDescent="0.3">
      <c r="A571" s="36">
        <v>2472</v>
      </c>
      <c r="B571" s="37">
        <v>14576</v>
      </c>
      <c r="C571" s="32">
        <v>12423</v>
      </c>
      <c r="D571" s="32">
        <v>93</v>
      </c>
      <c r="E571" s="32">
        <v>13533</v>
      </c>
      <c r="F571" s="32">
        <v>11480</v>
      </c>
      <c r="G571" s="32">
        <v>77</v>
      </c>
      <c r="H571" s="32">
        <v>1043</v>
      </c>
      <c r="I571" s="32">
        <v>943</v>
      </c>
      <c r="J571" s="32" t="s">
        <v>420</v>
      </c>
    </row>
    <row r="572" spans="1:10" x14ac:dyDescent="0.3">
      <c r="A572" s="36">
        <v>2474</v>
      </c>
      <c r="B572" s="37">
        <v>11695</v>
      </c>
      <c r="C572" s="32">
        <v>10136</v>
      </c>
      <c r="D572" s="32">
        <v>126</v>
      </c>
      <c r="E572" s="32">
        <v>10959</v>
      </c>
      <c r="F572" s="32">
        <v>9482</v>
      </c>
      <c r="G572" s="32">
        <v>99</v>
      </c>
      <c r="H572" s="32">
        <v>736</v>
      </c>
      <c r="I572" s="32">
        <v>654</v>
      </c>
      <c r="J572" s="32" t="s">
        <v>420</v>
      </c>
    </row>
    <row r="573" spans="1:10" x14ac:dyDescent="0.3">
      <c r="A573" s="36">
        <v>2475</v>
      </c>
      <c r="B573" s="37" t="s">
        <v>420</v>
      </c>
      <c r="C573" s="32" t="s">
        <v>420</v>
      </c>
      <c r="D573" s="32" t="s">
        <v>420</v>
      </c>
      <c r="E573" s="32" t="s">
        <v>420</v>
      </c>
      <c r="F573" s="32" t="s">
        <v>420</v>
      </c>
      <c r="G573" s="32" t="s">
        <v>420</v>
      </c>
      <c r="H573" s="32" t="s">
        <v>420</v>
      </c>
      <c r="I573" s="32" t="s">
        <v>420</v>
      </c>
      <c r="J573" s="32" t="s">
        <v>420</v>
      </c>
    </row>
    <row r="574" spans="1:10" x14ac:dyDescent="0.3">
      <c r="A574" s="36">
        <v>2476</v>
      </c>
      <c r="B574" s="37">
        <v>7559</v>
      </c>
      <c r="C574" s="32">
        <v>6443</v>
      </c>
      <c r="D574" s="32">
        <v>58</v>
      </c>
      <c r="E574" s="32">
        <v>7108</v>
      </c>
      <c r="F574" s="32">
        <v>6037</v>
      </c>
      <c r="G574" s="32">
        <v>51</v>
      </c>
      <c r="H574" s="32">
        <v>451</v>
      </c>
      <c r="I574" s="32">
        <v>406</v>
      </c>
      <c r="J574" s="32" t="s">
        <v>420</v>
      </c>
    </row>
    <row r="575" spans="1:10" x14ac:dyDescent="0.3">
      <c r="A575" s="36">
        <v>2477</v>
      </c>
      <c r="B575" s="37" t="s">
        <v>420</v>
      </c>
      <c r="C575" s="32" t="s">
        <v>420</v>
      </c>
      <c r="D575" s="32" t="s">
        <v>420</v>
      </c>
      <c r="E575" s="32" t="s">
        <v>420</v>
      </c>
      <c r="F575" s="32" t="s">
        <v>420</v>
      </c>
      <c r="G575" s="32" t="s">
        <v>420</v>
      </c>
      <c r="H575" s="32" t="s">
        <v>420</v>
      </c>
      <c r="I575" s="32" t="s">
        <v>420</v>
      </c>
      <c r="J575" s="32" t="s">
        <v>420</v>
      </c>
    </row>
    <row r="576" spans="1:10" x14ac:dyDescent="0.3">
      <c r="A576" s="36">
        <v>2478</v>
      </c>
      <c r="B576" s="37">
        <v>11183</v>
      </c>
      <c r="C576" s="32">
        <v>9796</v>
      </c>
      <c r="D576" s="32">
        <v>101</v>
      </c>
      <c r="E576" s="32">
        <v>10439</v>
      </c>
      <c r="F576" s="32">
        <v>9118</v>
      </c>
      <c r="G576" s="32">
        <v>89</v>
      </c>
      <c r="H576" s="32">
        <v>744</v>
      </c>
      <c r="I576" s="32">
        <v>678</v>
      </c>
      <c r="J576" s="32" t="s">
        <v>420</v>
      </c>
    </row>
    <row r="577" spans="1:10" x14ac:dyDescent="0.3">
      <c r="A577" s="36">
        <v>2479</v>
      </c>
      <c r="B577" s="37" t="s">
        <v>420</v>
      </c>
      <c r="C577" s="32" t="s">
        <v>420</v>
      </c>
      <c r="D577" s="32" t="s">
        <v>420</v>
      </c>
      <c r="E577" s="32" t="s">
        <v>420</v>
      </c>
      <c r="F577" s="32" t="s">
        <v>420</v>
      </c>
      <c r="G577" s="32" t="s">
        <v>420</v>
      </c>
      <c r="H577" s="32" t="s">
        <v>420</v>
      </c>
      <c r="I577" s="32" t="s">
        <v>420</v>
      </c>
      <c r="J577" s="32" t="s">
        <v>420</v>
      </c>
    </row>
    <row r="578" spans="1:10" x14ac:dyDescent="0.3">
      <c r="A578" s="36">
        <v>2481</v>
      </c>
      <c r="B578" s="37">
        <v>6960</v>
      </c>
      <c r="C578" s="32">
        <v>5819</v>
      </c>
      <c r="D578" s="32">
        <v>33</v>
      </c>
      <c r="E578" s="32">
        <v>6373</v>
      </c>
      <c r="F578" s="32">
        <v>5285</v>
      </c>
      <c r="G578" s="32" t="s">
        <v>420</v>
      </c>
      <c r="H578" s="32">
        <v>587</v>
      </c>
      <c r="I578" s="32">
        <v>534</v>
      </c>
      <c r="J578" s="32" t="s">
        <v>420</v>
      </c>
    </row>
    <row r="579" spans="1:10" x14ac:dyDescent="0.3">
      <c r="A579" s="36">
        <v>2482</v>
      </c>
      <c r="B579" s="37">
        <v>4621</v>
      </c>
      <c r="C579" s="32">
        <v>3881</v>
      </c>
      <c r="D579" s="32" t="s">
        <v>420</v>
      </c>
      <c r="E579" s="32">
        <v>4247</v>
      </c>
      <c r="F579" s="32">
        <v>3573</v>
      </c>
      <c r="G579" s="32" t="s">
        <v>420</v>
      </c>
      <c r="H579" s="32">
        <v>374</v>
      </c>
      <c r="I579" s="32">
        <v>308</v>
      </c>
      <c r="J579" s="32" t="s">
        <v>420</v>
      </c>
    </row>
    <row r="580" spans="1:10" x14ac:dyDescent="0.3">
      <c r="A580" s="36">
        <v>2492</v>
      </c>
      <c r="B580" s="37">
        <v>9160</v>
      </c>
      <c r="C580" s="32">
        <v>8091</v>
      </c>
      <c r="D580" s="32">
        <v>52</v>
      </c>
      <c r="E580" s="32">
        <v>8445</v>
      </c>
      <c r="F580" s="32">
        <v>7418</v>
      </c>
      <c r="G580" s="32">
        <v>41</v>
      </c>
      <c r="H580" s="32">
        <v>715</v>
      </c>
      <c r="I580" s="32">
        <v>673</v>
      </c>
      <c r="J580" s="32" t="s">
        <v>420</v>
      </c>
    </row>
    <row r="581" spans="1:10" x14ac:dyDescent="0.3">
      <c r="A581" s="36">
        <v>2493</v>
      </c>
      <c r="B581" s="37">
        <v>4560</v>
      </c>
      <c r="C581" s="32">
        <v>4292</v>
      </c>
      <c r="D581" s="32">
        <v>35</v>
      </c>
      <c r="E581" s="32">
        <v>4097</v>
      </c>
      <c r="F581" s="32">
        <v>3880</v>
      </c>
      <c r="G581" s="32" t="s">
        <v>420</v>
      </c>
      <c r="H581" s="32">
        <v>463</v>
      </c>
      <c r="I581" s="32">
        <v>412</v>
      </c>
      <c r="J581" s="32" t="s">
        <v>420</v>
      </c>
    </row>
    <row r="582" spans="1:10" x14ac:dyDescent="0.3">
      <c r="A582" s="36">
        <v>2494</v>
      </c>
      <c r="B582" s="37">
        <v>4448</v>
      </c>
      <c r="C582" s="32">
        <v>3897</v>
      </c>
      <c r="D582" s="32">
        <v>34</v>
      </c>
      <c r="E582" s="32">
        <v>4116</v>
      </c>
      <c r="F582" s="32">
        <v>3565</v>
      </c>
      <c r="G582" s="32" t="s">
        <v>420</v>
      </c>
      <c r="H582" s="32">
        <v>332</v>
      </c>
      <c r="I582" s="32">
        <v>332</v>
      </c>
      <c r="J582" s="32" t="s">
        <v>420</v>
      </c>
    </row>
    <row r="583" spans="1:10" x14ac:dyDescent="0.3">
      <c r="A583" s="36">
        <v>2495</v>
      </c>
      <c r="B583" s="37" t="s">
        <v>420</v>
      </c>
      <c r="C583" s="32" t="s">
        <v>420</v>
      </c>
      <c r="D583" s="32" t="s">
        <v>420</v>
      </c>
      <c r="E583" s="32" t="s">
        <v>420</v>
      </c>
      <c r="F583" s="32" t="s">
        <v>420</v>
      </c>
      <c r="G583" s="32" t="s">
        <v>420</v>
      </c>
      <c r="H583" s="32" t="s">
        <v>420</v>
      </c>
      <c r="I583" s="32" t="s">
        <v>420</v>
      </c>
      <c r="J583" s="32" t="s">
        <v>420</v>
      </c>
    </row>
    <row r="584" spans="1:10" x14ac:dyDescent="0.3">
      <c r="A584" s="36">
        <v>2532</v>
      </c>
      <c r="B584" s="37">
        <v>4454</v>
      </c>
      <c r="C584" s="32">
        <v>3956</v>
      </c>
      <c r="D584" s="32" t="s">
        <v>420</v>
      </c>
      <c r="E584" s="32">
        <v>4105</v>
      </c>
      <c r="F584" s="32">
        <v>3612</v>
      </c>
      <c r="G584" s="32" t="s">
        <v>420</v>
      </c>
      <c r="H584" s="32">
        <v>349</v>
      </c>
      <c r="I584" s="32">
        <v>344</v>
      </c>
      <c r="J584" s="32" t="s">
        <v>420</v>
      </c>
    </row>
    <row r="585" spans="1:10" x14ac:dyDescent="0.3">
      <c r="A585" s="36">
        <v>2534</v>
      </c>
      <c r="B585" s="37">
        <v>347</v>
      </c>
      <c r="C585" s="32">
        <v>305</v>
      </c>
      <c r="D585" s="32" t="s">
        <v>420</v>
      </c>
      <c r="E585" s="32">
        <v>318</v>
      </c>
      <c r="F585" s="32">
        <v>284</v>
      </c>
      <c r="G585" s="32" t="s">
        <v>420</v>
      </c>
      <c r="H585" s="32" t="s">
        <v>420</v>
      </c>
      <c r="I585" s="32" t="s">
        <v>420</v>
      </c>
      <c r="J585" s="32" t="s">
        <v>420</v>
      </c>
    </row>
    <row r="586" spans="1:10" x14ac:dyDescent="0.3">
      <c r="A586" s="36">
        <v>2535</v>
      </c>
      <c r="B586" s="37">
        <v>634</v>
      </c>
      <c r="C586" s="32">
        <v>582</v>
      </c>
      <c r="D586" s="32" t="s">
        <v>420</v>
      </c>
      <c r="E586" s="32">
        <v>577</v>
      </c>
      <c r="F586" s="32">
        <v>507</v>
      </c>
      <c r="G586" s="32" t="s">
        <v>420</v>
      </c>
      <c r="H586" s="32">
        <v>57</v>
      </c>
      <c r="I586" s="32">
        <v>75</v>
      </c>
      <c r="J586" s="32" t="s">
        <v>420</v>
      </c>
    </row>
    <row r="587" spans="1:10" x14ac:dyDescent="0.3">
      <c r="A587" s="36">
        <v>2536</v>
      </c>
      <c r="B587" s="37">
        <v>7704</v>
      </c>
      <c r="C587" s="32">
        <v>6473</v>
      </c>
      <c r="D587" s="32" t="s">
        <v>420</v>
      </c>
      <c r="E587" s="32">
        <v>7138</v>
      </c>
      <c r="F587" s="32">
        <v>5866</v>
      </c>
      <c r="G587" s="32" t="s">
        <v>420</v>
      </c>
      <c r="H587" s="32">
        <v>566</v>
      </c>
      <c r="I587" s="32">
        <v>607</v>
      </c>
      <c r="J587" s="32" t="s">
        <v>420</v>
      </c>
    </row>
    <row r="588" spans="1:10" x14ac:dyDescent="0.3">
      <c r="A588" s="36">
        <v>2537</v>
      </c>
      <c r="B588" s="37">
        <v>2265</v>
      </c>
      <c r="C588" s="32">
        <v>1947</v>
      </c>
      <c r="D588" s="32" t="s">
        <v>420</v>
      </c>
      <c r="E588" s="32">
        <v>2112</v>
      </c>
      <c r="F588" s="32">
        <v>1781</v>
      </c>
      <c r="G588" s="32" t="s">
        <v>420</v>
      </c>
      <c r="H588" s="32">
        <v>153</v>
      </c>
      <c r="I588" s="32">
        <v>166</v>
      </c>
      <c r="J588" s="32" t="s">
        <v>420</v>
      </c>
    </row>
    <row r="589" spans="1:10" x14ac:dyDescent="0.3">
      <c r="A589" s="36">
        <v>2538</v>
      </c>
      <c r="B589" s="37">
        <v>1417</v>
      </c>
      <c r="C589" s="32">
        <v>1087</v>
      </c>
      <c r="D589" s="32" t="s">
        <v>420</v>
      </c>
      <c r="E589" s="32">
        <v>1321</v>
      </c>
      <c r="F589" s="32">
        <v>1001</v>
      </c>
      <c r="G589" s="32" t="s">
        <v>420</v>
      </c>
      <c r="H589" s="32">
        <v>96</v>
      </c>
      <c r="I589" s="32">
        <v>86</v>
      </c>
      <c r="J589" s="32" t="s">
        <v>420</v>
      </c>
    </row>
    <row r="590" spans="1:10" x14ac:dyDescent="0.3">
      <c r="A590" s="36">
        <v>2539</v>
      </c>
      <c r="B590" s="37">
        <v>2187</v>
      </c>
      <c r="C590" s="32">
        <v>2169</v>
      </c>
      <c r="D590" s="32" t="s">
        <v>420</v>
      </c>
      <c r="E590" s="32">
        <v>2030</v>
      </c>
      <c r="F590" s="32">
        <v>1994</v>
      </c>
      <c r="G590" s="32" t="s">
        <v>420</v>
      </c>
      <c r="H590" s="32">
        <v>157</v>
      </c>
      <c r="I590" s="32">
        <v>175</v>
      </c>
      <c r="J590" s="32" t="s">
        <v>420</v>
      </c>
    </row>
    <row r="591" spans="1:10" x14ac:dyDescent="0.3">
      <c r="A591" s="36">
        <v>2540</v>
      </c>
      <c r="B591" s="37">
        <v>3652</v>
      </c>
      <c r="C591" s="32">
        <v>2863</v>
      </c>
      <c r="D591" s="32" t="s">
        <v>420</v>
      </c>
      <c r="E591" s="32">
        <v>3296</v>
      </c>
      <c r="F591" s="32">
        <v>2595</v>
      </c>
      <c r="G591" s="32" t="s">
        <v>420</v>
      </c>
      <c r="H591" s="32">
        <v>356</v>
      </c>
      <c r="I591" s="32">
        <v>268</v>
      </c>
      <c r="J591" s="32" t="s">
        <v>420</v>
      </c>
    </row>
    <row r="592" spans="1:10" x14ac:dyDescent="0.3">
      <c r="A592" s="36">
        <v>2541</v>
      </c>
      <c r="B592" s="37">
        <v>73</v>
      </c>
      <c r="C592" s="32">
        <v>77</v>
      </c>
      <c r="D592" s="32" t="s">
        <v>420</v>
      </c>
      <c r="E592" s="32">
        <v>68</v>
      </c>
      <c r="F592" s="32">
        <v>69</v>
      </c>
      <c r="G592" s="32" t="s">
        <v>420</v>
      </c>
      <c r="H592" s="32" t="s">
        <v>420</v>
      </c>
      <c r="I592" s="32" t="s">
        <v>420</v>
      </c>
      <c r="J592" s="32" t="s">
        <v>420</v>
      </c>
    </row>
    <row r="593" spans="1:10" x14ac:dyDescent="0.3">
      <c r="A593" s="36">
        <v>2542</v>
      </c>
      <c r="B593" s="37">
        <v>65</v>
      </c>
      <c r="C593" s="32">
        <v>37</v>
      </c>
      <c r="D593" s="32" t="s">
        <v>420</v>
      </c>
      <c r="E593" s="32">
        <v>58</v>
      </c>
      <c r="F593" s="32" t="s">
        <v>420</v>
      </c>
      <c r="G593" s="32" t="s">
        <v>420</v>
      </c>
      <c r="H593" s="32" t="s">
        <v>420</v>
      </c>
      <c r="I593" s="32" t="s">
        <v>420</v>
      </c>
      <c r="J593" s="32" t="s">
        <v>420</v>
      </c>
    </row>
    <row r="594" spans="1:10" x14ac:dyDescent="0.3">
      <c r="A594" s="36">
        <v>2543</v>
      </c>
      <c r="B594" s="37">
        <v>352</v>
      </c>
      <c r="C594" s="32">
        <v>330</v>
      </c>
      <c r="D594" s="32" t="s">
        <v>420</v>
      </c>
      <c r="E594" s="32">
        <v>310</v>
      </c>
      <c r="F594" s="32">
        <v>291</v>
      </c>
      <c r="G594" s="32" t="s">
        <v>420</v>
      </c>
      <c r="H594" s="32">
        <v>42</v>
      </c>
      <c r="I594" s="32">
        <v>39</v>
      </c>
      <c r="J594" s="32" t="s">
        <v>420</v>
      </c>
    </row>
    <row r="595" spans="1:10" x14ac:dyDescent="0.3">
      <c r="A595" s="36">
        <v>2552</v>
      </c>
      <c r="B595" s="37" t="s">
        <v>420</v>
      </c>
      <c r="C595" s="32" t="s">
        <v>420</v>
      </c>
      <c r="D595" s="32" t="s">
        <v>420</v>
      </c>
      <c r="E595" s="32" t="s">
        <v>420</v>
      </c>
      <c r="F595" s="32" t="s">
        <v>420</v>
      </c>
      <c r="G595" s="32" t="s">
        <v>420</v>
      </c>
      <c r="H595" s="32" t="s">
        <v>420</v>
      </c>
      <c r="I595" s="32" t="s">
        <v>420</v>
      </c>
      <c r="J595" s="32" t="s">
        <v>420</v>
      </c>
    </row>
    <row r="596" spans="1:10" x14ac:dyDescent="0.3">
      <c r="A596" s="36">
        <v>2553</v>
      </c>
      <c r="B596" s="37">
        <v>318</v>
      </c>
      <c r="C596" s="32">
        <v>244</v>
      </c>
      <c r="D596" s="32" t="s">
        <v>420</v>
      </c>
      <c r="E596" s="32">
        <v>294</v>
      </c>
      <c r="F596" s="32">
        <v>221</v>
      </c>
      <c r="G596" s="32" t="s">
        <v>420</v>
      </c>
      <c r="H596" s="32" t="s">
        <v>420</v>
      </c>
      <c r="I596" s="32" t="s">
        <v>420</v>
      </c>
      <c r="J596" s="32" t="s">
        <v>420</v>
      </c>
    </row>
    <row r="597" spans="1:10" x14ac:dyDescent="0.3">
      <c r="A597" s="36">
        <v>2554</v>
      </c>
      <c r="B597" s="37">
        <v>5022</v>
      </c>
      <c r="C597" s="32">
        <v>5321</v>
      </c>
      <c r="D597" s="32">
        <v>46</v>
      </c>
      <c r="E597" s="32">
        <v>4221</v>
      </c>
      <c r="F597" s="32">
        <v>4423</v>
      </c>
      <c r="G597" s="32" t="s">
        <v>420</v>
      </c>
      <c r="H597" s="32">
        <v>801</v>
      </c>
      <c r="I597" s="32">
        <v>898</v>
      </c>
      <c r="J597" s="32" t="s">
        <v>420</v>
      </c>
    </row>
    <row r="598" spans="1:10" x14ac:dyDescent="0.3">
      <c r="A598" s="36">
        <v>2556</v>
      </c>
      <c r="B598" s="37">
        <v>1447</v>
      </c>
      <c r="C598" s="32">
        <v>1177</v>
      </c>
      <c r="D598" s="32" t="s">
        <v>420</v>
      </c>
      <c r="E598" s="32">
        <v>1320</v>
      </c>
      <c r="F598" s="32">
        <v>1056</v>
      </c>
      <c r="G598" s="32" t="s">
        <v>420</v>
      </c>
      <c r="H598" s="32">
        <v>127</v>
      </c>
      <c r="I598" s="32">
        <v>121</v>
      </c>
      <c r="J598" s="32" t="s">
        <v>420</v>
      </c>
    </row>
    <row r="599" spans="1:10" x14ac:dyDescent="0.3">
      <c r="A599" s="36">
        <v>2557</v>
      </c>
      <c r="B599" s="37">
        <v>1514</v>
      </c>
      <c r="C599" s="32">
        <v>1425</v>
      </c>
      <c r="D599" s="32" t="s">
        <v>420</v>
      </c>
      <c r="E599" s="32">
        <v>1414</v>
      </c>
      <c r="F599" s="32">
        <v>1303</v>
      </c>
      <c r="G599" s="32" t="s">
        <v>420</v>
      </c>
      <c r="H599" s="32">
        <v>100</v>
      </c>
      <c r="I599" s="32">
        <v>122</v>
      </c>
      <c r="J599" s="32" t="s">
        <v>420</v>
      </c>
    </row>
    <row r="600" spans="1:10" x14ac:dyDescent="0.3">
      <c r="A600" s="36">
        <v>2558</v>
      </c>
      <c r="B600" s="37">
        <v>730</v>
      </c>
      <c r="C600" s="32">
        <v>589</v>
      </c>
      <c r="D600" s="32" t="s">
        <v>420</v>
      </c>
      <c r="E600" s="32">
        <v>669</v>
      </c>
      <c r="F600" s="32">
        <v>537</v>
      </c>
      <c r="G600" s="32" t="s">
        <v>420</v>
      </c>
      <c r="H600" s="32">
        <v>61</v>
      </c>
      <c r="I600" s="32">
        <v>52</v>
      </c>
      <c r="J600" s="32" t="s">
        <v>420</v>
      </c>
    </row>
    <row r="601" spans="1:10" x14ac:dyDescent="0.3">
      <c r="A601" s="36">
        <v>2559</v>
      </c>
      <c r="B601" s="37">
        <v>1293</v>
      </c>
      <c r="C601" s="32">
        <v>1068</v>
      </c>
      <c r="D601" s="32" t="s">
        <v>420</v>
      </c>
      <c r="E601" s="32">
        <v>1174</v>
      </c>
      <c r="F601" s="32">
        <v>954</v>
      </c>
      <c r="G601" s="32" t="s">
        <v>420</v>
      </c>
      <c r="H601" s="32">
        <v>119</v>
      </c>
      <c r="I601" s="32">
        <v>114</v>
      </c>
      <c r="J601" s="32" t="s">
        <v>420</v>
      </c>
    </row>
    <row r="602" spans="1:10" x14ac:dyDescent="0.3">
      <c r="A602" s="36">
        <v>2561</v>
      </c>
      <c r="B602" s="37">
        <v>265</v>
      </c>
      <c r="C602" s="32">
        <v>209</v>
      </c>
      <c r="D602" s="32" t="s">
        <v>420</v>
      </c>
      <c r="E602" s="32">
        <v>239</v>
      </c>
      <c r="F602" s="32">
        <v>193</v>
      </c>
      <c r="G602" s="32" t="s">
        <v>420</v>
      </c>
      <c r="H602" s="32" t="s">
        <v>420</v>
      </c>
      <c r="I602" s="32" t="s">
        <v>420</v>
      </c>
      <c r="J602" s="32" t="s">
        <v>420</v>
      </c>
    </row>
    <row r="603" spans="1:10" x14ac:dyDescent="0.3">
      <c r="A603" s="36">
        <v>2562</v>
      </c>
      <c r="B603" s="37">
        <v>1191</v>
      </c>
      <c r="C603" s="32">
        <v>1016</v>
      </c>
      <c r="D603" s="32" t="s">
        <v>420</v>
      </c>
      <c r="E603" s="32">
        <v>1083</v>
      </c>
      <c r="F603" s="32">
        <v>922</v>
      </c>
      <c r="G603" s="32" t="s">
        <v>420</v>
      </c>
      <c r="H603" s="32">
        <v>108</v>
      </c>
      <c r="I603" s="32">
        <v>94</v>
      </c>
      <c r="J603" s="32" t="s">
        <v>420</v>
      </c>
    </row>
    <row r="604" spans="1:10" x14ac:dyDescent="0.3">
      <c r="A604" s="36">
        <v>2563</v>
      </c>
      <c r="B604" s="37">
        <v>4088</v>
      </c>
      <c r="C604" s="32">
        <v>3425</v>
      </c>
      <c r="D604" s="32" t="s">
        <v>420</v>
      </c>
      <c r="E604" s="32">
        <v>3771</v>
      </c>
      <c r="F604" s="32">
        <v>3131</v>
      </c>
      <c r="G604" s="32" t="s">
        <v>420</v>
      </c>
      <c r="H604" s="32">
        <v>317</v>
      </c>
      <c r="I604" s="32">
        <v>294</v>
      </c>
      <c r="J604" s="32" t="s">
        <v>420</v>
      </c>
    </row>
    <row r="605" spans="1:10" x14ac:dyDescent="0.3">
      <c r="A605" s="36">
        <v>2564</v>
      </c>
      <c r="B605" s="37">
        <v>170</v>
      </c>
      <c r="C605" s="32">
        <v>134</v>
      </c>
      <c r="D605" s="32" t="s">
        <v>420</v>
      </c>
      <c r="E605" s="32">
        <v>151</v>
      </c>
      <c r="F605" s="32">
        <v>128</v>
      </c>
      <c r="G605" s="32" t="s">
        <v>420</v>
      </c>
      <c r="H605" s="32" t="s">
        <v>420</v>
      </c>
      <c r="I605" s="32" t="s">
        <v>420</v>
      </c>
      <c r="J605" s="32" t="s">
        <v>420</v>
      </c>
    </row>
    <row r="606" spans="1:10" x14ac:dyDescent="0.3">
      <c r="A606" s="36">
        <v>2565</v>
      </c>
      <c r="B606" s="37" t="s">
        <v>420</v>
      </c>
      <c r="C606" s="32" t="s">
        <v>420</v>
      </c>
      <c r="D606" s="32" t="s">
        <v>420</v>
      </c>
      <c r="E606" s="32" t="s">
        <v>420</v>
      </c>
      <c r="F606" s="32" t="s">
        <v>420</v>
      </c>
      <c r="G606" s="32" t="s">
        <v>420</v>
      </c>
      <c r="H606" s="32" t="s">
        <v>420</v>
      </c>
      <c r="I606" s="32" t="s">
        <v>420</v>
      </c>
      <c r="J606" s="32" t="s">
        <v>420</v>
      </c>
    </row>
    <row r="607" spans="1:10" x14ac:dyDescent="0.3">
      <c r="A607" s="36">
        <v>2568</v>
      </c>
      <c r="B607" s="37">
        <v>3273</v>
      </c>
      <c r="C607" s="32">
        <v>3130</v>
      </c>
      <c r="D607" s="32" t="s">
        <v>420</v>
      </c>
      <c r="E607" s="32">
        <v>3063</v>
      </c>
      <c r="F607" s="32">
        <v>2908</v>
      </c>
      <c r="G607" s="32" t="s">
        <v>420</v>
      </c>
      <c r="H607" s="32">
        <v>210</v>
      </c>
      <c r="I607" s="32">
        <v>222</v>
      </c>
      <c r="J607" s="32" t="s">
        <v>420</v>
      </c>
    </row>
    <row r="608" spans="1:10" x14ac:dyDescent="0.3">
      <c r="A608" s="36">
        <v>2571</v>
      </c>
      <c r="B608" s="37">
        <v>3783</v>
      </c>
      <c r="C608" s="32">
        <v>3111</v>
      </c>
      <c r="D608" s="32" t="s">
        <v>420</v>
      </c>
      <c r="E608" s="32">
        <v>3494</v>
      </c>
      <c r="F608" s="32">
        <v>2844</v>
      </c>
      <c r="G608" s="32" t="s">
        <v>420</v>
      </c>
      <c r="H608" s="32">
        <v>289</v>
      </c>
      <c r="I608" s="32">
        <v>267</v>
      </c>
      <c r="J608" s="32" t="s">
        <v>420</v>
      </c>
    </row>
    <row r="609" spans="1:10" x14ac:dyDescent="0.3">
      <c r="A609" s="36">
        <v>2573</v>
      </c>
      <c r="B609" s="37" t="s">
        <v>420</v>
      </c>
      <c r="C609" s="32" t="s">
        <v>420</v>
      </c>
      <c r="D609" s="32" t="s">
        <v>420</v>
      </c>
      <c r="E609" s="32" t="s">
        <v>420</v>
      </c>
      <c r="F609" s="32" t="s">
        <v>420</v>
      </c>
      <c r="G609" s="32" t="s">
        <v>420</v>
      </c>
      <c r="H609" s="32" t="s">
        <v>420</v>
      </c>
      <c r="I609" s="32" t="s">
        <v>420</v>
      </c>
      <c r="J609" s="32" t="s">
        <v>420</v>
      </c>
    </row>
    <row r="610" spans="1:10" x14ac:dyDescent="0.3">
      <c r="A610" s="36">
        <v>2574</v>
      </c>
      <c r="B610" s="37">
        <v>280</v>
      </c>
      <c r="C610" s="32">
        <v>222</v>
      </c>
      <c r="D610" s="32" t="s">
        <v>420</v>
      </c>
      <c r="E610" s="32">
        <v>260</v>
      </c>
      <c r="F610" s="32">
        <v>210</v>
      </c>
      <c r="G610" s="32" t="s">
        <v>420</v>
      </c>
      <c r="H610" s="32" t="s">
        <v>420</v>
      </c>
      <c r="I610" s="32" t="s">
        <v>420</v>
      </c>
      <c r="J610" s="32" t="s">
        <v>420</v>
      </c>
    </row>
    <row r="611" spans="1:10" x14ac:dyDescent="0.3">
      <c r="A611" s="36">
        <v>2575</v>
      </c>
      <c r="B611" s="37">
        <v>935</v>
      </c>
      <c r="C611" s="32">
        <v>802</v>
      </c>
      <c r="D611" s="32" t="s">
        <v>420</v>
      </c>
      <c r="E611" s="32">
        <v>886</v>
      </c>
      <c r="F611" s="32">
        <v>765</v>
      </c>
      <c r="G611" s="32" t="s">
        <v>420</v>
      </c>
      <c r="H611" s="32">
        <v>49</v>
      </c>
      <c r="I611" s="32">
        <v>37</v>
      </c>
      <c r="J611" s="32" t="s">
        <v>420</v>
      </c>
    </row>
    <row r="612" spans="1:10" x14ac:dyDescent="0.3">
      <c r="A612" s="36">
        <v>2576</v>
      </c>
      <c r="B612" s="37">
        <v>1381</v>
      </c>
      <c r="C612" s="32">
        <v>1095</v>
      </c>
      <c r="D612" s="32" t="s">
        <v>420</v>
      </c>
      <c r="E612" s="32">
        <v>1283</v>
      </c>
      <c r="F612" s="32">
        <v>1005</v>
      </c>
      <c r="G612" s="32" t="s">
        <v>420</v>
      </c>
      <c r="H612" s="32">
        <v>98</v>
      </c>
      <c r="I612" s="32">
        <v>90</v>
      </c>
      <c r="J612" s="32" t="s">
        <v>420</v>
      </c>
    </row>
    <row r="613" spans="1:10" x14ac:dyDescent="0.3">
      <c r="A613" s="36">
        <v>2584</v>
      </c>
      <c r="B613" s="37">
        <v>578</v>
      </c>
      <c r="C613" s="32">
        <v>595</v>
      </c>
      <c r="D613" s="32" t="s">
        <v>420</v>
      </c>
      <c r="E613" s="32">
        <v>555</v>
      </c>
      <c r="F613" s="32">
        <v>567</v>
      </c>
      <c r="G613" s="32" t="s">
        <v>420</v>
      </c>
      <c r="H613" s="32" t="s">
        <v>420</v>
      </c>
      <c r="I613" s="32" t="s">
        <v>420</v>
      </c>
      <c r="J613" s="32" t="s">
        <v>420</v>
      </c>
    </row>
    <row r="614" spans="1:10" x14ac:dyDescent="0.3">
      <c r="A614" s="36">
        <v>2601</v>
      </c>
      <c r="B614" s="37">
        <v>6478</v>
      </c>
      <c r="C614" s="32">
        <v>6004</v>
      </c>
      <c r="D614" s="32" t="s">
        <v>420</v>
      </c>
      <c r="E614" s="32">
        <v>5701</v>
      </c>
      <c r="F614" s="32">
        <v>5213</v>
      </c>
      <c r="G614" s="32" t="s">
        <v>420</v>
      </c>
      <c r="H614" s="32">
        <v>777</v>
      </c>
      <c r="I614" s="32">
        <v>791</v>
      </c>
      <c r="J614" s="32" t="s">
        <v>420</v>
      </c>
    </row>
    <row r="615" spans="1:10" x14ac:dyDescent="0.3">
      <c r="A615" s="36">
        <v>2630</v>
      </c>
      <c r="B615" s="37">
        <v>832</v>
      </c>
      <c r="C615" s="32">
        <v>693</v>
      </c>
      <c r="D615" s="32" t="s">
        <v>420</v>
      </c>
      <c r="E615" s="32">
        <v>751</v>
      </c>
      <c r="F615" s="32">
        <v>617</v>
      </c>
      <c r="G615" s="32" t="s">
        <v>420</v>
      </c>
      <c r="H615" s="32">
        <v>81</v>
      </c>
      <c r="I615" s="32">
        <v>76</v>
      </c>
      <c r="J615" s="32" t="s">
        <v>420</v>
      </c>
    </row>
    <row r="616" spans="1:10" x14ac:dyDescent="0.3">
      <c r="A616" s="36">
        <v>2631</v>
      </c>
      <c r="B616" s="37">
        <v>4263</v>
      </c>
      <c r="C616" s="32">
        <v>3379</v>
      </c>
      <c r="D616" s="32" t="s">
        <v>420</v>
      </c>
      <c r="E616" s="32">
        <v>3904</v>
      </c>
      <c r="F616" s="32">
        <v>3089</v>
      </c>
      <c r="G616" s="32" t="s">
        <v>420</v>
      </c>
      <c r="H616" s="32">
        <v>359</v>
      </c>
      <c r="I616" s="32">
        <v>290</v>
      </c>
      <c r="J616" s="32" t="s">
        <v>420</v>
      </c>
    </row>
    <row r="617" spans="1:10" x14ac:dyDescent="0.3">
      <c r="A617" s="36">
        <v>2632</v>
      </c>
      <c r="B617" s="37">
        <v>4479</v>
      </c>
      <c r="C617" s="32">
        <v>3769</v>
      </c>
      <c r="D617" s="32" t="s">
        <v>420</v>
      </c>
      <c r="E617" s="32">
        <v>4106</v>
      </c>
      <c r="F617" s="32">
        <v>3409</v>
      </c>
      <c r="G617" s="32" t="s">
        <v>420</v>
      </c>
      <c r="H617" s="32">
        <v>373</v>
      </c>
      <c r="I617" s="32">
        <v>360</v>
      </c>
      <c r="J617" s="32" t="s">
        <v>420</v>
      </c>
    </row>
    <row r="618" spans="1:10" x14ac:dyDescent="0.3">
      <c r="A618" s="36">
        <v>2633</v>
      </c>
      <c r="B618" s="37">
        <v>1759</v>
      </c>
      <c r="C618" s="32">
        <v>1520</v>
      </c>
      <c r="D618" s="32" t="s">
        <v>420</v>
      </c>
      <c r="E618" s="32">
        <v>1585</v>
      </c>
      <c r="F618" s="32">
        <v>1388</v>
      </c>
      <c r="G618" s="32" t="s">
        <v>420</v>
      </c>
      <c r="H618" s="32">
        <v>174</v>
      </c>
      <c r="I618" s="32">
        <v>132</v>
      </c>
      <c r="J618" s="32" t="s">
        <v>420</v>
      </c>
    </row>
    <row r="619" spans="1:10" x14ac:dyDescent="0.3">
      <c r="A619" s="36">
        <v>2634</v>
      </c>
      <c r="B619" s="37" t="s">
        <v>420</v>
      </c>
      <c r="C619" s="32" t="s">
        <v>420</v>
      </c>
      <c r="D619" s="32" t="s">
        <v>420</v>
      </c>
      <c r="E619" s="32" t="s">
        <v>420</v>
      </c>
      <c r="F619" s="32" t="s">
        <v>420</v>
      </c>
      <c r="G619" s="32" t="s">
        <v>420</v>
      </c>
      <c r="H619" s="32" t="s">
        <v>420</v>
      </c>
      <c r="I619" s="32" t="s">
        <v>420</v>
      </c>
      <c r="J619" s="32" t="s">
        <v>420</v>
      </c>
    </row>
    <row r="620" spans="1:10" x14ac:dyDescent="0.3">
      <c r="A620" s="36">
        <v>2635</v>
      </c>
      <c r="B620" s="37">
        <v>1435</v>
      </c>
      <c r="C620" s="32">
        <v>1265</v>
      </c>
      <c r="D620" s="32" t="s">
        <v>420</v>
      </c>
      <c r="E620" s="32">
        <v>1325</v>
      </c>
      <c r="F620" s="32">
        <v>1142</v>
      </c>
      <c r="G620" s="32" t="s">
        <v>420</v>
      </c>
      <c r="H620" s="32">
        <v>110</v>
      </c>
      <c r="I620" s="32">
        <v>123</v>
      </c>
      <c r="J620" s="32" t="s">
        <v>420</v>
      </c>
    </row>
    <row r="621" spans="1:10" x14ac:dyDescent="0.3">
      <c r="A621" s="36">
        <v>2636</v>
      </c>
      <c r="B621" s="37" t="s">
        <v>420</v>
      </c>
      <c r="C621" s="32" t="s">
        <v>420</v>
      </c>
      <c r="D621" s="32" t="s">
        <v>420</v>
      </c>
      <c r="E621" s="32" t="s">
        <v>420</v>
      </c>
      <c r="F621" s="32" t="s">
        <v>420</v>
      </c>
      <c r="G621" s="32" t="s">
        <v>420</v>
      </c>
      <c r="H621" s="32" t="s">
        <v>420</v>
      </c>
      <c r="I621" s="32" t="s">
        <v>420</v>
      </c>
      <c r="J621" s="32" t="s">
        <v>420</v>
      </c>
    </row>
    <row r="622" spans="1:10" x14ac:dyDescent="0.3">
      <c r="A622" s="36">
        <v>2637</v>
      </c>
      <c r="B622" s="37">
        <v>193</v>
      </c>
      <c r="C622" s="32">
        <v>174</v>
      </c>
      <c r="D622" s="32" t="s">
        <v>420</v>
      </c>
      <c r="E622" s="32">
        <v>180</v>
      </c>
      <c r="F622" s="32">
        <v>162</v>
      </c>
      <c r="G622" s="32" t="s">
        <v>420</v>
      </c>
      <c r="H622" s="32" t="s">
        <v>420</v>
      </c>
      <c r="I622" s="32" t="s">
        <v>420</v>
      </c>
      <c r="J622" s="32" t="s">
        <v>420</v>
      </c>
    </row>
    <row r="623" spans="1:10" x14ac:dyDescent="0.3">
      <c r="A623" s="36">
        <v>2638</v>
      </c>
      <c r="B623" s="37">
        <v>1273</v>
      </c>
      <c r="C623" s="32">
        <v>1019</v>
      </c>
      <c r="D623" s="32" t="s">
        <v>420</v>
      </c>
      <c r="E623" s="32">
        <v>1179</v>
      </c>
      <c r="F623" s="32">
        <v>924</v>
      </c>
      <c r="G623" s="32" t="s">
        <v>420</v>
      </c>
      <c r="H623" s="32">
        <v>94</v>
      </c>
      <c r="I623" s="32">
        <v>95</v>
      </c>
      <c r="J623" s="32" t="s">
        <v>420</v>
      </c>
    </row>
    <row r="624" spans="1:10" x14ac:dyDescent="0.3">
      <c r="A624" s="36">
        <v>2639</v>
      </c>
      <c r="B624" s="37">
        <v>1110</v>
      </c>
      <c r="C624" s="32">
        <v>987</v>
      </c>
      <c r="D624" s="32" t="s">
        <v>420</v>
      </c>
      <c r="E624" s="32">
        <v>992</v>
      </c>
      <c r="F624" s="32">
        <v>876</v>
      </c>
      <c r="G624" s="32" t="s">
        <v>420</v>
      </c>
      <c r="H624" s="32">
        <v>118</v>
      </c>
      <c r="I624" s="32">
        <v>111</v>
      </c>
      <c r="J624" s="32" t="s">
        <v>420</v>
      </c>
    </row>
    <row r="625" spans="1:10" x14ac:dyDescent="0.3">
      <c r="A625" s="36">
        <v>2641</v>
      </c>
      <c r="B625" s="37">
        <v>482</v>
      </c>
      <c r="C625" s="32">
        <v>361</v>
      </c>
      <c r="D625" s="32" t="s">
        <v>420</v>
      </c>
      <c r="E625" s="32">
        <v>441</v>
      </c>
      <c r="F625" s="32">
        <v>328</v>
      </c>
      <c r="G625" s="32" t="s">
        <v>420</v>
      </c>
      <c r="H625" s="32">
        <v>41</v>
      </c>
      <c r="I625" s="32">
        <v>33</v>
      </c>
      <c r="J625" s="32" t="s">
        <v>420</v>
      </c>
    </row>
    <row r="626" spans="1:10" x14ac:dyDescent="0.3">
      <c r="A626" s="36">
        <v>2642</v>
      </c>
      <c r="B626" s="37">
        <v>1850</v>
      </c>
      <c r="C626" s="32">
        <v>1498</v>
      </c>
      <c r="D626" s="32" t="s">
        <v>420</v>
      </c>
      <c r="E626" s="32">
        <v>1669</v>
      </c>
      <c r="F626" s="32">
        <v>1355</v>
      </c>
      <c r="G626" s="32" t="s">
        <v>420</v>
      </c>
      <c r="H626" s="32">
        <v>181</v>
      </c>
      <c r="I626" s="32">
        <v>143</v>
      </c>
      <c r="J626" s="32" t="s">
        <v>420</v>
      </c>
    </row>
    <row r="627" spans="1:10" x14ac:dyDescent="0.3">
      <c r="A627" s="36">
        <v>2643</v>
      </c>
      <c r="B627" s="37">
        <v>336</v>
      </c>
      <c r="C627" s="32">
        <v>288</v>
      </c>
      <c r="D627" s="32" t="s">
        <v>420</v>
      </c>
      <c r="E627" s="32">
        <v>301</v>
      </c>
      <c r="F627" s="32">
        <v>261</v>
      </c>
      <c r="G627" s="32" t="s">
        <v>420</v>
      </c>
      <c r="H627" s="32">
        <v>35</v>
      </c>
      <c r="I627" s="32" t="s">
        <v>420</v>
      </c>
      <c r="J627" s="32" t="s">
        <v>420</v>
      </c>
    </row>
    <row r="628" spans="1:10" x14ac:dyDescent="0.3">
      <c r="A628" s="36">
        <v>2644</v>
      </c>
      <c r="B628" s="37">
        <v>1445</v>
      </c>
      <c r="C628" s="32">
        <v>1212</v>
      </c>
      <c r="D628" s="32" t="s">
        <v>420</v>
      </c>
      <c r="E628" s="32">
        <v>1344</v>
      </c>
      <c r="F628" s="32">
        <v>1111</v>
      </c>
      <c r="G628" s="32" t="s">
        <v>420</v>
      </c>
      <c r="H628" s="32">
        <v>101</v>
      </c>
      <c r="I628" s="32">
        <v>101</v>
      </c>
      <c r="J628" s="32" t="s">
        <v>420</v>
      </c>
    </row>
    <row r="629" spans="1:10" x14ac:dyDescent="0.3">
      <c r="A629" s="36">
        <v>2645</v>
      </c>
      <c r="B629" s="37">
        <v>4256</v>
      </c>
      <c r="C629" s="32">
        <v>3431</v>
      </c>
      <c r="D629" s="32" t="s">
        <v>420</v>
      </c>
      <c r="E629" s="32">
        <v>3893</v>
      </c>
      <c r="F629" s="32">
        <v>3113</v>
      </c>
      <c r="G629" s="32" t="s">
        <v>420</v>
      </c>
      <c r="H629" s="32">
        <v>363</v>
      </c>
      <c r="I629" s="32">
        <v>318</v>
      </c>
      <c r="J629" s="32" t="s">
        <v>420</v>
      </c>
    </row>
    <row r="630" spans="1:10" x14ac:dyDescent="0.3">
      <c r="A630" s="36">
        <v>2646</v>
      </c>
      <c r="B630" s="37">
        <v>854</v>
      </c>
      <c r="C630" s="32">
        <v>698</v>
      </c>
      <c r="D630" s="32" t="s">
        <v>420</v>
      </c>
      <c r="E630" s="32">
        <v>779</v>
      </c>
      <c r="F630" s="32">
        <v>606</v>
      </c>
      <c r="G630" s="32" t="s">
        <v>420</v>
      </c>
      <c r="H630" s="32">
        <v>75</v>
      </c>
      <c r="I630" s="32">
        <v>92</v>
      </c>
      <c r="J630" s="32" t="s">
        <v>420</v>
      </c>
    </row>
    <row r="631" spans="1:10" x14ac:dyDescent="0.3">
      <c r="A631" s="36">
        <v>2647</v>
      </c>
      <c r="B631" s="37">
        <v>138</v>
      </c>
      <c r="C631" s="32">
        <v>106</v>
      </c>
      <c r="D631" s="32" t="s">
        <v>420</v>
      </c>
      <c r="E631" s="32">
        <v>125</v>
      </c>
      <c r="F631" s="32">
        <v>95</v>
      </c>
      <c r="G631" s="32" t="s">
        <v>420</v>
      </c>
      <c r="H631" s="32" t="s">
        <v>420</v>
      </c>
      <c r="I631" s="32" t="s">
        <v>420</v>
      </c>
      <c r="J631" s="32" t="s">
        <v>420</v>
      </c>
    </row>
    <row r="632" spans="1:10" x14ac:dyDescent="0.3">
      <c r="A632" s="36">
        <v>2648</v>
      </c>
      <c r="B632" s="37">
        <v>2910</v>
      </c>
      <c r="C632" s="32">
        <v>2433</v>
      </c>
      <c r="D632" s="32" t="s">
        <v>420</v>
      </c>
      <c r="E632" s="32">
        <v>2705</v>
      </c>
      <c r="F632" s="32">
        <v>2214</v>
      </c>
      <c r="G632" s="32" t="s">
        <v>420</v>
      </c>
      <c r="H632" s="32">
        <v>205</v>
      </c>
      <c r="I632" s="32">
        <v>219</v>
      </c>
      <c r="J632" s="32" t="s">
        <v>420</v>
      </c>
    </row>
    <row r="633" spans="1:10" x14ac:dyDescent="0.3">
      <c r="A633" s="36">
        <v>2649</v>
      </c>
      <c r="B633" s="37">
        <v>6035</v>
      </c>
      <c r="C633" s="32">
        <v>4640</v>
      </c>
      <c r="D633" s="32" t="s">
        <v>420</v>
      </c>
      <c r="E633" s="32">
        <v>5532</v>
      </c>
      <c r="F633" s="32">
        <v>4178</v>
      </c>
      <c r="G633" s="32" t="s">
        <v>420</v>
      </c>
      <c r="H633" s="32">
        <v>503</v>
      </c>
      <c r="I633" s="32">
        <v>462</v>
      </c>
      <c r="J633" s="32" t="s">
        <v>420</v>
      </c>
    </row>
    <row r="634" spans="1:10" x14ac:dyDescent="0.3">
      <c r="A634" s="36">
        <v>2650</v>
      </c>
      <c r="B634" s="37">
        <v>456</v>
      </c>
      <c r="C634" s="32">
        <v>338</v>
      </c>
      <c r="D634" s="32" t="s">
        <v>420</v>
      </c>
      <c r="E634" s="32">
        <v>392</v>
      </c>
      <c r="F634" s="32">
        <v>288</v>
      </c>
      <c r="G634" s="32" t="s">
        <v>420</v>
      </c>
      <c r="H634" s="32">
        <v>64</v>
      </c>
      <c r="I634" s="32">
        <v>50</v>
      </c>
      <c r="J634" s="32" t="s">
        <v>420</v>
      </c>
    </row>
    <row r="635" spans="1:10" x14ac:dyDescent="0.3">
      <c r="A635" s="36">
        <v>2651</v>
      </c>
      <c r="B635" s="37">
        <v>465</v>
      </c>
      <c r="C635" s="32">
        <v>350</v>
      </c>
      <c r="D635" s="32" t="s">
        <v>420</v>
      </c>
      <c r="E635" s="32">
        <v>433</v>
      </c>
      <c r="F635" s="32">
        <v>312</v>
      </c>
      <c r="G635" s="32" t="s">
        <v>420</v>
      </c>
      <c r="H635" s="32">
        <v>32</v>
      </c>
      <c r="I635" s="32">
        <v>38</v>
      </c>
      <c r="J635" s="32" t="s">
        <v>420</v>
      </c>
    </row>
    <row r="636" spans="1:10" x14ac:dyDescent="0.3">
      <c r="A636" s="36">
        <v>2652</v>
      </c>
      <c r="B636" s="37">
        <v>495</v>
      </c>
      <c r="C636" s="32">
        <v>447</v>
      </c>
      <c r="D636" s="32" t="s">
        <v>420</v>
      </c>
      <c r="E636" s="32">
        <v>451</v>
      </c>
      <c r="F636" s="32">
        <v>414</v>
      </c>
      <c r="G636" s="32" t="s">
        <v>420</v>
      </c>
      <c r="H636" s="32">
        <v>44</v>
      </c>
      <c r="I636" s="32">
        <v>33</v>
      </c>
      <c r="J636" s="32" t="s">
        <v>420</v>
      </c>
    </row>
    <row r="637" spans="1:10" x14ac:dyDescent="0.3">
      <c r="A637" s="36">
        <v>2653</v>
      </c>
      <c r="B637" s="37">
        <v>2442</v>
      </c>
      <c r="C637" s="32">
        <v>1945</v>
      </c>
      <c r="D637" s="32" t="s">
        <v>420</v>
      </c>
      <c r="E637" s="32">
        <v>2182</v>
      </c>
      <c r="F637" s="32">
        <v>1736</v>
      </c>
      <c r="G637" s="32" t="s">
        <v>420</v>
      </c>
      <c r="H637" s="32">
        <v>260</v>
      </c>
      <c r="I637" s="32">
        <v>209</v>
      </c>
      <c r="J637" s="32" t="s">
        <v>420</v>
      </c>
    </row>
    <row r="638" spans="1:10" x14ac:dyDescent="0.3">
      <c r="A638" s="36">
        <v>2655</v>
      </c>
      <c r="B638" s="37">
        <v>1475</v>
      </c>
      <c r="C638" s="32">
        <v>1175</v>
      </c>
      <c r="D638" s="32" t="s">
        <v>420</v>
      </c>
      <c r="E638" s="32">
        <v>1342</v>
      </c>
      <c r="F638" s="32">
        <v>1044</v>
      </c>
      <c r="G638" s="32" t="s">
        <v>420</v>
      </c>
      <c r="H638" s="32">
        <v>133</v>
      </c>
      <c r="I638" s="32">
        <v>131</v>
      </c>
      <c r="J638" s="32" t="s">
        <v>420</v>
      </c>
    </row>
    <row r="639" spans="1:10" x14ac:dyDescent="0.3">
      <c r="A639" s="36">
        <v>2657</v>
      </c>
      <c r="B639" s="37">
        <v>1374</v>
      </c>
      <c r="C639" s="32">
        <v>2042</v>
      </c>
      <c r="D639" s="32" t="s">
        <v>420</v>
      </c>
      <c r="E639" s="32">
        <v>1271</v>
      </c>
      <c r="F639" s="32">
        <v>1892</v>
      </c>
      <c r="G639" s="32" t="s">
        <v>420</v>
      </c>
      <c r="H639" s="32">
        <v>103</v>
      </c>
      <c r="I639" s="32">
        <v>150</v>
      </c>
      <c r="J639" s="32" t="s">
        <v>420</v>
      </c>
    </row>
    <row r="640" spans="1:10" x14ac:dyDescent="0.3">
      <c r="A640" s="36">
        <v>2659</v>
      </c>
      <c r="B640" s="37">
        <v>460</v>
      </c>
      <c r="C640" s="32">
        <v>384</v>
      </c>
      <c r="D640" s="32" t="s">
        <v>420</v>
      </c>
      <c r="E640" s="32">
        <v>431</v>
      </c>
      <c r="F640" s="32">
        <v>351</v>
      </c>
      <c r="G640" s="32" t="s">
        <v>420</v>
      </c>
      <c r="H640" s="32" t="s">
        <v>420</v>
      </c>
      <c r="I640" s="32">
        <v>33</v>
      </c>
      <c r="J640" s="32" t="s">
        <v>420</v>
      </c>
    </row>
    <row r="641" spans="1:10" x14ac:dyDescent="0.3">
      <c r="A641" s="36">
        <v>2660</v>
      </c>
      <c r="B641" s="37">
        <v>2522</v>
      </c>
      <c r="C641" s="32">
        <v>2000</v>
      </c>
      <c r="D641" s="32" t="s">
        <v>420</v>
      </c>
      <c r="E641" s="32">
        <v>2311</v>
      </c>
      <c r="F641" s="32">
        <v>1800</v>
      </c>
      <c r="G641" s="32" t="s">
        <v>420</v>
      </c>
      <c r="H641" s="32">
        <v>211</v>
      </c>
      <c r="I641" s="32">
        <v>200</v>
      </c>
      <c r="J641" s="32" t="s">
        <v>420</v>
      </c>
    </row>
    <row r="642" spans="1:10" x14ac:dyDescent="0.3">
      <c r="A642" s="36">
        <v>2661</v>
      </c>
      <c r="B642" s="37">
        <v>94</v>
      </c>
      <c r="C642" s="32">
        <v>89</v>
      </c>
      <c r="D642" s="32" t="s">
        <v>420</v>
      </c>
      <c r="E642" s="32">
        <v>89</v>
      </c>
      <c r="F642" s="32">
        <v>79</v>
      </c>
      <c r="G642" s="32" t="s">
        <v>420</v>
      </c>
      <c r="H642" s="32" t="s">
        <v>420</v>
      </c>
      <c r="I642" s="32" t="s">
        <v>420</v>
      </c>
      <c r="J642" s="32" t="s">
        <v>420</v>
      </c>
    </row>
    <row r="643" spans="1:10" x14ac:dyDescent="0.3">
      <c r="A643" s="36">
        <v>2662</v>
      </c>
      <c r="B643" s="37">
        <v>242</v>
      </c>
      <c r="C643" s="32">
        <v>196</v>
      </c>
      <c r="D643" s="32" t="s">
        <v>420</v>
      </c>
      <c r="E643" s="32">
        <v>214</v>
      </c>
      <c r="F643" s="32">
        <v>179</v>
      </c>
      <c r="G643" s="32" t="s">
        <v>420</v>
      </c>
      <c r="H643" s="32" t="s">
        <v>420</v>
      </c>
      <c r="I643" s="32" t="s">
        <v>420</v>
      </c>
      <c r="J643" s="32" t="s">
        <v>420</v>
      </c>
    </row>
    <row r="644" spans="1:10" x14ac:dyDescent="0.3">
      <c r="A644" s="36">
        <v>2663</v>
      </c>
      <c r="B644" s="37">
        <v>183</v>
      </c>
      <c r="C644" s="32">
        <v>167</v>
      </c>
      <c r="D644" s="32" t="s">
        <v>420</v>
      </c>
      <c r="E644" s="32">
        <v>165</v>
      </c>
      <c r="F644" s="32">
        <v>160</v>
      </c>
      <c r="G644" s="32" t="s">
        <v>420</v>
      </c>
      <c r="H644" s="32" t="s">
        <v>420</v>
      </c>
      <c r="I644" s="32" t="s">
        <v>420</v>
      </c>
      <c r="J644" s="32" t="s">
        <v>420</v>
      </c>
    </row>
    <row r="645" spans="1:10" x14ac:dyDescent="0.3">
      <c r="A645" s="36">
        <v>2664</v>
      </c>
      <c r="B645" s="37">
        <v>3985</v>
      </c>
      <c r="C645" s="32">
        <v>3126</v>
      </c>
      <c r="D645" s="32" t="s">
        <v>420</v>
      </c>
      <c r="E645" s="32">
        <v>3648</v>
      </c>
      <c r="F645" s="32">
        <v>2796</v>
      </c>
      <c r="G645" s="32" t="s">
        <v>420</v>
      </c>
      <c r="H645" s="32">
        <v>337</v>
      </c>
      <c r="I645" s="32">
        <v>330</v>
      </c>
      <c r="J645" s="32" t="s">
        <v>420</v>
      </c>
    </row>
    <row r="646" spans="1:10" x14ac:dyDescent="0.3">
      <c r="A646" s="36">
        <v>2666</v>
      </c>
      <c r="B646" s="37">
        <v>472</v>
      </c>
      <c r="C646" s="32">
        <v>447</v>
      </c>
      <c r="D646" s="32" t="s">
        <v>420</v>
      </c>
      <c r="E646" s="32">
        <v>429</v>
      </c>
      <c r="F646" s="32">
        <v>413</v>
      </c>
      <c r="G646" s="32" t="s">
        <v>420</v>
      </c>
      <c r="H646" s="32">
        <v>43</v>
      </c>
      <c r="I646" s="32">
        <v>34</v>
      </c>
      <c r="J646" s="32" t="s">
        <v>420</v>
      </c>
    </row>
    <row r="647" spans="1:10" x14ac:dyDescent="0.3">
      <c r="A647" s="36">
        <v>2667</v>
      </c>
      <c r="B647" s="37">
        <v>1265</v>
      </c>
      <c r="C647" s="32">
        <v>1083</v>
      </c>
      <c r="D647" s="32" t="s">
        <v>420</v>
      </c>
      <c r="E647" s="32">
        <v>1149</v>
      </c>
      <c r="F647" s="32">
        <v>980</v>
      </c>
      <c r="G647" s="32" t="s">
        <v>420</v>
      </c>
      <c r="H647" s="32">
        <v>116</v>
      </c>
      <c r="I647" s="32">
        <v>103</v>
      </c>
      <c r="J647" s="32" t="s">
        <v>420</v>
      </c>
    </row>
    <row r="648" spans="1:10" x14ac:dyDescent="0.3">
      <c r="A648" s="36">
        <v>2668</v>
      </c>
      <c r="B648" s="37">
        <v>1273</v>
      </c>
      <c r="C648" s="32">
        <v>1135</v>
      </c>
      <c r="D648" s="32" t="s">
        <v>420</v>
      </c>
      <c r="E648" s="32">
        <v>1180</v>
      </c>
      <c r="F648" s="32">
        <v>1047</v>
      </c>
      <c r="G648" s="32" t="s">
        <v>420</v>
      </c>
      <c r="H648" s="32">
        <v>93</v>
      </c>
      <c r="I648" s="32">
        <v>88</v>
      </c>
      <c r="J648" s="32" t="s">
        <v>420</v>
      </c>
    </row>
    <row r="649" spans="1:10" x14ac:dyDescent="0.3">
      <c r="A649" s="36">
        <v>2669</v>
      </c>
      <c r="B649" s="37">
        <v>199</v>
      </c>
      <c r="C649" s="32">
        <v>166</v>
      </c>
      <c r="D649" s="32" t="s">
        <v>420</v>
      </c>
      <c r="E649" s="32">
        <v>184</v>
      </c>
      <c r="F649" s="32">
        <v>158</v>
      </c>
      <c r="G649" s="32" t="s">
        <v>420</v>
      </c>
      <c r="H649" s="32" t="s">
        <v>420</v>
      </c>
      <c r="I649" s="32" t="s">
        <v>420</v>
      </c>
      <c r="J649" s="32" t="s">
        <v>420</v>
      </c>
    </row>
    <row r="650" spans="1:10" x14ac:dyDescent="0.3">
      <c r="A650" s="36">
        <v>2670</v>
      </c>
      <c r="B650" s="37">
        <v>575</v>
      </c>
      <c r="C650" s="32">
        <v>476</v>
      </c>
      <c r="D650" s="32" t="s">
        <v>420</v>
      </c>
      <c r="E650" s="32">
        <v>530</v>
      </c>
      <c r="F650" s="32">
        <v>420</v>
      </c>
      <c r="G650" s="32" t="s">
        <v>420</v>
      </c>
      <c r="H650" s="32">
        <v>45</v>
      </c>
      <c r="I650" s="32">
        <v>56</v>
      </c>
      <c r="J650" s="32" t="s">
        <v>420</v>
      </c>
    </row>
    <row r="651" spans="1:10" x14ac:dyDescent="0.3">
      <c r="A651" s="36">
        <v>2671</v>
      </c>
      <c r="B651" s="37">
        <v>449</v>
      </c>
      <c r="C651" s="32">
        <v>351</v>
      </c>
      <c r="D651" s="32" t="s">
        <v>420</v>
      </c>
      <c r="E651" s="32">
        <v>408</v>
      </c>
      <c r="F651" s="32">
        <v>308</v>
      </c>
      <c r="G651" s="32" t="s">
        <v>420</v>
      </c>
      <c r="H651" s="32">
        <v>41</v>
      </c>
      <c r="I651" s="32">
        <v>43</v>
      </c>
      <c r="J651" s="32" t="s">
        <v>420</v>
      </c>
    </row>
    <row r="652" spans="1:10" x14ac:dyDescent="0.3">
      <c r="A652" s="36">
        <v>2672</v>
      </c>
      <c r="B652" s="37">
        <v>157</v>
      </c>
      <c r="C652" s="32">
        <v>114</v>
      </c>
      <c r="D652" s="32" t="s">
        <v>420</v>
      </c>
      <c r="E652" s="32">
        <v>143</v>
      </c>
      <c r="F652" s="32">
        <v>106</v>
      </c>
      <c r="G652" s="32" t="s">
        <v>420</v>
      </c>
      <c r="H652" s="32" t="s">
        <v>420</v>
      </c>
      <c r="I652" s="32" t="s">
        <v>420</v>
      </c>
      <c r="J652" s="32" t="s">
        <v>420</v>
      </c>
    </row>
    <row r="653" spans="1:10" x14ac:dyDescent="0.3">
      <c r="A653" s="36">
        <v>2673</v>
      </c>
      <c r="B653" s="37">
        <v>3459</v>
      </c>
      <c r="C653" s="32">
        <v>2784</v>
      </c>
      <c r="D653" s="32" t="s">
        <v>420</v>
      </c>
      <c r="E653" s="32">
        <v>3159</v>
      </c>
      <c r="F653" s="32">
        <v>2485</v>
      </c>
      <c r="G653" s="32" t="s">
        <v>420</v>
      </c>
      <c r="H653" s="32">
        <v>300</v>
      </c>
      <c r="I653" s="32">
        <v>299</v>
      </c>
      <c r="J653" s="32" t="s">
        <v>420</v>
      </c>
    </row>
    <row r="654" spans="1:10" x14ac:dyDescent="0.3">
      <c r="A654" s="36">
        <v>2675</v>
      </c>
      <c r="B654" s="37">
        <v>2830</v>
      </c>
      <c r="C654" s="32">
        <v>2161</v>
      </c>
      <c r="D654" s="32" t="s">
        <v>420</v>
      </c>
      <c r="E654" s="32">
        <v>2585</v>
      </c>
      <c r="F654" s="32">
        <v>1961</v>
      </c>
      <c r="G654" s="32" t="s">
        <v>420</v>
      </c>
      <c r="H654" s="32">
        <v>245</v>
      </c>
      <c r="I654" s="32">
        <v>200</v>
      </c>
      <c r="J654" s="32" t="s">
        <v>420</v>
      </c>
    </row>
    <row r="655" spans="1:10" x14ac:dyDescent="0.3">
      <c r="A655" s="36">
        <v>2702</v>
      </c>
      <c r="B655" s="37">
        <v>1423</v>
      </c>
      <c r="C655" s="32">
        <v>1328</v>
      </c>
      <c r="D655" s="32" t="s">
        <v>420</v>
      </c>
      <c r="E655" s="32">
        <v>1339</v>
      </c>
      <c r="F655" s="32">
        <v>1222</v>
      </c>
      <c r="G655" s="32" t="s">
        <v>420</v>
      </c>
      <c r="H655" s="32">
        <v>84</v>
      </c>
      <c r="I655" s="32">
        <v>106</v>
      </c>
      <c r="J655" s="32" t="s">
        <v>420</v>
      </c>
    </row>
    <row r="656" spans="1:10" x14ac:dyDescent="0.3">
      <c r="A656" s="36">
        <v>2703</v>
      </c>
      <c r="B656" s="37">
        <v>15441</v>
      </c>
      <c r="C656" s="32">
        <v>13630</v>
      </c>
      <c r="D656" s="32">
        <v>195</v>
      </c>
      <c r="E656" s="32">
        <v>14122</v>
      </c>
      <c r="F656" s="32">
        <v>12443</v>
      </c>
      <c r="G656" s="32">
        <v>155</v>
      </c>
      <c r="H656" s="32">
        <v>1319</v>
      </c>
      <c r="I656" s="32">
        <v>1187</v>
      </c>
      <c r="J656" s="32">
        <v>40</v>
      </c>
    </row>
    <row r="657" spans="1:10" x14ac:dyDescent="0.3">
      <c r="A657" s="36">
        <v>2712</v>
      </c>
      <c r="B657" s="37" t="s">
        <v>420</v>
      </c>
      <c r="C657" s="32" t="s">
        <v>420</v>
      </c>
      <c r="D657" s="32" t="s">
        <v>420</v>
      </c>
      <c r="E657" s="32" t="s">
        <v>420</v>
      </c>
      <c r="F657" s="32" t="s">
        <v>420</v>
      </c>
      <c r="G657" s="32" t="s">
        <v>420</v>
      </c>
      <c r="H657" s="32" t="s">
        <v>420</v>
      </c>
      <c r="I657" s="32" t="s">
        <v>420</v>
      </c>
      <c r="J657" s="32" t="s">
        <v>420</v>
      </c>
    </row>
    <row r="658" spans="1:10" x14ac:dyDescent="0.3">
      <c r="A658" s="36">
        <v>2713</v>
      </c>
      <c r="B658" s="37" t="s">
        <v>420</v>
      </c>
      <c r="C658" s="32" t="s">
        <v>420</v>
      </c>
      <c r="D658" s="32" t="s">
        <v>420</v>
      </c>
      <c r="E658" s="32" t="s">
        <v>420</v>
      </c>
      <c r="F658" s="32" t="s">
        <v>420</v>
      </c>
      <c r="G658" s="32" t="s">
        <v>420</v>
      </c>
      <c r="H658" s="32" t="s">
        <v>420</v>
      </c>
      <c r="I658" s="32" t="s">
        <v>420</v>
      </c>
      <c r="J658" s="32" t="s">
        <v>420</v>
      </c>
    </row>
    <row r="659" spans="1:10" x14ac:dyDescent="0.3">
      <c r="A659" s="36">
        <v>2714</v>
      </c>
      <c r="B659" s="37" t="s">
        <v>420</v>
      </c>
      <c r="C659" s="32" t="s">
        <v>420</v>
      </c>
      <c r="D659" s="32" t="s">
        <v>420</v>
      </c>
      <c r="E659" s="32" t="s">
        <v>420</v>
      </c>
      <c r="F659" s="32" t="s">
        <v>420</v>
      </c>
      <c r="G659" s="32" t="s">
        <v>420</v>
      </c>
      <c r="H659" s="32" t="s">
        <v>420</v>
      </c>
      <c r="I659" s="32" t="s">
        <v>420</v>
      </c>
      <c r="J659" s="32" t="s">
        <v>420</v>
      </c>
    </row>
    <row r="660" spans="1:10" x14ac:dyDescent="0.3">
      <c r="A660" s="36">
        <v>2715</v>
      </c>
      <c r="B660" s="37">
        <v>1179</v>
      </c>
      <c r="C660" s="32">
        <v>1055</v>
      </c>
      <c r="D660" s="32" t="s">
        <v>420</v>
      </c>
      <c r="E660" s="32">
        <v>1077</v>
      </c>
      <c r="F660" s="32">
        <v>978</v>
      </c>
      <c r="G660" s="32" t="s">
        <v>420</v>
      </c>
      <c r="H660" s="32">
        <v>102</v>
      </c>
      <c r="I660" s="32">
        <v>77</v>
      </c>
      <c r="J660" s="32" t="s">
        <v>420</v>
      </c>
    </row>
    <row r="661" spans="1:10" x14ac:dyDescent="0.3">
      <c r="A661" s="36">
        <v>2717</v>
      </c>
      <c r="B661" s="37">
        <v>1639</v>
      </c>
      <c r="C661" s="32">
        <v>1371</v>
      </c>
      <c r="D661" s="32" t="s">
        <v>420</v>
      </c>
      <c r="E661" s="32">
        <v>1492</v>
      </c>
      <c r="F661" s="32">
        <v>1267</v>
      </c>
      <c r="G661" s="32" t="s">
        <v>420</v>
      </c>
      <c r="H661" s="32">
        <v>147</v>
      </c>
      <c r="I661" s="32">
        <v>104</v>
      </c>
      <c r="J661" s="32" t="s">
        <v>420</v>
      </c>
    </row>
    <row r="662" spans="1:10" x14ac:dyDescent="0.3">
      <c r="A662" s="36">
        <v>2718</v>
      </c>
      <c r="B662" s="37">
        <v>2295</v>
      </c>
      <c r="C662" s="32">
        <v>1919</v>
      </c>
      <c r="D662" s="32" t="s">
        <v>420</v>
      </c>
      <c r="E662" s="32">
        <v>2105</v>
      </c>
      <c r="F662" s="32">
        <v>1761</v>
      </c>
      <c r="G662" s="32" t="s">
        <v>420</v>
      </c>
      <c r="H662" s="32">
        <v>190</v>
      </c>
      <c r="I662" s="32">
        <v>158</v>
      </c>
      <c r="J662" s="32" t="s">
        <v>420</v>
      </c>
    </row>
    <row r="663" spans="1:10" x14ac:dyDescent="0.3">
      <c r="A663" s="36">
        <v>2719</v>
      </c>
      <c r="B663" s="37">
        <v>5802</v>
      </c>
      <c r="C663" s="32">
        <v>4671</v>
      </c>
      <c r="D663" s="32">
        <v>35</v>
      </c>
      <c r="E663" s="32">
        <v>5278</v>
      </c>
      <c r="F663" s="32">
        <v>4250</v>
      </c>
      <c r="G663" s="32" t="s">
        <v>420</v>
      </c>
      <c r="H663" s="32">
        <v>524</v>
      </c>
      <c r="I663" s="32">
        <v>421</v>
      </c>
      <c r="J663" s="32" t="s">
        <v>420</v>
      </c>
    </row>
    <row r="664" spans="1:10" x14ac:dyDescent="0.3">
      <c r="A664" s="36">
        <v>2720</v>
      </c>
      <c r="B664" s="37">
        <v>9731</v>
      </c>
      <c r="C664" s="32">
        <v>7989</v>
      </c>
      <c r="D664" s="32">
        <v>434</v>
      </c>
      <c r="E664" s="32">
        <v>8790</v>
      </c>
      <c r="F664" s="32">
        <v>7279</v>
      </c>
      <c r="G664" s="32">
        <v>415</v>
      </c>
      <c r="H664" s="32">
        <v>941</v>
      </c>
      <c r="I664" s="32">
        <v>710</v>
      </c>
      <c r="J664" s="32" t="s">
        <v>420</v>
      </c>
    </row>
    <row r="665" spans="1:10" x14ac:dyDescent="0.3">
      <c r="A665" s="36">
        <v>2721</v>
      </c>
      <c r="B665" s="37">
        <v>7918</v>
      </c>
      <c r="C665" s="32">
        <v>6775</v>
      </c>
      <c r="D665" s="32">
        <v>226</v>
      </c>
      <c r="E665" s="32">
        <v>6973</v>
      </c>
      <c r="F665" s="32">
        <v>6043</v>
      </c>
      <c r="G665" s="32">
        <v>206</v>
      </c>
      <c r="H665" s="32">
        <v>945</v>
      </c>
      <c r="I665" s="32">
        <v>732</v>
      </c>
      <c r="J665" s="32" t="s">
        <v>420</v>
      </c>
    </row>
    <row r="666" spans="1:10" x14ac:dyDescent="0.3">
      <c r="A666" s="36">
        <v>2722</v>
      </c>
      <c r="B666" s="37">
        <v>63</v>
      </c>
      <c r="C666" s="32">
        <v>64</v>
      </c>
      <c r="D666" s="32" t="s">
        <v>420</v>
      </c>
      <c r="E666" s="32">
        <v>61</v>
      </c>
      <c r="F666" s="32">
        <v>55</v>
      </c>
      <c r="G666" s="32" t="s">
        <v>420</v>
      </c>
      <c r="H666" s="32" t="s">
        <v>420</v>
      </c>
      <c r="I666" s="32" t="s">
        <v>420</v>
      </c>
      <c r="J666" s="32" t="s">
        <v>420</v>
      </c>
    </row>
    <row r="667" spans="1:10" x14ac:dyDescent="0.3">
      <c r="A667" s="36">
        <v>2723</v>
      </c>
      <c r="B667" s="37">
        <v>4601</v>
      </c>
      <c r="C667" s="32">
        <v>3696</v>
      </c>
      <c r="D667" s="32">
        <v>128</v>
      </c>
      <c r="E667" s="32">
        <v>4086</v>
      </c>
      <c r="F667" s="32">
        <v>3274</v>
      </c>
      <c r="G667" s="32">
        <v>118</v>
      </c>
      <c r="H667" s="32">
        <v>515</v>
      </c>
      <c r="I667" s="32">
        <v>422</v>
      </c>
      <c r="J667" s="32" t="s">
        <v>420</v>
      </c>
    </row>
    <row r="668" spans="1:10" x14ac:dyDescent="0.3">
      <c r="A668" s="36">
        <v>2724</v>
      </c>
      <c r="B668" s="37">
        <v>4852</v>
      </c>
      <c r="C668" s="32">
        <v>4000</v>
      </c>
      <c r="D668" s="32">
        <v>199</v>
      </c>
      <c r="E668" s="32">
        <v>4346</v>
      </c>
      <c r="F668" s="32">
        <v>3587</v>
      </c>
      <c r="G668" s="32">
        <v>185</v>
      </c>
      <c r="H668" s="32">
        <v>506</v>
      </c>
      <c r="I668" s="32">
        <v>413</v>
      </c>
      <c r="J668" s="32" t="s">
        <v>420</v>
      </c>
    </row>
    <row r="669" spans="1:10" x14ac:dyDescent="0.3">
      <c r="A669" s="36">
        <v>2725</v>
      </c>
      <c r="B669" s="37">
        <v>879</v>
      </c>
      <c r="C669" s="32">
        <v>658</v>
      </c>
      <c r="D669" s="32" t="s">
        <v>420</v>
      </c>
      <c r="E669" s="32">
        <v>812</v>
      </c>
      <c r="F669" s="32">
        <v>614</v>
      </c>
      <c r="G669" s="32" t="s">
        <v>420</v>
      </c>
      <c r="H669" s="32">
        <v>67</v>
      </c>
      <c r="I669" s="32">
        <v>44</v>
      </c>
      <c r="J669" s="32" t="s">
        <v>420</v>
      </c>
    </row>
    <row r="670" spans="1:10" x14ac:dyDescent="0.3">
      <c r="A670" s="36">
        <v>2726</v>
      </c>
      <c r="B670" s="37">
        <v>5485</v>
      </c>
      <c r="C670" s="32">
        <v>4546</v>
      </c>
      <c r="D670" s="32">
        <v>150</v>
      </c>
      <c r="E670" s="32">
        <v>5106</v>
      </c>
      <c r="F670" s="32">
        <v>4233</v>
      </c>
      <c r="G670" s="32">
        <v>143</v>
      </c>
      <c r="H670" s="32">
        <v>379</v>
      </c>
      <c r="I670" s="32">
        <v>313</v>
      </c>
      <c r="J670" s="32" t="s">
        <v>420</v>
      </c>
    </row>
    <row r="671" spans="1:10" x14ac:dyDescent="0.3">
      <c r="A671" s="36">
        <v>2738</v>
      </c>
      <c r="B671" s="37">
        <v>2136</v>
      </c>
      <c r="C671" s="32">
        <v>1805</v>
      </c>
      <c r="D671" s="32" t="s">
        <v>420</v>
      </c>
      <c r="E671" s="32">
        <v>1946</v>
      </c>
      <c r="F671" s="32">
        <v>1629</v>
      </c>
      <c r="G671" s="32" t="s">
        <v>420</v>
      </c>
      <c r="H671" s="32">
        <v>190</v>
      </c>
      <c r="I671" s="32">
        <v>176</v>
      </c>
      <c r="J671" s="32" t="s">
        <v>420</v>
      </c>
    </row>
    <row r="672" spans="1:10" x14ac:dyDescent="0.3">
      <c r="A672" s="36">
        <v>2739</v>
      </c>
      <c r="B672" s="37">
        <v>2635</v>
      </c>
      <c r="C672" s="32">
        <v>2272</v>
      </c>
      <c r="D672" s="32" t="s">
        <v>420</v>
      </c>
      <c r="E672" s="32">
        <v>2379</v>
      </c>
      <c r="F672" s="32">
        <v>2074</v>
      </c>
      <c r="G672" s="32" t="s">
        <v>420</v>
      </c>
      <c r="H672" s="32">
        <v>256</v>
      </c>
      <c r="I672" s="32">
        <v>198</v>
      </c>
      <c r="J672" s="32" t="s">
        <v>420</v>
      </c>
    </row>
    <row r="673" spans="1:10" x14ac:dyDescent="0.3">
      <c r="A673" s="36">
        <v>2740</v>
      </c>
      <c r="B673" s="37">
        <v>13380</v>
      </c>
      <c r="C673" s="32">
        <v>11026</v>
      </c>
      <c r="D673" s="32">
        <v>111</v>
      </c>
      <c r="E673" s="32">
        <v>11446</v>
      </c>
      <c r="F673" s="32">
        <v>9522</v>
      </c>
      <c r="G673" s="32">
        <v>94</v>
      </c>
      <c r="H673" s="32">
        <v>1934</v>
      </c>
      <c r="I673" s="32">
        <v>1504</v>
      </c>
      <c r="J673" s="32" t="s">
        <v>420</v>
      </c>
    </row>
    <row r="674" spans="1:10" x14ac:dyDescent="0.3">
      <c r="A674" s="36">
        <v>2741</v>
      </c>
      <c r="B674" s="37" t="s">
        <v>420</v>
      </c>
      <c r="C674" s="32" t="s">
        <v>420</v>
      </c>
      <c r="D674" s="32" t="s">
        <v>420</v>
      </c>
      <c r="E674" s="32" t="s">
        <v>420</v>
      </c>
      <c r="F674" s="32" t="s">
        <v>420</v>
      </c>
      <c r="G674" s="32" t="s">
        <v>420</v>
      </c>
      <c r="H674" s="32" t="s">
        <v>420</v>
      </c>
      <c r="I674" s="32" t="s">
        <v>420</v>
      </c>
      <c r="J674" s="32" t="s">
        <v>420</v>
      </c>
    </row>
    <row r="675" spans="1:10" x14ac:dyDescent="0.3">
      <c r="A675" s="36">
        <v>2742</v>
      </c>
      <c r="B675" s="37">
        <v>46</v>
      </c>
      <c r="C675" s="32">
        <v>56</v>
      </c>
      <c r="D675" s="32" t="s">
        <v>420</v>
      </c>
      <c r="E675" s="32">
        <v>38</v>
      </c>
      <c r="F675" s="32">
        <v>50</v>
      </c>
      <c r="G675" s="32" t="s">
        <v>420</v>
      </c>
      <c r="H675" s="32" t="s">
        <v>420</v>
      </c>
      <c r="I675" s="32" t="s">
        <v>420</v>
      </c>
      <c r="J675" s="32" t="s">
        <v>420</v>
      </c>
    </row>
    <row r="676" spans="1:10" x14ac:dyDescent="0.3">
      <c r="A676" s="36">
        <v>2743</v>
      </c>
      <c r="B676" s="37">
        <v>3428</v>
      </c>
      <c r="C676" s="32">
        <v>2972</v>
      </c>
      <c r="D676" s="32" t="s">
        <v>420</v>
      </c>
      <c r="E676" s="32">
        <v>3140</v>
      </c>
      <c r="F676" s="32">
        <v>2717</v>
      </c>
      <c r="G676" s="32" t="s">
        <v>420</v>
      </c>
      <c r="H676" s="32">
        <v>288</v>
      </c>
      <c r="I676" s="32">
        <v>255</v>
      </c>
      <c r="J676" s="32" t="s">
        <v>420</v>
      </c>
    </row>
    <row r="677" spans="1:10" x14ac:dyDescent="0.3">
      <c r="A677" s="36">
        <v>2744</v>
      </c>
      <c r="B677" s="37">
        <v>3409</v>
      </c>
      <c r="C677" s="32">
        <v>2947</v>
      </c>
      <c r="D677" s="32" t="s">
        <v>420</v>
      </c>
      <c r="E677" s="32">
        <v>2769</v>
      </c>
      <c r="F677" s="32">
        <v>2465</v>
      </c>
      <c r="G677" s="32" t="s">
        <v>420</v>
      </c>
      <c r="H677" s="32">
        <v>640</v>
      </c>
      <c r="I677" s="32">
        <v>482</v>
      </c>
      <c r="J677" s="32" t="s">
        <v>420</v>
      </c>
    </row>
    <row r="678" spans="1:10" x14ac:dyDescent="0.3">
      <c r="A678" s="36">
        <v>2745</v>
      </c>
      <c r="B678" s="37">
        <v>7908</v>
      </c>
      <c r="C678" s="32">
        <v>6441</v>
      </c>
      <c r="D678" s="32">
        <v>49</v>
      </c>
      <c r="E678" s="32">
        <v>6972</v>
      </c>
      <c r="F678" s="32">
        <v>5765</v>
      </c>
      <c r="G678" s="32">
        <v>41</v>
      </c>
      <c r="H678" s="32">
        <v>936</v>
      </c>
      <c r="I678" s="32">
        <v>676</v>
      </c>
      <c r="J678" s="32" t="s">
        <v>420</v>
      </c>
    </row>
    <row r="679" spans="1:10" x14ac:dyDescent="0.3">
      <c r="A679" s="36">
        <v>2746</v>
      </c>
      <c r="B679" s="37">
        <v>4216</v>
      </c>
      <c r="C679" s="32">
        <v>3789</v>
      </c>
      <c r="D679" s="32" t="s">
        <v>420</v>
      </c>
      <c r="E679" s="32">
        <v>3410</v>
      </c>
      <c r="F679" s="32">
        <v>3079</v>
      </c>
      <c r="G679" s="32" t="s">
        <v>420</v>
      </c>
      <c r="H679" s="32">
        <v>806</v>
      </c>
      <c r="I679" s="32">
        <v>710</v>
      </c>
      <c r="J679" s="32" t="s">
        <v>420</v>
      </c>
    </row>
    <row r="680" spans="1:10" x14ac:dyDescent="0.3">
      <c r="A680" s="36">
        <v>2747</v>
      </c>
      <c r="B680" s="37">
        <v>6804</v>
      </c>
      <c r="C680" s="32">
        <v>5814</v>
      </c>
      <c r="D680" s="32">
        <v>64</v>
      </c>
      <c r="E680" s="32">
        <v>6145</v>
      </c>
      <c r="F680" s="32">
        <v>5260</v>
      </c>
      <c r="G680" s="32">
        <v>54</v>
      </c>
      <c r="H680" s="32">
        <v>659</v>
      </c>
      <c r="I680" s="32">
        <v>554</v>
      </c>
      <c r="J680" s="32" t="s">
        <v>420</v>
      </c>
    </row>
    <row r="681" spans="1:10" x14ac:dyDescent="0.3">
      <c r="A681" s="36">
        <v>2748</v>
      </c>
      <c r="B681" s="37">
        <v>4536</v>
      </c>
      <c r="C681" s="32">
        <v>3726</v>
      </c>
      <c r="D681" s="32">
        <v>33</v>
      </c>
      <c r="E681" s="32">
        <v>4058</v>
      </c>
      <c r="F681" s="32">
        <v>3365</v>
      </c>
      <c r="G681" s="32" t="s">
        <v>420</v>
      </c>
      <c r="H681" s="32">
        <v>478</v>
      </c>
      <c r="I681" s="32">
        <v>361</v>
      </c>
      <c r="J681" s="32" t="s">
        <v>420</v>
      </c>
    </row>
    <row r="682" spans="1:10" x14ac:dyDescent="0.3">
      <c r="A682" s="36">
        <v>2760</v>
      </c>
      <c r="B682" s="37">
        <v>9867</v>
      </c>
      <c r="C682" s="32">
        <v>8686</v>
      </c>
      <c r="D682" s="32">
        <v>115</v>
      </c>
      <c r="E682" s="32">
        <v>9041</v>
      </c>
      <c r="F682" s="32">
        <v>7840</v>
      </c>
      <c r="G682" s="32">
        <v>97</v>
      </c>
      <c r="H682" s="32">
        <v>826</v>
      </c>
      <c r="I682" s="32">
        <v>846</v>
      </c>
      <c r="J682" s="32" t="s">
        <v>420</v>
      </c>
    </row>
    <row r="683" spans="1:10" x14ac:dyDescent="0.3">
      <c r="A683" s="36">
        <v>2761</v>
      </c>
      <c r="B683" s="37">
        <v>40</v>
      </c>
      <c r="C683" s="32">
        <v>41</v>
      </c>
      <c r="D683" s="32" t="s">
        <v>420</v>
      </c>
      <c r="E683" s="32">
        <v>38</v>
      </c>
      <c r="F683" s="32">
        <v>39</v>
      </c>
      <c r="G683" s="32" t="s">
        <v>420</v>
      </c>
      <c r="H683" s="32" t="s">
        <v>420</v>
      </c>
      <c r="I683" s="32" t="s">
        <v>420</v>
      </c>
      <c r="J683" s="32" t="s">
        <v>420</v>
      </c>
    </row>
    <row r="684" spans="1:10" x14ac:dyDescent="0.3">
      <c r="A684" s="36">
        <v>2762</v>
      </c>
      <c r="B684" s="37">
        <v>3592</v>
      </c>
      <c r="C684" s="32">
        <v>3050</v>
      </c>
      <c r="D684" s="32" t="s">
        <v>420</v>
      </c>
      <c r="E684" s="32">
        <v>3281</v>
      </c>
      <c r="F684" s="32">
        <v>2773</v>
      </c>
      <c r="G684" s="32" t="s">
        <v>420</v>
      </c>
      <c r="H684" s="32">
        <v>311</v>
      </c>
      <c r="I684" s="32">
        <v>277</v>
      </c>
      <c r="J684" s="32" t="s">
        <v>420</v>
      </c>
    </row>
    <row r="685" spans="1:10" x14ac:dyDescent="0.3">
      <c r="A685" s="36">
        <v>2763</v>
      </c>
      <c r="B685" s="37">
        <v>827</v>
      </c>
      <c r="C685" s="32">
        <v>681</v>
      </c>
      <c r="D685" s="32" t="s">
        <v>420</v>
      </c>
      <c r="E685" s="32">
        <v>779</v>
      </c>
      <c r="F685" s="32">
        <v>624</v>
      </c>
      <c r="G685" s="32" t="s">
        <v>420</v>
      </c>
      <c r="H685" s="32">
        <v>48</v>
      </c>
      <c r="I685" s="32">
        <v>57</v>
      </c>
      <c r="J685" s="32" t="s">
        <v>420</v>
      </c>
    </row>
    <row r="686" spans="1:10" x14ac:dyDescent="0.3">
      <c r="A686" s="36">
        <v>2764</v>
      </c>
      <c r="B686" s="37">
        <v>1325</v>
      </c>
      <c r="C686" s="32">
        <v>1144</v>
      </c>
      <c r="D686" s="32" t="s">
        <v>420</v>
      </c>
      <c r="E686" s="32">
        <v>1247</v>
      </c>
      <c r="F686" s="32">
        <v>1065</v>
      </c>
      <c r="G686" s="32" t="s">
        <v>420</v>
      </c>
      <c r="H686" s="32">
        <v>78</v>
      </c>
      <c r="I686" s="32">
        <v>79</v>
      </c>
      <c r="J686" s="32" t="s">
        <v>420</v>
      </c>
    </row>
    <row r="687" spans="1:10" x14ac:dyDescent="0.3">
      <c r="A687" s="36">
        <v>2766</v>
      </c>
      <c r="B687" s="37">
        <v>6699</v>
      </c>
      <c r="C687" s="32">
        <v>5774</v>
      </c>
      <c r="D687" s="32">
        <v>69</v>
      </c>
      <c r="E687" s="32">
        <v>6097</v>
      </c>
      <c r="F687" s="32">
        <v>5209</v>
      </c>
      <c r="G687" s="32">
        <v>55</v>
      </c>
      <c r="H687" s="32">
        <v>602</v>
      </c>
      <c r="I687" s="32">
        <v>565</v>
      </c>
      <c r="J687" s="32" t="s">
        <v>420</v>
      </c>
    </row>
    <row r="688" spans="1:10" x14ac:dyDescent="0.3">
      <c r="A688" s="36">
        <v>2767</v>
      </c>
      <c r="B688" s="37">
        <v>5430</v>
      </c>
      <c r="C688" s="32">
        <v>4488</v>
      </c>
      <c r="D688" s="32" t="s">
        <v>420</v>
      </c>
      <c r="E688" s="32">
        <v>5024</v>
      </c>
      <c r="F688" s="32">
        <v>4131</v>
      </c>
      <c r="G688" s="32" t="s">
        <v>420</v>
      </c>
      <c r="H688" s="32">
        <v>406</v>
      </c>
      <c r="I688" s="32">
        <v>357</v>
      </c>
      <c r="J688" s="32" t="s">
        <v>420</v>
      </c>
    </row>
    <row r="689" spans="1:10" x14ac:dyDescent="0.3">
      <c r="A689" s="36">
        <v>2768</v>
      </c>
      <c r="B689" s="37">
        <v>68</v>
      </c>
      <c r="C689" s="32">
        <v>44</v>
      </c>
      <c r="D689" s="32" t="s">
        <v>420</v>
      </c>
      <c r="E689" s="32">
        <v>63</v>
      </c>
      <c r="F689" s="32">
        <v>40</v>
      </c>
      <c r="G689" s="32" t="s">
        <v>420</v>
      </c>
      <c r="H689" s="32" t="s">
        <v>420</v>
      </c>
      <c r="I689" s="32" t="s">
        <v>420</v>
      </c>
      <c r="J689" s="32" t="s">
        <v>420</v>
      </c>
    </row>
    <row r="690" spans="1:10" x14ac:dyDescent="0.3">
      <c r="A690" s="36">
        <v>2769</v>
      </c>
      <c r="B690" s="37">
        <v>3660</v>
      </c>
      <c r="C690" s="32">
        <v>3325</v>
      </c>
      <c r="D690" s="32">
        <v>34</v>
      </c>
      <c r="E690" s="32">
        <v>3281</v>
      </c>
      <c r="F690" s="32">
        <v>3005</v>
      </c>
      <c r="G690" s="32">
        <v>30</v>
      </c>
      <c r="H690" s="32">
        <v>379</v>
      </c>
      <c r="I690" s="32">
        <v>320</v>
      </c>
      <c r="J690" s="32" t="s">
        <v>420</v>
      </c>
    </row>
    <row r="691" spans="1:10" x14ac:dyDescent="0.3">
      <c r="A691" s="36">
        <v>2770</v>
      </c>
      <c r="B691" s="37">
        <v>1925</v>
      </c>
      <c r="C691" s="32">
        <v>1759</v>
      </c>
      <c r="D691" s="32" t="s">
        <v>420</v>
      </c>
      <c r="E691" s="32">
        <v>1770</v>
      </c>
      <c r="F691" s="32">
        <v>1599</v>
      </c>
      <c r="G691" s="32" t="s">
        <v>420</v>
      </c>
      <c r="H691" s="32">
        <v>155</v>
      </c>
      <c r="I691" s="32">
        <v>160</v>
      </c>
      <c r="J691" s="32" t="s">
        <v>420</v>
      </c>
    </row>
    <row r="692" spans="1:10" x14ac:dyDescent="0.3">
      <c r="A692" s="36">
        <v>2771</v>
      </c>
      <c r="B692" s="37">
        <v>4106</v>
      </c>
      <c r="C692" s="32">
        <v>3627</v>
      </c>
      <c r="D692" s="32">
        <v>48</v>
      </c>
      <c r="E692" s="32">
        <v>3782</v>
      </c>
      <c r="F692" s="32">
        <v>3260</v>
      </c>
      <c r="G692" s="32">
        <v>41</v>
      </c>
      <c r="H692" s="32">
        <v>324</v>
      </c>
      <c r="I692" s="32">
        <v>367</v>
      </c>
      <c r="J692" s="32" t="s">
        <v>420</v>
      </c>
    </row>
    <row r="693" spans="1:10" x14ac:dyDescent="0.3">
      <c r="A693" s="36">
        <v>2777</v>
      </c>
      <c r="B693" s="37">
        <v>5258</v>
      </c>
      <c r="C693" s="32">
        <v>4591</v>
      </c>
      <c r="D693" s="32">
        <v>173</v>
      </c>
      <c r="E693" s="32">
        <v>4870</v>
      </c>
      <c r="F693" s="32">
        <v>4221</v>
      </c>
      <c r="G693" s="32">
        <v>162</v>
      </c>
      <c r="H693" s="32">
        <v>388</v>
      </c>
      <c r="I693" s="32">
        <v>370</v>
      </c>
      <c r="J693" s="32" t="s">
        <v>420</v>
      </c>
    </row>
    <row r="694" spans="1:10" x14ac:dyDescent="0.3">
      <c r="A694" s="36">
        <v>2779</v>
      </c>
      <c r="B694" s="37">
        <v>2212</v>
      </c>
      <c r="C694" s="32">
        <v>1884</v>
      </c>
      <c r="D694" s="32" t="s">
        <v>420</v>
      </c>
      <c r="E694" s="32">
        <v>2043</v>
      </c>
      <c r="F694" s="32">
        <v>1745</v>
      </c>
      <c r="G694" s="32" t="s">
        <v>420</v>
      </c>
      <c r="H694" s="32">
        <v>169</v>
      </c>
      <c r="I694" s="32">
        <v>139</v>
      </c>
      <c r="J694" s="32" t="s">
        <v>420</v>
      </c>
    </row>
    <row r="695" spans="1:10" x14ac:dyDescent="0.3">
      <c r="A695" s="36">
        <v>2780</v>
      </c>
      <c r="B695" s="37">
        <v>16981</v>
      </c>
      <c r="C695" s="32">
        <v>13895</v>
      </c>
      <c r="D695" s="32">
        <v>132</v>
      </c>
      <c r="E695" s="32">
        <v>15328</v>
      </c>
      <c r="F695" s="32">
        <v>12556</v>
      </c>
      <c r="G695" s="32">
        <v>108</v>
      </c>
      <c r="H695" s="32">
        <v>1653</v>
      </c>
      <c r="I695" s="32">
        <v>1339</v>
      </c>
      <c r="J695" s="32" t="s">
        <v>420</v>
      </c>
    </row>
    <row r="696" spans="1:10" x14ac:dyDescent="0.3">
      <c r="A696" s="36">
        <v>2783</v>
      </c>
      <c r="B696" s="37" t="s">
        <v>420</v>
      </c>
      <c r="C696" s="32" t="s">
        <v>420</v>
      </c>
      <c r="D696" s="32" t="s">
        <v>420</v>
      </c>
      <c r="E696" s="32" t="s">
        <v>420</v>
      </c>
      <c r="F696" s="32" t="s">
        <v>420</v>
      </c>
      <c r="G696" s="32" t="s">
        <v>420</v>
      </c>
      <c r="H696" s="32" t="s">
        <v>420</v>
      </c>
      <c r="I696" s="32" t="s">
        <v>420</v>
      </c>
      <c r="J696" s="32" t="s">
        <v>420</v>
      </c>
    </row>
    <row r="697" spans="1:10" x14ac:dyDescent="0.3">
      <c r="A697" s="36">
        <v>2790</v>
      </c>
      <c r="B697" s="37">
        <v>5757</v>
      </c>
      <c r="C697" s="32">
        <v>4935</v>
      </c>
      <c r="D697" s="32">
        <v>175</v>
      </c>
      <c r="E697" s="32">
        <v>5341</v>
      </c>
      <c r="F697" s="32">
        <v>4574</v>
      </c>
      <c r="G697" s="32">
        <v>171</v>
      </c>
      <c r="H697" s="32">
        <v>416</v>
      </c>
      <c r="I697" s="32">
        <v>361</v>
      </c>
      <c r="J697" s="32" t="s">
        <v>420</v>
      </c>
    </row>
    <row r="698" spans="1:10" x14ac:dyDescent="0.3">
      <c r="A698" s="36">
        <v>2791</v>
      </c>
      <c r="B698" s="37">
        <v>105</v>
      </c>
      <c r="C698" s="32">
        <v>92</v>
      </c>
      <c r="D698" s="32" t="s">
        <v>420</v>
      </c>
      <c r="E698" s="32">
        <v>100</v>
      </c>
      <c r="F698" s="32">
        <v>83</v>
      </c>
      <c r="G698" s="32" t="s">
        <v>420</v>
      </c>
      <c r="H698" s="32" t="s">
        <v>420</v>
      </c>
      <c r="I698" s="32" t="s">
        <v>420</v>
      </c>
      <c r="J698" s="32" t="s">
        <v>420</v>
      </c>
    </row>
    <row r="699" spans="1:10" x14ac:dyDescent="0.3">
      <c r="A699" s="43" t="s">
        <v>300</v>
      </c>
      <c r="B699" s="37">
        <v>89304</v>
      </c>
      <c r="C699" s="32">
        <v>75252</v>
      </c>
      <c r="D699" s="32">
        <v>7842</v>
      </c>
      <c r="E699" s="32">
        <v>70557</v>
      </c>
      <c r="F699" s="32">
        <v>57335</v>
      </c>
      <c r="G699" s="32">
        <v>5023</v>
      </c>
      <c r="H699" s="32">
        <v>18747</v>
      </c>
      <c r="I699" s="32">
        <v>17917</v>
      </c>
      <c r="J699" s="32">
        <v>2819</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2021-09-08T20:12:13Z</dcterms:modified>
</cp:coreProperties>
</file>